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785" windowHeight="13140"/>
  </bookViews>
  <sheets>
    <sheet name="Sheet1" sheetId="1" r:id="rId1"/>
    <sheet name="Sheet3" sheetId="3" r:id="rId2"/>
  </sheets>
  <calcPr calcId="144525"/>
</workbook>
</file>

<file path=xl/sharedStrings.xml><?xml version="1.0" encoding="utf-8"?>
<sst xmlns="http://schemas.openxmlformats.org/spreadsheetml/2006/main" count="1091" uniqueCount="234">
  <si>
    <t>岗位代码：YC001</t>
  </si>
  <si>
    <t>2023虞城县事业单位招才引智公开招聘工作人员总成绩及拟聘用人员名单</t>
  </si>
  <si>
    <t>序号</t>
  </si>
  <si>
    <t>准考证号</t>
  </si>
  <si>
    <t>姓名</t>
  </si>
  <si>
    <t>性别</t>
  </si>
  <si>
    <t>报考岗位</t>
  </si>
  <si>
    <t>专业需求</t>
  </si>
  <si>
    <t>笔试分数</t>
  </si>
  <si>
    <t>*50%</t>
  </si>
  <si>
    <t>面试成绩</t>
  </si>
  <si>
    <t>总成绩</t>
  </si>
  <si>
    <t>是否拟聘用</t>
  </si>
  <si>
    <t>董浩</t>
  </si>
  <si>
    <t>男</t>
  </si>
  <si>
    <t>YC001</t>
  </si>
  <si>
    <t>法学类</t>
  </si>
  <si>
    <t>是</t>
  </si>
  <si>
    <t>王汉博</t>
  </si>
  <si>
    <t>否</t>
  </si>
  <si>
    <t>曹浦</t>
  </si>
  <si>
    <t>朱一凡</t>
  </si>
  <si>
    <t>缺考</t>
  </si>
  <si>
    <t>岗位代码：YC002</t>
  </si>
  <si>
    <t>魏佳林</t>
  </si>
  <si>
    <t>YC002</t>
  </si>
  <si>
    <t>王梦雨</t>
  </si>
  <si>
    <t>女</t>
  </si>
  <si>
    <t>郝亚威</t>
  </si>
  <si>
    <t>曹志远</t>
  </si>
  <si>
    <t>王贵平</t>
  </si>
  <si>
    <t>房娟</t>
  </si>
  <si>
    <t>张亚美</t>
  </si>
  <si>
    <t>程子懿</t>
  </si>
  <si>
    <t>贾璐珂</t>
  </si>
  <si>
    <t>张衍港</t>
  </si>
  <si>
    <t>刘建雨</t>
  </si>
  <si>
    <t>宋童</t>
  </si>
  <si>
    <t>澹亚坤</t>
  </si>
  <si>
    <t>黄世媛</t>
  </si>
  <si>
    <t>盛昭</t>
  </si>
  <si>
    <t>贾明慧</t>
  </si>
  <si>
    <t>李红丽</t>
  </si>
  <si>
    <t>王茂华</t>
  </si>
  <si>
    <t>朱亚玲</t>
  </si>
  <si>
    <t>岗位代码：YC004</t>
  </si>
  <si>
    <t>吴舒宇</t>
  </si>
  <si>
    <t>YC004</t>
  </si>
  <si>
    <t>会计</t>
  </si>
  <si>
    <t>马畅</t>
  </si>
  <si>
    <t>刘冰倩</t>
  </si>
  <si>
    <t>李笑楠</t>
  </si>
  <si>
    <t>宋林珊</t>
  </si>
  <si>
    <t>岗位代码：YC005</t>
  </si>
  <si>
    <t>贺亚辉</t>
  </si>
  <si>
    <t>YC005</t>
  </si>
  <si>
    <t>审计</t>
  </si>
  <si>
    <t>王艳雨</t>
  </si>
  <si>
    <t>岗位代码：YC006</t>
  </si>
  <si>
    <t>樊方新</t>
  </si>
  <si>
    <t>YC006</t>
  </si>
  <si>
    <t>档案学</t>
  </si>
  <si>
    <t>姜建建</t>
  </si>
  <si>
    <t>岗位代码：YC007</t>
  </si>
  <si>
    <t>王韵茜</t>
  </si>
  <si>
    <t>YC007</t>
  </si>
  <si>
    <t>张岩</t>
  </si>
  <si>
    <t>王冲</t>
  </si>
  <si>
    <t>蔡荣凯</t>
  </si>
  <si>
    <t>岗位代码：YC008</t>
  </si>
  <si>
    <t>徐梦遥</t>
  </si>
  <si>
    <t>YC008</t>
  </si>
  <si>
    <t>工商管理类</t>
  </si>
  <si>
    <t>王浩然</t>
  </si>
  <si>
    <t>刘冉</t>
  </si>
  <si>
    <t>李文彩</t>
  </si>
  <si>
    <t>岗位代码：YC009</t>
  </si>
  <si>
    <t>崔皓然</t>
  </si>
  <si>
    <t>YC009</t>
  </si>
  <si>
    <t>刘丹青</t>
  </si>
  <si>
    <t>卢博</t>
  </si>
  <si>
    <t>李盈睿</t>
  </si>
  <si>
    <t>岗位代码：YC010</t>
  </si>
  <si>
    <t>赵权洲</t>
  </si>
  <si>
    <t>YC010</t>
  </si>
  <si>
    <t>计算机类</t>
  </si>
  <si>
    <t>王瀚平</t>
  </si>
  <si>
    <t>何珍珍</t>
  </si>
  <si>
    <t>叶琛</t>
  </si>
  <si>
    <t>王舒宇</t>
  </si>
  <si>
    <t>陈彦茹</t>
  </si>
  <si>
    <t>任钊增</t>
  </si>
  <si>
    <t>岗位代码：YC011</t>
  </si>
  <si>
    <t>林士凯</t>
  </si>
  <si>
    <t>YC011</t>
  </si>
  <si>
    <t>陈婷婷</t>
  </si>
  <si>
    <t>代佳琦</t>
  </si>
  <si>
    <t>吴迪</t>
  </si>
  <si>
    <t>姜灿</t>
  </si>
  <si>
    <t>岗位代码：YC012</t>
  </si>
  <si>
    <t>朱家申</t>
  </si>
  <si>
    <t>YC012</t>
  </si>
  <si>
    <t>广播电视编导</t>
  </si>
  <si>
    <t>刘莹莹</t>
  </si>
  <si>
    <t>郭雪亚</t>
  </si>
  <si>
    <t>陈复港</t>
  </si>
  <si>
    <t>万龙吟</t>
  </si>
  <si>
    <t>万紫晴</t>
  </si>
  <si>
    <t>岗位代码：YC013</t>
  </si>
  <si>
    <t>李卓磊</t>
  </si>
  <si>
    <t>YC013</t>
  </si>
  <si>
    <t>播音与主持艺术</t>
  </si>
  <si>
    <t>杨伊然</t>
  </si>
  <si>
    <t>梁志豪</t>
  </si>
  <si>
    <t>李欢欢</t>
  </si>
  <si>
    <t>许卓凡</t>
  </si>
  <si>
    <t>陈肖如</t>
  </si>
  <si>
    <t>岗位代码：YC014</t>
  </si>
  <si>
    <t>刘梦楠</t>
  </si>
  <si>
    <t>YC014</t>
  </si>
  <si>
    <t>新闻传播学类</t>
  </si>
  <si>
    <t>张永晴</t>
  </si>
  <si>
    <t>屈思颖</t>
  </si>
  <si>
    <t>邵文瀚</t>
  </si>
  <si>
    <t>杨爱华</t>
  </si>
  <si>
    <t>岗位代码：YC015</t>
  </si>
  <si>
    <t>陈炳昆</t>
  </si>
  <si>
    <t>YC015</t>
  </si>
  <si>
    <t>机械电子工程</t>
  </si>
  <si>
    <t>房昆</t>
  </si>
  <si>
    <t>岗位代码：YC016</t>
  </si>
  <si>
    <t>薛岩岩</t>
  </si>
  <si>
    <t>YC016</t>
  </si>
  <si>
    <t>商务英语</t>
  </si>
  <si>
    <t>夏盼盼</t>
  </si>
  <si>
    <t>李珍</t>
  </si>
  <si>
    <t>岗位代码：YC017</t>
  </si>
  <si>
    <t>张珂</t>
  </si>
  <si>
    <t>YC017</t>
  </si>
  <si>
    <t>统计学类</t>
  </si>
  <si>
    <t>王宇佳</t>
  </si>
  <si>
    <t>宋军军</t>
  </si>
  <si>
    <t>崔涵</t>
  </si>
  <si>
    <t>岗位代码：YC018</t>
  </si>
  <si>
    <t>夏梦洁</t>
  </si>
  <si>
    <t>YC018</t>
  </si>
  <si>
    <t>工程造价</t>
  </si>
  <si>
    <t>王雨</t>
  </si>
  <si>
    <t>岗位代码：YC019</t>
  </si>
  <si>
    <t>袁梓淞</t>
  </si>
  <si>
    <t>YC019</t>
  </si>
  <si>
    <t>工程管理</t>
  </si>
  <si>
    <t>张蕴琛</t>
  </si>
  <si>
    <t>裴子铭</t>
  </si>
  <si>
    <t>岗位代码：YC020</t>
  </si>
  <si>
    <t>田展羽</t>
  </si>
  <si>
    <t>YC020</t>
  </si>
  <si>
    <t>交通工程</t>
  </si>
  <si>
    <t>葛伟强</t>
  </si>
  <si>
    <t>赵君</t>
  </si>
  <si>
    <t>王家琦</t>
  </si>
  <si>
    <t>郭成祥</t>
  </si>
  <si>
    <t>李开通</t>
  </si>
  <si>
    <t>许宁</t>
  </si>
  <si>
    <t>吴尚</t>
  </si>
  <si>
    <t>岗位代码：YC021</t>
  </si>
  <si>
    <t>刘俊曦</t>
  </si>
  <si>
    <t>YC021</t>
  </si>
  <si>
    <t>物流管理</t>
  </si>
  <si>
    <t>杨慧</t>
  </si>
  <si>
    <t>彭琳起</t>
  </si>
  <si>
    <t>宋莹莹</t>
  </si>
  <si>
    <t>岗位代码：YC022</t>
  </si>
  <si>
    <t>张喆</t>
  </si>
  <si>
    <t>YC022</t>
  </si>
  <si>
    <t>测绘工程</t>
  </si>
  <si>
    <t>杨莎莎</t>
  </si>
  <si>
    <t>田扬</t>
  </si>
  <si>
    <t>曹高岩</t>
  </si>
  <si>
    <t>刘国华</t>
  </si>
  <si>
    <t>李波香</t>
  </si>
  <si>
    <t>岗位代码：YC023</t>
  </si>
  <si>
    <t>刘晴</t>
  </si>
  <si>
    <t>YC023</t>
  </si>
  <si>
    <t>美术学</t>
  </si>
  <si>
    <t>乔有为</t>
  </si>
  <si>
    <t>甄瑞朋</t>
  </si>
  <si>
    <t>田开放</t>
  </si>
  <si>
    <t>杨晨</t>
  </si>
  <si>
    <t>王健</t>
  </si>
  <si>
    <t>王冰冰</t>
  </si>
  <si>
    <t>岗位代码：YC024</t>
  </si>
  <si>
    <t>葛美延</t>
  </si>
  <si>
    <t>YC024</t>
  </si>
  <si>
    <t>视觉传达设计</t>
  </si>
  <si>
    <t>李昊</t>
  </si>
  <si>
    <t>胡伟建</t>
  </si>
  <si>
    <t>岗位代码：YC025</t>
  </si>
  <si>
    <t>杨增园</t>
  </si>
  <si>
    <t>YC025</t>
  </si>
  <si>
    <t>法学</t>
  </si>
  <si>
    <t>王湘湘</t>
  </si>
  <si>
    <t>唐浩铭</t>
  </si>
  <si>
    <t>刘宇翔</t>
  </si>
  <si>
    <t>孙世豪</t>
  </si>
  <si>
    <t>陈司</t>
  </si>
  <si>
    <t>袁芊芊</t>
  </si>
  <si>
    <t>潘昱昊</t>
  </si>
  <si>
    <t>王雪</t>
  </si>
  <si>
    <t>韩珣</t>
  </si>
  <si>
    <t>周明明</t>
  </si>
  <si>
    <t>任熙锋</t>
  </si>
  <si>
    <t>孙永杰</t>
  </si>
  <si>
    <t>邱劲光</t>
  </si>
  <si>
    <t>李文娟</t>
  </si>
  <si>
    <t>吕欣雨</t>
  </si>
  <si>
    <t>朱菲菲</t>
  </si>
  <si>
    <t>刘岩</t>
  </si>
  <si>
    <t>孟庆甫</t>
  </si>
  <si>
    <t>李姗姗</t>
  </si>
  <si>
    <t>许静雅</t>
  </si>
  <si>
    <t>史文晴</t>
  </si>
  <si>
    <t>李文辉</t>
  </si>
  <si>
    <t>龚孟侠</t>
  </si>
  <si>
    <t>李金蕾</t>
  </si>
  <si>
    <t>毕玉杰</t>
  </si>
  <si>
    <t>陈梦瑶</t>
  </si>
  <si>
    <t>夏春晓</t>
  </si>
  <si>
    <t>宋梦楠</t>
  </si>
  <si>
    <t>殷豪</t>
  </si>
  <si>
    <t>高煜华</t>
  </si>
  <si>
    <t>贾菲</t>
  </si>
  <si>
    <t>赵艳茹</t>
  </si>
  <si>
    <t>蒯茜雅</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</si>
</sst>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s>
  <fonts count="28">
    <font>
      <sz val="11"/>
      <color theme="1"/>
      <name val="宋体"/>
      <charset val="134"/>
      <scheme val="minor"/>
    </font>
    <font>
      <b/>
      <sz val="20"/>
      <color theme="8" tint="-0.25"/>
      <name val="宋体"/>
      <charset val="134"/>
      <scheme val="minor"/>
    </font>
    <font>
      <sz val="11"/>
      <name val="宋体"/>
      <charset val="134"/>
      <scheme val="minor"/>
    </font>
    <font>
      <b/>
      <sz val="20"/>
      <color rgb="FF0070C0"/>
      <name val="宋体"/>
      <charset val="134"/>
      <scheme val="minor"/>
    </font>
    <font>
      <b/>
      <sz val="20"/>
      <name val="宋体"/>
      <charset val="134"/>
      <scheme val="minor"/>
    </font>
    <font>
      <b/>
      <sz val="11"/>
      <name val="宋体"/>
      <charset val="134"/>
    </font>
    <font>
      <b/>
      <sz val="11"/>
      <name val="宋体"/>
      <charset val="134"/>
      <scheme val="minor"/>
    </font>
    <font>
      <sz val="11"/>
      <color theme="8" tint="-0.25"/>
      <name val="宋体"/>
      <charset val="134"/>
      <scheme val="minor"/>
    </font>
    <font>
      <sz val="11"/>
      <color rgb="FF0070C0"/>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9" fillId="2" borderId="0" applyNumberFormat="0" applyBorder="0" applyAlignment="0" applyProtection="0">
      <alignment vertical="center"/>
    </xf>
    <xf numFmtId="0" fontId="10"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4" borderId="0" applyNumberFormat="0" applyBorder="0" applyAlignment="0" applyProtection="0">
      <alignment vertical="center"/>
    </xf>
    <xf numFmtId="0" fontId="11" fillId="5" borderId="0" applyNumberFormat="0" applyBorder="0" applyAlignment="0" applyProtection="0">
      <alignment vertical="center"/>
    </xf>
    <xf numFmtId="43" fontId="0" fillId="0" borderId="0" applyFont="0" applyFill="0" applyBorder="0" applyAlignment="0" applyProtection="0">
      <alignment vertical="center"/>
    </xf>
    <xf numFmtId="0" fontId="12" fillId="6"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7" borderId="3" applyNumberFormat="0" applyFont="0" applyAlignment="0" applyProtection="0">
      <alignment vertical="center"/>
    </xf>
    <xf numFmtId="0" fontId="12" fillId="8"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4" applyNumberFormat="0" applyFill="0" applyAlignment="0" applyProtection="0">
      <alignment vertical="center"/>
    </xf>
    <xf numFmtId="0" fontId="20" fillId="0" borderId="4" applyNumberFormat="0" applyFill="0" applyAlignment="0" applyProtection="0">
      <alignment vertical="center"/>
    </xf>
    <xf numFmtId="0" fontId="12" fillId="9" borderId="0" applyNumberFormat="0" applyBorder="0" applyAlignment="0" applyProtection="0">
      <alignment vertical="center"/>
    </xf>
    <xf numFmtId="0" fontId="15" fillId="0" borderId="5" applyNumberFormat="0" applyFill="0" applyAlignment="0" applyProtection="0">
      <alignment vertical="center"/>
    </xf>
    <xf numFmtId="0" fontId="12" fillId="10" borderId="0" applyNumberFormat="0" applyBorder="0" applyAlignment="0" applyProtection="0">
      <alignment vertical="center"/>
    </xf>
    <xf numFmtId="0" fontId="21" fillId="11" borderId="6" applyNumberFormat="0" applyAlignment="0" applyProtection="0">
      <alignment vertical="center"/>
    </xf>
    <xf numFmtId="0" fontId="22" fillId="11" borderId="2" applyNumberFormat="0" applyAlignment="0" applyProtection="0">
      <alignment vertical="center"/>
    </xf>
    <xf numFmtId="0" fontId="23" fillId="12" borderId="7" applyNumberFormat="0" applyAlignment="0" applyProtection="0">
      <alignment vertical="center"/>
    </xf>
    <xf numFmtId="0" fontId="9" fillId="13" borderId="0" applyNumberFormat="0" applyBorder="0" applyAlignment="0" applyProtection="0">
      <alignment vertical="center"/>
    </xf>
    <xf numFmtId="0" fontId="12" fillId="14" borderId="0" applyNumberFormat="0" applyBorder="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15" borderId="0" applyNumberFormat="0" applyBorder="0" applyAlignment="0" applyProtection="0">
      <alignment vertical="center"/>
    </xf>
    <xf numFmtId="0" fontId="27" fillId="16" borderId="0" applyNumberFormat="0" applyBorder="0" applyAlignment="0" applyProtection="0">
      <alignment vertical="center"/>
    </xf>
    <xf numFmtId="0" fontId="9" fillId="17" borderId="0" applyNumberFormat="0" applyBorder="0" applyAlignment="0" applyProtection="0">
      <alignment vertical="center"/>
    </xf>
    <xf numFmtId="0" fontId="12" fillId="18" borderId="0" applyNumberFormat="0" applyBorder="0" applyAlignment="0" applyProtection="0">
      <alignment vertical="center"/>
    </xf>
    <xf numFmtId="0" fontId="9" fillId="19" borderId="0" applyNumberFormat="0" applyBorder="0" applyAlignment="0" applyProtection="0">
      <alignment vertical="center"/>
    </xf>
    <xf numFmtId="0" fontId="9" fillId="20"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9" fillId="25" borderId="0" applyNumberFormat="0" applyBorder="0" applyAlignment="0" applyProtection="0">
      <alignment vertical="center"/>
    </xf>
    <xf numFmtId="0" fontId="9" fillId="26" borderId="0" applyNumberFormat="0" applyBorder="0" applyAlignment="0" applyProtection="0">
      <alignment vertical="center"/>
    </xf>
    <xf numFmtId="0" fontId="12" fillId="27" borderId="0" applyNumberFormat="0" applyBorder="0" applyAlignment="0" applyProtection="0">
      <alignment vertical="center"/>
    </xf>
    <xf numFmtId="0" fontId="9"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9" fillId="31" borderId="0" applyNumberFormat="0" applyBorder="0" applyAlignment="0" applyProtection="0">
      <alignment vertical="center"/>
    </xf>
    <xf numFmtId="0" fontId="12" fillId="32" borderId="0" applyNumberFormat="0" applyBorder="0" applyAlignment="0" applyProtection="0">
      <alignment vertical="center"/>
    </xf>
  </cellStyleXfs>
  <cellXfs count="21">
    <xf numFmtId="0" fontId="0" fillId="0" borderId="0" xfId="0">
      <alignment vertical="center"/>
    </xf>
    <xf numFmtId="0" fontId="1" fillId="0" borderId="0" xfId="0" applyFont="1" applyFill="1" applyBorder="1" applyAlignment="1"/>
    <xf numFmtId="0" fontId="2" fillId="0" borderId="0" xfId="0" applyFont="1" applyFill="1" applyBorder="1" applyAlignment="1">
      <alignment wrapText="1"/>
    </xf>
    <xf numFmtId="0" fontId="2" fillId="0" borderId="0" xfId="0" applyFont="1" applyFill="1" applyBorder="1" applyAlignment="1"/>
    <xf numFmtId="0" fontId="3" fillId="0" borderId="0" xfId="0" applyFont="1" applyFill="1" applyBorder="1" applyAlignment="1"/>
    <xf numFmtId="0" fontId="4" fillId="0" borderId="0" xfId="0" applyFont="1" applyFill="1" applyBorder="1" applyAlignment="1"/>
    <xf numFmtId="0" fontId="2" fillId="0" borderId="0" xfId="0" applyFont="1" applyFill="1" applyBorder="1" applyAlignment="1">
      <alignment vertical="center"/>
    </xf>
    <xf numFmtId="0" fontId="2" fillId="0" borderId="0" xfId="0" applyFont="1" applyFill="1" applyBorder="1">
      <alignment vertical="center"/>
    </xf>
    <xf numFmtId="0" fontId="1"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5" fillId="0" borderId="1" xfId="0" applyFont="1" applyFill="1" applyBorder="1" applyAlignment="1">
      <alignment horizontal="center" vertical="center"/>
    </xf>
    <xf numFmtId="176" fontId="5" fillId="0" borderId="1"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7" fillId="0" borderId="0" xfId="0" applyFont="1" applyFill="1" applyBorder="1">
      <alignment vertical="center"/>
    </xf>
    <xf numFmtId="0" fontId="8" fillId="0" borderId="0" xfId="0" applyFont="1" applyFill="1" applyBorder="1">
      <alignment vertical="center"/>
    </xf>
    <xf numFmtId="177" fontId="2" fillId="0" borderId="1" xfId="0" applyNumberFormat="1" applyFont="1" applyFill="1" applyBorder="1" applyAlignment="1">
      <alignment horizontal="center" vertical="center"/>
    </xf>
    <xf numFmtId="0" fontId="4" fillId="0" borderId="0" xfId="0" applyFont="1" applyFill="1" applyBorder="1">
      <alignment vertical="center"/>
    </xf>
    <xf numFmtId="0" fontId="2" fillId="0" borderId="1"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4"/>
  <sheetViews>
    <sheetView tabSelected="1" workbookViewId="0">
      <selection activeCell="A1" sqref="A1:L1"/>
    </sheetView>
  </sheetViews>
  <sheetFormatPr defaultColWidth="9" defaultRowHeight="22" customHeight="1"/>
  <cols>
    <col min="1" max="1" width="7.375" style="3" customWidth="1"/>
    <col min="2" max="2" width="16.25" style="3" customWidth="1"/>
    <col min="3" max="3" width="11.875" style="3" customWidth="1"/>
    <col min="4" max="4" width="7.5" style="3" customWidth="1"/>
    <col min="5" max="5" width="8.625" style="3" customWidth="1"/>
    <col min="6" max="6" width="20.375" style="3" customWidth="1"/>
    <col min="7" max="11" width="9.75" style="6" customWidth="1"/>
    <col min="12" max="12" width="10.875" style="3" customWidth="1"/>
    <col min="13" max="16377" width="9" style="3"/>
    <col min="16378" max="16384" width="9" style="7"/>
  </cols>
  <sheetData>
    <row r="1" s="1" customFormat="1" ht="40" customHeight="1" spans="1:16384">
      <c r="A1" s="8" t="s">
        <v>0</v>
      </c>
      <c r="B1" s="8"/>
      <c r="C1" s="8"/>
      <c r="D1" s="8"/>
      <c r="E1" s="8"/>
      <c r="F1" s="8"/>
      <c r="G1" s="8"/>
      <c r="H1" s="8"/>
      <c r="I1" s="8"/>
      <c r="J1" s="8"/>
      <c r="K1" s="8"/>
      <c r="L1" s="8"/>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c r="XDI1" s="13"/>
      <c r="XDJ1" s="13"/>
      <c r="XDK1" s="13"/>
      <c r="XDL1" s="13"/>
      <c r="XDM1" s="13"/>
      <c r="XDN1" s="13"/>
      <c r="XDO1" s="13"/>
      <c r="XDP1" s="13"/>
      <c r="XDQ1" s="13"/>
      <c r="XDR1" s="13"/>
      <c r="XDS1" s="13"/>
      <c r="XDT1" s="13"/>
      <c r="XDU1" s="13"/>
      <c r="XDV1" s="13"/>
      <c r="XDW1" s="13"/>
      <c r="XDX1" s="13"/>
      <c r="XDY1" s="13"/>
      <c r="XDZ1" s="13"/>
      <c r="XEA1" s="13"/>
      <c r="XEB1" s="13"/>
      <c r="XEC1" s="13"/>
      <c r="XED1" s="13"/>
      <c r="XEE1" s="13"/>
      <c r="XEF1" s="13"/>
      <c r="XEG1" s="13"/>
      <c r="XEH1" s="13"/>
      <c r="XEI1" s="13"/>
      <c r="XEJ1" s="13"/>
      <c r="XEK1" s="13"/>
      <c r="XEL1" s="13"/>
      <c r="XEM1" s="13"/>
      <c r="XEN1" s="13"/>
      <c r="XEO1" s="13"/>
      <c r="XEP1" s="13"/>
      <c r="XEQ1" s="13"/>
      <c r="XER1" s="13"/>
      <c r="XES1" s="13"/>
      <c r="XET1" s="13"/>
      <c r="XEU1" s="13"/>
      <c r="XEV1" s="13"/>
      <c r="XEW1" s="13"/>
      <c r="XEX1" s="13"/>
      <c r="XEY1" s="13"/>
      <c r="XEZ1" s="13"/>
      <c r="XFA1" s="13"/>
      <c r="XFB1" s="13"/>
      <c r="XFC1" s="16"/>
      <c r="XFD1" s="16"/>
    </row>
    <row r="2" s="2" customFormat="1" ht="39" customHeight="1" spans="1:12">
      <c r="A2" s="9" t="s">
        <v>1</v>
      </c>
      <c r="B2" s="9"/>
      <c r="C2" s="9"/>
      <c r="D2" s="9"/>
      <c r="E2" s="9"/>
      <c r="F2" s="9"/>
      <c r="G2" s="9"/>
      <c r="H2" s="9"/>
      <c r="I2" s="9"/>
      <c r="J2" s="9"/>
      <c r="K2" s="9"/>
      <c r="L2" s="9"/>
    </row>
    <row r="3" s="2" customFormat="1" ht="39" customHeight="1" spans="1:12">
      <c r="A3" s="9" t="s">
        <v>2</v>
      </c>
      <c r="B3" s="9" t="s">
        <v>3</v>
      </c>
      <c r="C3" s="9" t="s">
        <v>4</v>
      </c>
      <c r="D3" s="9" t="s">
        <v>5</v>
      </c>
      <c r="E3" s="9" t="s">
        <v>6</v>
      </c>
      <c r="F3" s="9" t="s">
        <v>7</v>
      </c>
      <c r="G3" s="9" t="s">
        <v>8</v>
      </c>
      <c r="H3" s="9" t="s">
        <v>9</v>
      </c>
      <c r="I3" s="9" t="s">
        <v>10</v>
      </c>
      <c r="J3" s="9" t="s">
        <v>9</v>
      </c>
      <c r="K3" s="9" t="s">
        <v>11</v>
      </c>
      <c r="L3" s="9" t="s">
        <v>12</v>
      </c>
    </row>
    <row r="4" s="3" customFormat="1" customHeight="1" spans="1:12">
      <c r="A4" s="10">
        <v>1</v>
      </c>
      <c r="B4" s="11">
        <v>20230010529</v>
      </c>
      <c r="C4" s="11" t="s">
        <v>13</v>
      </c>
      <c r="D4" s="11" t="s">
        <v>14</v>
      </c>
      <c r="E4" s="11" t="s">
        <v>15</v>
      </c>
      <c r="F4" s="11" t="s">
        <v>16</v>
      </c>
      <c r="G4" s="12">
        <v>49.98</v>
      </c>
      <c r="H4" s="12">
        <v>24.99</v>
      </c>
      <c r="I4" s="12">
        <v>82.85</v>
      </c>
      <c r="J4" s="12">
        <v>41.43</v>
      </c>
      <c r="K4" s="12">
        <v>66.42</v>
      </c>
      <c r="L4" s="12" t="s">
        <v>17</v>
      </c>
    </row>
    <row r="5" s="3" customFormat="1" customHeight="1" spans="1:12">
      <c r="A5" s="10">
        <v>2</v>
      </c>
      <c r="B5" s="11">
        <v>20230011702</v>
      </c>
      <c r="C5" s="11" t="s">
        <v>18</v>
      </c>
      <c r="D5" s="11" t="s">
        <v>14</v>
      </c>
      <c r="E5" s="11" t="s">
        <v>15</v>
      </c>
      <c r="F5" s="11" t="s">
        <v>16</v>
      </c>
      <c r="G5" s="12">
        <v>51.75</v>
      </c>
      <c r="H5" s="12">
        <v>25.88</v>
      </c>
      <c r="I5" s="12">
        <v>81.02</v>
      </c>
      <c r="J5" s="12">
        <v>40.51</v>
      </c>
      <c r="K5" s="12">
        <v>66.39</v>
      </c>
      <c r="L5" s="12" t="s">
        <v>19</v>
      </c>
    </row>
    <row r="6" s="3" customFormat="1" customHeight="1" spans="1:12">
      <c r="A6" s="10">
        <v>3</v>
      </c>
      <c r="B6" s="11">
        <v>20230010306</v>
      </c>
      <c r="C6" s="11" t="s">
        <v>20</v>
      </c>
      <c r="D6" s="11" t="s">
        <v>14</v>
      </c>
      <c r="E6" s="11" t="s">
        <v>15</v>
      </c>
      <c r="F6" s="11" t="s">
        <v>16</v>
      </c>
      <c r="G6" s="12">
        <v>46.74</v>
      </c>
      <c r="H6" s="12">
        <v>23.37</v>
      </c>
      <c r="I6" s="12">
        <v>84.23</v>
      </c>
      <c r="J6" s="12">
        <v>42.12</v>
      </c>
      <c r="K6" s="12">
        <v>65.49</v>
      </c>
      <c r="L6" s="12" t="s">
        <v>19</v>
      </c>
    </row>
    <row r="7" s="3" customFormat="1" customHeight="1" spans="1:12">
      <c r="A7" s="10">
        <v>4</v>
      </c>
      <c r="B7" s="11">
        <v>20230011315</v>
      </c>
      <c r="C7" s="11" t="s">
        <v>21</v>
      </c>
      <c r="D7" s="11" t="s">
        <v>14</v>
      </c>
      <c r="E7" s="11" t="s">
        <v>15</v>
      </c>
      <c r="F7" s="11" t="s">
        <v>16</v>
      </c>
      <c r="G7" s="12">
        <v>51.75</v>
      </c>
      <c r="H7" s="12">
        <v>25.88</v>
      </c>
      <c r="I7" s="12" t="s">
        <v>22</v>
      </c>
      <c r="J7" s="12">
        <v>0</v>
      </c>
      <c r="K7" s="12">
        <v>25.88</v>
      </c>
      <c r="L7" s="12" t="s">
        <v>19</v>
      </c>
    </row>
    <row r="8" s="1" customFormat="1" ht="40" customHeight="1" spans="1:16384">
      <c r="A8" s="8" t="s">
        <v>23</v>
      </c>
      <c r="B8" s="8"/>
      <c r="C8" s="8"/>
      <c r="D8" s="8"/>
      <c r="E8" s="8"/>
      <c r="F8" s="8"/>
      <c r="G8" s="8"/>
      <c r="H8" s="8"/>
      <c r="I8" s="8"/>
      <c r="J8" s="8"/>
      <c r="K8" s="8"/>
      <c r="L8" s="8"/>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c r="XEY8" s="13"/>
      <c r="XEZ8" s="13"/>
      <c r="XFA8" s="13"/>
      <c r="XFB8" s="13"/>
      <c r="XFC8" s="16"/>
      <c r="XFD8" s="16"/>
    </row>
    <row r="9" s="2" customFormat="1" ht="39" customHeight="1" spans="1:12">
      <c r="A9" s="9" t="s">
        <v>1</v>
      </c>
      <c r="B9" s="9"/>
      <c r="C9" s="9"/>
      <c r="D9" s="9"/>
      <c r="E9" s="9"/>
      <c r="F9" s="9"/>
      <c r="G9" s="9"/>
      <c r="H9" s="9"/>
      <c r="I9" s="9"/>
      <c r="J9" s="9"/>
      <c r="K9" s="9"/>
      <c r="L9" s="9"/>
    </row>
    <row r="10" s="2" customFormat="1" ht="39" customHeight="1" spans="1:12">
      <c r="A10" s="9" t="s">
        <v>2</v>
      </c>
      <c r="B10" s="9" t="s">
        <v>3</v>
      </c>
      <c r="C10" s="9" t="s">
        <v>4</v>
      </c>
      <c r="D10" s="9" t="s">
        <v>5</v>
      </c>
      <c r="E10" s="9" t="s">
        <v>6</v>
      </c>
      <c r="F10" s="9" t="s">
        <v>7</v>
      </c>
      <c r="G10" s="9" t="s">
        <v>8</v>
      </c>
      <c r="H10" s="9" t="s">
        <v>9</v>
      </c>
      <c r="I10" s="9" t="s">
        <v>10</v>
      </c>
      <c r="J10" s="9" t="s">
        <v>9</v>
      </c>
      <c r="K10" s="9" t="s">
        <v>11</v>
      </c>
      <c r="L10" s="9" t="s">
        <v>12</v>
      </c>
    </row>
    <row r="11" s="3" customFormat="1" customHeight="1" spans="1:12">
      <c r="A11" s="10">
        <v>1</v>
      </c>
      <c r="B11" s="11">
        <v>20230020428</v>
      </c>
      <c r="C11" s="11" t="s">
        <v>24</v>
      </c>
      <c r="D11" s="11" t="s">
        <v>14</v>
      </c>
      <c r="E11" s="11" t="s">
        <v>25</v>
      </c>
      <c r="F11" s="11" t="s">
        <v>16</v>
      </c>
      <c r="G11" s="12">
        <v>73.71</v>
      </c>
      <c r="H11" s="12">
        <v>36.86</v>
      </c>
      <c r="I11" s="12">
        <v>84.07</v>
      </c>
      <c r="J11" s="12">
        <v>42.04</v>
      </c>
      <c r="K11" s="12">
        <v>78.9</v>
      </c>
      <c r="L11" s="12" t="s">
        <v>17</v>
      </c>
    </row>
    <row r="12" s="3" customFormat="1" customHeight="1" spans="1:12">
      <c r="A12" s="10">
        <v>2</v>
      </c>
      <c r="B12" s="11">
        <v>20230021714</v>
      </c>
      <c r="C12" s="11" t="s">
        <v>26</v>
      </c>
      <c r="D12" s="11" t="s">
        <v>27</v>
      </c>
      <c r="E12" s="11" t="s">
        <v>25</v>
      </c>
      <c r="F12" s="11" t="s">
        <v>16</v>
      </c>
      <c r="G12" s="12">
        <v>73.71</v>
      </c>
      <c r="H12" s="12">
        <v>36.86</v>
      </c>
      <c r="I12" s="12">
        <v>83.89</v>
      </c>
      <c r="J12" s="12">
        <v>41.95</v>
      </c>
      <c r="K12" s="12">
        <v>78.81</v>
      </c>
      <c r="L12" s="12" t="s">
        <v>17</v>
      </c>
    </row>
    <row r="13" s="3" customFormat="1" customHeight="1" spans="1:12">
      <c r="A13" s="10">
        <v>3</v>
      </c>
      <c r="B13" s="11">
        <v>20230021711</v>
      </c>
      <c r="C13" s="11" t="s">
        <v>28</v>
      </c>
      <c r="D13" s="11" t="s">
        <v>14</v>
      </c>
      <c r="E13" s="11" t="s">
        <v>25</v>
      </c>
      <c r="F13" s="11" t="s">
        <v>16</v>
      </c>
      <c r="G13" s="12">
        <v>73.71</v>
      </c>
      <c r="H13" s="12">
        <v>36.86</v>
      </c>
      <c r="I13" s="12">
        <v>83.5</v>
      </c>
      <c r="J13" s="12">
        <v>41.75</v>
      </c>
      <c r="K13" s="12">
        <v>78.61</v>
      </c>
      <c r="L13" s="12" t="s">
        <v>17</v>
      </c>
    </row>
    <row r="14" s="3" customFormat="1" customHeight="1" spans="1:12">
      <c r="A14" s="10">
        <v>4</v>
      </c>
      <c r="B14" s="11">
        <v>20230021716</v>
      </c>
      <c r="C14" s="11" t="s">
        <v>29</v>
      </c>
      <c r="D14" s="11" t="s">
        <v>14</v>
      </c>
      <c r="E14" s="11" t="s">
        <v>25</v>
      </c>
      <c r="F14" s="11" t="s">
        <v>16</v>
      </c>
      <c r="G14" s="12">
        <v>73.71</v>
      </c>
      <c r="H14" s="12">
        <v>36.86</v>
      </c>
      <c r="I14" s="12">
        <v>83.04</v>
      </c>
      <c r="J14" s="12">
        <v>41.52</v>
      </c>
      <c r="K14" s="12">
        <v>78.38</v>
      </c>
      <c r="L14" s="12" t="s">
        <v>19</v>
      </c>
    </row>
    <row r="15" s="3" customFormat="1" customHeight="1" spans="1:12">
      <c r="A15" s="10">
        <v>5</v>
      </c>
      <c r="B15" s="11">
        <v>20230021703</v>
      </c>
      <c r="C15" s="11" t="s">
        <v>30</v>
      </c>
      <c r="D15" s="11" t="s">
        <v>27</v>
      </c>
      <c r="E15" s="11" t="s">
        <v>25</v>
      </c>
      <c r="F15" s="11" t="s">
        <v>16</v>
      </c>
      <c r="G15" s="12">
        <v>73.71</v>
      </c>
      <c r="H15" s="12">
        <v>36.86</v>
      </c>
      <c r="I15" s="12">
        <v>82.36</v>
      </c>
      <c r="J15" s="12">
        <v>41.18</v>
      </c>
      <c r="K15" s="12">
        <v>78.04</v>
      </c>
      <c r="L15" s="12" t="s">
        <v>19</v>
      </c>
    </row>
    <row r="16" s="3" customFormat="1" customHeight="1" spans="1:12">
      <c r="A16" s="10">
        <v>6</v>
      </c>
      <c r="B16" s="11">
        <v>20230021704</v>
      </c>
      <c r="C16" s="11" t="s">
        <v>31</v>
      </c>
      <c r="D16" s="11" t="s">
        <v>27</v>
      </c>
      <c r="E16" s="11" t="s">
        <v>25</v>
      </c>
      <c r="F16" s="11" t="s">
        <v>16</v>
      </c>
      <c r="G16" s="12">
        <v>73.71</v>
      </c>
      <c r="H16" s="12">
        <v>36.86</v>
      </c>
      <c r="I16" s="12">
        <v>82.15</v>
      </c>
      <c r="J16" s="12">
        <v>41.08</v>
      </c>
      <c r="K16" s="12">
        <v>77.94</v>
      </c>
      <c r="L16" s="12" t="s">
        <v>19</v>
      </c>
    </row>
    <row r="17" s="3" customFormat="1" customHeight="1" spans="1:12">
      <c r="A17" s="10">
        <v>7</v>
      </c>
      <c r="B17" s="11">
        <v>20230021717</v>
      </c>
      <c r="C17" s="11" t="s">
        <v>32</v>
      </c>
      <c r="D17" s="11" t="s">
        <v>27</v>
      </c>
      <c r="E17" s="11" t="s">
        <v>25</v>
      </c>
      <c r="F17" s="11" t="s">
        <v>16</v>
      </c>
      <c r="G17" s="12">
        <v>73.71</v>
      </c>
      <c r="H17" s="12">
        <v>36.86</v>
      </c>
      <c r="I17" s="12">
        <v>81.89</v>
      </c>
      <c r="J17" s="12">
        <v>40.95</v>
      </c>
      <c r="K17" s="12">
        <v>77.81</v>
      </c>
      <c r="L17" s="12" t="s">
        <v>19</v>
      </c>
    </row>
    <row r="18" s="3" customFormat="1" customHeight="1" spans="1:12">
      <c r="A18" s="10">
        <v>8</v>
      </c>
      <c r="B18" s="11">
        <v>20230020523</v>
      </c>
      <c r="C18" s="11" t="s">
        <v>33</v>
      </c>
      <c r="D18" s="11" t="s">
        <v>14</v>
      </c>
      <c r="E18" s="11" t="s">
        <v>25</v>
      </c>
      <c r="F18" s="11" t="s">
        <v>16</v>
      </c>
      <c r="G18" s="12">
        <v>70.98</v>
      </c>
      <c r="H18" s="12">
        <v>35.49</v>
      </c>
      <c r="I18" s="12">
        <v>84.3</v>
      </c>
      <c r="J18" s="12">
        <v>42.15</v>
      </c>
      <c r="K18" s="12">
        <v>77.64</v>
      </c>
      <c r="L18" s="12" t="s">
        <v>19</v>
      </c>
    </row>
    <row r="19" s="3" customFormat="1" customHeight="1" spans="1:12">
      <c r="A19" s="10">
        <v>9</v>
      </c>
      <c r="B19" s="11">
        <v>20230020613</v>
      </c>
      <c r="C19" s="11" t="s">
        <v>34</v>
      </c>
      <c r="D19" s="11" t="s">
        <v>27</v>
      </c>
      <c r="E19" s="11" t="s">
        <v>25</v>
      </c>
      <c r="F19" s="11" t="s">
        <v>16</v>
      </c>
      <c r="G19" s="12">
        <v>66.88</v>
      </c>
      <c r="H19" s="12">
        <v>33.44</v>
      </c>
      <c r="I19" s="12">
        <v>83.7</v>
      </c>
      <c r="J19" s="12">
        <v>41.85</v>
      </c>
      <c r="K19" s="12">
        <v>75.29</v>
      </c>
      <c r="L19" s="12" t="s">
        <v>19</v>
      </c>
    </row>
    <row r="20" s="3" customFormat="1" customHeight="1" spans="1:12">
      <c r="A20" s="10">
        <v>10</v>
      </c>
      <c r="B20" s="11">
        <v>20230021019</v>
      </c>
      <c r="C20" s="11" t="s">
        <v>35</v>
      </c>
      <c r="D20" s="11" t="s">
        <v>14</v>
      </c>
      <c r="E20" s="11" t="s">
        <v>25</v>
      </c>
      <c r="F20" s="11" t="s">
        <v>16</v>
      </c>
      <c r="G20" s="12">
        <v>67.83</v>
      </c>
      <c r="H20" s="12">
        <v>33.92</v>
      </c>
      <c r="I20" s="12">
        <v>82.63</v>
      </c>
      <c r="J20" s="12">
        <v>41.32</v>
      </c>
      <c r="K20" s="12">
        <v>75.24</v>
      </c>
      <c r="L20" s="12" t="s">
        <v>19</v>
      </c>
    </row>
    <row r="21" s="3" customFormat="1" customHeight="1" spans="1:12">
      <c r="A21" s="10">
        <v>11</v>
      </c>
      <c r="B21" s="11">
        <v>20230020309</v>
      </c>
      <c r="C21" s="11" t="s">
        <v>36</v>
      </c>
      <c r="D21" s="11" t="s">
        <v>27</v>
      </c>
      <c r="E21" s="11" t="s">
        <v>25</v>
      </c>
      <c r="F21" s="11" t="s">
        <v>16</v>
      </c>
      <c r="G21" s="12">
        <v>68.5</v>
      </c>
      <c r="H21" s="12">
        <v>34.25</v>
      </c>
      <c r="I21" s="12">
        <v>81.5</v>
      </c>
      <c r="J21" s="12">
        <v>40.75</v>
      </c>
      <c r="K21" s="12">
        <v>75</v>
      </c>
      <c r="L21" s="12" t="s">
        <v>19</v>
      </c>
    </row>
    <row r="22" s="3" customFormat="1" customHeight="1" spans="1:12">
      <c r="A22" s="10">
        <v>12</v>
      </c>
      <c r="B22" s="11">
        <v>20230020716</v>
      </c>
      <c r="C22" s="11" t="s">
        <v>37</v>
      </c>
      <c r="D22" s="11" t="s">
        <v>14</v>
      </c>
      <c r="E22" s="11" t="s">
        <v>25</v>
      </c>
      <c r="F22" s="11" t="s">
        <v>16</v>
      </c>
      <c r="G22" s="12">
        <v>61.77</v>
      </c>
      <c r="H22" s="12">
        <v>30.89</v>
      </c>
      <c r="I22" s="12">
        <v>82.18</v>
      </c>
      <c r="J22" s="12">
        <v>41.09</v>
      </c>
      <c r="K22" s="12">
        <v>71.98</v>
      </c>
      <c r="L22" s="12" t="s">
        <v>19</v>
      </c>
    </row>
    <row r="23" s="3" customFormat="1" customHeight="1" spans="1:12">
      <c r="A23" s="10">
        <v>13</v>
      </c>
      <c r="B23" s="11">
        <v>20230021229</v>
      </c>
      <c r="C23" s="11" t="s">
        <v>38</v>
      </c>
      <c r="D23" s="11" t="s">
        <v>14</v>
      </c>
      <c r="E23" s="11" t="s">
        <v>25</v>
      </c>
      <c r="F23" s="11" t="s">
        <v>16</v>
      </c>
      <c r="G23" s="12">
        <v>58.48</v>
      </c>
      <c r="H23" s="12">
        <v>29.24</v>
      </c>
      <c r="I23" s="12">
        <v>83.3</v>
      </c>
      <c r="J23" s="12">
        <v>41.65</v>
      </c>
      <c r="K23" s="12">
        <v>70.89</v>
      </c>
      <c r="L23" s="12" t="s">
        <v>19</v>
      </c>
    </row>
    <row r="24" s="3" customFormat="1" customHeight="1" spans="1:12">
      <c r="A24" s="10">
        <v>14</v>
      </c>
      <c r="B24" s="11">
        <v>20230021708</v>
      </c>
      <c r="C24" s="11" t="s">
        <v>39</v>
      </c>
      <c r="D24" s="11" t="s">
        <v>27</v>
      </c>
      <c r="E24" s="11" t="s">
        <v>25</v>
      </c>
      <c r="F24" s="11" t="s">
        <v>16</v>
      </c>
      <c r="G24" s="12">
        <v>73.71</v>
      </c>
      <c r="H24" s="12">
        <v>36.86</v>
      </c>
      <c r="I24" s="12" t="s">
        <v>22</v>
      </c>
      <c r="J24" s="12">
        <v>0</v>
      </c>
      <c r="K24" s="12">
        <v>36.86</v>
      </c>
      <c r="L24" s="12" t="s">
        <v>19</v>
      </c>
    </row>
    <row r="25" s="3" customFormat="1" customHeight="1" spans="1:12">
      <c r="A25" s="10">
        <v>15</v>
      </c>
      <c r="B25" s="11">
        <v>20230021709</v>
      </c>
      <c r="C25" s="11" t="s">
        <v>40</v>
      </c>
      <c r="D25" s="11" t="s">
        <v>14</v>
      </c>
      <c r="E25" s="11" t="s">
        <v>25</v>
      </c>
      <c r="F25" s="11" t="s">
        <v>16</v>
      </c>
      <c r="G25" s="12">
        <v>73.71</v>
      </c>
      <c r="H25" s="12">
        <v>36.86</v>
      </c>
      <c r="I25" s="12" t="s">
        <v>22</v>
      </c>
      <c r="J25" s="12">
        <v>0</v>
      </c>
      <c r="K25" s="12">
        <v>36.86</v>
      </c>
      <c r="L25" s="12" t="s">
        <v>19</v>
      </c>
    </row>
    <row r="26" s="3" customFormat="1" customHeight="1" spans="1:12">
      <c r="A26" s="10">
        <v>16</v>
      </c>
      <c r="B26" s="11">
        <v>20230021715</v>
      </c>
      <c r="C26" s="11" t="s">
        <v>41</v>
      </c>
      <c r="D26" s="11" t="s">
        <v>27</v>
      </c>
      <c r="E26" s="11" t="s">
        <v>25</v>
      </c>
      <c r="F26" s="11" t="s">
        <v>16</v>
      </c>
      <c r="G26" s="12">
        <v>73.71</v>
      </c>
      <c r="H26" s="12">
        <v>36.86</v>
      </c>
      <c r="I26" s="12" t="s">
        <v>22</v>
      </c>
      <c r="J26" s="12">
        <v>0</v>
      </c>
      <c r="K26" s="12">
        <v>36.86</v>
      </c>
      <c r="L26" s="12" t="s">
        <v>19</v>
      </c>
    </row>
    <row r="27" s="3" customFormat="1" customHeight="1" spans="1:12">
      <c r="A27" s="10">
        <v>17</v>
      </c>
      <c r="B27" s="11">
        <v>20230021718</v>
      </c>
      <c r="C27" s="11" t="s">
        <v>42</v>
      </c>
      <c r="D27" s="11" t="s">
        <v>27</v>
      </c>
      <c r="E27" s="11" t="s">
        <v>25</v>
      </c>
      <c r="F27" s="11" t="s">
        <v>16</v>
      </c>
      <c r="G27" s="12">
        <v>73.71</v>
      </c>
      <c r="H27" s="12">
        <v>36.86</v>
      </c>
      <c r="I27" s="12" t="s">
        <v>22</v>
      </c>
      <c r="J27" s="12">
        <v>0</v>
      </c>
      <c r="K27" s="12">
        <v>36.86</v>
      </c>
      <c r="L27" s="12" t="s">
        <v>19</v>
      </c>
    </row>
    <row r="28" s="3" customFormat="1" customHeight="1" spans="1:12">
      <c r="A28" s="10">
        <v>18</v>
      </c>
      <c r="B28" s="11">
        <v>20230020503</v>
      </c>
      <c r="C28" s="11" t="s">
        <v>43</v>
      </c>
      <c r="D28" s="11" t="s">
        <v>14</v>
      </c>
      <c r="E28" s="11" t="s">
        <v>25</v>
      </c>
      <c r="F28" s="11" t="s">
        <v>16</v>
      </c>
      <c r="G28" s="12">
        <v>63.11</v>
      </c>
      <c r="H28" s="12">
        <v>31.56</v>
      </c>
      <c r="I28" s="12" t="s">
        <v>22</v>
      </c>
      <c r="J28" s="12">
        <v>0</v>
      </c>
      <c r="K28" s="12">
        <v>31.56</v>
      </c>
      <c r="L28" s="12" t="s">
        <v>19</v>
      </c>
    </row>
    <row r="29" s="3" customFormat="1" customHeight="1" spans="1:12">
      <c r="A29" s="10">
        <v>19</v>
      </c>
      <c r="B29" s="11">
        <v>20230021505</v>
      </c>
      <c r="C29" s="11" t="s">
        <v>44</v>
      </c>
      <c r="D29" s="11" t="s">
        <v>27</v>
      </c>
      <c r="E29" s="11" t="s">
        <v>25</v>
      </c>
      <c r="F29" s="11" t="s">
        <v>16</v>
      </c>
      <c r="G29" s="12">
        <v>63.02</v>
      </c>
      <c r="H29" s="12">
        <v>31.51</v>
      </c>
      <c r="I29" s="12" t="s">
        <v>22</v>
      </c>
      <c r="J29" s="12">
        <v>0</v>
      </c>
      <c r="K29" s="12">
        <v>31.51</v>
      </c>
      <c r="L29" s="12" t="s">
        <v>19</v>
      </c>
    </row>
    <row r="30" s="4" customFormat="1" ht="40" customHeight="1" spans="1:16384">
      <c r="A30" s="8" t="s">
        <v>45</v>
      </c>
      <c r="B30" s="8"/>
      <c r="C30" s="8"/>
      <c r="D30" s="8"/>
      <c r="E30" s="8"/>
      <c r="F30" s="8"/>
      <c r="G30" s="8"/>
      <c r="H30" s="8"/>
      <c r="I30" s="8"/>
      <c r="J30" s="8"/>
      <c r="K30" s="8"/>
      <c r="L30" s="8"/>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c r="WVV30" s="14"/>
      <c r="WVW30" s="14"/>
      <c r="WVX30" s="14"/>
      <c r="WVY30" s="14"/>
      <c r="WVZ30" s="14"/>
      <c r="WWA30" s="14"/>
      <c r="WWB30" s="14"/>
      <c r="WWC30" s="14"/>
      <c r="WWD30" s="14"/>
      <c r="WWE30" s="14"/>
      <c r="WWF30" s="14"/>
      <c r="WWG30" s="14"/>
      <c r="WWH30" s="14"/>
      <c r="WWI30" s="14"/>
      <c r="WWJ30" s="14"/>
      <c r="WWK30" s="14"/>
      <c r="WWL30" s="14"/>
      <c r="WWM30" s="14"/>
      <c r="WWN30" s="14"/>
      <c r="WWO30" s="14"/>
      <c r="WWP30" s="14"/>
      <c r="WWQ30" s="14"/>
      <c r="WWR30" s="14"/>
      <c r="WWS30" s="14"/>
      <c r="WWT30" s="14"/>
      <c r="WWU30" s="14"/>
      <c r="WWV30" s="14"/>
      <c r="WWW30" s="14"/>
      <c r="WWX30" s="14"/>
      <c r="WWY30" s="14"/>
      <c r="WWZ30" s="14"/>
      <c r="WXA30" s="14"/>
      <c r="WXB30" s="14"/>
      <c r="WXC30" s="14"/>
      <c r="WXD30" s="14"/>
      <c r="WXE30" s="14"/>
      <c r="WXF30" s="14"/>
      <c r="WXG30" s="14"/>
      <c r="WXH30" s="14"/>
      <c r="WXI30" s="14"/>
      <c r="WXJ30" s="14"/>
      <c r="WXK30" s="14"/>
      <c r="WXL30" s="14"/>
      <c r="WXM30" s="14"/>
      <c r="WXN30" s="14"/>
      <c r="WXO30" s="14"/>
      <c r="WXP30" s="14"/>
      <c r="WXQ30" s="14"/>
      <c r="WXR30" s="14"/>
      <c r="WXS30" s="14"/>
      <c r="WXT30" s="14"/>
      <c r="WXU30" s="14"/>
      <c r="WXV30" s="14"/>
      <c r="WXW30" s="14"/>
      <c r="WXX30" s="14"/>
      <c r="WXY30" s="14"/>
      <c r="WXZ30" s="14"/>
      <c r="WYA30" s="14"/>
      <c r="WYB30" s="14"/>
      <c r="WYC30" s="14"/>
      <c r="WYD30" s="14"/>
      <c r="WYE30" s="14"/>
      <c r="WYF30" s="14"/>
      <c r="WYG30" s="14"/>
      <c r="WYH30" s="14"/>
      <c r="WYI30" s="14"/>
      <c r="WYJ30" s="14"/>
      <c r="WYK30" s="14"/>
      <c r="WYL30" s="14"/>
      <c r="WYM30" s="14"/>
      <c r="WYN30" s="14"/>
      <c r="WYO30" s="14"/>
      <c r="WYP30" s="14"/>
      <c r="WYQ30" s="14"/>
      <c r="WYR30" s="14"/>
      <c r="WYS30" s="14"/>
      <c r="WYT30" s="14"/>
      <c r="WYU30" s="14"/>
      <c r="WYV30" s="14"/>
      <c r="WYW30" s="14"/>
      <c r="WYX30" s="14"/>
      <c r="WYY30" s="14"/>
      <c r="WYZ30" s="14"/>
      <c r="WZA30" s="14"/>
      <c r="WZB30" s="14"/>
      <c r="WZC30" s="14"/>
      <c r="WZD30" s="14"/>
      <c r="WZE30" s="14"/>
      <c r="WZF30" s="14"/>
      <c r="WZG30" s="14"/>
      <c r="WZH30" s="14"/>
      <c r="WZI30" s="14"/>
      <c r="WZJ30" s="14"/>
      <c r="WZK30" s="14"/>
      <c r="WZL30" s="14"/>
      <c r="WZM30" s="14"/>
      <c r="WZN30" s="14"/>
      <c r="WZO30" s="14"/>
      <c r="WZP30" s="14"/>
      <c r="WZQ30" s="14"/>
      <c r="WZR30" s="14"/>
      <c r="WZS30" s="14"/>
      <c r="WZT30" s="14"/>
      <c r="WZU30" s="14"/>
      <c r="WZV30" s="14"/>
      <c r="WZW30" s="14"/>
      <c r="WZX30" s="14"/>
      <c r="WZY30" s="14"/>
      <c r="WZZ30" s="14"/>
      <c r="XAA30" s="14"/>
      <c r="XAB30" s="14"/>
      <c r="XAC30" s="14"/>
      <c r="XAD30" s="14"/>
      <c r="XAE30" s="14"/>
      <c r="XAF30" s="14"/>
      <c r="XAG30" s="14"/>
      <c r="XAH30" s="14"/>
      <c r="XAI30" s="14"/>
      <c r="XAJ30" s="14"/>
      <c r="XAK30" s="14"/>
      <c r="XAL30" s="14"/>
      <c r="XAM30" s="14"/>
      <c r="XAN30" s="14"/>
      <c r="XAO30" s="14"/>
      <c r="XAP30" s="14"/>
      <c r="XAQ30" s="14"/>
      <c r="XAR30" s="14"/>
      <c r="XAS30" s="14"/>
      <c r="XAT30" s="14"/>
      <c r="XAU30" s="14"/>
      <c r="XAV30" s="14"/>
      <c r="XAW30" s="14"/>
      <c r="XAX30" s="14"/>
      <c r="XAY30" s="14"/>
      <c r="XAZ30" s="14"/>
      <c r="XBA30" s="14"/>
      <c r="XBB30" s="14"/>
      <c r="XBC30" s="14"/>
      <c r="XBD30" s="14"/>
      <c r="XBE30" s="14"/>
      <c r="XBF30" s="14"/>
      <c r="XBG30" s="14"/>
      <c r="XBH30" s="14"/>
      <c r="XBI30" s="14"/>
      <c r="XBJ30" s="14"/>
      <c r="XBK30" s="14"/>
      <c r="XBL30" s="14"/>
      <c r="XBM30" s="14"/>
      <c r="XBN30" s="14"/>
      <c r="XBO30" s="14"/>
      <c r="XBP30" s="14"/>
      <c r="XBQ30" s="14"/>
      <c r="XBR30" s="14"/>
      <c r="XBS30" s="14"/>
      <c r="XBT30" s="14"/>
      <c r="XBU30" s="14"/>
      <c r="XBV30" s="14"/>
      <c r="XBW30" s="14"/>
      <c r="XBX30" s="14"/>
      <c r="XBY30" s="14"/>
      <c r="XBZ30" s="14"/>
      <c r="XCA30" s="14"/>
      <c r="XCB30" s="14"/>
      <c r="XCC30" s="14"/>
      <c r="XCD30" s="14"/>
      <c r="XCE30" s="14"/>
      <c r="XCF30" s="14"/>
      <c r="XCG30" s="14"/>
      <c r="XCH30" s="14"/>
      <c r="XCI30" s="14"/>
      <c r="XCJ30" s="14"/>
      <c r="XCK30" s="14"/>
      <c r="XCL30" s="14"/>
      <c r="XCM30" s="14"/>
      <c r="XCN30" s="14"/>
      <c r="XCO30" s="14"/>
      <c r="XCP30" s="14"/>
      <c r="XCQ30" s="14"/>
      <c r="XCR30" s="14"/>
      <c r="XCS30" s="14"/>
      <c r="XCT30" s="14"/>
      <c r="XCU30" s="14"/>
      <c r="XCV30" s="14"/>
      <c r="XCW30" s="14"/>
      <c r="XCX30" s="14"/>
      <c r="XCY30" s="14"/>
      <c r="XCZ30" s="14"/>
      <c r="XDA30" s="14"/>
      <c r="XDB30" s="14"/>
      <c r="XDC30" s="14"/>
      <c r="XDD30" s="14"/>
      <c r="XDE30" s="14"/>
      <c r="XDF30" s="14"/>
      <c r="XDG30" s="14"/>
      <c r="XDH30" s="14"/>
      <c r="XDI30" s="14"/>
      <c r="XDJ30" s="14"/>
      <c r="XDK30" s="14"/>
      <c r="XDL30" s="14"/>
      <c r="XDM30" s="14"/>
      <c r="XDN30" s="14"/>
      <c r="XDO30" s="14"/>
      <c r="XDP30" s="14"/>
      <c r="XDQ30" s="14"/>
      <c r="XDR30" s="14"/>
      <c r="XDS30" s="14"/>
      <c r="XDT30" s="14"/>
      <c r="XDU30" s="14"/>
      <c r="XDV30" s="14"/>
      <c r="XDW30" s="14"/>
      <c r="XDX30" s="14"/>
      <c r="XDY30" s="14"/>
      <c r="XDZ30" s="14"/>
      <c r="XEA30" s="14"/>
      <c r="XEB30" s="14"/>
      <c r="XEC30" s="14"/>
      <c r="XED30" s="14"/>
      <c r="XEE30" s="14"/>
      <c r="XEF30" s="14"/>
      <c r="XEG30" s="14"/>
      <c r="XEH30" s="14"/>
      <c r="XEI30" s="14"/>
      <c r="XEJ30" s="14"/>
      <c r="XEK30" s="14"/>
      <c r="XEL30" s="14"/>
      <c r="XEM30" s="14"/>
      <c r="XEN30" s="14"/>
      <c r="XEO30" s="14"/>
      <c r="XEP30" s="14"/>
      <c r="XEQ30" s="14"/>
      <c r="XER30" s="14"/>
      <c r="XES30" s="14"/>
      <c r="XET30" s="14"/>
      <c r="XEU30" s="14"/>
      <c r="XEV30" s="14"/>
      <c r="XEW30" s="14"/>
      <c r="XEX30" s="14"/>
      <c r="XEY30" s="14"/>
      <c r="XEZ30" s="14"/>
      <c r="XFA30" s="14"/>
      <c r="XFB30" s="14"/>
      <c r="XFC30" s="17"/>
      <c r="XFD30" s="17"/>
    </row>
    <row r="31" s="2" customFormat="1" ht="39" customHeight="1" spans="1:12">
      <c r="A31" s="9" t="s">
        <v>1</v>
      </c>
      <c r="B31" s="9"/>
      <c r="C31" s="9"/>
      <c r="D31" s="9"/>
      <c r="E31" s="9"/>
      <c r="F31" s="9"/>
      <c r="G31" s="9"/>
      <c r="H31" s="9"/>
      <c r="I31" s="9"/>
      <c r="J31" s="9"/>
      <c r="K31" s="9"/>
      <c r="L31" s="9"/>
    </row>
    <row r="32" s="2" customFormat="1" ht="39" customHeight="1" spans="1:12">
      <c r="A32" s="9" t="s">
        <v>2</v>
      </c>
      <c r="B32" s="9" t="s">
        <v>3</v>
      </c>
      <c r="C32" s="9" t="s">
        <v>4</v>
      </c>
      <c r="D32" s="9" t="s">
        <v>5</v>
      </c>
      <c r="E32" s="9" t="s">
        <v>6</v>
      </c>
      <c r="F32" s="9" t="s">
        <v>7</v>
      </c>
      <c r="G32" s="9" t="s">
        <v>8</v>
      </c>
      <c r="H32" s="9" t="s">
        <v>9</v>
      </c>
      <c r="I32" s="9" t="s">
        <v>10</v>
      </c>
      <c r="J32" s="9" t="s">
        <v>9</v>
      </c>
      <c r="K32" s="9" t="s">
        <v>11</v>
      </c>
      <c r="L32" s="9" t="s">
        <v>12</v>
      </c>
    </row>
    <row r="33" s="3" customFormat="1" customHeight="1" spans="1:12">
      <c r="A33" s="10">
        <v>1</v>
      </c>
      <c r="B33" s="11">
        <v>20230040810</v>
      </c>
      <c r="C33" s="11" t="s">
        <v>46</v>
      </c>
      <c r="D33" s="11" t="s">
        <v>27</v>
      </c>
      <c r="E33" s="11" t="s">
        <v>47</v>
      </c>
      <c r="F33" s="11" t="s">
        <v>48</v>
      </c>
      <c r="G33" s="12">
        <v>65.59</v>
      </c>
      <c r="H33" s="12">
        <v>32.8</v>
      </c>
      <c r="I33" s="12">
        <v>83.26</v>
      </c>
      <c r="J33" s="12">
        <v>41.63</v>
      </c>
      <c r="K33" s="12">
        <v>74.43</v>
      </c>
      <c r="L33" s="12" t="s">
        <v>17</v>
      </c>
    </row>
    <row r="34" s="3" customFormat="1" customHeight="1" spans="1:12">
      <c r="A34" s="10">
        <v>2</v>
      </c>
      <c r="B34" s="11">
        <v>20230041530</v>
      </c>
      <c r="C34" s="11" t="s">
        <v>49</v>
      </c>
      <c r="D34" s="11" t="s">
        <v>14</v>
      </c>
      <c r="E34" s="11" t="s">
        <v>47</v>
      </c>
      <c r="F34" s="11" t="s">
        <v>48</v>
      </c>
      <c r="G34" s="12">
        <v>62.92</v>
      </c>
      <c r="H34" s="12">
        <v>31.46</v>
      </c>
      <c r="I34" s="12">
        <v>84.67</v>
      </c>
      <c r="J34" s="12">
        <v>42.34</v>
      </c>
      <c r="K34" s="12">
        <v>73.8</v>
      </c>
      <c r="L34" s="12" t="s">
        <v>19</v>
      </c>
    </row>
    <row r="35" s="3" customFormat="1" customHeight="1" spans="1:12">
      <c r="A35" s="10">
        <v>3</v>
      </c>
      <c r="B35" s="11">
        <v>20230041405</v>
      </c>
      <c r="C35" s="11" t="s">
        <v>50</v>
      </c>
      <c r="D35" s="11" t="s">
        <v>27</v>
      </c>
      <c r="E35" s="11" t="s">
        <v>47</v>
      </c>
      <c r="F35" s="11" t="s">
        <v>48</v>
      </c>
      <c r="G35" s="12">
        <v>63.06</v>
      </c>
      <c r="H35" s="12">
        <v>31.53</v>
      </c>
      <c r="I35" s="12">
        <v>82.76</v>
      </c>
      <c r="J35" s="12">
        <v>41.38</v>
      </c>
      <c r="K35" s="12">
        <v>72.91</v>
      </c>
      <c r="L35" s="12" t="s">
        <v>19</v>
      </c>
    </row>
    <row r="36" s="3" customFormat="1" customHeight="1" spans="1:12">
      <c r="A36" s="10">
        <v>4</v>
      </c>
      <c r="B36" s="11">
        <v>20230041719</v>
      </c>
      <c r="C36" s="11" t="s">
        <v>51</v>
      </c>
      <c r="D36" s="11" t="s">
        <v>27</v>
      </c>
      <c r="E36" s="11" t="s">
        <v>47</v>
      </c>
      <c r="F36" s="11" t="s">
        <v>48</v>
      </c>
      <c r="G36" s="12">
        <v>65.59</v>
      </c>
      <c r="H36" s="12">
        <v>32.8</v>
      </c>
      <c r="I36" s="12" t="s">
        <v>22</v>
      </c>
      <c r="J36" s="12">
        <v>0</v>
      </c>
      <c r="K36" s="12">
        <v>32.8</v>
      </c>
      <c r="L36" s="12" t="s">
        <v>19</v>
      </c>
    </row>
    <row r="37" s="3" customFormat="1" customHeight="1" spans="1:12">
      <c r="A37" s="10">
        <v>5</v>
      </c>
      <c r="B37" s="11">
        <v>20230041721</v>
      </c>
      <c r="C37" s="11" t="s">
        <v>52</v>
      </c>
      <c r="D37" s="11" t="s">
        <v>27</v>
      </c>
      <c r="E37" s="11" t="s">
        <v>47</v>
      </c>
      <c r="F37" s="11" t="s">
        <v>48</v>
      </c>
      <c r="G37" s="12">
        <v>65.59</v>
      </c>
      <c r="H37" s="12">
        <v>32.8</v>
      </c>
      <c r="I37" s="12" t="s">
        <v>22</v>
      </c>
      <c r="J37" s="12">
        <v>0</v>
      </c>
      <c r="K37" s="12">
        <v>32.8</v>
      </c>
      <c r="L37" s="12" t="s">
        <v>19</v>
      </c>
    </row>
    <row r="38" s="4" customFormat="1" ht="40" customHeight="1" spans="1:16384">
      <c r="A38" s="8" t="s">
        <v>53</v>
      </c>
      <c r="B38" s="8"/>
      <c r="C38" s="8"/>
      <c r="D38" s="8"/>
      <c r="E38" s="8"/>
      <c r="F38" s="8"/>
      <c r="G38" s="8"/>
      <c r="H38" s="8"/>
      <c r="I38" s="8"/>
      <c r="J38" s="8"/>
      <c r="K38" s="8"/>
      <c r="L38" s="8"/>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c r="XCZ38" s="14"/>
      <c r="XDA38" s="14"/>
      <c r="XDB38" s="14"/>
      <c r="XDC38" s="14"/>
      <c r="XDD38" s="14"/>
      <c r="XDE38" s="14"/>
      <c r="XDF38" s="14"/>
      <c r="XDG38" s="14"/>
      <c r="XDH38" s="14"/>
      <c r="XDI38" s="14"/>
      <c r="XDJ38" s="14"/>
      <c r="XDK38" s="14"/>
      <c r="XDL38" s="14"/>
      <c r="XDM38" s="14"/>
      <c r="XDN38" s="14"/>
      <c r="XDO38" s="14"/>
      <c r="XDP38" s="14"/>
      <c r="XDQ38" s="14"/>
      <c r="XDR38" s="14"/>
      <c r="XDS38" s="14"/>
      <c r="XDT38" s="14"/>
      <c r="XDU38" s="14"/>
      <c r="XDV38" s="14"/>
      <c r="XDW38" s="14"/>
      <c r="XDX38" s="14"/>
      <c r="XDY38" s="14"/>
      <c r="XDZ38" s="14"/>
      <c r="XEA38" s="14"/>
      <c r="XEB38" s="14"/>
      <c r="XEC38" s="14"/>
      <c r="XED38" s="14"/>
      <c r="XEE38" s="14"/>
      <c r="XEF38" s="14"/>
      <c r="XEG38" s="14"/>
      <c r="XEH38" s="14"/>
      <c r="XEI38" s="14"/>
      <c r="XEJ38" s="14"/>
      <c r="XEK38" s="14"/>
      <c r="XEL38" s="14"/>
      <c r="XEM38" s="14"/>
      <c r="XEN38" s="14"/>
      <c r="XEO38" s="14"/>
      <c r="XEP38" s="14"/>
      <c r="XEQ38" s="14"/>
      <c r="XER38" s="14"/>
      <c r="XES38" s="14"/>
      <c r="XET38" s="14"/>
      <c r="XEU38" s="14"/>
      <c r="XEV38" s="14"/>
      <c r="XEW38" s="14"/>
      <c r="XEX38" s="14"/>
      <c r="XEY38" s="14"/>
      <c r="XEZ38" s="14"/>
      <c r="XFA38" s="14"/>
      <c r="XFB38" s="14"/>
      <c r="XFC38" s="17"/>
      <c r="XFD38" s="17"/>
    </row>
    <row r="39" s="2" customFormat="1" ht="39" customHeight="1" spans="1:12">
      <c r="A39" s="9" t="s">
        <v>1</v>
      </c>
      <c r="B39" s="9"/>
      <c r="C39" s="9"/>
      <c r="D39" s="9"/>
      <c r="E39" s="9"/>
      <c r="F39" s="9"/>
      <c r="G39" s="9"/>
      <c r="H39" s="9"/>
      <c r="I39" s="9"/>
      <c r="J39" s="9"/>
      <c r="K39" s="9"/>
      <c r="L39" s="9"/>
    </row>
    <row r="40" s="2" customFormat="1" ht="39" customHeight="1" spans="1:12">
      <c r="A40" s="9" t="s">
        <v>2</v>
      </c>
      <c r="B40" s="9" t="s">
        <v>3</v>
      </c>
      <c r="C40" s="9" t="s">
        <v>4</v>
      </c>
      <c r="D40" s="9" t="s">
        <v>5</v>
      </c>
      <c r="E40" s="9" t="s">
        <v>6</v>
      </c>
      <c r="F40" s="9" t="s">
        <v>7</v>
      </c>
      <c r="G40" s="9" t="s">
        <v>8</v>
      </c>
      <c r="H40" s="9" t="s">
        <v>9</v>
      </c>
      <c r="I40" s="9" t="s">
        <v>10</v>
      </c>
      <c r="J40" s="9" t="s">
        <v>9</v>
      </c>
      <c r="K40" s="9" t="s">
        <v>11</v>
      </c>
      <c r="L40" s="9" t="s">
        <v>12</v>
      </c>
    </row>
    <row r="41" s="3" customFormat="1" customHeight="1" spans="1:12">
      <c r="A41" s="10">
        <v>1</v>
      </c>
      <c r="B41" s="11">
        <v>20230051613</v>
      </c>
      <c r="C41" s="11" t="s">
        <v>54</v>
      </c>
      <c r="D41" s="11" t="s">
        <v>14</v>
      </c>
      <c r="E41" s="11" t="s">
        <v>55</v>
      </c>
      <c r="F41" s="11" t="s">
        <v>56</v>
      </c>
      <c r="G41" s="12">
        <v>61.92</v>
      </c>
      <c r="H41" s="12">
        <v>30.96</v>
      </c>
      <c r="I41" s="12">
        <v>83.19</v>
      </c>
      <c r="J41" s="12">
        <v>41.6</v>
      </c>
      <c r="K41" s="12">
        <v>72.56</v>
      </c>
      <c r="L41" s="12" t="s">
        <v>17</v>
      </c>
    </row>
    <row r="42" s="3" customFormat="1" customHeight="1" spans="1:12">
      <c r="A42" s="10">
        <v>2</v>
      </c>
      <c r="B42" s="11">
        <v>20230050826</v>
      </c>
      <c r="C42" s="11" t="s">
        <v>57</v>
      </c>
      <c r="D42" s="11" t="s">
        <v>27</v>
      </c>
      <c r="E42" s="11" t="s">
        <v>55</v>
      </c>
      <c r="F42" s="11" t="s">
        <v>56</v>
      </c>
      <c r="G42" s="12">
        <v>57.28</v>
      </c>
      <c r="H42" s="12">
        <v>28.64</v>
      </c>
      <c r="I42" s="12">
        <v>82.12</v>
      </c>
      <c r="J42" s="12">
        <v>41.06</v>
      </c>
      <c r="K42" s="12">
        <v>69.7</v>
      </c>
      <c r="L42" s="12" t="s">
        <v>19</v>
      </c>
    </row>
    <row r="43" s="4" customFormat="1" ht="40" customHeight="1" spans="1:16384">
      <c r="A43" s="8" t="s">
        <v>58</v>
      </c>
      <c r="B43" s="8"/>
      <c r="C43" s="8"/>
      <c r="D43" s="8"/>
      <c r="E43" s="8"/>
      <c r="F43" s="8"/>
      <c r="G43" s="8"/>
      <c r="H43" s="8"/>
      <c r="I43" s="8"/>
      <c r="J43" s="8"/>
      <c r="K43" s="8"/>
      <c r="L43" s="8"/>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c r="OE43" s="14"/>
      <c r="OF43" s="14"/>
      <c r="OG43" s="14"/>
      <c r="OH43" s="14"/>
      <c r="OI43" s="14"/>
      <c r="OJ43" s="14"/>
      <c r="OK43" s="14"/>
      <c r="OL43" s="14"/>
      <c r="OM43" s="14"/>
      <c r="ON43" s="14"/>
      <c r="OO43" s="14"/>
      <c r="OP43" s="14"/>
      <c r="OQ43" s="14"/>
      <c r="OR43" s="14"/>
      <c r="OS43" s="14"/>
      <c r="OT43" s="14"/>
      <c r="OU43" s="14"/>
      <c r="OV43" s="14"/>
      <c r="OW43" s="14"/>
      <c r="OX43" s="14"/>
      <c r="OY43" s="14"/>
      <c r="OZ43" s="14"/>
      <c r="PA43" s="14"/>
      <c r="PB43" s="14"/>
      <c r="PC43" s="14"/>
      <c r="PD43" s="14"/>
      <c r="PE43" s="14"/>
      <c r="PF43" s="14"/>
      <c r="PG43" s="14"/>
      <c r="PH43" s="14"/>
      <c r="PI43" s="14"/>
      <c r="PJ43" s="14"/>
      <c r="PK43" s="14"/>
      <c r="PL43" s="14"/>
      <c r="PM43" s="14"/>
      <c r="PN43" s="14"/>
      <c r="PO43" s="14"/>
      <c r="PP43" s="14"/>
      <c r="PQ43" s="14"/>
      <c r="PR43" s="14"/>
      <c r="PS43" s="14"/>
      <c r="PT43" s="14"/>
      <c r="PU43" s="14"/>
      <c r="PV43" s="14"/>
      <c r="PW43" s="14"/>
      <c r="PX43" s="14"/>
      <c r="PY43" s="14"/>
      <c r="PZ43" s="14"/>
      <c r="QA43" s="14"/>
      <c r="QB43" s="14"/>
      <c r="QC43" s="14"/>
      <c r="QD43" s="14"/>
      <c r="QE43" s="14"/>
      <c r="QF43" s="14"/>
      <c r="QG43" s="14"/>
      <c r="QH43" s="14"/>
      <c r="QI43" s="14"/>
      <c r="QJ43" s="14"/>
      <c r="QK43" s="14"/>
      <c r="QL43" s="14"/>
      <c r="QM43" s="14"/>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4"/>
      <c r="SU43" s="14"/>
      <c r="SV43" s="14"/>
      <c r="SW43" s="14"/>
      <c r="SX43" s="14"/>
      <c r="SY43" s="14"/>
      <c r="SZ43" s="14"/>
      <c r="TA43" s="14"/>
      <c r="TB43" s="14"/>
      <c r="TC43" s="14"/>
      <c r="TD43" s="14"/>
      <c r="TE43" s="14"/>
      <c r="TF43" s="14"/>
      <c r="TG43" s="14"/>
      <c r="TH43" s="14"/>
      <c r="TI43" s="14"/>
      <c r="TJ43" s="14"/>
      <c r="TK43" s="14"/>
      <c r="TL43" s="14"/>
      <c r="TM43" s="14"/>
      <c r="TN43" s="14"/>
      <c r="TO43" s="14"/>
      <c r="TP43" s="14"/>
      <c r="TQ43" s="14"/>
      <c r="TR43" s="14"/>
      <c r="TS43" s="14"/>
      <c r="TT43" s="14"/>
      <c r="TU43" s="14"/>
      <c r="TV43" s="14"/>
      <c r="TW43" s="14"/>
      <c r="TX43" s="14"/>
      <c r="TY43" s="14"/>
      <c r="TZ43" s="14"/>
      <c r="UA43" s="14"/>
      <c r="UB43" s="14"/>
      <c r="UC43" s="14"/>
      <c r="UD43" s="14"/>
      <c r="UE43" s="14"/>
      <c r="UF43" s="14"/>
      <c r="UG43" s="14"/>
      <c r="UH43" s="14"/>
      <c r="UI43" s="14"/>
      <c r="UJ43" s="14"/>
      <c r="UK43" s="14"/>
      <c r="UL43" s="14"/>
      <c r="UM43" s="14"/>
      <c r="UN43" s="14"/>
      <c r="UO43" s="14"/>
      <c r="UP43" s="14"/>
      <c r="UQ43" s="14"/>
      <c r="UR43" s="14"/>
      <c r="US43" s="14"/>
      <c r="UT43" s="14"/>
      <c r="UU43" s="14"/>
      <c r="UV43" s="14"/>
      <c r="UW43" s="14"/>
      <c r="UX43" s="14"/>
      <c r="UY43" s="14"/>
      <c r="UZ43" s="14"/>
      <c r="VA43" s="14"/>
      <c r="VB43" s="14"/>
      <c r="VC43" s="14"/>
      <c r="VD43" s="14"/>
      <c r="VE43" s="14"/>
      <c r="VF43" s="14"/>
      <c r="VG43" s="14"/>
      <c r="VH43" s="14"/>
      <c r="VI43" s="14"/>
      <c r="VJ43" s="14"/>
      <c r="VK43" s="14"/>
      <c r="VL43" s="14"/>
      <c r="VM43" s="14"/>
      <c r="VN43" s="14"/>
      <c r="VO43" s="14"/>
      <c r="VP43" s="14"/>
      <c r="VQ43" s="14"/>
      <c r="VR43" s="14"/>
      <c r="VS43" s="14"/>
      <c r="VT43" s="14"/>
      <c r="VU43" s="14"/>
      <c r="VV43" s="14"/>
      <c r="VW43" s="14"/>
      <c r="VX43" s="14"/>
      <c r="VY43" s="14"/>
      <c r="VZ43" s="14"/>
      <c r="WA43" s="14"/>
      <c r="WB43" s="14"/>
      <c r="WC43" s="14"/>
      <c r="WD43" s="14"/>
      <c r="WE43" s="14"/>
      <c r="WF43" s="14"/>
      <c r="WG43" s="14"/>
      <c r="WH43" s="14"/>
      <c r="WI43" s="14"/>
      <c r="WJ43" s="14"/>
      <c r="WK43" s="14"/>
      <c r="WL43" s="14"/>
      <c r="WM43" s="14"/>
      <c r="WN43" s="14"/>
      <c r="WO43" s="14"/>
      <c r="WP43" s="14"/>
      <c r="WQ43" s="14"/>
      <c r="WR43" s="14"/>
      <c r="WS43" s="14"/>
      <c r="WT43" s="14"/>
      <c r="WU43" s="14"/>
      <c r="WV43" s="14"/>
      <c r="WW43" s="14"/>
      <c r="WX43" s="14"/>
      <c r="WY43" s="14"/>
      <c r="WZ43" s="14"/>
      <c r="XA43" s="14"/>
      <c r="XB43" s="14"/>
      <c r="XC43" s="14"/>
      <c r="XD43" s="14"/>
      <c r="XE43" s="14"/>
      <c r="XF43" s="14"/>
      <c r="XG43" s="14"/>
      <c r="XH43" s="14"/>
      <c r="XI43" s="14"/>
      <c r="XJ43" s="14"/>
      <c r="XK43" s="14"/>
      <c r="XL43" s="14"/>
      <c r="XM43" s="14"/>
      <c r="XN43" s="14"/>
      <c r="XO43" s="14"/>
      <c r="XP43" s="14"/>
      <c r="XQ43" s="14"/>
      <c r="XR43" s="14"/>
      <c r="XS43" s="14"/>
      <c r="XT43" s="14"/>
      <c r="XU43" s="14"/>
      <c r="XV43" s="14"/>
      <c r="XW43" s="14"/>
      <c r="XX43" s="14"/>
      <c r="XY43" s="14"/>
      <c r="XZ43" s="14"/>
      <c r="YA43" s="14"/>
      <c r="YB43" s="14"/>
      <c r="YC43" s="14"/>
      <c r="YD43" s="14"/>
      <c r="YE43" s="14"/>
      <c r="YF43" s="14"/>
      <c r="YG43" s="14"/>
      <c r="YH43" s="14"/>
      <c r="YI43" s="14"/>
      <c r="YJ43" s="14"/>
      <c r="YK43" s="14"/>
      <c r="YL43" s="14"/>
      <c r="YM43" s="14"/>
      <c r="YN43" s="14"/>
      <c r="YO43" s="14"/>
      <c r="YP43" s="14"/>
      <c r="YQ43" s="14"/>
      <c r="YR43" s="14"/>
      <c r="YS43" s="14"/>
      <c r="YT43" s="14"/>
      <c r="YU43" s="14"/>
      <c r="YV43" s="14"/>
      <c r="YW43" s="14"/>
      <c r="YX43" s="14"/>
      <c r="YY43" s="14"/>
      <c r="YZ43" s="14"/>
      <c r="ZA43" s="14"/>
      <c r="ZB43" s="14"/>
      <c r="ZC43" s="14"/>
      <c r="ZD43" s="14"/>
      <c r="ZE43" s="14"/>
      <c r="ZF43" s="14"/>
      <c r="ZG43" s="14"/>
      <c r="ZH43" s="14"/>
      <c r="ZI43" s="14"/>
      <c r="ZJ43" s="14"/>
      <c r="ZK43" s="14"/>
      <c r="ZL43" s="14"/>
      <c r="ZM43" s="14"/>
      <c r="ZN43" s="14"/>
      <c r="ZO43" s="14"/>
      <c r="ZP43" s="14"/>
      <c r="ZQ43" s="14"/>
      <c r="ZR43" s="14"/>
      <c r="ZS43" s="14"/>
      <c r="ZT43" s="14"/>
      <c r="ZU43" s="14"/>
      <c r="ZV43" s="14"/>
      <c r="ZW43" s="14"/>
      <c r="ZX43" s="14"/>
      <c r="ZY43" s="14"/>
      <c r="ZZ43" s="14"/>
      <c r="AAA43" s="14"/>
      <c r="AAB43" s="14"/>
      <c r="AAC43" s="14"/>
      <c r="AAD43" s="14"/>
      <c r="AAE43" s="14"/>
      <c r="AAF43" s="14"/>
      <c r="AAG43" s="14"/>
      <c r="AAH43" s="14"/>
      <c r="AAI43" s="14"/>
      <c r="AAJ43" s="14"/>
      <c r="AAK43" s="14"/>
      <c r="AAL43" s="14"/>
      <c r="AAM43" s="14"/>
      <c r="AAN43" s="14"/>
      <c r="AAO43" s="14"/>
      <c r="AAP43" s="14"/>
      <c r="AAQ43" s="14"/>
      <c r="AAR43" s="14"/>
      <c r="AAS43" s="14"/>
      <c r="AAT43" s="14"/>
      <c r="AAU43" s="14"/>
      <c r="AAV43" s="14"/>
      <c r="AAW43" s="14"/>
      <c r="AAX43" s="14"/>
      <c r="AAY43" s="14"/>
      <c r="AAZ43" s="14"/>
      <c r="ABA43" s="14"/>
      <c r="ABB43" s="14"/>
      <c r="ABC43" s="14"/>
      <c r="ABD43" s="14"/>
      <c r="ABE43" s="14"/>
      <c r="ABF43" s="14"/>
      <c r="ABG43" s="14"/>
      <c r="ABH43" s="14"/>
      <c r="ABI43" s="14"/>
      <c r="ABJ43" s="14"/>
      <c r="ABK43" s="14"/>
      <c r="ABL43" s="14"/>
      <c r="ABM43" s="14"/>
      <c r="ABN43" s="14"/>
      <c r="ABO43" s="14"/>
      <c r="ABP43" s="14"/>
      <c r="ABQ43" s="14"/>
      <c r="ABR43" s="14"/>
      <c r="ABS43" s="14"/>
      <c r="ABT43" s="14"/>
      <c r="ABU43" s="14"/>
      <c r="ABV43" s="14"/>
      <c r="ABW43" s="14"/>
      <c r="ABX43" s="14"/>
      <c r="ABY43" s="14"/>
      <c r="ABZ43" s="14"/>
      <c r="ACA43" s="14"/>
      <c r="ACB43" s="14"/>
      <c r="ACC43" s="14"/>
      <c r="ACD43" s="14"/>
      <c r="ACE43" s="14"/>
      <c r="ACF43" s="14"/>
      <c r="ACG43" s="14"/>
      <c r="ACH43" s="14"/>
      <c r="ACI43" s="14"/>
      <c r="ACJ43" s="14"/>
      <c r="ACK43" s="14"/>
      <c r="ACL43" s="14"/>
      <c r="ACM43" s="14"/>
      <c r="ACN43" s="14"/>
      <c r="ACO43" s="14"/>
      <c r="ACP43" s="14"/>
      <c r="ACQ43" s="14"/>
      <c r="ACR43" s="14"/>
      <c r="ACS43" s="14"/>
      <c r="ACT43" s="14"/>
      <c r="ACU43" s="14"/>
      <c r="ACV43" s="14"/>
      <c r="ACW43" s="14"/>
      <c r="ACX43" s="14"/>
      <c r="ACY43" s="14"/>
      <c r="ACZ43" s="14"/>
      <c r="ADA43" s="14"/>
      <c r="ADB43" s="14"/>
      <c r="ADC43" s="14"/>
      <c r="ADD43" s="14"/>
      <c r="ADE43" s="14"/>
      <c r="ADF43" s="14"/>
      <c r="ADG43" s="14"/>
      <c r="ADH43" s="14"/>
      <c r="ADI43" s="14"/>
      <c r="ADJ43" s="14"/>
      <c r="ADK43" s="14"/>
      <c r="ADL43" s="14"/>
      <c r="ADM43" s="14"/>
      <c r="ADN43" s="14"/>
      <c r="ADO43" s="14"/>
      <c r="ADP43" s="14"/>
      <c r="ADQ43" s="14"/>
      <c r="ADR43" s="14"/>
      <c r="ADS43" s="14"/>
      <c r="ADT43" s="14"/>
      <c r="ADU43" s="14"/>
      <c r="ADV43" s="14"/>
      <c r="ADW43" s="14"/>
      <c r="ADX43" s="14"/>
      <c r="ADY43" s="14"/>
      <c r="ADZ43" s="14"/>
      <c r="AEA43" s="14"/>
      <c r="AEB43" s="14"/>
      <c r="AEC43" s="14"/>
      <c r="AED43" s="14"/>
      <c r="AEE43" s="14"/>
      <c r="AEF43" s="14"/>
      <c r="AEG43" s="14"/>
      <c r="AEH43" s="14"/>
      <c r="AEI43" s="14"/>
      <c r="AEJ43" s="14"/>
      <c r="AEK43" s="14"/>
      <c r="AEL43" s="14"/>
      <c r="AEM43" s="14"/>
      <c r="AEN43" s="14"/>
      <c r="AEO43" s="14"/>
      <c r="AEP43" s="14"/>
      <c r="AEQ43" s="14"/>
      <c r="AER43" s="14"/>
      <c r="AES43" s="14"/>
      <c r="AET43" s="14"/>
      <c r="AEU43" s="14"/>
      <c r="AEV43" s="14"/>
      <c r="AEW43" s="14"/>
      <c r="AEX43" s="14"/>
      <c r="AEY43" s="14"/>
      <c r="AEZ43" s="14"/>
      <c r="AFA43" s="14"/>
      <c r="AFB43" s="14"/>
      <c r="AFC43" s="14"/>
      <c r="AFD43" s="14"/>
      <c r="AFE43" s="14"/>
      <c r="AFF43" s="14"/>
      <c r="AFG43" s="14"/>
      <c r="AFH43" s="14"/>
      <c r="AFI43" s="14"/>
      <c r="AFJ43" s="14"/>
      <c r="AFK43" s="14"/>
      <c r="AFL43" s="14"/>
      <c r="AFM43" s="14"/>
      <c r="AFN43" s="14"/>
      <c r="AFO43" s="14"/>
      <c r="AFP43" s="14"/>
      <c r="AFQ43" s="14"/>
      <c r="AFR43" s="14"/>
      <c r="AFS43" s="14"/>
      <c r="AFT43" s="14"/>
      <c r="AFU43" s="14"/>
      <c r="AFV43" s="14"/>
      <c r="AFW43" s="14"/>
      <c r="AFX43" s="14"/>
      <c r="AFY43" s="14"/>
      <c r="AFZ43" s="14"/>
      <c r="AGA43" s="14"/>
      <c r="AGB43" s="14"/>
      <c r="AGC43" s="14"/>
      <c r="AGD43" s="14"/>
      <c r="AGE43" s="14"/>
      <c r="AGF43" s="14"/>
      <c r="AGG43" s="14"/>
      <c r="AGH43" s="14"/>
      <c r="AGI43" s="14"/>
      <c r="AGJ43" s="14"/>
      <c r="AGK43" s="14"/>
      <c r="AGL43" s="14"/>
      <c r="AGM43" s="14"/>
      <c r="AGN43" s="14"/>
      <c r="AGO43" s="14"/>
      <c r="AGP43" s="14"/>
      <c r="AGQ43" s="14"/>
      <c r="AGR43" s="14"/>
      <c r="AGS43" s="14"/>
      <c r="AGT43" s="14"/>
      <c r="AGU43" s="14"/>
      <c r="AGV43" s="14"/>
      <c r="AGW43" s="14"/>
      <c r="AGX43" s="14"/>
      <c r="AGY43" s="14"/>
      <c r="AGZ43" s="14"/>
      <c r="AHA43" s="14"/>
      <c r="AHB43" s="14"/>
      <c r="AHC43" s="14"/>
      <c r="AHD43" s="14"/>
      <c r="AHE43" s="14"/>
      <c r="AHF43" s="14"/>
      <c r="AHG43" s="14"/>
      <c r="AHH43" s="14"/>
      <c r="AHI43" s="14"/>
      <c r="AHJ43" s="14"/>
      <c r="AHK43" s="14"/>
      <c r="AHL43" s="14"/>
      <c r="AHM43" s="14"/>
      <c r="AHN43" s="14"/>
      <c r="AHO43" s="14"/>
      <c r="AHP43" s="14"/>
      <c r="AHQ43" s="14"/>
      <c r="AHR43" s="14"/>
      <c r="AHS43" s="14"/>
      <c r="AHT43" s="14"/>
      <c r="AHU43" s="14"/>
      <c r="AHV43" s="14"/>
      <c r="AHW43" s="14"/>
      <c r="AHX43" s="14"/>
      <c r="AHY43" s="14"/>
      <c r="AHZ43" s="14"/>
      <c r="AIA43" s="14"/>
      <c r="AIB43" s="14"/>
      <c r="AIC43" s="14"/>
      <c r="AID43" s="14"/>
      <c r="AIE43" s="14"/>
      <c r="AIF43" s="14"/>
      <c r="AIG43" s="14"/>
      <c r="AIH43" s="14"/>
      <c r="AII43" s="14"/>
      <c r="AIJ43" s="14"/>
      <c r="AIK43" s="14"/>
      <c r="AIL43" s="14"/>
      <c r="AIM43" s="14"/>
      <c r="AIN43" s="14"/>
      <c r="AIO43" s="14"/>
      <c r="AIP43" s="14"/>
      <c r="AIQ43" s="14"/>
      <c r="AIR43" s="14"/>
      <c r="AIS43" s="14"/>
      <c r="AIT43" s="14"/>
      <c r="AIU43" s="14"/>
      <c r="AIV43" s="14"/>
      <c r="AIW43" s="14"/>
      <c r="AIX43" s="14"/>
      <c r="AIY43" s="14"/>
      <c r="AIZ43" s="14"/>
      <c r="AJA43" s="14"/>
      <c r="AJB43" s="14"/>
      <c r="AJC43" s="14"/>
      <c r="AJD43" s="14"/>
      <c r="AJE43" s="14"/>
      <c r="AJF43" s="14"/>
      <c r="AJG43" s="14"/>
      <c r="AJH43" s="14"/>
      <c r="AJI43" s="14"/>
      <c r="AJJ43" s="14"/>
      <c r="AJK43" s="14"/>
      <c r="AJL43" s="14"/>
      <c r="AJM43" s="14"/>
      <c r="AJN43" s="14"/>
      <c r="AJO43" s="14"/>
      <c r="AJP43" s="14"/>
      <c r="AJQ43" s="14"/>
      <c r="AJR43" s="14"/>
      <c r="AJS43" s="14"/>
      <c r="AJT43" s="14"/>
      <c r="AJU43" s="14"/>
      <c r="AJV43" s="14"/>
      <c r="AJW43" s="14"/>
      <c r="AJX43" s="14"/>
      <c r="AJY43" s="14"/>
      <c r="AJZ43" s="14"/>
      <c r="AKA43" s="14"/>
      <c r="AKB43" s="14"/>
      <c r="AKC43" s="14"/>
      <c r="AKD43" s="14"/>
      <c r="AKE43" s="14"/>
      <c r="AKF43" s="14"/>
      <c r="AKG43" s="14"/>
      <c r="AKH43" s="14"/>
      <c r="AKI43" s="14"/>
      <c r="AKJ43" s="14"/>
      <c r="AKK43" s="14"/>
      <c r="AKL43" s="14"/>
      <c r="AKM43" s="14"/>
      <c r="AKN43" s="14"/>
      <c r="AKO43" s="14"/>
      <c r="AKP43" s="14"/>
      <c r="AKQ43" s="14"/>
      <c r="AKR43" s="14"/>
      <c r="AKS43" s="14"/>
      <c r="AKT43" s="14"/>
      <c r="AKU43" s="14"/>
      <c r="AKV43" s="14"/>
      <c r="AKW43" s="14"/>
      <c r="AKX43" s="14"/>
      <c r="AKY43" s="14"/>
      <c r="AKZ43" s="14"/>
      <c r="ALA43" s="14"/>
      <c r="ALB43" s="14"/>
      <c r="ALC43" s="14"/>
      <c r="ALD43" s="14"/>
      <c r="ALE43" s="14"/>
      <c r="ALF43" s="14"/>
      <c r="ALG43" s="14"/>
      <c r="ALH43" s="14"/>
      <c r="ALI43" s="14"/>
      <c r="ALJ43" s="14"/>
      <c r="ALK43" s="14"/>
      <c r="ALL43" s="14"/>
      <c r="ALM43" s="14"/>
      <c r="ALN43" s="14"/>
      <c r="ALO43" s="14"/>
      <c r="ALP43" s="14"/>
      <c r="ALQ43" s="14"/>
      <c r="ALR43" s="14"/>
      <c r="ALS43" s="14"/>
      <c r="ALT43" s="14"/>
      <c r="ALU43" s="14"/>
      <c r="ALV43" s="14"/>
      <c r="ALW43" s="14"/>
      <c r="ALX43" s="14"/>
      <c r="ALY43" s="14"/>
      <c r="ALZ43" s="14"/>
      <c r="AMA43" s="14"/>
      <c r="AMB43" s="14"/>
      <c r="AMC43" s="14"/>
      <c r="AMD43" s="14"/>
      <c r="AME43" s="14"/>
      <c r="AMF43" s="14"/>
      <c r="AMG43" s="14"/>
      <c r="AMH43" s="14"/>
      <c r="AMI43" s="14"/>
      <c r="AMJ43" s="14"/>
      <c r="AMK43" s="14"/>
      <c r="AML43" s="14"/>
      <c r="AMM43" s="14"/>
      <c r="AMN43" s="14"/>
      <c r="AMO43" s="14"/>
      <c r="AMP43" s="14"/>
      <c r="AMQ43" s="14"/>
      <c r="AMR43" s="14"/>
      <c r="AMS43" s="14"/>
      <c r="AMT43" s="14"/>
      <c r="AMU43" s="14"/>
      <c r="AMV43" s="14"/>
      <c r="AMW43" s="14"/>
      <c r="AMX43" s="14"/>
      <c r="AMY43" s="14"/>
      <c r="AMZ43" s="14"/>
      <c r="ANA43" s="14"/>
      <c r="ANB43" s="14"/>
      <c r="ANC43" s="14"/>
      <c r="AND43" s="14"/>
      <c r="ANE43" s="14"/>
      <c r="ANF43" s="14"/>
      <c r="ANG43" s="14"/>
      <c r="ANH43" s="14"/>
      <c r="ANI43" s="14"/>
      <c r="ANJ43" s="14"/>
      <c r="ANK43" s="14"/>
      <c r="ANL43" s="14"/>
      <c r="ANM43" s="14"/>
      <c r="ANN43" s="14"/>
      <c r="ANO43" s="14"/>
      <c r="ANP43" s="14"/>
      <c r="ANQ43" s="14"/>
      <c r="ANR43" s="14"/>
      <c r="ANS43" s="14"/>
      <c r="ANT43" s="14"/>
      <c r="ANU43" s="14"/>
      <c r="ANV43" s="14"/>
      <c r="ANW43" s="14"/>
      <c r="ANX43" s="14"/>
      <c r="ANY43" s="14"/>
      <c r="ANZ43" s="14"/>
      <c r="AOA43" s="14"/>
      <c r="AOB43" s="14"/>
      <c r="AOC43" s="14"/>
      <c r="AOD43" s="14"/>
      <c r="AOE43" s="14"/>
      <c r="AOF43" s="14"/>
      <c r="AOG43" s="14"/>
      <c r="AOH43" s="14"/>
      <c r="AOI43" s="14"/>
      <c r="AOJ43" s="14"/>
      <c r="AOK43" s="14"/>
      <c r="AOL43" s="14"/>
      <c r="AOM43" s="14"/>
      <c r="AON43" s="14"/>
      <c r="AOO43" s="14"/>
      <c r="AOP43" s="14"/>
      <c r="AOQ43" s="14"/>
      <c r="AOR43" s="14"/>
      <c r="AOS43" s="14"/>
      <c r="AOT43" s="14"/>
      <c r="AOU43" s="14"/>
      <c r="AOV43" s="14"/>
      <c r="AOW43" s="14"/>
      <c r="AOX43" s="14"/>
      <c r="AOY43" s="14"/>
      <c r="AOZ43" s="14"/>
      <c r="APA43" s="14"/>
      <c r="APB43" s="14"/>
      <c r="APC43" s="14"/>
      <c r="APD43" s="14"/>
      <c r="APE43" s="14"/>
      <c r="APF43" s="14"/>
      <c r="APG43" s="14"/>
      <c r="APH43" s="14"/>
      <c r="API43" s="14"/>
      <c r="APJ43" s="14"/>
      <c r="APK43" s="14"/>
      <c r="APL43" s="14"/>
      <c r="APM43" s="14"/>
      <c r="APN43" s="14"/>
      <c r="APO43" s="14"/>
      <c r="APP43" s="14"/>
      <c r="APQ43" s="14"/>
      <c r="APR43" s="14"/>
      <c r="APS43" s="14"/>
      <c r="APT43" s="14"/>
      <c r="APU43" s="14"/>
      <c r="APV43" s="14"/>
      <c r="APW43" s="14"/>
      <c r="APX43" s="14"/>
      <c r="APY43" s="14"/>
      <c r="APZ43" s="14"/>
      <c r="AQA43" s="14"/>
      <c r="AQB43" s="14"/>
      <c r="AQC43" s="14"/>
      <c r="AQD43" s="14"/>
      <c r="AQE43" s="14"/>
      <c r="AQF43" s="14"/>
      <c r="AQG43" s="14"/>
      <c r="AQH43" s="14"/>
      <c r="AQI43" s="14"/>
      <c r="AQJ43" s="14"/>
      <c r="AQK43" s="14"/>
      <c r="AQL43" s="14"/>
      <c r="AQM43" s="14"/>
      <c r="AQN43" s="14"/>
      <c r="AQO43" s="14"/>
      <c r="AQP43" s="14"/>
      <c r="AQQ43" s="14"/>
      <c r="AQR43" s="14"/>
      <c r="AQS43" s="14"/>
      <c r="AQT43" s="14"/>
      <c r="AQU43" s="14"/>
      <c r="AQV43" s="14"/>
      <c r="AQW43" s="14"/>
      <c r="AQX43" s="14"/>
      <c r="AQY43" s="14"/>
      <c r="AQZ43" s="14"/>
      <c r="ARA43" s="14"/>
      <c r="ARB43" s="14"/>
      <c r="ARC43" s="14"/>
      <c r="ARD43" s="14"/>
      <c r="ARE43" s="14"/>
      <c r="ARF43" s="14"/>
      <c r="ARG43" s="14"/>
      <c r="ARH43" s="14"/>
      <c r="ARI43" s="14"/>
      <c r="ARJ43" s="14"/>
      <c r="ARK43" s="14"/>
      <c r="ARL43" s="14"/>
      <c r="ARM43" s="14"/>
      <c r="ARN43" s="14"/>
      <c r="ARO43" s="14"/>
      <c r="ARP43" s="14"/>
      <c r="ARQ43" s="14"/>
      <c r="ARR43" s="14"/>
      <c r="ARS43" s="14"/>
      <c r="ART43" s="14"/>
      <c r="ARU43" s="14"/>
      <c r="ARV43" s="14"/>
      <c r="ARW43" s="14"/>
      <c r="ARX43" s="14"/>
      <c r="ARY43" s="14"/>
      <c r="ARZ43" s="14"/>
      <c r="ASA43" s="14"/>
      <c r="ASB43" s="14"/>
      <c r="ASC43" s="14"/>
      <c r="ASD43" s="14"/>
      <c r="ASE43" s="14"/>
      <c r="ASF43" s="14"/>
      <c r="ASG43" s="14"/>
      <c r="ASH43" s="14"/>
      <c r="ASI43" s="14"/>
      <c r="ASJ43" s="14"/>
      <c r="ASK43" s="14"/>
      <c r="ASL43" s="14"/>
      <c r="ASM43" s="14"/>
      <c r="ASN43" s="14"/>
      <c r="ASO43" s="14"/>
      <c r="ASP43" s="14"/>
      <c r="ASQ43" s="14"/>
      <c r="ASR43" s="14"/>
      <c r="ASS43" s="14"/>
      <c r="AST43" s="14"/>
      <c r="ASU43" s="14"/>
      <c r="ASV43" s="14"/>
      <c r="ASW43" s="14"/>
      <c r="ASX43" s="14"/>
      <c r="ASY43" s="14"/>
      <c r="ASZ43" s="14"/>
      <c r="ATA43" s="14"/>
      <c r="ATB43" s="14"/>
      <c r="ATC43" s="14"/>
      <c r="ATD43" s="14"/>
      <c r="ATE43" s="14"/>
      <c r="ATF43" s="14"/>
      <c r="ATG43" s="14"/>
      <c r="ATH43" s="14"/>
      <c r="ATI43" s="14"/>
      <c r="ATJ43" s="14"/>
      <c r="ATK43" s="14"/>
      <c r="ATL43" s="14"/>
      <c r="ATM43" s="14"/>
      <c r="ATN43" s="14"/>
      <c r="ATO43" s="14"/>
      <c r="ATP43" s="14"/>
      <c r="ATQ43" s="14"/>
      <c r="ATR43" s="14"/>
      <c r="ATS43" s="14"/>
      <c r="ATT43" s="14"/>
      <c r="ATU43" s="14"/>
      <c r="ATV43" s="14"/>
      <c r="ATW43" s="14"/>
      <c r="ATX43" s="14"/>
      <c r="ATY43" s="14"/>
      <c r="ATZ43" s="14"/>
      <c r="AUA43" s="14"/>
      <c r="AUB43" s="14"/>
      <c r="AUC43" s="14"/>
      <c r="AUD43" s="14"/>
      <c r="AUE43" s="14"/>
      <c r="AUF43" s="14"/>
      <c r="AUG43" s="14"/>
      <c r="AUH43" s="14"/>
      <c r="AUI43" s="14"/>
      <c r="AUJ43" s="14"/>
      <c r="AUK43" s="14"/>
      <c r="AUL43" s="14"/>
      <c r="AUM43" s="14"/>
      <c r="AUN43" s="14"/>
      <c r="AUO43" s="14"/>
      <c r="AUP43" s="14"/>
      <c r="AUQ43" s="14"/>
      <c r="AUR43" s="14"/>
      <c r="AUS43" s="14"/>
      <c r="AUT43" s="14"/>
      <c r="AUU43" s="14"/>
      <c r="AUV43" s="14"/>
      <c r="AUW43" s="14"/>
      <c r="AUX43" s="14"/>
      <c r="AUY43" s="14"/>
      <c r="AUZ43" s="14"/>
      <c r="AVA43" s="14"/>
      <c r="AVB43" s="14"/>
      <c r="AVC43" s="14"/>
      <c r="AVD43" s="14"/>
      <c r="AVE43" s="14"/>
      <c r="AVF43" s="14"/>
      <c r="AVG43" s="14"/>
      <c r="AVH43" s="14"/>
      <c r="AVI43" s="14"/>
      <c r="AVJ43" s="14"/>
      <c r="AVK43" s="14"/>
      <c r="AVL43" s="14"/>
      <c r="AVM43" s="14"/>
      <c r="AVN43" s="14"/>
      <c r="AVO43" s="14"/>
      <c r="AVP43" s="14"/>
      <c r="AVQ43" s="14"/>
      <c r="AVR43" s="14"/>
      <c r="AVS43" s="14"/>
      <c r="AVT43" s="14"/>
      <c r="AVU43" s="14"/>
      <c r="AVV43" s="14"/>
      <c r="AVW43" s="14"/>
      <c r="AVX43" s="14"/>
      <c r="AVY43" s="14"/>
      <c r="AVZ43" s="14"/>
      <c r="AWA43" s="14"/>
      <c r="AWB43" s="14"/>
      <c r="AWC43" s="14"/>
      <c r="AWD43" s="14"/>
      <c r="AWE43" s="14"/>
      <c r="AWF43" s="14"/>
      <c r="AWG43" s="14"/>
      <c r="AWH43" s="14"/>
      <c r="AWI43" s="14"/>
      <c r="AWJ43" s="14"/>
      <c r="AWK43" s="14"/>
      <c r="AWL43" s="14"/>
      <c r="AWM43" s="14"/>
      <c r="AWN43" s="14"/>
      <c r="AWO43" s="14"/>
      <c r="AWP43" s="14"/>
      <c r="AWQ43" s="14"/>
      <c r="AWR43" s="14"/>
      <c r="AWS43" s="14"/>
      <c r="AWT43" s="14"/>
      <c r="AWU43" s="14"/>
      <c r="AWV43" s="14"/>
      <c r="AWW43" s="14"/>
      <c r="AWX43" s="14"/>
      <c r="AWY43" s="14"/>
      <c r="AWZ43" s="14"/>
      <c r="AXA43" s="14"/>
      <c r="AXB43" s="14"/>
      <c r="AXC43" s="14"/>
      <c r="AXD43" s="14"/>
      <c r="AXE43" s="14"/>
      <c r="AXF43" s="14"/>
      <c r="AXG43" s="14"/>
      <c r="AXH43" s="14"/>
      <c r="AXI43" s="14"/>
      <c r="AXJ43" s="14"/>
      <c r="AXK43" s="14"/>
      <c r="AXL43" s="14"/>
      <c r="AXM43" s="14"/>
      <c r="AXN43" s="14"/>
      <c r="AXO43" s="14"/>
      <c r="AXP43" s="14"/>
      <c r="AXQ43" s="14"/>
      <c r="AXR43" s="14"/>
      <c r="AXS43" s="14"/>
      <c r="AXT43" s="14"/>
      <c r="AXU43" s="14"/>
      <c r="AXV43" s="14"/>
      <c r="AXW43" s="14"/>
      <c r="AXX43" s="14"/>
      <c r="AXY43" s="14"/>
      <c r="AXZ43" s="14"/>
      <c r="AYA43" s="14"/>
      <c r="AYB43" s="14"/>
      <c r="AYC43" s="14"/>
      <c r="AYD43" s="14"/>
      <c r="AYE43" s="14"/>
      <c r="AYF43" s="14"/>
      <c r="AYG43" s="14"/>
      <c r="AYH43" s="14"/>
      <c r="AYI43" s="14"/>
      <c r="AYJ43" s="14"/>
      <c r="AYK43" s="14"/>
      <c r="AYL43" s="14"/>
      <c r="AYM43" s="14"/>
      <c r="AYN43" s="14"/>
      <c r="AYO43" s="14"/>
      <c r="AYP43" s="14"/>
      <c r="AYQ43" s="14"/>
      <c r="AYR43" s="14"/>
      <c r="AYS43" s="14"/>
      <c r="AYT43" s="14"/>
      <c r="AYU43" s="14"/>
      <c r="AYV43" s="14"/>
      <c r="AYW43" s="14"/>
      <c r="AYX43" s="14"/>
      <c r="AYY43" s="14"/>
      <c r="AYZ43" s="14"/>
      <c r="AZA43" s="14"/>
      <c r="AZB43" s="14"/>
      <c r="AZC43" s="14"/>
      <c r="AZD43" s="14"/>
      <c r="AZE43" s="14"/>
      <c r="AZF43" s="14"/>
      <c r="AZG43" s="14"/>
      <c r="AZH43" s="14"/>
      <c r="AZI43" s="14"/>
      <c r="AZJ43" s="14"/>
      <c r="AZK43" s="14"/>
      <c r="AZL43" s="14"/>
      <c r="AZM43" s="14"/>
      <c r="AZN43" s="14"/>
      <c r="AZO43" s="14"/>
      <c r="AZP43" s="14"/>
      <c r="AZQ43" s="14"/>
      <c r="AZR43" s="14"/>
      <c r="AZS43" s="14"/>
      <c r="AZT43" s="14"/>
      <c r="AZU43" s="14"/>
      <c r="AZV43" s="14"/>
      <c r="AZW43" s="14"/>
      <c r="AZX43" s="14"/>
      <c r="AZY43" s="14"/>
      <c r="AZZ43" s="14"/>
      <c r="BAA43" s="14"/>
      <c r="BAB43" s="14"/>
      <c r="BAC43" s="14"/>
      <c r="BAD43" s="14"/>
      <c r="BAE43" s="14"/>
      <c r="BAF43" s="14"/>
      <c r="BAG43" s="14"/>
      <c r="BAH43" s="14"/>
      <c r="BAI43" s="14"/>
      <c r="BAJ43" s="14"/>
      <c r="BAK43" s="14"/>
      <c r="BAL43" s="14"/>
      <c r="BAM43" s="14"/>
      <c r="BAN43" s="14"/>
      <c r="BAO43" s="14"/>
      <c r="BAP43" s="14"/>
      <c r="BAQ43" s="14"/>
      <c r="BAR43" s="14"/>
      <c r="BAS43" s="14"/>
      <c r="BAT43" s="14"/>
      <c r="BAU43" s="14"/>
      <c r="BAV43" s="14"/>
      <c r="BAW43" s="14"/>
      <c r="BAX43" s="14"/>
      <c r="BAY43" s="14"/>
      <c r="BAZ43" s="14"/>
      <c r="BBA43" s="14"/>
      <c r="BBB43" s="14"/>
      <c r="BBC43" s="14"/>
      <c r="BBD43" s="14"/>
      <c r="BBE43" s="14"/>
      <c r="BBF43" s="14"/>
      <c r="BBG43" s="14"/>
      <c r="BBH43" s="14"/>
      <c r="BBI43" s="14"/>
      <c r="BBJ43" s="14"/>
      <c r="BBK43" s="14"/>
      <c r="BBL43" s="14"/>
      <c r="BBM43" s="14"/>
      <c r="BBN43" s="14"/>
      <c r="BBO43" s="14"/>
      <c r="BBP43" s="14"/>
      <c r="BBQ43" s="14"/>
      <c r="BBR43" s="14"/>
      <c r="BBS43" s="14"/>
      <c r="BBT43" s="14"/>
      <c r="BBU43" s="14"/>
      <c r="BBV43" s="14"/>
      <c r="BBW43" s="14"/>
      <c r="BBX43" s="14"/>
      <c r="BBY43" s="14"/>
      <c r="BBZ43" s="14"/>
      <c r="BCA43" s="14"/>
      <c r="BCB43" s="14"/>
      <c r="BCC43" s="14"/>
      <c r="BCD43" s="14"/>
      <c r="BCE43" s="14"/>
      <c r="BCF43" s="14"/>
      <c r="BCG43" s="14"/>
      <c r="BCH43" s="14"/>
      <c r="BCI43" s="14"/>
      <c r="BCJ43" s="14"/>
      <c r="BCK43" s="14"/>
      <c r="BCL43" s="14"/>
      <c r="BCM43" s="14"/>
      <c r="BCN43" s="14"/>
      <c r="BCO43" s="14"/>
      <c r="BCP43" s="14"/>
      <c r="BCQ43" s="14"/>
      <c r="BCR43" s="14"/>
      <c r="BCS43" s="14"/>
      <c r="BCT43" s="14"/>
      <c r="BCU43" s="14"/>
      <c r="BCV43" s="14"/>
      <c r="BCW43" s="14"/>
      <c r="BCX43" s="14"/>
      <c r="BCY43" s="14"/>
      <c r="BCZ43" s="14"/>
      <c r="BDA43" s="14"/>
      <c r="BDB43" s="14"/>
      <c r="BDC43" s="14"/>
      <c r="BDD43" s="14"/>
      <c r="BDE43" s="14"/>
      <c r="BDF43" s="14"/>
      <c r="BDG43" s="14"/>
      <c r="BDH43" s="14"/>
      <c r="BDI43" s="14"/>
      <c r="BDJ43" s="14"/>
      <c r="BDK43" s="14"/>
      <c r="BDL43" s="14"/>
      <c r="BDM43" s="14"/>
      <c r="BDN43" s="14"/>
      <c r="BDO43" s="14"/>
      <c r="BDP43" s="14"/>
      <c r="BDQ43" s="14"/>
      <c r="BDR43" s="14"/>
      <c r="BDS43" s="14"/>
      <c r="BDT43" s="14"/>
      <c r="BDU43" s="14"/>
      <c r="BDV43" s="14"/>
      <c r="BDW43" s="14"/>
      <c r="BDX43" s="14"/>
      <c r="BDY43" s="14"/>
      <c r="BDZ43" s="14"/>
      <c r="BEA43" s="14"/>
      <c r="BEB43" s="14"/>
      <c r="BEC43" s="14"/>
      <c r="BED43" s="14"/>
      <c r="BEE43" s="14"/>
      <c r="BEF43" s="14"/>
      <c r="BEG43" s="14"/>
      <c r="BEH43" s="14"/>
      <c r="BEI43" s="14"/>
      <c r="BEJ43" s="14"/>
      <c r="BEK43" s="14"/>
      <c r="BEL43" s="14"/>
      <c r="BEM43" s="14"/>
      <c r="BEN43" s="14"/>
      <c r="BEO43" s="14"/>
      <c r="BEP43" s="14"/>
      <c r="BEQ43" s="14"/>
      <c r="BER43" s="14"/>
      <c r="BES43" s="14"/>
      <c r="BET43" s="14"/>
      <c r="BEU43" s="14"/>
      <c r="BEV43" s="14"/>
      <c r="BEW43" s="14"/>
      <c r="BEX43" s="14"/>
      <c r="BEY43" s="14"/>
      <c r="BEZ43" s="14"/>
      <c r="BFA43" s="14"/>
      <c r="BFB43" s="14"/>
      <c r="BFC43" s="14"/>
      <c r="BFD43" s="14"/>
      <c r="BFE43" s="14"/>
      <c r="BFF43" s="14"/>
      <c r="BFG43" s="14"/>
      <c r="BFH43" s="14"/>
      <c r="BFI43" s="14"/>
      <c r="BFJ43" s="14"/>
      <c r="BFK43" s="14"/>
      <c r="BFL43" s="14"/>
      <c r="BFM43" s="14"/>
      <c r="BFN43" s="14"/>
      <c r="BFO43" s="14"/>
      <c r="BFP43" s="14"/>
      <c r="BFQ43" s="14"/>
      <c r="BFR43" s="14"/>
      <c r="BFS43" s="14"/>
      <c r="BFT43" s="14"/>
      <c r="BFU43" s="14"/>
      <c r="BFV43" s="14"/>
      <c r="BFW43" s="14"/>
      <c r="BFX43" s="14"/>
      <c r="BFY43" s="14"/>
      <c r="BFZ43" s="14"/>
      <c r="BGA43" s="14"/>
      <c r="BGB43" s="14"/>
      <c r="BGC43" s="14"/>
      <c r="BGD43" s="14"/>
      <c r="BGE43" s="14"/>
      <c r="BGF43" s="14"/>
      <c r="BGG43" s="14"/>
      <c r="BGH43" s="14"/>
      <c r="BGI43" s="14"/>
      <c r="BGJ43" s="14"/>
      <c r="BGK43" s="14"/>
      <c r="BGL43" s="14"/>
      <c r="BGM43" s="14"/>
      <c r="BGN43" s="14"/>
      <c r="BGO43" s="14"/>
      <c r="BGP43" s="14"/>
      <c r="BGQ43" s="14"/>
      <c r="BGR43" s="14"/>
      <c r="BGS43" s="14"/>
      <c r="BGT43" s="14"/>
      <c r="BGU43" s="14"/>
      <c r="BGV43" s="14"/>
      <c r="BGW43" s="14"/>
      <c r="BGX43" s="14"/>
      <c r="BGY43" s="14"/>
      <c r="BGZ43" s="14"/>
      <c r="BHA43" s="14"/>
      <c r="BHB43" s="14"/>
      <c r="BHC43" s="14"/>
      <c r="BHD43" s="14"/>
      <c r="BHE43" s="14"/>
      <c r="BHF43" s="14"/>
      <c r="BHG43" s="14"/>
      <c r="BHH43" s="14"/>
      <c r="BHI43" s="14"/>
      <c r="BHJ43" s="14"/>
      <c r="BHK43" s="14"/>
      <c r="BHL43" s="14"/>
      <c r="BHM43" s="14"/>
      <c r="BHN43" s="14"/>
      <c r="BHO43" s="14"/>
      <c r="BHP43" s="14"/>
      <c r="BHQ43" s="14"/>
      <c r="BHR43" s="14"/>
      <c r="BHS43" s="14"/>
      <c r="BHT43" s="14"/>
      <c r="BHU43" s="14"/>
      <c r="BHV43" s="14"/>
      <c r="BHW43" s="14"/>
      <c r="BHX43" s="14"/>
      <c r="BHY43" s="14"/>
      <c r="BHZ43" s="14"/>
      <c r="BIA43" s="14"/>
      <c r="BIB43" s="14"/>
      <c r="BIC43" s="14"/>
      <c r="BID43" s="14"/>
      <c r="BIE43" s="14"/>
      <c r="BIF43" s="14"/>
      <c r="BIG43" s="14"/>
      <c r="BIH43" s="14"/>
      <c r="BII43" s="14"/>
      <c r="BIJ43" s="14"/>
      <c r="BIK43" s="14"/>
      <c r="BIL43" s="14"/>
      <c r="BIM43" s="14"/>
      <c r="BIN43" s="14"/>
      <c r="BIO43" s="14"/>
      <c r="BIP43" s="14"/>
      <c r="BIQ43" s="14"/>
      <c r="BIR43" s="14"/>
      <c r="BIS43" s="14"/>
      <c r="BIT43" s="14"/>
      <c r="BIU43" s="14"/>
      <c r="BIV43" s="14"/>
      <c r="BIW43" s="14"/>
      <c r="BIX43" s="14"/>
      <c r="BIY43" s="14"/>
      <c r="BIZ43" s="14"/>
      <c r="BJA43" s="14"/>
      <c r="BJB43" s="14"/>
      <c r="BJC43" s="14"/>
      <c r="BJD43" s="14"/>
      <c r="BJE43" s="14"/>
      <c r="BJF43" s="14"/>
      <c r="BJG43" s="14"/>
      <c r="BJH43" s="14"/>
      <c r="BJI43" s="14"/>
      <c r="BJJ43" s="14"/>
      <c r="BJK43" s="14"/>
      <c r="BJL43" s="14"/>
      <c r="BJM43" s="14"/>
      <c r="BJN43" s="14"/>
      <c r="BJO43" s="14"/>
      <c r="BJP43" s="14"/>
      <c r="BJQ43" s="14"/>
      <c r="BJR43" s="14"/>
      <c r="BJS43" s="14"/>
      <c r="BJT43" s="14"/>
      <c r="BJU43" s="14"/>
      <c r="BJV43" s="14"/>
      <c r="BJW43" s="14"/>
      <c r="BJX43" s="14"/>
      <c r="BJY43" s="14"/>
      <c r="BJZ43" s="14"/>
      <c r="BKA43" s="14"/>
      <c r="BKB43" s="14"/>
      <c r="BKC43" s="14"/>
      <c r="BKD43" s="14"/>
      <c r="BKE43" s="14"/>
      <c r="BKF43" s="14"/>
      <c r="BKG43" s="14"/>
      <c r="BKH43" s="14"/>
      <c r="BKI43" s="14"/>
      <c r="BKJ43" s="14"/>
      <c r="BKK43" s="14"/>
      <c r="BKL43" s="14"/>
      <c r="BKM43" s="14"/>
      <c r="BKN43" s="14"/>
      <c r="BKO43" s="14"/>
      <c r="BKP43" s="14"/>
      <c r="BKQ43" s="14"/>
      <c r="BKR43" s="14"/>
      <c r="BKS43" s="14"/>
      <c r="BKT43" s="14"/>
      <c r="BKU43" s="14"/>
      <c r="BKV43" s="14"/>
      <c r="BKW43" s="14"/>
      <c r="BKX43" s="14"/>
      <c r="BKY43" s="14"/>
      <c r="BKZ43" s="14"/>
      <c r="BLA43" s="14"/>
      <c r="BLB43" s="14"/>
      <c r="BLC43" s="14"/>
      <c r="BLD43" s="14"/>
      <c r="BLE43" s="14"/>
      <c r="BLF43" s="14"/>
      <c r="BLG43" s="14"/>
      <c r="BLH43" s="14"/>
      <c r="BLI43" s="14"/>
      <c r="BLJ43" s="14"/>
      <c r="BLK43" s="14"/>
      <c r="BLL43" s="14"/>
      <c r="BLM43" s="14"/>
      <c r="BLN43" s="14"/>
      <c r="BLO43" s="14"/>
      <c r="BLP43" s="14"/>
      <c r="BLQ43" s="14"/>
      <c r="BLR43" s="14"/>
      <c r="BLS43" s="14"/>
      <c r="BLT43" s="14"/>
      <c r="BLU43" s="14"/>
      <c r="BLV43" s="14"/>
      <c r="BLW43" s="14"/>
      <c r="BLX43" s="14"/>
      <c r="BLY43" s="14"/>
      <c r="BLZ43" s="14"/>
      <c r="BMA43" s="14"/>
      <c r="BMB43" s="14"/>
      <c r="BMC43" s="14"/>
      <c r="BMD43" s="14"/>
      <c r="BME43" s="14"/>
      <c r="BMF43" s="14"/>
      <c r="BMG43" s="14"/>
      <c r="BMH43" s="14"/>
      <c r="BMI43" s="14"/>
      <c r="BMJ43" s="14"/>
      <c r="BMK43" s="14"/>
      <c r="BML43" s="14"/>
      <c r="BMM43" s="14"/>
      <c r="BMN43" s="14"/>
      <c r="BMO43" s="14"/>
      <c r="BMP43" s="14"/>
      <c r="BMQ43" s="14"/>
      <c r="BMR43" s="14"/>
      <c r="BMS43" s="14"/>
      <c r="BMT43" s="14"/>
      <c r="BMU43" s="14"/>
      <c r="BMV43" s="14"/>
      <c r="BMW43" s="14"/>
      <c r="BMX43" s="14"/>
      <c r="BMY43" s="14"/>
      <c r="BMZ43" s="14"/>
      <c r="BNA43" s="14"/>
      <c r="BNB43" s="14"/>
      <c r="BNC43" s="14"/>
      <c r="BND43" s="14"/>
      <c r="BNE43" s="14"/>
      <c r="BNF43" s="14"/>
      <c r="BNG43" s="14"/>
      <c r="BNH43" s="14"/>
      <c r="BNI43" s="14"/>
      <c r="BNJ43" s="14"/>
      <c r="BNK43" s="14"/>
      <c r="BNL43" s="14"/>
      <c r="BNM43" s="14"/>
      <c r="BNN43" s="14"/>
      <c r="BNO43" s="14"/>
      <c r="BNP43" s="14"/>
      <c r="BNQ43" s="14"/>
      <c r="BNR43" s="14"/>
      <c r="BNS43" s="14"/>
      <c r="BNT43" s="14"/>
      <c r="BNU43" s="14"/>
      <c r="BNV43" s="14"/>
      <c r="BNW43" s="14"/>
      <c r="BNX43" s="14"/>
      <c r="BNY43" s="14"/>
      <c r="BNZ43" s="14"/>
      <c r="BOA43" s="14"/>
      <c r="BOB43" s="14"/>
      <c r="BOC43" s="14"/>
      <c r="BOD43" s="14"/>
      <c r="BOE43" s="14"/>
      <c r="BOF43" s="14"/>
      <c r="BOG43" s="14"/>
      <c r="BOH43" s="14"/>
      <c r="BOI43" s="14"/>
      <c r="BOJ43" s="14"/>
      <c r="BOK43" s="14"/>
      <c r="BOL43" s="14"/>
      <c r="BOM43" s="14"/>
      <c r="BON43" s="14"/>
      <c r="BOO43" s="14"/>
      <c r="BOP43" s="14"/>
      <c r="BOQ43" s="14"/>
      <c r="BOR43" s="14"/>
      <c r="BOS43" s="14"/>
      <c r="BOT43" s="14"/>
      <c r="BOU43" s="14"/>
      <c r="BOV43" s="14"/>
      <c r="BOW43" s="14"/>
      <c r="BOX43" s="14"/>
      <c r="BOY43" s="14"/>
      <c r="BOZ43" s="14"/>
      <c r="BPA43" s="14"/>
      <c r="BPB43" s="14"/>
      <c r="BPC43" s="14"/>
      <c r="BPD43" s="14"/>
      <c r="BPE43" s="14"/>
      <c r="BPF43" s="14"/>
      <c r="BPG43" s="14"/>
      <c r="BPH43" s="14"/>
      <c r="BPI43" s="14"/>
      <c r="BPJ43" s="14"/>
      <c r="BPK43" s="14"/>
      <c r="BPL43" s="14"/>
      <c r="BPM43" s="14"/>
      <c r="BPN43" s="14"/>
      <c r="BPO43" s="14"/>
      <c r="BPP43" s="14"/>
      <c r="BPQ43" s="14"/>
      <c r="BPR43" s="14"/>
      <c r="BPS43" s="14"/>
      <c r="BPT43" s="14"/>
      <c r="BPU43" s="14"/>
      <c r="BPV43" s="14"/>
      <c r="BPW43" s="14"/>
      <c r="BPX43" s="14"/>
      <c r="BPY43" s="14"/>
      <c r="BPZ43" s="14"/>
      <c r="BQA43" s="14"/>
      <c r="BQB43" s="14"/>
      <c r="BQC43" s="14"/>
      <c r="BQD43" s="14"/>
      <c r="BQE43" s="14"/>
      <c r="BQF43" s="14"/>
      <c r="BQG43" s="14"/>
      <c r="BQH43" s="14"/>
      <c r="BQI43" s="14"/>
      <c r="BQJ43" s="14"/>
      <c r="BQK43" s="14"/>
      <c r="BQL43" s="14"/>
      <c r="BQM43" s="14"/>
      <c r="BQN43" s="14"/>
      <c r="BQO43" s="14"/>
      <c r="BQP43" s="14"/>
      <c r="BQQ43" s="14"/>
      <c r="BQR43" s="14"/>
      <c r="BQS43" s="14"/>
      <c r="BQT43" s="14"/>
      <c r="BQU43" s="14"/>
      <c r="BQV43" s="14"/>
      <c r="BQW43" s="14"/>
      <c r="BQX43" s="14"/>
      <c r="BQY43" s="14"/>
      <c r="BQZ43" s="14"/>
      <c r="BRA43" s="14"/>
      <c r="BRB43" s="14"/>
      <c r="BRC43" s="14"/>
      <c r="BRD43" s="14"/>
      <c r="BRE43" s="14"/>
      <c r="BRF43" s="14"/>
      <c r="BRG43" s="14"/>
      <c r="BRH43" s="14"/>
      <c r="BRI43" s="14"/>
      <c r="BRJ43" s="14"/>
      <c r="BRK43" s="14"/>
      <c r="BRL43" s="14"/>
      <c r="BRM43" s="14"/>
      <c r="BRN43" s="14"/>
      <c r="BRO43" s="14"/>
      <c r="BRP43" s="14"/>
      <c r="BRQ43" s="14"/>
      <c r="BRR43" s="14"/>
      <c r="BRS43" s="14"/>
      <c r="BRT43" s="14"/>
      <c r="BRU43" s="14"/>
      <c r="BRV43" s="14"/>
      <c r="BRW43" s="14"/>
      <c r="BRX43" s="14"/>
      <c r="BRY43" s="14"/>
      <c r="BRZ43" s="14"/>
      <c r="BSA43" s="14"/>
      <c r="BSB43" s="14"/>
      <c r="BSC43" s="14"/>
      <c r="BSD43" s="14"/>
      <c r="BSE43" s="14"/>
      <c r="BSF43" s="14"/>
      <c r="BSG43" s="14"/>
      <c r="BSH43" s="14"/>
      <c r="BSI43" s="14"/>
      <c r="BSJ43" s="14"/>
      <c r="BSK43" s="14"/>
      <c r="BSL43" s="14"/>
      <c r="BSM43" s="14"/>
      <c r="BSN43" s="14"/>
      <c r="BSO43" s="14"/>
      <c r="BSP43" s="14"/>
      <c r="BSQ43" s="14"/>
      <c r="BSR43" s="14"/>
      <c r="BSS43" s="14"/>
      <c r="BST43" s="14"/>
      <c r="BSU43" s="14"/>
      <c r="BSV43" s="14"/>
      <c r="BSW43" s="14"/>
      <c r="BSX43" s="14"/>
      <c r="BSY43" s="14"/>
      <c r="BSZ43" s="14"/>
      <c r="BTA43" s="14"/>
      <c r="BTB43" s="14"/>
      <c r="BTC43" s="14"/>
      <c r="BTD43" s="14"/>
      <c r="BTE43" s="14"/>
      <c r="BTF43" s="14"/>
      <c r="BTG43" s="14"/>
      <c r="BTH43" s="14"/>
      <c r="BTI43" s="14"/>
      <c r="BTJ43" s="14"/>
      <c r="BTK43" s="14"/>
      <c r="BTL43" s="14"/>
      <c r="BTM43" s="14"/>
      <c r="BTN43" s="14"/>
      <c r="BTO43" s="14"/>
      <c r="BTP43" s="14"/>
      <c r="BTQ43" s="14"/>
      <c r="BTR43" s="14"/>
      <c r="BTS43" s="14"/>
      <c r="BTT43" s="14"/>
      <c r="BTU43" s="14"/>
      <c r="BTV43" s="14"/>
      <c r="BTW43" s="14"/>
      <c r="BTX43" s="14"/>
      <c r="BTY43" s="14"/>
      <c r="BTZ43" s="14"/>
      <c r="BUA43" s="14"/>
      <c r="BUB43" s="14"/>
      <c r="BUC43" s="14"/>
      <c r="BUD43" s="14"/>
      <c r="BUE43" s="14"/>
      <c r="BUF43" s="14"/>
      <c r="BUG43" s="14"/>
      <c r="BUH43" s="14"/>
      <c r="BUI43" s="14"/>
      <c r="BUJ43" s="14"/>
      <c r="BUK43" s="14"/>
      <c r="BUL43" s="14"/>
      <c r="BUM43" s="14"/>
      <c r="BUN43" s="14"/>
      <c r="BUO43" s="14"/>
      <c r="BUP43" s="14"/>
      <c r="BUQ43" s="14"/>
      <c r="BUR43" s="14"/>
      <c r="BUS43" s="14"/>
      <c r="BUT43" s="14"/>
      <c r="BUU43" s="14"/>
      <c r="BUV43" s="14"/>
      <c r="BUW43" s="14"/>
      <c r="BUX43" s="14"/>
      <c r="BUY43" s="14"/>
      <c r="BUZ43" s="14"/>
      <c r="BVA43" s="14"/>
      <c r="BVB43" s="14"/>
      <c r="BVC43" s="14"/>
      <c r="BVD43" s="14"/>
      <c r="BVE43" s="14"/>
      <c r="BVF43" s="14"/>
      <c r="BVG43" s="14"/>
      <c r="BVH43" s="14"/>
      <c r="BVI43" s="14"/>
      <c r="BVJ43" s="14"/>
      <c r="BVK43" s="14"/>
      <c r="BVL43" s="14"/>
      <c r="BVM43" s="14"/>
      <c r="BVN43" s="14"/>
      <c r="BVO43" s="14"/>
      <c r="BVP43" s="14"/>
      <c r="BVQ43" s="14"/>
      <c r="BVR43" s="14"/>
      <c r="BVS43" s="14"/>
      <c r="BVT43" s="14"/>
      <c r="BVU43" s="14"/>
      <c r="BVV43" s="14"/>
      <c r="BVW43" s="14"/>
      <c r="BVX43" s="14"/>
      <c r="BVY43" s="14"/>
      <c r="BVZ43" s="14"/>
      <c r="BWA43" s="14"/>
      <c r="BWB43" s="14"/>
      <c r="BWC43" s="14"/>
      <c r="BWD43" s="14"/>
      <c r="BWE43" s="14"/>
      <c r="BWF43" s="14"/>
      <c r="BWG43" s="14"/>
      <c r="BWH43" s="14"/>
      <c r="BWI43" s="14"/>
      <c r="BWJ43" s="14"/>
      <c r="BWK43" s="14"/>
      <c r="BWL43" s="14"/>
      <c r="BWM43" s="14"/>
      <c r="BWN43" s="14"/>
      <c r="BWO43" s="14"/>
      <c r="BWP43" s="14"/>
      <c r="BWQ43" s="14"/>
      <c r="BWR43" s="14"/>
      <c r="BWS43" s="14"/>
      <c r="BWT43" s="14"/>
      <c r="BWU43" s="14"/>
      <c r="BWV43" s="14"/>
      <c r="BWW43" s="14"/>
      <c r="BWX43" s="14"/>
      <c r="BWY43" s="14"/>
      <c r="BWZ43" s="14"/>
      <c r="BXA43" s="14"/>
      <c r="BXB43" s="14"/>
      <c r="BXC43" s="14"/>
      <c r="BXD43" s="14"/>
      <c r="BXE43" s="14"/>
      <c r="BXF43" s="14"/>
      <c r="BXG43" s="14"/>
      <c r="BXH43" s="14"/>
      <c r="BXI43" s="14"/>
      <c r="BXJ43" s="14"/>
      <c r="BXK43" s="14"/>
      <c r="BXL43" s="14"/>
      <c r="BXM43" s="14"/>
      <c r="BXN43" s="14"/>
      <c r="BXO43" s="14"/>
      <c r="BXP43" s="14"/>
      <c r="BXQ43" s="14"/>
      <c r="BXR43" s="14"/>
      <c r="BXS43" s="14"/>
      <c r="BXT43" s="14"/>
      <c r="BXU43" s="14"/>
      <c r="BXV43" s="14"/>
      <c r="BXW43" s="14"/>
      <c r="BXX43" s="14"/>
      <c r="BXY43" s="14"/>
      <c r="BXZ43" s="14"/>
      <c r="BYA43" s="14"/>
      <c r="BYB43" s="14"/>
      <c r="BYC43" s="14"/>
      <c r="BYD43" s="14"/>
      <c r="BYE43" s="14"/>
      <c r="BYF43" s="14"/>
      <c r="BYG43" s="14"/>
      <c r="BYH43" s="14"/>
      <c r="BYI43" s="14"/>
      <c r="BYJ43" s="14"/>
      <c r="BYK43" s="14"/>
      <c r="BYL43" s="14"/>
      <c r="BYM43" s="14"/>
      <c r="BYN43" s="14"/>
      <c r="BYO43" s="14"/>
      <c r="BYP43" s="14"/>
      <c r="BYQ43" s="14"/>
      <c r="BYR43" s="14"/>
      <c r="BYS43" s="14"/>
      <c r="BYT43" s="14"/>
      <c r="BYU43" s="14"/>
      <c r="BYV43" s="14"/>
      <c r="BYW43" s="14"/>
      <c r="BYX43" s="14"/>
      <c r="BYY43" s="14"/>
      <c r="BYZ43" s="14"/>
      <c r="BZA43" s="14"/>
      <c r="BZB43" s="14"/>
      <c r="BZC43" s="14"/>
      <c r="BZD43" s="14"/>
      <c r="BZE43" s="14"/>
      <c r="BZF43" s="14"/>
      <c r="BZG43" s="14"/>
      <c r="BZH43" s="14"/>
      <c r="BZI43" s="14"/>
      <c r="BZJ43" s="14"/>
      <c r="BZK43" s="14"/>
      <c r="BZL43" s="14"/>
      <c r="BZM43" s="14"/>
      <c r="BZN43" s="14"/>
      <c r="BZO43" s="14"/>
      <c r="BZP43" s="14"/>
      <c r="BZQ43" s="14"/>
      <c r="BZR43" s="14"/>
      <c r="BZS43" s="14"/>
      <c r="BZT43" s="14"/>
      <c r="BZU43" s="14"/>
      <c r="BZV43" s="14"/>
      <c r="BZW43" s="14"/>
      <c r="BZX43" s="14"/>
      <c r="BZY43" s="14"/>
      <c r="BZZ43" s="14"/>
      <c r="CAA43" s="14"/>
      <c r="CAB43" s="14"/>
      <c r="CAC43" s="14"/>
      <c r="CAD43" s="14"/>
      <c r="CAE43" s="14"/>
      <c r="CAF43" s="14"/>
      <c r="CAG43" s="14"/>
      <c r="CAH43" s="14"/>
      <c r="CAI43" s="14"/>
      <c r="CAJ43" s="14"/>
      <c r="CAK43" s="14"/>
      <c r="CAL43" s="14"/>
      <c r="CAM43" s="14"/>
      <c r="CAN43" s="14"/>
      <c r="CAO43" s="14"/>
      <c r="CAP43" s="14"/>
      <c r="CAQ43" s="14"/>
      <c r="CAR43" s="14"/>
      <c r="CAS43" s="14"/>
      <c r="CAT43" s="14"/>
      <c r="CAU43" s="14"/>
      <c r="CAV43" s="14"/>
      <c r="CAW43" s="14"/>
      <c r="CAX43" s="14"/>
      <c r="CAY43" s="14"/>
      <c r="CAZ43" s="14"/>
      <c r="CBA43" s="14"/>
      <c r="CBB43" s="14"/>
      <c r="CBC43" s="14"/>
      <c r="CBD43" s="14"/>
      <c r="CBE43" s="14"/>
      <c r="CBF43" s="14"/>
      <c r="CBG43" s="14"/>
      <c r="CBH43" s="14"/>
      <c r="CBI43" s="14"/>
      <c r="CBJ43" s="14"/>
      <c r="CBK43" s="14"/>
      <c r="CBL43" s="14"/>
      <c r="CBM43" s="14"/>
      <c r="CBN43" s="14"/>
      <c r="CBO43" s="14"/>
      <c r="CBP43" s="14"/>
      <c r="CBQ43" s="14"/>
      <c r="CBR43" s="14"/>
      <c r="CBS43" s="14"/>
      <c r="CBT43" s="14"/>
      <c r="CBU43" s="14"/>
      <c r="CBV43" s="14"/>
      <c r="CBW43" s="14"/>
      <c r="CBX43" s="14"/>
      <c r="CBY43" s="14"/>
      <c r="CBZ43" s="14"/>
      <c r="CCA43" s="14"/>
      <c r="CCB43" s="14"/>
      <c r="CCC43" s="14"/>
      <c r="CCD43" s="14"/>
      <c r="CCE43" s="14"/>
      <c r="CCF43" s="14"/>
      <c r="CCG43" s="14"/>
      <c r="CCH43" s="14"/>
      <c r="CCI43" s="14"/>
      <c r="CCJ43" s="14"/>
      <c r="CCK43" s="14"/>
      <c r="CCL43" s="14"/>
      <c r="CCM43" s="14"/>
      <c r="CCN43" s="14"/>
      <c r="CCO43" s="14"/>
      <c r="CCP43" s="14"/>
      <c r="CCQ43" s="14"/>
      <c r="CCR43" s="14"/>
      <c r="CCS43" s="14"/>
      <c r="CCT43" s="14"/>
      <c r="CCU43" s="14"/>
      <c r="CCV43" s="14"/>
      <c r="CCW43" s="14"/>
      <c r="CCX43" s="14"/>
      <c r="CCY43" s="14"/>
      <c r="CCZ43" s="14"/>
      <c r="CDA43" s="14"/>
      <c r="CDB43" s="14"/>
      <c r="CDC43" s="14"/>
      <c r="CDD43" s="14"/>
      <c r="CDE43" s="14"/>
      <c r="CDF43" s="14"/>
      <c r="CDG43" s="14"/>
      <c r="CDH43" s="14"/>
      <c r="CDI43" s="14"/>
      <c r="CDJ43" s="14"/>
      <c r="CDK43" s="14"/>
      <c r="CDL43" s="14"/>
      <c r="CDM43" s="14"/>
      <c r="CDN43" s="14"/>
      <c r="CDO43" s="14"/>
      <c r="CDP43" s="14"/>
      <c r="CDQ43" s="14"/>
      <c r="CDR43" s="14"/>
      <c r="CDS43" s="14"/>
      <c r="CDT43" s="14"/>
      <c r="CDU43" s="14"/>
      <c r="CDV43" s="14"/>
      <c r="CDW43" s="14"/>
      <c r="CDX43" s="14"/>
      <c r="CDY43" s="14"/>
      <c r="CDZ43" s="14"/>
      <c r="CEA43" s="14"/>
      <c r="CEB43" s="14"/>
      <c r="CEC43" s="14"/>
      <c r="CED43" s="14"/>
      <c r="CEE43" s="14"/>
      <c r="CEF43" s="14"/>
      <c r="CEG43" s="14"/>
      <c r="CEH43" s="14"/>
      <c r="CEI43" s="14"/>
      <c r="CEJ43" s="14"/>
      <c r="CEK43" s="14"/>
      <c r="CEL43" s="14"/>
      <c r="CEM43" s="14"/>
      <c r="CEN43" s="14"/>
      <c r="CEO43" s="14"/>
      <c r="CEP43" s="14"/>
      <c r="CEQ43" s="14"/>
      <c r="CER43" s="14"/>
      <c r="CES43" s="14"/>
      <c r="CET43" s="14"/>
      <c r="CEU43" s="14"/>
      <c r="CEV43" s="14"/>
      <c r="CEW43" s="14"/>
      <c r="CEX43" s="14"/>
      <c r="CEY43" s="14"/>
      <c r="CEZ43" s="14"/>
      <c r="CFA43" s="14"/>
      <c r="CFB43" s="14"/>
      <c r="CFC43" s="14"/>
      <c r="CFD43" s="14"/>
      <c r="CFE43" s="14"/>
      <c r="CFF43" s="14"/>
      <c r="CFG43" s="14"/>
      <c r="CFH43" s="14"/>
      <c r="CFI43" s="14"/>
      <c r="CFJ43" s="14"/>
      <c r="CFK43" s="14"/>
      <c r="CFL43" s="14"/>
      <c r="CFM43" s="14"/>
      <c r="CFN43" s="14"/>
      <c r="CFO43" s="14"/>
      <c r="CFP43" s="14"/>
      <c r="CFQ43" s="14"/>
      <c r="CFR43" s="14"/>
      <c r="CFS43" s="14"/>
      <c r="CFT43" s="14"/>
      <c r="CFU43" s="14"/>
      <c r="CFV43" s="14"/>
      <c r="CFW43" s="14"/>
      <c r="CFX43" s="14"/>
      <c r="CFY43" s="14"/>
      <c r="CFZ43" s="14"/>
      <c r="CGA43" s="14"/>
      <c r="CGB43" s="14"/>
      <c r="CGC43" s="14"/>
      <c r="CGD43" s="14"/>
      <c r="CGE43" s="14"/>
      <c r="CGF43" s="14"/>
      <c r="CGG43" s="14"/>
      <c r="CGH43" s="14"/>
      <c r="CGI43" s="14"/>
      <c r="CGJ43" s="14"/>
      <c r="CGK43" s="14"/>
      <c r="CGL43" s="14"/>
      <c r="CGM43" s="14"/>
      <c r="CGN43" s="14"/>
      <c r="CGO43" s="14"/>
      <c r="CGP43" s="14"/>
      <c r="CGQ43" s="14"/>
      <c r="CGR43" s="14"/>
      <c r="CGS43" s="14"/>
      <c r="CGT43" s="14"/>
      <c r="CGU43" s="14"/>
      <c r="CGV43" s="14"/>
      <c r="CGW43" s="14"/>
      <c r="CGX43" s="14"/>
      <c r="CGY43" s="14"/>
      <c r="CGZ43" s="14"/>
      <c r="CHA43" s="14"/>
      <c r="CHB43" s="14"/>
      <c r="CHC43" s="14"/>
      <c r="CHD43" s="14"/>
      <c r="CHE43" s="14"/>
      <c r="CHF43" s="14"/>
      <c r="CHG43" s="14"/>
      <c r="CHH43" s="14"/>
      <c r="CHI43" s="14"/>
      <c r="CHJ43" s="14"/>
      <c r="CHK43" s="14"/>
      <c r="CHL43" s="14"/>
      <c r="CHM43" s="14"/>
      <c r="CHN43" s="14"/>
      <c r="CHO43" s="14"/>
      <c r="CHP43" s="14"/>
      <c r="CHQ43" s="14"/>
      <c r="CHR43" s="14"/>
      <c r="CHS43" s="14"/>
      <c r="CHT43" s="14"/>
      <c r="CHU43" s="14"/>
      <c r="CHV43" s="14"/>
      <c r="CHW43" s="14"/>
      <c r="CHX43" s="14"/>
      <c r="CHY43" s="14"/>
      <c r="CHZ43" s="14"/>
      <c r="CIA43" s="14"/>
      <c r="CIB43" s="14"/>
      <c r="CIC43" s="14"/>
      <c r="CID43" s="14"/>
      <c r="CIE43" s="14"/>
      <c r="CIF43" s="14"/>
      <c r="CIG43" s="14"/>
      <c r="CIH43" s="14"/>
      <c r="CII43" s="14"/>
      <c r="CIJ43" s="14"/>
      <c r="CIK43" s="14"/>
      <c r="CIL43" s="14"/>
      <c r="CIM43" s="14"/>
      <c r="CIN43" s="14"/>
      <c r="CIO43" s="14"/>
      <c r="CIP43" s="14"/>
      <c r="CIQ43" s="14"/>
      <c r="CIR43" s="14"/>
      <c r="CIS43" s="14"/>
      <c r="CIT43" s="14"/>
      <c r="CIU43" s="14"/>
      <c r="CIV43" s="14"/>
      <c r="CIW43" s="14"/>
      <c r="CIX43" s="14"/>
      <c r="CIY43" s="14"/>
      <c r="CIZ43" s="14"/>
      <c r="CJA43" s="14"/>
      <c r="CJB43" s="14"/>
      <c r="CJC43" s="14"/>
      <c r="CJD43" s="14"/>
      <c r="CJE43" s="14"/>
      <c r="CJF43" s="14"/>
      <c r="CJG43" s="14"/>
      <c r="CJH43" s="14"/>
      <c r="CJI43" s="14"/>
      <c r="CJJ43" s="14"/>
      <c r="CJK43" s="14"/>
      <c r="CJL43" s="14"/>
      <c r="CJM43" s="14"/>
      <c r="CJN43" s="14"/>
      <c r="CJO43" s="14"/>
      <c r="CJP43" s="14"/>
      <c r="CJQ43" s="14"/>
      <c r="CJR43" s="14"/>
      <c r="CJS43" s="14"/>
      <c r="CJT43" s="14"/>
      <c r="CJU43" s="14"/>
      <c r="CJV43" s="14"/>
      <c r="CJW43" s="14"/>
      <c r="CJX43" s="14"/>
      <c r="CJY43" s="14"/>
      <c r="CJZ43" s="14"/>
      <c r="CKA43" s="14"/>
      <c r="CKB43" s="14"/>
      <c r="CKC43" s="14"/>
      <c r="CKD43" s="14"/>
      <c r="CKE43" s="14"/>
      <c r="CKF43" s="14"/>
      <c r="CKG43" s="14"/>
      <c r="CKH43" s="14"/>
      <c r="CKI43" s="14"/>
      <c r="CKJ43" s="14"/>
      <c r="CKK43" s="14"/>
      <c r="CKL43" s="14"/>
      <c r="CKM43" s="14"/>
      <c r="CKN43" s="14"/>
      <c r="CKO43" s="14"/>
      <c r="CKP43" s="14"/>
      <c r="CKQ43" s="14"/>
      <c r="CKR43" s="14"/>
      <c r="CKS43" s="14"/>
      <c r="CKT43" s="14"/>
      <c r="CKU43" s="14"/>
      <c r="CKV43" s="14"/>
      <c r="CKW43" s="14"/>
      <c r="CKX43" s="14"/>
      <c r="CKY43" s="14"/>
      <c r="CKZ43" s="14"/>
      <c r="CLA43" s="14"/>
      <c r="CLB43" s="14"/>
      <c r="CLC43" s="14"/>
      <c r="CLD43" s="14"/>
      <c r="CLE43" s="14"/>
      <c r="CLF43" s="14"/>
      <c r="CLG43" s="14"/>
      <c r="CLH43" s="14"/>
      <c r="CLI43" s="14"/>
      <c r="CLJ43" s="14"/>
      <c r="CLK43" s="14"/>
      <c r="CLL43" s="14"/>
      <c r="CLM43" s="14"/>
      <c r="CLN43" s="14"/>
      <c r="CLO43" s="14"/>
      <c r="CLP43" s="14"/>
      <c r="CLQ43" s="14"/>
      <c r="CLR43" s="14"/>
      <c r="CLS43" s="14"/>
      <c r="CLT43" s="14"/>
      <c r="CLU43" s="14"/>
      <c r="CLV43" s="14"/>
      <c r="CLW43" s="14"/>
      <c r="CLX43" s="14"/>
      <c r="CLY43" s="14"/>
      <c r="CLZ43" s="14"/>
      <c r="CMA43" s="14"/>
      <c r="CMB43" s="14"/>
      <c r="CMC43" s="14"/>
      <c r="CMD43" s="14"/>
      <c r="CME43" s="14"/>
      <c r="CMF43" s="14"/>
      <c r="CMG43" s="14"/>
      <c r="CMH43" s="14"/>
      <c r="CMI43" s="14"/>
      <c r="CMJ43" s="14"/>
      <c r="CMK43" s="14"/>
      <c r="CML43" s="14"/>
      <c r="CMM43" s="14"/>
      <c r="CMN43" s="14"/>
      <c r="CMO43" s="14"/>
      <c r="CMP43" s="14"/>
      <c r="CMQ43" s="14"/>
      <c r="CMR43" s="14"/>
      <c r="CMS43" s="14"/>
      <c r="CMT43" s="14"/>
      <c r="CMU43" s="14"/>
      <c r="CMV43" s="14"/>
      <c r="CMW43" s="14"/>
      <c r="CMX43" s="14"/>
      <c r="CMY43" s="14"/>
      <c r="CMZ43" s="14"/>
      <c r="CNA43" s="14"/>
      <c r="CNB43" s="14"/>
      <c r="CNC43" s="14"/>
      <c r="CND43" s="14"/>
      <c r="CNE43" s="14"/>
      <c r="CNF43" s="14"/>
      <c r="CNG43" s="14"/>
      <c r="CNH43" s="14"/>
      <c r="CNI43" s="14"/>
      <c r="CNJ43" s="14"/>
      <c r="CNK43" s="14"/>
      <c r="CNL43" s="14"/>
      <c r="CNM43" s="14"/>
      <c r="CNN43" s="14"/>
      <c r="CNO43" s="14"/>
      <c r="CNP43" s="14"/>
      <c r="CNQ43" s="14"/>
      <c r="CNR43" s="14"/>
      <c r="CNS43" s="14"/>
      <c r="CNT43" s="14"/>
      <c r="CNU43" s="14"/>
      <c r="CNV43" s="14"/>
      <c r="CNW43" s="14"/>
      <c r="CNX43" s="14"/>
      <c r="CNY43" s="14"/>
      <c r="CNZ43" s="14"/>
      <c r="COA43" s="14"/>
      <c r="COB43" s="14"/>
      <c r="COC43" s="14"/>
      <c r="COD43" s="14"/>
      <c r="COE43" s="14"/>
      <c r="COF43" s="14"/>
      <c r="COG43" s="14"/>
      <c r="COH43" s="14"/>
      <c r="COI43" s="14"/>
      <c r="COJ43" s="14"/>
      <c r="COK43" s="14"/>
      <c r="COL43" s="14"/>
      <c r="COM43" s="14"/>
      <c r="CON43" s="14"/>
      <c r="COO43" s="14"/>
      <c r="COP43" s="14"/>
      <c r="COQ43" s="14"/>
      <c r="COR43" s="14"/>
      <c r="COS43" s="14"/>
      <c r="COT43" s="14"/>
      <c r="COU43" s="14"/>
      <c r="COV43" s="14"/>
      <c r="COW43" s="14"/>
      <c r="COX43" s="14"/>
      <c r="COY43" s="14"/>
      <c r="COZ43" s="14"/>
      <c r="CPA43" s="14"/>
      <c r="CPB43" s="14"/>
      <c r="CPC43" s="14"/>
      <c r="CPD43" s="14"/>
      <c r="CPE43" s="14"/>
      <c r="CPF43" s="14"/>
      <c r="CPG43" s="14"/>
      <c r="CPH43" s="14"/>
      <c r="CPI43" s="14"/>
      <c r="CPJ43" s="14"/>
      <c r="CPK43" s="14"/>
      <c r="CPL43" s="14"/>
      <c r="CPM43" s="14"/>
      <c r="CPN43" s="14"/>
      <c r="CPO43" s="14"/>
      <c r="CPP43" s="14"/>
      <c r="CPQ43" s="14"/>
      <c r="CPR43" s="14"/>
      <c r="CPS43" s="14"/>
      <c r="CPT43" s="14"/>
      <c r="CPU43" s="14"/>
      <c r="CPV43" s="14"/>
      <c r="CPW43" s="14"/>
      <c r="CPX43" s="14"/>
      <c r="CPY43" s="14"/>
      <c r="CPZ43" s="14"/>
      <c r="CQA43" s="14"/>
      <c r="CQB43" s="14"/>
      <c r="CQC43" s="14"/>
      <c r="CQD43" s="14"/>
      <c r="CQE43" s="14"/>
      <c r="CQF43" s="14"/>
      <c r="CQG43" s="14"/>
      <c r="CQH43" s="14"/>
      <c r="CQI43" s="14"/>
      <c r="CQJ43" s="14"/>
      <c r="CQK43" s="14"/>
      <c r="CQL43" s="14"/>
      <c r="CQM43" s="14"/>
      <c r="CQN43" s="14"/>
      <c r="CQO43" s="14"/>
      <c r="CQP43" s="14"/>
      <c r="CQQ43" s="14"/>
      <c r="CQR43" s="14"/>
      <c r="CQS43" s="14"/>
      <c r="CQT43" s="14"/>
      <c r="CQU43" s="14"/>
      <c r="CQV43" s="14"/>
      <c r="CQW43" s="14"/>
      <c r="CQX43" s="14"/>
      <c r="CQY43" s="14"/>
      <c r="CQZ43" s="14"/>
      <c r="CRA43" s="14"/>
      <c r="CRB43" s="14"/>
      <c r="CRC43" s="14"/>
      <c r="CRD43" s="14"/>
      <c r="CRE43" s="14"/>
      <c r="CRF43" s="14"/>
      <c r="CRG43" s="14"/>
      <c r="CRH43" s="14"/>
      <c r="CRI43" s="14"/>
      <c r="CRJ43" s="14"/>
      <c r="CRK43" s="14"/>
      <c r="CRL43" s="14"/>
      <c r="CRM43" s="14"/>
      <c r="CRN43" s="14"/>
      <c r="CRO43" s="14"/>
      <c r="CRP43" s="14"/>
      <c r="CRQ43" s="14"/>
      <c r="CRR43" s="14"/>
      <c r="CRS43" s="14"/>
      <c r="CRT43" s="14"/>
      <c r="CRU43" s="14"/>
      <c r="CRV43" s="14"/>
      <c r="CRW43" s="14"/>
      <c r="CRX43" s="14"/>
      <c r="CRY43" s="14"/>
      <c r="CRZ43" s="14"/>
      <c r="CSA43" s="14"/>
      <c r="CSB43" s="14"/>
      <c r="CSC43" s="14"/>
      <c r="CSD43" s="14"/>
      <c r="CSE43" s="14"/>
      <c r="CSF43" s="14"/>
      <c r="CSG43" s="14"/>
      <c r="CSH43" s="14"/>
      <c r="CSI43" s="14"/>
      <c r="CSJ43" s="14"/>
      <c r="CSK43" s="14"/>
      <c r="CSL43" s="14"/>
      <c r="CSM43" s="14"/>
      <c r="CSN43" s="14"/>
      <c r="CSO43" s="14"/>
      <c r="CSP43" s="14"/>
      <c r="CSQ43" s="14"/>
      <c r="CSR43" s="14"/>
      <c r="CSS43" s="14"/>
      <c r="CST43" s="14"/>
      <c r="CSU43" s="14"/>
      <c r="CSV43" s="14"/>
      <c r="CSW43" s="14"/>
      <c r="CSX43" s="14"/>
      <c r="CSY43" s="14"/>
      <c r="CSZ43" s="14"/>
      <c r="CTA43" s="14"/>
      <c r="CTB43" s="14"/>
      <c r="CTC43" s="14"/>
      <c r="CTD43" s="14"/>
      <c r="CTE43" s="14"/>
      <c r="CTF43" s="14"/>
      <c r="CTG43" s="14"/>
      <c r="CTH43" s="14"/>
      <c r="CTI43" s="14"/>
      <c r="CTJ43" s="14"/>
      <c r="CTK43" s="14"/>
      <c r="CTL43" s="14"/>
      <c r="CTM43" s="14"/>
      <c r="CTN43" s="14"/>
      <c r="CTO43" s="14"/>
      <c r="CTP43" s="14"/>
      <c r="CTQ43" s="14"/>
      <c r="CTR43" s="14"/>
      <c r="CTS43" s="14"/>
      <c r="CTT43" s="14"/>
      <c r="CTU43" s="14"/>
      <c r="CTV43" s="14"/>
      <c r="CTW43" s="14"/>
      <c r="CTX43" s="14"/>
      <c r="CTY43" s="14"/>
      <c r="CTZ43" s="14"/>
      <c r="CUA43" s="14"/>
      <c r="CUB43" s="14"/>
      <c r="CUC43" s="14"/>
      <c r="CUD43" s="14"/>
      <c r="CUE43" s="14"/>
      <c r="CUF43" s="14"/>
      <c r="CUG43" s="14"/>
      <c r="CUH43" s="14"/>
      <c r="CUI43" s="14"/>
      <c r="CUJ43" s="14"/>
      <c r="CUK43" s="14"/>
      <c r="CUL43" s="14"/>
      <c r="CUM43" s="14"/>
      <c r="CUN43" s="14"/>
      <c r="CUO43" s="14"/>
      <c r="CUP43" s="14"/>
      <c r="CUQ43" s="14"/>
      <c r="CUR43" s="14"/>
      <c r="CUS43" s="14"/>
      <c r="CUT43" s="14"/>
      <c r="CUU43" s="14"/>
      <c r="CUV43" s="14"/>
      <c r="CUW43" s="14"/>
      <c r="CUX43" s="14"/>
      <c r="CUY43" s="14"/>
      <c r="CUZ43" s="14"/>
      <c r="CVA43" s="14"/>
      <c r="CVB43" s="14"/>
      <c r="CVC43" s="14"/>
      <c r="CVD43" s="14"/>
      <c r="CVE43" s="14"/>
      <c r="CVF43" s="14"/>
      <c r="CVG43" s="14"/>
      <c r="CVH43" s="14"/>
      <c r="CVI43" s="14"/>
      <c r="CVJ43" s="14"/>
      <c r="CVK43" s="14"/>
      <c r="CVL43" s="14"/>
      <c r="CVM43" s="14"/>
      <c r="CVN43" s="14"/>
      <c r="CVO43" s="14"/>
      <c r="CVP43" s="14"/>
      <c r="CVQ43" s="14"/>
      <c r="CVR43" s="14"/>
      <c r="CVS43" s="14"/>
      <c r="CVT43" s="14"/>
      <c r="CVU43" s="14"/>
      <c r="CVV43" s="14"/>
      <c r="CVW43" s="14"/>
      <c r="CVX43" s="14"/>
      <c r="CVY43" s="14"/>
      <c r="CVZ43" s="14"/>
      <c r="CWA43" s="14"/>
      <c r="CWB43" s="14"/>
      <c r="CWC43" s="14"/>
      <c r="CWD43" s="14"/>
      <c r="CWE43" s="14"/>
      <c r="CWF43" s="14"/>
      <c r="CWG43" s="14"/>
      <c r="CWH43" s="14"/>
      <c r="CWI43" s="14"/>
      <c r="CWJ43" s="14"/>
      <c r="CWK43" s="14"/>
      <c r="CWL43" s="14"/>
      <c r="CWM43" s="14"/>
      <c r="CWN43" s="14"/>
      <c r="CWO43" s="14"/>
      <c r="CWP43" s="14"/>
      <c r="CWQ43" s="14"/>
      <c r="CWR43" s="14"/>
      <c r="CWS43" s="14"/>
      <c r="CWT43" s="14"/>
      <c r="CWU43" s="14"/>
      <c r="CWV43" s="14"/>
      <c r="CWW43" s="14"/>
      <c r="CWX43" s="14"/>
      <c r="CWY43" s="14"/>
      <c r="CWZ43" s="14"/>
      <c r="CXA43" s="14"/>
      <c r="CXB43" s="14"/>
      <c r="CXC43" s="14"/>
      <c r="CXD43" s="14"/>
      <c r="CXE43" s="14"/>
      <c r="CXF43" s="14"/>
      <c r="CXG43" s="14"/>
      <c r="CXH43" s="14"/>
      <c r="CXI43" s="14"/>
      <c r="CXJ43" s="14"/>
      <c r="CXK43" s="14"/>
      <c r="CXL43" s="14"/>
      <c r="CXM43" s="14"/>
      <c r="CXN43" s="14"/>
      <c r="CXO43" s="14"/>
      <c r="CXP43" s="14"/>
      <c r="CXQ43" s="14"/>
      <c r="CXR43" s="14"/>
      <c r="CXS43" s="14"/>
      <c r="CXT43" s="14"/>
      <c r="CXU43" s="14"/>
      <c r="CXV43" s="14"/>
      <c r="CXW43" s="14"/>
      <c r="CXX43" s="14"/>
      <c r="CXY43" s="14"/>
      <c r="CXZ43" s="14"/>
      <c r="CYA43" s="14"/>
      <c r="CYB43" s="14"/>
      <c r="CYC43" s="14"/>
      <c r="CYD43" s="14"/>
      <c r="CYE43" s="14"/>
      <c r="CYF43" s="14"/>
      <c r="CYG43" s="14"/>
      <c r="CYH43" s="14"/>
      <c r="CYI43" s="14"/>
      <c r="CYJ43" s="14"/>
      <c r="CYK43" s="14"/>
      <c r="CYL43" s="14"/>
      <c r="CYM43" s="14"/>
      <c r="CYN43" s="14"/>
      <c r="CYO43" s="14"/>
      <c r="CYP43" s="14"/>
      <c r="CYQ43" s="14"/>
      <c r="CYR43" s="14"/>
      <c r="CYS43" s="14"/>
      <c r="CYT43" s="14"/>
      <c r="CYU43" s="14"/>
      <c r="CYV43" s="14"/>
      <c r="CYW43" s="14"/>
      <c r="CYX43" s="14"/>
      <c r="CYY43" s="14"/>
      <c r="CYZ43" s="14"/>
      <c r="CZA43" s="14"/>
      <c r="CZB43" s="14"/>
      <c r="CZC43" s="14"/>
      <c r="CZD43" s="14"/>
      <c r="CZE43" s="14"/>
      <c r="CZF43" s="14"/>
      <c r="CZG43" s="14"/>
      <c r="CZH43" s="14"/>
      <c r="CZI43" s="14"/>
      <c r="CZJ43" s="14"/>
      <c r="CZK43" s="14"/>
      <c r="CZL43" s="14"/>
      <c r="CZM43" s="14"/>
      <c r="CZN43" s="14"/>
      <c r="CZO43" s="14"/>
      <c r="CZP43" s="14"/>
      <c r="CZQ43" s="14"/>
      <c r="CZR43" s="14"/>
      <c r="CZS43" s="14"/>
      <c r="CZT43" s="14"/>
      <c r="CZU43" s="14"/>
      <c r="CZV43" s="14"/>
      <c r="CZW43" s="14"/>
      <c r="CZX43" s="14"/>
      <c r="CZY43" s="14"/>
      <c r="CZZ43" s="14"/>
      <c r="DAA43" s="14"/>
      <c r="DAB43" s="14"/>
      <c r="DAC43" s="14"/>
      <c r="DAD43" s="14"/>
      <c r="DAE43" s="14"/>
      <c r="DAF43" s="14"/>
      <c r="DAG43" s="14"/>
      <c r="DAH43" s="14"/>
      <c r="DAI43" s="14"/>
      <c r="DAJ43" s="14"/>
      <c r="DAK43" s="14"/>
      <c r="DAL43" s="14"/>
      <c r="DAM43" s="14"/>
      <c r="DAN43" s="14"/>
      <c r="DAO43" s="14"/>
      <c r="DAP43" s="14"/>
      <c r="DAQ43" s="14"/>
      <c r="DAR43" s="14"/>
      <c r="DAS43" s="14"/>
      <c r="DAT43" s="14"/>
      <c r="DAU43" s="14"/>
      <c r="DAV43" s="14"/>
      <c r="DAW43" s="14"/>
      <c r="DAX43" s="14"/>
      <c r="DAY43" s="14"/>
      <c r="DAZ43" s="14"/>
      <c r="DBA43" s="14"/>
      <c r="DBB43" s="14"/>
      <c r="DBC43" s="14"/>
      <c r="DBD43" s="14"/>
      <c r="DBE43" s="14"/>
      <c r="DBF43" s="14"/>
      <c r="DBG43" s="14"/>
      <c r="DBH43" s="14"/>
      <c r="DBI43" s="14"/>
      <c r="DBJ43" s="14"/>
      <c r="DBK43" s="14"/>
      <c r="DBL43" s="14"/>
      <c r="DBM43" s="14"/>
      <c r="DBN43" s="14"/>
      <c r="DBO43" s="14"/>
      <c r="DBP43" s="14"/>
      <c r="DBQ43" s="14"/>
      <c r="DBR43" s="14"/>
      <c r="DBS43" s="14"/>
      <c r="DBT43" s="14"/>
      <c r="DBU43" s="14"/>
      <c r="DBV43" s="14"/>
      <c r="DBW43" s="14"/>
      <c r="DBX43" s="14"/>
      <c r="DBY43" s="14"/>
      <c r="DBZ43" s="14"/>
      <c r="DCA43" s="14"/>
      <c r="DCB43" s="14"/>
      <c r="DCC43" s="14"/>
      <c r="DCD43" s="14"/>
      <c r="DCE43" s="14"/>
      <c r="DCF43" s="14"/>
      <c r="DCG43" s="14"/>
      <c r="DCH43" s="14"/>
      <c r="DCI43" s="14"/>
      <c r="DCJ43" s="14"/>
      <c r="DCK43" s="14"/>
      <c r="DCL43" s="14"/>
      <c r="DCM43" s="14"/>
      <c r="DCN43" s="14"/>
      <c r="DCO43" s="14"/>
      <c r="DCP43" s="14"/>
      <c r="DCQ43" s="14"/>
      <c r="DCR43" s="14"/>
      <c r="DCS43" s="14"/>
      <c r="DCT43" s="14"/>
      <c r="DCU43" s="14"/>
      <c r="DCV43" s="14"/>
      <c r="DCW43" s="14"/>
      <c r="DCX43" s="14"/>
      <c r="DCY43" s="14"/>
      <c r="DCZ43" s="14"/>
      <c r="DDA43" s="14"/>
      <c r="DDB43" s="14"/>
      <c r="DDC43" s="14"/>
      <c r="DDD43" s="14"/>
      <c r="DDE43" s="14"/>
      <c r="DDF43" s="14"/>
      <c r="DDG43" s="14"/>
      <c r="DDH43" s="14"/>
      <c r="DDI43" s="14"/>
      <c r="DDJ43" s="14"/>
      <c r="DDK43" s="14"/>
      <c r="DDL43" s="14"/>
      <c r="DDM43" s="14"/>
      <c r="DDN43" s="14"/>
      <c r="DDO43" s="14"/>
      <c r="DDP43" s="14"/>
      <c r="DDQ43" s="14"/>
      <c r="DDR43" s="14"/>
      <c r="DDS43" s="14"/>
      <c r="DDT43" s="14"/>
      <c r="DDU43" s="14"/>
      <c r="DDV43" s="14"/>
      <c r="DDW43" s="14"/>
      <c r="DDX43" s="14"/>
      <c r="DDY43" s="14"/>
      <c r="DDZ43" s="14"/>
      <c r="DEA43" s="14"/>
      <c r="DEB43" s="14"/>
      <c r="DEC43" s="14"/>
      <c r="DED43" s="14"/>
      <c r="DEE43" s="14"/>
      <c r="DEF43" s="14"/>
      <c r="DEG43" s="14"/>
      <c r="DEH43" s="14"/>
      <c r="DEI43" s="14"/>
      <c r="DEJ43" s="14"/>
      <c r="DEK43" s="14"/>
      <c r="DEL43" s="14"/>
      <c r="DEM43" s="14"/>
      <c r="DEN43" s="14"/>
      <c r="DEO43" s="14"/>
      <c r="DEP43" s="14"/>
      <c r="DEQ43" s="14"/>
      <c r="DER43" s="14"/>
      <c r="DES43" s="14"/>
      <c r="DET43" s="14"/>
      <c r="DEU43" s="14"/>
      <c r="DEV43" s="14"/>
      <c r="DEW43" s="14"/>
      <c r="DEX43" s="14"/>
      <c r="DEY43" s="14"/>
      <c r="DEZ43" s="14"/>
      <c r="DFA43" s="14"/>
      <c r="DFB43" s="14"/>
      <c r="DFC43" s="14"/>
      <c r="DFD43" s="14"/>
      <c r="DFE43" s="14"/>
      <c r="DFF43" s="14"/>
      <c r="DFG43" s="14"/>
      <c r="DFH43" s="14"/>
      <c r="DFI43" s="14"/>
      <c r="DFJ43" s="14"/>
      <c r="DFK43" s="14"/>
      <c r="DFL43" s="14"/>
      <c r="DFM43" s="14"/>
      <c r="DFN43" s="14"/>
      <c r="DFO43" s="14"/>
      <c r="DFP43" s="14"/>
      <c r="DFQ43" s="14"/>
      <c r="DFR43" s="14"/>
      <c r="DFS43" s="14"/>
      <c r="DFT43" s="14"/>
      <c r="DFU43" s="14"/>
      <c r="DFV43" s="14"/>
      <c r="DFW43" s="14"/>
      <c r="DFX43" s="14"/>
      <c r="DFY43" s="14"/>
      <c r="DFZ43" s="14"/>
      <c r="DGA43" s="14"/>
      <c r="DGB43" s="14"/>
      <c r="DGC43" s="14"/>
      <c r="DGD43" s="14"/>
      <c r="DGE43" s="14"/>
      <c r="DGF43" s="14"/>
      <c r="DGG43" s="14"/>
      <c r="DGH43" s="14"/>
      <c r="DGI43" s="14"/>
      <c r="DGJ43" s="14"/>
      <c r="DGK43" s="14"/>
      <c r="DGL43" s="14"/>
      <c r="DGM43" s="14"/>
      <c r="DGN43" s="14"/>
      <c r="DGO43" s="14"/>
      <c r="DGP43" s="14"/>
      <c r="DGQ43" s="14"/>
      <c r="DGR43" s="14"/>
      <c r="DGS43" s="14"/>
      <c r="DGT43" s="14"/>
      <c r="DGU43" s="14"/>
      <c r="DGV43" s="14"/>
      <c r="DGW43" s="14"/>
      <c r="DGX43" s="14"/>
      <c r="DGY43" s="14"/>
      <c r="DGZ43" s="14"/>
      <c r="DHA43" s="14"/>
      <c r="DHB43" s="14"/>
      <c r="DHC43" s="14"/>
      <c r="DHD43" s="14"/>
      <c r="DHE43" s="14"/>
      <c r="DHF43" s="14"/>
      <c r="DHG43" s="14"/>
      <c r="DHH43" s="14"/>
      <c r="DHI43" s="14"/>
      <c r="DHJ43" s="14"/>
      <c r="DHK43" s="14"/>
      <c r="DHL43" s="14"/>
      <c r="DHM43" s="14"/>
      <c r="DHN43" s="14"/>
      <c r="DHO43" s="14"/>
      <c r="DHP43" s="14"/>
      <c r="DHQ43" s="14"/>
      <c r="DHR43" s="14"/>
      <c r="DHS43" s="14"/>
      <c r="DHT43" s="14"/>
      <c r="DHU43" s="14"/>
      <c r="DHV43" s="14"/>
      <c r="DHW43" s="14"/>
      <c r="DHX43" s="14"/>
      <c r="DHY43" s="14"/>
      <c r="DHZ43" s="14"/>
      <c r="DIA43" s="14"/>
      <c r="DIB43" s="14"/>
      <c r="DIC43" s="14"/>
      <c r="DID43" s="14"/>
      <c r="DIE43" s="14"/>
      <c r="DIF43" s="14"/>
      <c r="DIG43" s="14"/>
      <c r="DIH43" s="14"/>
      <c r="DII43" s="14"/>
      <c r="DIJ43" s="14"/>
      <c r="DIK43" s="14"/>
      <c r="DIL43" s="14"/>
      <c r="DIM43" s="14"/>
      <c r="DIN43" s="14"/>
      <c r="DIO43" s="14"/>
      <c r="DIP43" s="14"/>
      <c r="DIQ43" s="14"/>
      <c r="DIR43" s="14"/>
      <c r="DIS43" s="14"/>
      <c r="DIT43" s="14"/>
      <c r="DIU43" s="14"/>
      <c r="DIV43" s="14"/>
      <c r="DIW43" s="14"/>
      <c r="DIX43" s="14"/>
      <c r="DIY43" s="14"/>
      <c r="DIZ43" s="14"/>
      <c r="DJA43" s="14"/>
      <c r="DJB43" s="14"/>
      <c r="DJC43" s="14"/>
      <c r="DJD43" s="14"/>
      <c r="DJE43" s="14"/>
      <c r="DJF43" s="14"/>
      <c r="DJG43" s="14"/>
      <c r="DJH43" s="14"/>
      <c r="DJI43" s="14"/>
      <c r="DJJ43" s="14"/>
      <c r="DJK43" s="14"/>
      <c r="DJL43" s="14"/>
      <c r="DJM43" s="14"/>
      <c r="DJN43" s="14"/>
      <c r="DJO43" s="14"/>
      <c r="DJP43" s="14"/>
      <c r="DJQ43" s="14"/>
      <c r="DJR43" s="14"/>
      <c r="DJS43" s="14"/>
      <c r="DJT43" s="14"/>
      <c r="DJU43" s="14"/>
      <c r="DJV43" s="14"/>
      <c r="DJW43" s="14"/>
      <c r="DJX43" s="14"/>
      <c r="DJY43" s="14"/>
      <c r="DJZ43" s="14"/>
      <c r="DKA43" s="14"/>
      <c r="DKB43" s="14"/>
      <c r="DKC43" s="14"/>
      <c r="DKD43" s="14"/>
      <c r="DKE43" s="14"/>
      <c r="DKF43" s="14"/>
      <c r="DKG43" s="14"/>
      <c r="DKH43" s="14"/>
      <c r="DKI43" s="14"/>
      <c r="DKJ43" s="14"/>
      <c r="DKK43" s="14"/>
      <c r="DKL43" s="14"/>
      <c r="DKM43" s="14"/>
      <c r="DKN43" s="14"/>
      <c r="DKO43" s="14"/>
      <c r="DKP43" s="14"/>
      <c r="DKQ43" s="14"/>
      <c r="DKR43" s="14"/>
      <c r="DKS43" s="14"/>
      <c r="DKT43" s="14"/>
      <c r="DKU43" s="14"/>
      <c r="DKV43" s="14"/>
      <c r="DKW43" s="14"/>
      <c r="DKX43" s="14"/>
      <c r="DKY43" s="14"/>
      <c r="DKZ43" s="14"/>
      <c r="DLA43" s="14"/>
      <c r="DLB43" s="14"/>
      <c r="DLC43" s="14"/>
      <c r="DLD43" s="14"/>
      <c r="DLE43" s="14"/>
      <c r="DLF43" s="14"/>
      <c r="DLG43" s="14"/>
      <c r="DLH43" s="14"/>
      <c r="DLI43" s="14"/>
      <c r="DLJ43" s="14"/>
      <c r="DLK43" s="14"/>
      <c r="DLL43" s="14"/>
      <c r="DLM43" s="14"/>
      <c r="DLN43" s="14"/>
      <c r="DLO43" s="14"/>
      <c r="DLP43" s="14"/>
      <c r="DLQ43" s="14"/>
      <c r="DLR43" s="14"/>
      <c r="DLS43" s="14"/>
      <c r="DLT43" s="14"/>
      <c r="DLU43" s="14"/>
      <c r="DLV43" s="14"/>
      <c r="DLW43" s="14"/>
      <c r="DLX43" s="14"/>
      <c r="DLY43" s="14"/>
      <c r="DLZ43" s="14"/>
      <c r="DMA43" s="14"/>
      <c r="DMB43" s="14"/>
      <c r="DMC43" s="14"/>
      <c r="DMD43" s="14"/>
      <c r="DME43" s="14"/>
      <c r="DMF43" s="14"/>
      <c r="DMG43" s="14"/>
      <c r="DMH43" s="14"/>
      <c r="DMI43" s="14"/>
      <c r="DMJ43" s="14"/>
      <c r="DMK43" s="14"/>
      <c r="DML43" s="14"/>
      <c r="DMM43" s="14"/>
      <c r="DMN43" s="14"/>
      <c r="DMO43" s="14"/>
      <c r="DMP43" s="14"/>
      <c r="DMQ43" s="14"/>
      <c r="DMR43" s="14"/>
      <c r="DMS43" s="14"/>
      <c r="DMT43" s="14"/>
      <c r="DMU43" s="14"/>
      <c r="DMV43" s="14"/>
      <c r="DMW43" s="14"/>
      <c r="DMX43" s="14"/>
      <c r="DMY43" s="14"/>
      <c r="DMZ43" s="14"/>
      <c r="DNA43" s="14"/>
      <c r="DNB43" s="14"/>
      <c r="DNC43" s="14"/>
      <c r="DND43" s="14"/>
      <c r="DNE43" s="14"/>
      <c r="DNF43" s="14"/>
      <c r="DNG43" s="14"/>
      <c r="DNH43" s="14"/>
      <c r="DNI43" s="14"/>
      <c r="DNJ43" s="14"/>
      <c r="DNK43" s="14"/>
      <c r="DNL43" s="14"/>
      <c r="DNM43" s="14"/>
      <c r="DNN43" s="14"/>
      <c r="DNO43" s="14"/>
      <c r="DNP43" s="14"/>
      <c r="DNQ43" s="14"/>
      <c r="DNR43" s="14"/>
      <c r="DNS43" s="14"/>
      <c r="DNT43" s="14"/>
      <c r="DNU43" s="14"/>
      <c r="DNV43" s="14"/>
      <c r="DNW43" s="14"/>
      <c r="DNX43" s="14"/>
      <c r="DNY43" s="14"/>
      <c r="DNZ43" s="14"/>
      <c r="DOA43" s="14"/>
      <c r="DOB43" s="14"/>
      <c r="DOC43" s="14"/>
      <c r="DOD43" s="14"/>
      <c r="DOE43" s="14"/>
      <c r="DOF43" s="14"/>
      <c r="DOG43" s="14"/>
      <c r="DOH43" s="14"/>
      <c r="DOI43" s="14"/>
      <c r="DOJ43" s="14"/>
      <c r="DOK43" s="14"/>
      <c r="DOL43" s="14"/>
      <c r="DOM43" s="14"/>
      <c r="DON43" s="14"/>
      <c r="DOO43" s="14"/>
      <c r="DOP43" s="14"/>
      <c r="DOQ43" s="14"/>
      <c r="DOR43" s="14"/>
      <c r="DOS43" s="14"/>
      <c r="DOT43" s="14"/>
      <c r="DOU43" s="14"/>
      <c r="DOV43" s="14"/>
      <c r="DOW43" s="14"/>
      <c r="DOX43" s="14"/>
      <c r="DOY43" s="14"/>
      <c r="DOZ43" s="14"/>
      <c r="DPA43" s="14"/>
      <c r="DPB43" s="14"/>
      <c r="DPC43" s="14"/>
      <c r="DPD43" s="14"/>
      <c r="DPE43" s="14"/>
      <c r="DPF43" s="14"/>
      <c r="DPG43" s="14"/>
      <c r="DPH43" s="14"/>
      <c r="DPI43" s="14"/>
      <c r="DPJ43" s="14"/>
      <c r="DPK43" s="14"/>
      <c r="DPL43" s="14"/>
      <c r="DPM43" s="14"/>
      <c r="DPN43" s="14"/>
      <c r="DPO43" s="14"/>
      <c r="DPP43" s="14"/>
      <c r="DPQ43" s="14"/>
      <c r="DPR43" s="14"/>
      <c r="DPS43" s="14"/>
      <c r="DPT43" s="14"/>
      <c r="DPU43" s="14"/>
      <c r="DPV43" s="14"/>
      <c r="DPW43" s="14"/>
      <c r="DPX43" s="14"/>
      <c r="DPY43" s="14"/>
      <c r="DPZ43" s="14"/>
      <c r="DQA43" s="14"/>
      <c r="DQB43" s="14"/>
      <c r="DQC43" s="14"/>
      <c r="DQD43" s="14"/>
      <c r="DQE43" s="14"/>
      <c r="DQF43" s="14"/>
      <c r="DQG43" s="14"/>
      <c r="DQH43" s="14"/>
      <c r="DQI43" s="14"/>
      <c r="DQJ43" s="14"/>
      <c r="DQK43" s="14"/>
      <c r="DQL43" s="14"/>
      <c r="DQM43" s="14"/>
      <c r="DQN43" s="14"/>
      <c r="DQO43" s="14"/>
      <c r="DQP43" s="14"/>
      <c r="DQQ43" s="14"/>
      <c r="DQR43" s="14"/>
      <c r="DQS43" s="14"/>
      <c r="DQT43" s="14"/>
      <c r="DQU43" s="14"/>
      <c r="DQV43" s="14"/>
      <c r="DQW43" s="14"/>
      <c r="DQX43" s="14"/>
      <c r="DQY43" s="14"/>
      <c r="DQZ43" s="14"/>
      <c r="DRA43" s="14"/>
      <c r="DRB43" s="14"/>
      <c r="DRC43" s="14"/>
      <c r="DRD43" s="14"/>
      <c r="DRE43" s="14"/>
      <c r="DRF43" s="14"/>
      <c r="DRG43" s="14"/>
      <c r="DRH43" s="14"/>
      <c r="DRI43" s="14"/>
      <c r="DRJ43" s="14"/>
      <c r="DRK43" s="14"/>
      <c r="DRL43" s="14"/>
      <c r="DRM43" s="14"/>
      <c r="DRN43" s="14"/>
      <c r="DRO43" s="14"/>
      <c r="DRP43" s="14"/>
      <c r="DRQ43" s="14"/>
      <c r="DRR43" s="14"/>
      <c r="DRS43" s="14"/>
      <c r="DRT43" s="14"/>
      <c r="DRU43" s="14"/>
      <c r="DRV43" s="14"/>
      <c r="DRW43" s="14"/>
      <c r="DRX43" s="14"/>
      <c r="DRY43" s="14"/>
      <c r="DRZ43" s="14"/>
      <c r="DSA43" s="14"/>
      <c r="DSB43" s="14"/>
      <c r="DSC43" s="14"/>
      <c r="DSD43" s="14"/>
      <c r="DSE43" s="14"/>
      <c r="DSF43" s="14"/>
      <c r="DSG43" s="14"/>
      <c r="DSH43" s="14"/>
      <c r="DSI43" s="14"/>
      <c r="DSJ43" s="14"/>
      <c r="DSK43" s="14"/>
      <c r="DSL43" s="14"/>
      <c r="DSM43" s="14"/>
      <c r="DSN43" s="14"/>
      <c r="DSO43" s="14"/>
      <c r="DSP43" s="14"/>
      <c r="DSQ43" s="14"/>
      <c r="DSR43" s="14"/>
      <c r="DSS43" s="14"/>
      <c r="DST43" s="14"/>
      <c r="DSU43" s="14"/>
      <c r="DSV43" s="14"/>
      <c r="DSW43" s="14"/>
      <c r="DSX43" s="14"/>
      <c r="DSY43" s="14"/>
      <c r="DSZ43" s="14"/>
      <c r="DTA43" s="14"/>
      <c r="DTB43" s="14"/>
      <c r="DTC43" s="14"/>
      <c r="DTD43" s="14"/>
      <c r="DTE43" s="14"/>
      <c r="DTF43" s="14"/>
      <c r="DTG43" s="14"/>
      <c r="DTH43" s="14"/>
      <c r="DTI43" s="14"/>
      <c r="DTJ43" s="14"/>
      <c r="DTK43" s="14"/>
      <c r="DTL43" s="14"/>
      <c r="DTM43" s="14"/>
      <c r="DTN43" s="14"/>
      <c r="DTO43" s="14"/>
      <c r="DTP43" s="14"/>
      <c r="DTQ43" s="14"/>
      <c r="DTR43" s="14"/>
      <c r="DTS43" s="14"/>
      <c r="DTT43" s="14"/>
      <c r="DTU43" s="14"/>
      <c r="DTV43" s="14"/>
      <c r="DTW43" s="14"/>
      <c r="DTX43" s="14"/>
      <c r="DTY43" s="14"/>
      <c r="DTZ43" s="14"/>
      <c r="DUA43" s="14"/>
      <c r="DUB43" s="14"/>
      <c r="DUC43" s="14"/>
      <c r="DUD43" s="14"/>
      <c r="DUE43" s="14"/>
      <c r="DUF43" s="14"/>
      <c r="DUG43" s="14"/>
      <c r="DUH43" s="14"/>
      <c r="DUI43" s="14"/>
      <c r="DUJ43" s="14"/>
      <c r="DUK43" s="14"/>
      <c r="DUL43" s="14"/>
      <c r="DUM43" s="14"/>
      <c r="DUN43" s="14"/>
      <c r="DUO43" s="14"/>
      <c r="DUP43" s="14"/>
      <c r="DUQ43" s="14"/>
      <c r="DUR43" s="14"/>
      <c r="DUS43" s="14"/>
      <c r="DUT43" s="14"/>
      <c r="DUU43" s="14"/>
      <c r="DUV43" s="14"/>
      <c r="DUW43" s="14"/>
      <c r="DUX43" s="14"/>
      <c r="DUY43" s="14"/>
      <c r="DUZ43" s="14"/>
      <c r="DVA43" s="14"/>
      <c r="DVB43" s="14"/>
      <c r="DVC43" s="14"/>
      <c r="DVD43" s="14"/>
      <c r="DVE43" s="14"/>
      <c r="DVF43" s="14"/>
      <c r="DVG43" s="14"/>
      <c r="DVH43" s="14"/>
      <c r="DVI43" s="14"/>
      <c r="DVJ43" s="14"/>
      <c r="DVK43" s="14"/>
      <c r="DVL43" s="14"/>
      <c r="DVM43" s="14"/>
      <c r="DVN43" s="14"/>
      <c r="DVO43" s="14"/>
      <c r="DVP43" s="14"/>
      <c r="DVQ43" s="14"/>
      <c r="DVR43" s="14"/>
      <c r="DVS43" s="14"/>
      <c r="DVT43" s="14"/>
      <c r="DVU43" s="14"/>
      <c r="DVV43" s="14"/>
      <c r="DVW43" s="14"/>
      <c r="DVX43" s="14"/>
      <c r="DVY43" s="14"/>
      <c r="DVZ43" s="14"/>
      <c r="DWA43" s="14"/>
      <c r="DWB43" s="14"/>
      <c r="DWC43" s="14"/>
      <c r="DWD43" s="14"/>
      <c r="DWE43" s="14"/>
      <c r="DWF43" s="14"/>
      <c r="DWG43" s="14"/>
      <c r="DWH43" s="14"/>
      <c r="DWI43" s="14"/>
      <c r="DWJ43" s="14"/>
      <c r="DWK43" s="14"/>
      <c r="DWL43" s="14"/>
      <c r="DWM43" s="14"/>
      <c r="DWN43" s="14"/>
      <c r="DWO43" s="14"/>
      <c r="DWP43" s="14"/>
      <c r="DWQ43" s="14"/>
      <c r="DWR43" s="14"/>
      <c r="DWS43" s="14"/>
      <c r="DWT43" s="14"/>
      <c r="DWU43" s="14"/>
      <c r="DWV43" s="14"/>
      <c r="DWW43" s="14"/>
      <c r="DWX43" s="14"/>
      <c r="DWY43" s="14"/>
      <c r="DWZ43" s="14"/>
      <c r="DXA43" s="14"/>
      <c r="DXB43" s="14"/>
      <c r="DXC43" s="14"/>
      <c r="DXD43" s="14"/>
      <c r="DXE43" s="14"/>
      <c r="DXF43" s="14"/>
      <c r="DXG43" s="14"/>
      <c r="DXH43" s="14"/>
      <c r="DXI43" s="14"/>
      <c r="DXJ43" s="14"/>
      <c r="DXK43" s="14"/>
      <c r="DXL43" s="14"/>
      <c r="DXM43" s="14"/>
      <c r="DXN43" s="14"/>
      <c r="DXO43" s="14"/>
      <c r="DXP43" s="14"/>
      <c r="DXQ43" s="14"/>
      <c r="DXR43" s="14"/>
      <c r="DXS43" s="14"/>
      <c r="DXT43" s="14"/>
      <c r="DXU43" s="14"/>
      <c r="DXV43" s="14"/>
      <c r="DXW43" s="14"/>
      <c r="DXX43" s="14"/>
      <c r="DXY43" s="14"/>
      <c r="DXZ43" s="14"/>
      <c r="DYA43" s="14"/>
      <c r="DYB43" s="14"/>
      <c r="DYC43" s="14"/>
      <c r="DYD43" s="14"/>
      <c r="DYE43" s="14"/>
      <c r="DYF43" s="14"/>
      <c r="DYG43" s="14"/>
      <c r="DYH43" s="14"/>
      <c r="DYI43" s="14"/>
      <c r="DYJ43" s="14"/>
      <c r="DYK43" s="14"/>
      <c r="DYL43" s="14"/>
      <c r="DYM43" s="14"/>
      <c r="DYN43" s="14"/>
      <c r="DYO43" s="14"/>
      <c r="DYP43" s="14"/>
      <c r="DYQ43" s="14"/>
      <c r="DYR43" s="14"/>
      <c r="DYS43" s="14"/>
      <c r="DYT43" s="14"/>
      <c r="DYU43" s="14"/>
      <c r="DYV43" s="14"/>
      <c r="DYW43" s="14"/>
      <c r="DYX43" s="14"/>
      <c r="DYY43" s="14"/>
      <c r="DYZ43" s="14"/>
      <c r="DZA43" s="14"/>
      <c r="DZB43" s="14"/>
      <c r="DZC43" s="14"/>
      <c r="DZD43" s="14"/>
      <c r="DZE43" s="14"/>
      <c r="DZF43" s="14"/>
      <c r="DZG43" s="14"/>
      <c r="DZH43" s="14"/>
      <c r="DZI43" s="14"/>
      <c r="DZJ43" s="14"/>
      <c r="DZK43" s="14"/>
      <c r="DZL43" s="14"/>
      <c r="DZM43" s="14"/>
      <c r="DZN43" s="14"/>
      <c r="DZO43" s="14"/>
      <c r="DZP43" s="14"/>
      <c r="DZQ43" s="14"/>
      <c r="DZR43" s="14"/>
      <c r="DZS43" s="14"/>
      <c r="DZT43" s="14"/>
      <c r="DZU43" s="14"/>
      <c r="DZV43" s="14"/>
      <c r="DZW43" s="14"/>
      <c r="DZX43" s="14"/>
      <c r="DZY43" s="14"/>
      <c r="DZZ43" s="14"/>
      <c r="EAA43" s="14"/>
      <c r="EAB43" s="14"/>
      <c r="EAC43" s="14"/>
      <c r="EAD43" s="14"/>
      <c r="EAE43" s="14"/>
      <c r="EAF43" s="14"/>
      <c r="EAG43" s="14"/>
      <c r="EAH43" s="14"/>
      <c r="EAI43" s="14"/>
      <c r="EAJ43" s="14"/>
      <c r="EAK43" s="14"/>
      <c r="EAL43" s="14"/>
      <c r="EAM43" s="14"/>
      <c r="EAN43" s="14"/>
      <c r="EAO43" s="14"/>
      <c r="EAP43" s="14"/>
      <c r="EAQ43" s="14"/>
      <c r="EAR43" s="14"/>
      <c r="EAS43" s="14"/>
      <c r="EAT43" s="14"/>
      <c r="EAU43" s="14"/>
      <c r="EAV43" s="14"/>
      <c r="EAW43" s="14"/>
      <c r="EAX43" s="14"/>
      <c r="EAY43" s="14"/>
      <c r="EAZ43" s="14"/>
      <c r="EBA43" s="14"/>
      <c r="EBB43" s="14"/>
      <c r="EBC43" s="14"/>
      <c r="EBD43" s="14"/>
      <c r="EBE43" s="14"/>
      <c r="EBF43" s="14"/>
      <c r="EBG43" s="14"/>
      <c r="EBH43" s="14"/>
      <c r="EBI43" s="14"/>
      <c r="EBJ43" s="14"/>
      <c r="EBK43" s="14"/>
      <c r="EBL43" s="14"/>
      <c r="EBM43" s="14"/>
      <c r="EBN43" s="14"/>
      <c r="EBO43" s="14"/>
      <c r="EBP43" s="14"/>
      <c r="EBQ43" s="14"/>
      <c r="EBR43" s="14"/>
      <c r="EBS43" s="14"/>
      <c r="EBT43" s="14"/>
      <c r="EBU43" s="14"/>
      <c r="EBV43" s="14"/>
      <c r="EBW43" s="14"/>
      <c r="EBX43" s="14"/>
      <c r="EBY43" s="14"/>
      <c r="EBZ43" s="14"/>
      <c r="ECA43" s="14"/>
      <c r="ECB43" s="14"/>
      <c r="ECC43" s="14"/>
      <c r="ECD43" s="14"/>
      <c r="ECE43" s="14"/>
      <c r="ECF43" s="14"/>
      <c r="ECG43" s="14"/>
      <c r="ECH43" s="14"/>
      <c r="ECI43" s="14"/>
      <c r="ECJ43" s="14"/>
      <c r="ECK43" s="14"/>
      <c r="ECL43" s="14"/>
      <c r="ECM43" s="14"/>
      <c r="ECN43" s="14"/>
      <c r="ECO43" s="14"/>
      <c r="ECP43" s="14"/>
      <c r="ECQ43" s="14"/>
      <c r="ECR43" s="14"/>
      <c r="ECS43" s="14"/>
      <c r="ECT43" s="14"/>
      <c r="ECU43" s="14"/>
      <c r="ECV43" s="14"/>
      <c r="ECW43" s="14"/>
      <c r="ECX43" s="14"/>
      <c r="ECY43" s="14"/>
      <c r="ECZ43" s="14"/>
      <c r="EDA43" s="14"/>
      <c r="EDB43" s="14"/>
      <c r="EDC43" s="14"/>
      <c r="EDD43" s="14"/>
      <c r="EDE43" s="14"/>
      <c r="EDF43" s="14"/>
      <c r="EDG43" s="14"/>
      <c r="EDH43" s="14"/>
      <c r="EDI43" s="14"/>
      <c r="EDJ43" s="14"/>
      <c r="EDK43" s="14"/>
      <c r="EDL43" s="14"/>
      <c r="EDM43" s="14"/>
      <c r="EDN43" s="14"/>
      <c r="EDO43" s="14"/>
      <c r="EDP43" s="14"/>
      <c r="EDQ43" s="14"/>
      <c r="EDR43" s="14"/>
      <c r="EDS43" s="14"/>
      <c r="EDT43" s="14"/>
      <c r="EDU43" s="14"/>
      <c r="EDV43" s="14"/>
      <c r="EDW43" s="14"/>
      <c r="EDX43" s="14"/>
      <c r="EDY43" s="14"/>
      <c r="EDZ43" s="14"/>
      <c r="EEA43" s="14"/>
      <c r="EEB43" s="14"/>
      <c r="EEC43" s="14"/>
      <c r="EED43" s="14"/>
      <c r="EEE43" s="14"/>
      <c r="EEF43" s="14"/>
      <c r="EEG43" s="14"/>
      <c r="EEH43" s="14"/>
      <c r="EEI43" s="14"/>
      <c r="EEJ43" s="14"/>
      <c r="EEK43" s="14"/>
      <c r="EEL43" s="14"/>
      <c r="EEM43" s="14"/>
      <c r="EEN43" s="14"/>
      <c r="EEO43" s="14"/>
      <c r="EEP43" s="14"/>
      <c r="EEQ43" s="14"/>
      <c r="EER43" s="14"/>
      <c r="EES43" s="14"/>
      <c r="EET43" s="14"/>
      <c r="EEU43" s="14"/>
      <c r="EEV43" s="14"/>
      <c r="EEW43" s="14"/>
      <c r="EEX43" s="14"/>
      <c r="EEY43" s="14"/>
      <c r="EEZ43" s="14"/>
      <c r="EFA43" s="14"/>
      <c r="EFB43" s="14"/>
      <c r="EFC43" s="14"/>
      <c r="EFD43" s="14"/>
      <c r="EFE43" s="14"/>
      <c r="EFF43" s="14"/>
      <c r="EFG43" s="14"/>
      <c r="EFH43" s="14"/>
      <c r="EFI43" s="14"/>
      <c r="EFJ43" s="14"/>
      <c r="EFK43" s="14"/>
      <c r="EFL43" s="14"/>
      <c r="EFM43" s="14"/>
      <c r="EFN43" s="14"/>
      <c r="EFO43" s="14"/>
      <c r="EFP43" s="14"/>
      <c r="EFQ43" s="14"/>
      <c r="EFR43" s="14"/>
      <c r="EFS43" s="14"/>
      <c r="EFT43" s="14"/>
      <c r="EFU43" s="14"/>
      <c r="EFV43" s="14"/>
      <c r="EFW43" s="14"/>
      <c r="EFX43" s="14"/>
      <c r="EFY43" s="14"/>
      <c r="EFZ43" s="14"/>
      <c r="EGA43" s="14"/>
      <c r="EGB43" s="14"/>
      <c r="EGC43" s="14"/>
      <c r="EGD43" s="14"/>
      <c r="EGE43" s="14"/>
      <c r="EGF43" s="14"/>
      <c r="EGG43" s="14"/>
      <c r="EGH43" s="14"/>
      <c r="EGI43" s="14"/>
      <c r="EGJ43" s="14"/>
      <c r="EGK43" s="14"/>
      <c r="EGL43" s="14"/>
      <c r="EGM43" s="14"/>
      <c r="EGN43" s="14"/>
      <c r="EGO43" s="14"/>
      <c r="EGP43" s="14"/>
      <c r="EGQ43" s="14"/>
      <c r="EGR43" s="14"/>
      <c r="EGS43" s="14"/>
      <c r="EGT43" s="14"/>
      <c r="EGU43" s="14"/>
      <c r="EGV43" s="14"/>
      <c r="EGW43" s="14"/>
      <c r="EGX43" s="14"/>
      <c r="EGY43" s="14"/>
      <c r="EGZ43" s="14"/>
      <c r="EHA43" s="14"/>
      <c r="EHB43" s="14"/>
      <c r="EHC43" s="14"/>
      <c r="EHD43" s="14"/>
      <c r="EHE43" s="14"/>
      <c r="EHF43" s="14"/>
      <c r="EHG43" s="14"/>
      <c r="EHH43" s="14"/>
      <c r="EHI43" s="14"/>
      <c r="EHJ43" s="14"/>
      <c r="EHK43" s="14"/>
      <c r="EHL43" s="14"/>
      <c r="EHM43" s="14"/>
      <c r="EHN43" s="14"/>
      <c r="EHO43" s="14"/>
      <c r="EHP43" s="14"/>
      <c r="EHQ43" s="14"/>
      <c r="EHR43" s="14"/>
      <c r="EHS43" s="14"/>
      <c r="EHT43" s="14"/>
      <c r="EHU43" s="14"/>
      <c r="EHV43" s="14"/>
      <c r="EHW43" s="14"/>
      <c r="EHX43" s="14"/>
      <c r="EHY43" s="14"/>
      <c r="EHZ43" s="14"/>
      <c r="EIA43" s="14"/>
      <c r="EIB43" s="14"/>
      <c r="EIC43" s="14"/>
      <c r="EID43" s="14"/>
      <c r="EIE43" s="14"/>
      <c r="EIF43" s="14"/>
      <c r="EIG43" s="14"/>
      <c r="EIH43" s="14"/>
      <c r="EII43" s="14"/>
      <c r="EIJ43" s="14"/>
      <c r="EIK43" s="14"/>
      <c r="EIL43" s="14"/>
      <c r="EIM43" s="14"/>
      <c r="EIN43" s="14"/>
      <c r="EIO43" s="14"/>
      <c r="EIP43" s="14"/>
      <c r="EIQ43" s="14"/>
      <c r="EIR43" s="14"/>
      <c r="EIS43" s="14"/>
      <c r="EIT43" s="14"/>
      <c r="EIU43" s="14"/>
      <c r="EIV43" s="14"/>
      <c r="EIW43" s="14"/>
      <c r="EIX43" s="14"/>
      <c r="EIY43" s="14"/>
      <c r="EIZ43" s="14"/>
      <c r="EJA43" s="14"/>
      <c r="EJB43" s="14"/>
      <c r="EJC43" s="14"/>
      <c r="EJD43" s="14"/>
      <c r="EJE43" s="14"/>
      <c r="EJF43" s="14"/>
      <c r="EJG43" s="14"/>
      <c r="EJH43" s="14"/>
      <c r="EJI43" s="14"/>
      <c r="EJJ43" s="14"/>
      <c r="EJK43" s="14"/>
      <c r="EJL43" s="14"/>
      <c r="EJM43" s="14"/>
      <c r="EJN43" s="14"/>
      <c r="EJO43" s="14"/>
      <c r="EJP43" s="14"/>
      <c r="EJQ43" s="14"/>
      <c r="EJR43" s="14"/>
      <c r="EJS43" s="14"/>
      <c r="EJT43" s="14"/>
      <c r="EJU43" s="14"/>
      <c r="EJV43" s="14"/>
      <c r="EJW43" s="14"/>
      <c r="EJX43" s="14"/>
      <c r="EJY43" s="14"/>
      <c r="EJZ43" s="14"/>
      <c r="EKA43" s="14"/>
      <c r="EKB43" s="14"/>
      <c r="EKC43" s="14"/>
      <c r="EKD43" s="14"/>
      <c r="EKE43" s="14"/>
      <c r="EKF43" s="14"/>
      <c r="EKG43" s="14"/>
      <c r="EKH43" s="14"/>
      <c r="EKI43" s="14"/>
      <c r="EKJ43" s="14"/>
      <c r="EKK43" s="14"/>
      <c r="EKL43" s="14"/>
      <c r="EKM43" s="14"/>
      <c r="EKN43" s="14"/>
      <c r="EKO43" s="14"/>
      <c r="EKP43" s="14"/>
      <c r="EKQ43" s="14"/>
      <c r="EKR43" s="14"/>
      <c r="EKS43" s="14"/>
      <c r="EKT43" s="14"/>
      <c r="EKU43" s="14"/>
      <c r="EKV43" s="14"/>
      <c r="EKW43" s="14"/>
      <c r="EKX43" s="14"/>
      <c r="EKY43" s="14"/>
      <c r="EKZ43" s="14"/>
      <c r="ELA43" s="14"/>
      <c r="ELB43" s="14"/>
      <c r="ELC43" s="14"/>
      <c r="ELD43" s="14"/>
      <c r="ELE43" s="14"/>
      <c r="ELF43" s="14"/>
      <c r="ELG43" s="14"/>
      <c r="ELH43" s="14"/>
      <c r="ELI43" s="14"/>
      <c r="ELJ43" s="14"/>
      <c r="ELK43" s="14"/>
      <c r="ELL43" s="14"/>
      <c r="ELM43" s="14"/>
      <c r="ELN43" s="14"/>
      <c r="ELO43" s="14"/>
      <c r="ELP43" s="14"/>
      <c r="ELQ43" s="14"/>
      <c r="ELR43" s="14"/>
      <c r="ELS43" s="14"/>
      <c r="ELT43" s="14"/>
      <c r="ELU43" s="14"/>
      <c r="ELV43" s="14"/>
      <c r="ELW43" s="14"/>
      <c r="ELX43" s="14"/>
      <c r="ELY43" s="14"/>
      <c r="ELZ43" s="14"/>
      <c r="EMA43" s="14"/>
      <c r="EMB43" s="14"/>
      <c r="EMC43" s="14"/>
      <c r="EMD43" s="14"/>
      <c r="EME43" s="14"/>
      <c r="EMF43" s="14"/>
      <c r="EMG43" s="14"/>
      <c r="EMH43" s="14"/>
      <c r="EMI43" s="14"/>
      <c r="EMJ43" s="14"/>
      <c r="EMK43" s="14"/>
      <c r="EML43" s="14"/>
      <c r="EMM43" s="14"/>
      <c r="EMN43" s="14"/>
      <c r="EMO43" s="14"/>
      <c r="EMP43" s="14"/>
      <c r="EMQ43" s="14"/>
      <c r="EMR43" s="14"/>
      <c r="EMS43" s="14"/>
      <c r="EMT43" s="14"/>
      <c r="EMU43" s="14"/>
      <c r="EMV43" s="14"/>
      <c r="EMW43" s="14"/>
      <c r="EMX43" s="14"/>
      <c r="EMY43" s="14"/>
      <c r="EMZ43" s="14"/>
      <c r="ENA43" s="14"/>
      <c r="ENB43" s="14"/>
      <c r="ENC43" s="14"/>
      <c r="END43" s="14"/>
      <c r="ENE43" s="14"/>
      <c r="ENF43" s="14"/>
      <c r="ENG43" s="14"/>
      <c r="ENH43" s="14"/>
      <c r="ENI43" s="14"/>
      <c r="ENJ43" s="14"/>
      <c r="ENK43" s="14"/>
      <c r="ENL43" s="14"/>
      <c r="ENM43" s="14"/>
      <c r="ENN43" s="14"/>
      <c r="ENO43" s="14"/>
      <c r="ENP43" s="14"/>
      <c r="ENQ43" s="14"/>
      <c r="ENR43" s="14"/>
      <c r="ENS43" s="14"/>
      <c r="ENT43" s="14"/>
      <c r="ENU43" s="14"/>
      <c r="ENV43" s="14"/>
      <c r="ENW43" s="14"/>
      <c r="ENX43" s="14"/>
      <c r="ENY43" s="14"/>
      <c r="ENZ43" s="14"/>
      <c r="EOA43" s="14"/>
      <c r="EOB43" s="14"/>
      <c r="EOC43" s="14"/>
      <c r="EOD43" s="14"/>
      <c r="EOE43" s="14"/>
      <c r="EOF43" s="14"/>
      <c r="EOG43" s="14"/>
      <c r="EOH43" s="14"/>
      <c r="EOI43" s="14"/>
      <c r="EOJ43" s="14"/>
      <c r="EOK43" s="14"/>
      <c r="EOL43" s="14"/>
      <c r="EOM43" s="14"/>
      <c r="EON43" s="14"/>
      <c r="EOO43" s="14"/>
      <c r="EOP43" s="14"/>
      <c r="EOQ43" s="14"/>
      <c r="EOR43" s="14"/>
      <c r="EOS43" s="14"/>
      <c r="EOT43" s="14"/>
      <c r="EOU43" s="14"/>
      <c r="EOV43" s="14"/>
      <c r="EOW43" s="14"/>
      <c r="EOX43" s="14"/>
      <c r="EOY43" s="14"/>
      <c r="EOZ43" s="14"/>
      <c r="EPA43" s="14"/>
      <c r="EPB43" s="14"/>
      <c r="EPC43" s="14"/>
      <c r="EPD43" s="14"/>
      <c r="EPE43" s="14"/>
      <c r="EPF43" s="14"/>
      <c r="EPG43" s="14"/>
      <c r="EPH43" s="14"/>
      <c r="EPI43" s="14"/>
      <c r="EPJ43" s="14"/>
      <c r="EPK43" s="14"/>
      <c r="EPL43" s="14"/>
      <c r="EPM43" s="14"/>
      <c r="EPN43" s="14"/>
      <c r="EPO43" s="14"/>
      <c r="EPP43" s="14"/>
      <c r="EPQ43" s="14"/>
      <c r="EPR43" s="14"/>
      <c r="EPS43" s="14"/>
      <c r="EPT43" s="14"/>
      <c r="EPU43" s="14"/>
      <c r="EPV43" s="14"/>
      <c r="EPW43" s="14"/>
      <c r="EPX43" s="14"/>
      <c r="EPY43" s="14"/>
      <c r="EPZ43" s="14"/>
      <c r="EQA43" s="14"/>
      <c r="EQB43" s="14"/>
      <c r="EQC43" s="14"/>
      <c r="EQD43" s="14"/>
      <c r="EQE43" s="14"/>
      <c r="EQF43" s="14"/>
      <c r="EQG43" s="14"/>
      <c r="EQH43" s="14"/>
      <c r="EQI43" s="14"/>
      <c r="EQJ43" s="14"/>
      <c r="EQK43" s="14"/>
      <c r="EQL43" s="14"/>
      <c r="EQM43" s="14"/>
      <c r="EQN43" s="14"/>
      <c r="EQO43" s="14"/>
      <c r="EQP43" s="14"/>
      <c r="EQQ43" s="14"/>
      <c r="EQR43" s="14"/>
      <c r="EQS43" s="14"/>
      <c r="EQT43" s="14"/>
      <c r="EQU43" s="14"/>
      <c r="EQV43" s="14"/>
      <c r="EQW43" s="14"/>
      <c r="EQX43" s="14"/>
      <c r="EQY43" s="14"/>
      <c r="EQZ43" s="14"/>
      <c r="ERA43" s="14"/>
      <c r="ERB43" s="14"/>
      <c r="ERC43" s="14"/>
      <c r="ERD43" s="14"/>
      <c r="ERE43" s="14"/>
      <c r="ERF43" s="14"/>
      <c r="ERG43" s="14"/>
      <c r="ERH43" s="14"/>
      <c r="ERI43" s="14"/>
      <c r="ERJ43" s="14"/>
      <c r="ERK43" s="14"/>
      <c r="ERL43" s="14"/>
      <c r="ERM43" s="14"/>
      <c r="ERN43" s="14"/>
      <c r="ERO43" s="14"/>
      <c r="ERP43" s="14"/>
      <c r="ERQ43" s="14"/>
      <c r="ERR43" s="14"/>
      <c r="ERS43" s="14"/>
      <c r="ERT43" s="14"/>
      <c r="ERU43" s="14"/>
      <c r="ERV43" s="14"/>
      <c r="ERW43" s="14"/>
      <c r="ERX43" s="14"/>
      <c r="ERY43" s="14"/>
      <c r="ERZ43" s="14"/>
      <c r="ESA43" s="14"/>
      <c r="ESB43" s="14"/>
      <c r="ESC43" s="14"/>
      <c r="ESD43" s="14"/>
      <c r="ESE43" s="14"/>
      <c r="ESF43" s="14"/>
      <c r="ESG43" s="14"/>
      <c r="ESH43" s="14"/>
      <c r="ESI43" s="14"/>
      <c r="ESJ43" s="14"/>
      <c r="ESK43" s="14"/>
      <c r="ESL43" s="14"/>
      <c r="ESM43" s="14"/>
      <c r="ESN43" s="14"/>
      <c r="ESO43" s="14"/>
      <c r="ESP43" s="14"/>
      <c r="ESQ43" s="14"/>
      <c r="ESR43" s="14"/>
      <c r="ESS43" s="14"/>
      <c r="EST43" s="14"/>
      <c r="ESU43" s="14"/>
      <c r="ESV43" s="14"/>
      <c r="ESW43" s="14"/>
      <c r="ESX43" s="14"/>
      <c r="ESY43" s="14"/>
      <c r="ESZ43" s="14"/>
      <c r="ETA43" s="14"/>
      <c r="ETB43" s="14"/>
      <c r="ETC43" s="14"/>
      <c r="ETD43" s="14"/>
      <c r="ETE43" s="14"/>
      <c r="ETF43" s="14"/>
      <c r="ETG43" s="14"/>
      <c r="ETH43" s="14"/>
      <c r="ETI43" s="14"/>
      <c r="ETJ43" s="14"/>
      <c r="ETK43" s="14"/>
      <c r="ETL43" s="14"/>
      <c r="ETM43" s="14"/>
      <c r="ETN43" s="14"/>
      <c r="ETO43" s="14"/>
      <c r="ETP43" s="14"/>
      <c r="ETQ43" s="14"/>
      <c r="ETR43" s="14"/>
      <c r="ETS43" s="14"/>
      <c r="ETT43" s="14"/>
      <c r="ETU43" s="14"/>
      <c r="ETV43" s="14"/>
      <c r="ETW43" s="14"/>
      <c r="ETX43" s="14"/>
      <c r="ETY43" s="14"/>
      <c r="ETZ43" s="14"/>
      <c r="EUA43" s="14"/>
      <c r="EUB43" s="14"/>
      <c r="EUC43" s="14"/>
      <c r="EUD43" s="14"/>
      <c r="EUE43" s="14"/>
      <c r="EUF43" s="14"/>
      <c r="EUG43" s="14"/>
      <c r="EUH43" s="14"/>
      <c r="EUI43" s="14"/>
      <c r="EUJ43" s="14"/>
      <c r="EUK43" s="14"/>
      <c r="EUL43" s="14"/>
      <c r="EUM43" s="14"/>
      <c r="EUN43" s="14"/>
      <c r="EUO43" s="14"/>
      <c r="EUP43" s="14"/>
      <c r="EUQ43" s="14"/>
      <c r="EUR43" s="14"/>
      <c r="EUS43" s="14"/>
      <c r="EUT43" s="14"/>
      <c r="EUU43" s="14"/>
      <c r="EUV43" s="14"/>
      <c r="EUW43" s="14"/>
      <c r="EUX43" s="14"/>
      <c r="EUY43" s="14"/>
      <c r="EUZ43" s="14"/>
      <c r="EVA43" s="14"/>
      <c r="EVB43" s="14"/>
      <c r="EVC43" s="14"/>
      <c r="EVD43" s="14"/>
      <c r="EVE43" s="14"/>
      <c r="EVF43" s="14"/>
      <c r="EVG43" s="14"/>
      <c r="EVH43" s="14"/>
      <c r="EVI43" s="14"/>
      <c r="EVJ43" s="14"/>
      <c r="EVK43" s="14"/>
      <c r="EVL43" s="14"/>
      <c r="EVM43" s="14"/>
      <c r="EVN43" s="14"/>
      <c r="EVO43" s="14"/>
      <c r="EVP43" s="14"/>
      <c r="EVQ43" s="14"/>
      <c r="EVR43" s="14"/>
      <c r="EVS43" s="14"/>
      <c r="EVT43" s="14"/>
      <c r="EVU43" s="14"/>
      <c r="EVV43" s="14"/>
      <c r="EVW43" s="14"/>
      <c r="EVX43" s="14"/>
      <c r="EVY43" s="14"/>
      <c r="EVZ43" s="14"/>
      <c r="EWA43" s="14"/>
      <c r="EWB43" s="14"/>
      <c r="EWC43" s="14"/>
      <c r="EWD43" s="14"/>
      <c r="EWE43" s="14"/>
      <c r="EWF43" s="14"/>
      <c r="EWG43" s="14"/>
      <c r="EWH43" s="14"/>
      <c r="EWI43" s="14"/>
      <c r="EWJ43" s="14"/>
      <c r="EWK43" s="14"/>
      <c r="EWL43" s="14"/>
      <c r="EWM43" s="14"/>
      <c r="EWN43" s="14"/>
      <c r="EWO43" s="14"/>
      <c r="EWP43" s="14"/>
      <c r="EWQ43" s="14"/>
      <c r="EWR43" s="14"/>
      <c r="EWS43" s="14"/>
      <c r="EWT43" s="14"/>
      <c r="EWU43" s="14"/>
      <c r="EWV43" s="14"/>
      <c r="EWW43" s="14"/>
      <c r="EWX43" s="14"/>
      <c r="EWY43" s="14"/>
      <c r="EWZ43" s="14"/>
      <c r="EXA43" s="14"/>
      <c r="EXB43" s="14"/>
      <c r="EXC43" s="14"/>
      <c r="EXD43" s="14"/>
      <c r="EXE43" s="14"/>
      <c r="EXF43" s="14"/>
      <c r="EXG43" s="14"/>
      <c r="EXH43" s="14"/>
      <c r="EXI43" s="14"/>
      <c r="EXJ43" s="14"/>
      <c r="EXK43" s="14"/>
      <c r="EXL43" s="14"/>
      <c r="EXM43" s="14"/>
      <c r="EXN43" s="14"/>
      <c r="EXO43" s="14"/>
      <c r="EXP43" s="14"/>
      <c r="EXQ43" s="14"/>
      <c r="EXR43" s="14"/>
      <c r="EXS43" s="14"/>
      <c r="EXT43" s="14"/>
      <c r="EXU43" s="14"/>
      <c r="EXV43" s="14"/>
      <c r="EXW43" s="14"/>
      <c r="EXX43" s="14"/>
      <c r="EXY43" s="14"/>
      <c r="EXZ43" s="14"/>
      <c r="EYA43" s="14"/>
      <c r="EYB43" s="14"/>
      <c r="EYC43" s="14"/>
      <c r="EYD43" s="14"/>
      <c r="EYE43" s="14"/>
      <c r="EYF43" s="14"/>
      <c r="EYG43" s="14"/>
      <c r="EYH43" s="14"/>
      <c r="EYI43" s="14"/>
      <c r="EYJ43" s="14"/>
      <c r="EYK43" s="14"/>
      <c r="EYL43" s="14"/>
      <c r="EYM43" s="14"/>
      <c r="EYN43" s="14"/>
      <c r="EYO43" s="14"/>
      <c r="EYP43" s="14"/>
      <c r="EYQ43" s="14"/>
      <c r="EYR43" s="14"/>
      <c r="EYS43" s="14"/>
      <c r="EYT43" s="14"/>
      <c r="EYU43" s="14"/>
      <c r="EYV43" s="14"/>
      <c r="EYW43" s="14"/>
      <c r="EYX43" s="14"/>
      <c r="EYY43" s="14"/>
      <c r="EYZ43" s="14"/>
      <c r="EZA43" s="14"/>
      <c r="EZB43" s="14"/>
      <c r="EZC43" s="14"/>
      <c r="EZD43" s="14"/>
      <c r="EZE43" s="14"/>
      <c r="EZF43" s="14"/>
      <c r="EZG43" s="14"/>
      <c r="EZH43" s="14"/>
      <c r="EZI43" s="14"/>
      <c r="EZJ43" s="14"/>
      <c r="EZK43" s="14"/>
      <c r="EZL43" s="14"/>
      <c r="EZM43" s="14"/>
      <c r="EZN43" s="14"/>
      <c r="EZO43" s="14"/>
      <c r="EZP43" s="14"/>
      <c r="EZQ43" s="14"/>
      <c r="EZR43" s="14"/>
      <c r="EZS43" s="14"/>
      <c r="EZT43" s="14"/>
      <c r="EZU43" s="14"/>
      <c r="EZV43" s="14"/>
      <c r="EZW43" s="14"/>
      <c r="EZX43" s="14"/>
      <c r="EZY43" s="14"/>
      <c r="EZZ43" s="14"/>
      <c r="FAA43" s="14"/>
      <c r="FAB43" s="14"/>
      <c r="FAC43" s="14"/>
      <c r="FAD43" s="14"/>
      <c r="FAE43" s="14"/>
      <c r="FAF43" s="14"/>
      <c r="FAG43" s="14"/>
      <c r="FAH43" s="14"/>
      <c r="FAI43" s="14"/>
      <c r="FAJ43" s="14"/>
      <c r="FAK43" s="14"/>
      <c r="FAL43" s="14"/>
      <c r="FAM43" s="14"/>
      <c r="FAN43" s="14"/>
      <c r="FAO43" s="14"/>
      <c r="FAP43" s="14"/>
      <c r="FAQ43" s="14"/>
      <c r="FAR43" s="14"/>
      <c r="FAS43" s="14"/>
      <c r="FAT43" s="14"/>
      <c r="FAU43" s="14"/>
      <c r="FAV43" s="14"/>
      <c r="FAW43" s="14"/>
      <c r="FAX43" s="14"/>
      <c r="FAY43" s="14"/>
      <c r="FAZ43" s="14"/>
      <c r="FBA43" s="14"/>
      <c r="FBB43" s="14"/>
      <c r="FBC43" s="14"/>
      <c r="FBD43" s="14"/>
      <c r="FBE43" s="14"/>
      <c r="FBF43" s="14"/>
      <c r="FBG43" s="14"/>
      <c r="FBH43" s="14"/>
      <c r="FBI43" s="14"/>
      <c r="FBJ43" s="14"/>
      <c r="FBK43" s="14"/>
      <c r="FBL43" s="14"/>
      <c r="FBM43" s="14"/>
      <c r="FBN43" s="14"/>
      <c r="FBO43" s="14"/>
      <c r="FBP43" s="14"/>
      <c r="FBQ43" s="14"/>
      <c r="FBR43" s="14"/>
      <c r="FBS43" s="14"/>
      <c r="FBT43" s="14"/>
      <c r="FBU43" s="14"/>
      <c r="FBV43" s="14"/>
      <c r="FBW43" s="14"/>
      <c r="FBX43" s="14"/>
      <c r="FBY43" s="14"/>
      <c r="FBZ43" s="14"/>
      <c r="FCA43" s="14"/>
      <c r="FCB43" s="14"/>
      <c r="FCC43" s="14"/>
      <c r="FCD43" s="14"/>
      <c r="FCE43" s="14"/>
      <c r="FCF43" s="14"/>
      <c r="FCG43" s="14"/>
      <c r="FCH43" s="14"/>
      <c r="FCI43" s="14"/>
      <c r="FCJ43" s="14"/>
      <c r="FCK43" s="14"/>
      <c r="FCL43" s="14"/>
      <c r="FCM43" s="14"/>
      <c r="FCN43" s="14"/>
      <c r="FCO43" s="14"/>
      <c r="FCP43" s="14"/>
      <c r="FCQ43" s="14"/>
      <c r="FCR43" s="14"/>
      <c r="FCS43" s="14"/>
      <c r="FCT43" s="14"/>
      <c r="FCU43" s="14"/>
      <c r="FCV43" s="14"/>
      <c r="FCW43" s="14"/>
      <c r="FCX43" s="14"/>
      <c r="FCY43" s="14"/>
      <c r="FCZ43" s="14"/>
      <c r="FDA43" s="14"/>
      <c r="FDB43" s="14"/>
      <c r="FDC43" s="14"/>
      <c r="FDD43" s="14"/>
      <c r="FDE43" s="14"/>
      <c r="FDF43" s="14"/>
      <c r="FDG43" s="14"/>
      <c r="FDH43" s="14"/>
      <c r="FDI43" s="14"/>
      <c r="FDJ43" s="14"/>
      <c r="FDK43" s="14"/>
      <c r="FDL43" s="14"/>
      <c r="FDM43" s="14"/>
      <c r="FDN43" s="14"/>
      <c r="FDO43" s="14"/>
      <c r="FDP43" s="14"/>
      <c r="FDQ43" s="14"/>
      <c r="FDR43" s="14"/>
      <c r="FDS43" s="14"/>
      <c r="FDT43" s="14"/>
      <c r="FDU43" s="14"/>
      <c r="FDV43" s="14"/>
      <c r="FDW43" s="14"/>
      <c r="FDX43" s="14"/>
      <c r="FDY43" s="14"/>
      <c r="FDZ43" s="14"/>
      <c r="FEA43" s="14"/>
      <c r="FEB43" s="14"/>
      <c r="FEC43" s="14"/>
      <c r="FED43" s="14"/>
      <c r="FEE43" s="14"/>
      <c r="FEF43" s="14"/>
      <c r="FEG43" s="14"/>
      <c r="FEH43" s="14"/>
      <c r="FEI43" s="14"/>
      <c r="FEJ43" s="14"/>
      <c r="FEK43" s="14"/>
      <c r="FEL43" s="14"/>
      <c r="FEM43" s="14"/>
      <c r="FEN43" s="14"/>
      <c r="FEO43" s="14"/>
      <c r="FEP43" s="14"/>
      <c r="FEQ43" s="14"/>
      <c r="FER43" s="14"/>
      <c r="FES43" s="14"/>
      <c r="FET43" s="14"/>
      <c r="FEU43" s="14"/>
      <c r="FEV43" s="14"/>
      <c r="FEW43" s="14"/>
      <c r="FEX43" s="14"/>
      <c r="FEY43" s="14"/>
      <c r="FEZ43" s="14"/>
      <c r="FFA43" s="14"/>
      <c r="FFB43" s="14"/>
      <c r="FFC43" s="14"/>
      <c r="FFD43" s="14"/>
      <c r="FFE43" s="14"/>
      <c r="FFF43" s="14"/>
      <c r="FFG43" s="14"/>
      <c r="FFH43" s="14"/>
      <c r="FFI43" s="14"/>
      <c r="FFJ43" s="14"/>
      <c r="FFK43" s="14"/>
      <c r="FFL43" s="14"/>
      <c r="FFM43" s="14"/>
      <c r="FFN43" s="14"/>
      <c r="FFO43" s="14"/>
      <c r="FFP43" s="14"/>
      <c r="FFQ43" s="14"/>
      <c r="FFR43" s="14"/>
      <c r="FFS43" s="14"/>
      <c r="FFT43" s="14"/>
      <c r="FFU43" s="14"/>
      <c r="FFV43" s="14"/>
      <c r="FFW43" s="14"/>
      <c r="FFX43" s="14"/>
      <c r="FFY43" s="14"/>
      <c r="FFZ43" s="14"/>
      <c r="FGA43" s="14"/>
      <c r="FGB43" s="14"/>
      <c r="FGC43" s="14"/>
      <c r="FGD43" s="14"/>
      <c r="FGE43" s="14"/>
      <c r="FGF43" s="14"/>
      <c r="FGG43" s="14"/>
      <c r="FGH43" s="14"/>
      <c r="FGI43" s="14"/>
      <c r="FGJ43" s="14"/>
      <c r="FGK43" s="14"/>
      <c r="FGL43" s="14"/>
      <c r="FGM43" s="14"/>
      <c r="FGN43" s="14"/>
      <c r="FGO43" s="14"/>
      <c r="FGP43" s="14"/>
      <c r="FGQ43" s="14"/>
      <c r="FGR43" s="14"/>
      <c r="FGS43" s="14"/>
      <c r="FGT43" s="14"/>
      <c r="FGU43" s="14"/>
      <c r="FGV43" s="14"/>
      <c r="FGW43" s="14"/>
      <c r="FGX43" s="14"/>
      <c r="FGY43" s="14"/>
      <c r="FGZ43" s="14"/>
      <c r="FHA43" s="14"/>
      <c r="FHB43" s="14"/>
      <c r="FHC43" s="14"/>
      <c r="FHD43" s="14"/>
      <c r="FHE43" s="14"/>
      <c r="FHF43" s="14"/>
      <c r="FHG43" s="14"/>
      <c r="FHH43" s="14"/>
      <c r="FHI43" s="14"/>
      <c r="FHJ43" s="14"/>
      <c r="FHK43" s="14"/>
      <c r="FHL43" s="14"/>
      <c r="FHM43" s="14"/>
      <c r="FHN43" s="14"/>
      <c r="FHO43" s="14"/>
      <c r="FHP43" s="14"/>
      <c r="FHQ43" s="14"/>
      <c r="FHR43" s="14"/>
      <c r="FHS43" s="14"/>
      <c r="FHT43" s="14"/>
      <c r="FHU43" s="14"/>
      <c r="FHV43" s="14"/>
      <c r="FHW43" s="14"/>
      <c r="FHX43" s="14"/>
      <c r="FHY43" s="14"/>
      <c r="FHZ43" s="14"/>
      <c r="FIA43" s="14"/>
      <c r="FIB43" s="14"/>
      <c r="FIC43" s="14"/>
      <c r="FID43" s="14"/>
      <c r="FIE43" s="14"/>
      <c r="FIF43" s="14"/>
      <c r="FIG43" s="14"/>
      <c r="FIH43" s="14"/>
      <c r="FII43" s="14"/>
      <c r="FIJ43" s="14"/>
      <c r="FIK43" s="14"/>
      <c r="FIL43" s="14"/>
      <c r="FIM43" s="14"/>
      <c r="FIN43" s="14"/>
      <c r="FIO43" s="14"/>
      <c r="FIP43" s="14"/>
      <c r="FIQ43" s="14"/>
      <c r="FIR43" s="14"/>
      <c r="FIS43" s="14"/>
      <c r="FIT43" s="14"/>
      <c r="FIU43" s="14"/>
      <c r="FIV43" s="14"/>
      <c r="FIW43" s="14"/>
      <c r="FIX43" s="14"/>
      <c r="FIY43" s="14"/>
      <c r="FIZ43" s="14"/>
      <c r="FJA43" s="14"/>
      <c r="FJB43" s="14"/>
      <c r="FJC43" s="14"/>
      <c r="FJD43" s="14"/>
      <c r="FJE43" s="14"/>
      <c r="FJF43" s="14"/>
      <c r="FJG43" s="14"/>
      <c r="FJH43" s="14"/>
      <c r="FJI43" s="14"/>
      <c r="FJJ43" s="14"/>
      <c r="FJK43" s="14"/>
      <c r="FJL43" s="14"/>
      <c r="FJM43" s="14"/>
      <c r="FJN43" s="14"/>
      <c r="FJO43" s="14"/>
      <c r="FJP43" s="14"/>
      <c r="FJQ43" s="14"/>
      <c r="FJR43" s="14"/>
      <c r="FJS43" s="14"/>
      <c r="FJT43" s="14"/>
      <c r="FJU43" s="14"/>
      <c r="FJV43" s="14"/>
      <c r="FJW43" s="14"/>
      <c r="FJX43" s="14"/>
      <c r="FJY43" s="14"/>
      <c r="FJZ43" s="14"/>
      <c r="FKA43" s="14"/>
      <c r="FKB43" s="14"/>
      <c r="FKC43" s="14"/>
      <c r="FKD43" s="14"/>
      <c r="FKE43" s="14"/>
      <c r="FKF43" s="14"/>
      <c r="FKG43" s="14"/>
      <c r="FKH43" s="14"/>
      <c r="FKI43" s="14"/>
      <c r="FKJ43" s="14"/>
      <c r="FKK43" s="14"/>
      <c r="FKL43" s="14"/>
      <c r="FKM43" s="14"/>
      <c r="FKN43" s="14"/>
      <c r="FKO43" s="14"/>
      <c r="FKP43" s="14"/>
      <c r="FKQ43" s="14"/>
      <c r="FKR43" s="14"/>
      <c r="FKS43" s="14"/>
      <c r="FKT43" s="14"/>
      <c r="FKU43" s="14"/>
      <c r="FKV43" s="14"/>
      <c r="FKW43" s="14"/>
      <c r="FKX43" s="14"/>
      <c r="FKY43" s="14"/>
      <c r="FKZ43" s="14"/>
      <c r="FLA43" s="14"/>
      <c r="FLB43" s="14"/>
      <c r="FLC43" s="14"/>
      <c r="FLD43" s="14"/>
      <c r="FLE43" s="14"/>
      <c r="FLF43" s="14"/>
      <c r="FLG43" s="14"/>
      <c r="FLH43" s="14"/>
      <c r="FLI43" s="14"/>
      <c r="FLJ43" s="14"/>
      <c r="FLK43" s="14"/>
      <c r="FLL43" s="14"/>
      <c r="FLM43" s="14"/>
      <c r="FLN43" s="14"/>
      <c r="FLO43" s="14"/>
      <c r="FLP43" s="14"/>
      <c r="FLQ43" s="14"/>
      <c r="FLR43" s="14"/>
      <c r="FLS43" s="14"/>
      <c r="FLT43" s="14"/>
      <c r="FLU43" s="14"/>
      <c r="FLV43" s="14"/>
      <c r="FLW43" s="14"/>
      <c r="FLX43" s="14"/>
      <c r="FLY43" s="14"/>
      <c r="FLZ43" s="14"/>
      <c r="FMA43" s="14"/>
      <c r="FMB43" s="14"/>
      <c r="FMC43" s="14"/>
      <c r="FMD43" s="14"/>
      <c r="FME43" s="14"/>
      <c r="FMF43" s="14"/>
      <c r="FMG43" s="14"/>
      <c r="FMH43" s="14"/>
      <c r="FMI43" s="14"/>
      <c r="FMJ43" s="14"/>
      <c r="FMK43" s="14"/>
      <c r="FML43" s="14"/>
      <c r="FMM43" s="14"/>
      <c r="FMN43" s="14"/>
      <c r="FMO43" s="14"/>
      <c r="FMP43" s="14"/>
      <c r="FMQ43" s="14"/>
      <c r="FMR43" s="14"/>
      <c r="FMS43" s="14"/>
      <c r="FMT43" s="14"/>
      <c r="FMU43" s="14"/>
      <c r="FMV43" s="14"/>
      <c r="FMW43" s="14"/>
      <c r="FMX43" s="14"/>
      <c r="FMY43" s="14"/>
      <c r="FMZ43" s="14"/>
      <c r="FNA43" s="14"/>
      <c r="FNB43" s="14"/>
      <c r="FNC43" s="14"/>
      <c r="FND43" s="14"/>
      <c r="FNE43" s="14"/>
      <c r="FNF43" s="14"/>
      <c r="FNG43" s="14"/>
      <c r="FNH43" s="14"/>
      <c r="FNI43" s="14"/>
      <c r="FNJ43" s="14"/>
      <c r="FNK43" s="14"/>
      <c r="FNL43" s="14"/>
      <c r="FNM43" s="14"/>
      <c r="FNN43" s="14"/>
      <c r="FNO43" s="14"/>
      <c r="FNP43" s="14"/>
      <c r="FNQ43" s="14"/>
      <c r="FNR43" s="14"/>
      <c r="FNS43" s="14"/>
      <c r="FNT43" s="14"/>
      <c r="FNU43" s="14"/>
      <c r="FNV43" s="14"/>
      <c r="FNW43" s="14"/>
      <c r="FNX43" s="14"/>
      <c r="FNY43" s="14"/>
      <c r="FNZ43" s="14"/>
      <c r="FOA43" s="14"/>
      <c r="FOB43" s="14"/>
      <c r="FOC43" s="14"/>
      <c r="FOD43" s="14"/>
      <c r="FOE43" s="14"/>
      <c r="FOF43" s="14"/>
      <c r="FOG43" s="14"/>
      <c r="FOH43" s="14"/>
      <c r="FOI43" s="14"/>
      <c r="FOJ43" s="14"/>
      <c r="FOK43" s="14"/>
      <c r="FOL43" s="14"/>
      <c r="FOM43" s="14"/>
      <c r="FON43" s="14"/>
      <c r="FOO43" s="14"/>
      <c r="FOP43" s="14"/>
      <c r="FOQ43" s="14"/>
      <c r="FOR43" s="14"/>
      <c r="FOS43" s="14"/>
      <c r="FOT43" s="14"/>
      <c r="FOU43" s="14"/>
      <c r="FOV43" s="14"/>
      <c r="FOW43" s="14"/>
      <c r="FOX43" s="14"/>
      <c r="FOY43" s="14"/>
      <c r="FOZ43" s="14"/>
      <c r="FPA43" s="14"/>
      <c r="FPB43" s="14"/>
      <c r="FPC43" s="14"/>
      <c r="FPD43" s="14"/>
      <c r="FPE43" s="14"/>
      <c r="FPF43" s="14"/>
      <c r="FPG43" s="14"/>
      <c r="FPH43" s="14"/>
      <c r="FPI43" s="14"/>
      <c r="FPJ43" s="14"/>
      <c r="FPK43" s="14"/>
      <c r="FPL43" s="14"/>
      <c r="FPM43" s="14"/>
      <c r="FPN43" s="14"/>
      <c r="FPO43" s="14"/>
      <c r="FPP43" s="14"/>
      <c r="FPQ43" s="14"/>
      <c r="FPR43" s="14"/>
      <c r="FPS43" s="14"/>
      <c r="FPT43" s="14"/>
      <c r="FPU43" s="14"/>
      <c r="FPV43" s="14"/>
      <c r="FPW43" s="14"/>
      <c r="FPX43" s="14"/>
      <c r="FPY43" s="14"/>
      <c r="FPZ43" s="14"/>
      <c r="FQA43" s="14"/>
      <c r="FQB43" s="14"/>
      <c r="FQC43" s="14"/>
      <c r="FQD43" s="14"/>
      <c r="FQE43" s="14"/>
      <c r="FQF43" s="14"/>
      <c r="FQG43" s="14"/>
      <c r="FQH43" s="14"/>
      <c r="FQI43" s="14"/>
      <c r="FQJ43" s="14"/>
      <c r="FQK43" s="14"/>
      <c r="FQL43" s="14"/>
      <c r="FQM43" s="14"/>
      <c r="FQN43" s="14"/>
      <c r="FQO43" s="14"/>
      <c r="FQP43" s="14"/>
      <c r="FQQ43" s="14"/>
      <c r="FQR43" s="14"/>
      <c r="FQS43" s="14"/>
      <c r="FQT43" s="14"/>
      <c r="FQU43" s="14"/>
      <c r="FQV43" s="14"/>
      <c r="FQW43" s="14"/>
      <c r="FQX43" s="14"/>
      <c r="FQY43" s="14"/>
      <c r="FQZ43" s="14"/>
      <c r="FRA43" s="14"/>
      <c r="FRB43" s="14"/>
      <c r="FRC43" s="14"/>
      <c r="FRD43" s="14"/>
      <c r="FRE43" s="14"/>
      <c r="FRF43" s="14"/>
      <c r="FRG43" s="14"/>
      <c r="FRH43" s="14"/>
      <c r="FRI43" s="14"/>
      <c r="FRJ43" s="14"/>
      <c r="FRK43" s="14"/>
      <c r="FRL43" s="14"/>
      <c r="FRM43" s="14"/>
      <c r="FRN43" s="14"/>
      <c r="FRO43" s="14"/>
      <c r="FRP43" s="14"/>
      <c r="FRQ43" s="14"/>
      <c r="FRR43" s="14"/>
      <c r="FRS43" s="14"/>
      <c r="FRT43" s="14"/>
      <c r="FRU43" s="14"/>
      <c r="FRV43" s="14"/>
      <c r="FRW43" s="14"/>
      <c r="FRX43" s="14"/>
      <c r="FRY43" s="14"/>
      <c r="FRZ43" s="14"/>
      <c r="FSA43" s="14"/>
      <c r="FSB43" s="14"/>
      <c r="FSC43" s="14"/>
      <c r="FSD43" s="14"/>
      <c r="FSE43" s="14"/>
      <c r="FSF43" s="14"/>
      <c r="FSG43" s="14"/>
      <c r="FSH43" s="14"/>
      <c r="FSI43" s="14"/>
      <c r="FSJ43" s="14"/>
      <c r="FSK43" s="14"/>
      <c r="FSL43" s="14"/>
      <c r="FSM43" s="14"/>
      <c r="FSN43" s="14"/>
      <c r="FSO43" s="14"/>
      <c r="FSP43" s="14"/>
      <c r="FSQ43" s="14"/>
      <c r="FSR43" s="14"/>
      <c r="FSS43" s="14"/>
      <c r="FST43" s="14"/>
      <c r="FSU43" s="14"/>
      <c r="FSV43" s="14"/>
      <c r="FSW43" s="14"/>
      <c r="FSX43" s="14"/>
      <c r="FSY43" s="14"/>
      <c r="FSZ43" s="14"/>
      <c r="FTA43" s="14"/>
      <c r="FTB43" s="14"/>
      <c r="FTC43" s="14"/>
      <c r="FTD43" s="14"/>
      <c r="FTE43" s="14"/>
      <c r="FTF43" s="14"/>
      <c r="FTG43" s="14"/>
      <c r="FTH43" s="14"/>
      <c r="FTI43" s="14"/>
      <c r="FTJ43" s="14"/>
      <c r="FTK43" s="14"/>
      <c r="FTL43" s="14"/>
      <c r="FTM43" s="14"/>
      <c r="FTN43" s="14"/>
      <c r="FTO43" s="14"/>
      <c r="FTP43" s="14"/>
      <c r="FTQ43" s="14"/>
      <c r="FTR43" s="14"/>
      <c r="FTS43" s="14"/>
      <c r="FTT43" s="14"/>
      <c r="FTU43" s="14"/>
      <c r="FTV43" s="14"/>
      <c r="FTW43" s="14"/>
      <c r="FTX43" s="14"/>
      <c r="FTY43" s="14"/>
      <c r="FTZ43" s="14"/>
      <c r="FUA43" s="14"/>
      <c r="FUB43" s="14"/>
      <c r="FUC43" s="14"/>
      <c r="FUD43" s="14"/>
      <c r="FUE43" s="14"/>
      <c r="FUF43" s="14"/>
      <c r="FUG43" s="14"/>
      <c r="FUH43" s="14"/>
      <c r="FUI43" s="14"/>
      <c r="FUJ43" s="14"/>
      <c r="FUK43" s="14"/>
      <c r="FUL43" s="14"/>
      <c r="FUM43" s="14"/>
      <c r="FUN43" s="14"/>
      <c r="FUO43" s="14"/>
      <c r="FUP43" s="14"/>
      <c r="FUQ43" s="14"/>
      <c r="FUR43" s="14"/>
      <c r="FUS43" s="14"/>
      <c r="FUT43" s="14"/>
      <c r="FUU43" s="14"/>
      <c r="FUV43" s="14"/>
      <c r="FUW43" s="14"/>
      <c r="FUX43" s="14"/>
      <c r="FUY43" s="14"/>
      <c r="FUZ43" s="14"/>
      <c r="FVA43" s="14"/>
      <c r="FVB43" s="14"/>
      <c r="FVC43" s="14"/>
      <c r="FVD43" s="14"/>
      <c r="FVE43" s="14"/>
      <c r="FVF43" s="14"/>
      <c r="FVG43" s="14"/>
      <c r="FVH43" s="14"/>
      <c r="FVI43" s="14"/>
      <c r="FVJ43" s="14"/>
      <c r="FVK43" s="14"/>
      <c r="FVL43" s="14"/>
      <c r="FVM43" s="14"/>
      <c r="FVN43" s="14"/>
      <c r="FVO43" s="14"/>
      <c r="FVP43" s="14"/>
      <c r="FVQ43" s="14"/>
      <c r="FVR43" s="14"/>
      <c r="FVS43" s="14"/>
      <c r="FVT43" s="14"/>
      <c r="FVU43" s="14"/>
      <c r="FVV43" s="14"/>
      <c r="FVW43" s="14"/>
      <c r="FVX43" s="14"/>
      <c r="FVY43" s="14"/>
      <c r="FVZ43" s="14"/>
      <c r="FWA43" s="14"/>
      <c r="FWB43" s="14"/>
      <c r="FWC43" s="14"/>
      <c r="FWD43" s="14"/>
      <c r="FWE43" s="14"/>
      <c r="FWF43" s="14"/>
      <c r="FWG43" s="14"/>
      <c r="FWH43" s="14"/>
      <c r="FWI43" s="14"/>
      <c r="FWJ43" s="14"/>
      <c r="FWK43" s="14"/>
      <c r="FWL43" s="14"/>
      <c r="FWM43" s="14"/>
      <c r="FWN43" s="14"/>
      <c r="FWO43" s="14"/>
      <c r="FWP43" s="14"/>
      <c r="FWQ43" s="14"/>
      <c r="FWR43" s="14"/>
      <c r="FWS43" s="14"/>
      <c r="FWT43" s="14"/>
      <c r="FWU43" s="14"/>
      <c r="FWV43" s="14"/>
      <c r="FWW43" s="14"/>
      <c r="FWX43" s="14"/>
      <c r="FWY43" s="14"/>
      <c r="FWZ43" s="14"/>
      <c r="FXA43" s="14"/>
      <c r="FXB43" s="14"/>
      <c r="FXC43" s="14"/>
      <c r="FXD43" s="14"/>
      <c r="FXE43" s="14"/>
      <c r="FXF43" s="14"/>
      <c r="FXG43" s="14"/>
      <c r="FXH43" s="14"/>
      <c r="FXI43" s="14"/>
      <c r="FXJ43" s="14"/>
      <c r="FXK43" s="14"/>
      <c r="FXL43" s="14"/>
      <c r="FXM43" s="14"/>
      <c r="FXN43" s="14"/>
      <c r="FXO43" s="14"/>
      <c r="FXP43" s="14"/>
      <c r="FXQ43" s="14"/>
      <c r="FXR43" s="14"/>
      <c r="FXS43" s="14"/>
      <c r="FXT43" s="14"/>
      <c r="FXU43" s="14"/>
      <c r="FXV43" s="14"/>
      <c r="FXW43" s="14"/>
      <c r="FXX43" s="14"/>
      <c r="FXY43" s="14"/>
      <c r="FXZ43" s="14"/>
      <c r="FYA43" s="14"/>
      <c r="FYB43" s="14"/>
      <c r="FYC43" s="14"/>
      <c r="FYD43" s="14"/>
      <c r="FYE43" s="14"/>
      <c r="FYF43" s="14"/>
      <c r="FYG43" s="14"/>
      <c r="FYH43" s="14"/>
      <c r="FYI43" s="14"/>
      <c r="FYJ43" s="14"/>
      <c r="FYK43" s="14"/>
      <c r="FYL43" s="14"/>
      <c r="FYM43" s="14"/>
      <c r="FYN43" s="14"/>
      <c r="FYO43" s="14"/>
      <c r="FYP43" s="14"/>
      <c r="FYQ43" s="14"/>
      <c r="FYR43" s="14"/>
      <c r="FYS43" s="14"/>
      <c r="FYT43" s="14"/>
      <c r="FYU43" s="14"/>
      <c r="FYV43" s="14"/>
      <c r="FYW43" s="14"/>
      <c r="FYX43" s="14"/>
      <c r="FYY43" s="14"/>
      <c r="FYZ43" s="14"/>
      <c r="FZA43" s="14"/>
      <c r="FZB43" s="14"/>
      <c r="FZC43" s="14"/>
      <c r="FZD43" s="14"/>
      <c r="FZE43" s="14"/>
      <c r="FZF43" s="14"/>
      <c r="FZG43" s="14"/>
      <c r="FZH43" s="14"/>
      <c r="FZI43" s="14"/>
      <c r="FZJ43" s="14"/>
      <c r="FZK43" s="14"/>
      <c r="FZL43" s="14"/>
      <c r="FZM43" s="14"/>
      <c r="FZN43" s="14"/>
      <c r="FZO43" s="14"/>
      <c r="FZP43" s="14"/>
      <c r="FZQ43" s="14"/>
      <c r="FZR43" s="14"/>
      <c r="FZS43" s="14"/>
      <c r="FZT43" s="14"/>
      <c r="FZU43" s="14"/>
      <c r="FZV43" s="14"/>
      <c r="FZW43" s="14"/>
      <c r="FZX43" s="14"/>
      <c r="FZY43" s="14"/>
      <c r="FZZ43" s="14"/>
      <c r="GAA43" s="14"/>
      <c r="GAB43" s="14"/>
      <c r="GAC43" s="14"/>
      <c r="GAD43" s="14"/>
      <c r="GAE43" s="14"/>
      <c r="GAF43" s="14"/>
      <c r="GAG43" s="14"/>
      <c r="GAH43" s="14"/>
      <c r="GAI43" s="14"/>
      <c r="GAJ43" s="14"/>
      <c r="GAK43" s="14"/>
      <c r="GAL43" s="14"/>
      <c r="GAM43" s="14"/>
      <c r="GAN43" s="14"/>
      <c r="GAO43" s="14"/>
      <c r="GAP43" s="14"/>
      <c r="GAQ43" s="14"/>
      <c r="GAR43" s="14"/>
      <c r="GAS43" s="14"/>
      <c r="GAT43" s="14"/>
      <c r="GAU43" s="14"/>
      <c r="GAV43" s="14"/>
      <c r="GAW43" s="14"/>
      <c r="GAX43" s="14"/>
      <c r="GAY43" s="14"/>
      <c r="GAZ43" s="14"/>
      <c r="GBA43" s="14"/>
      <c r="GBB43" s="14"/>
      <c r="GBC43" s="14"/>
      <c r="GBD43" s="14"/>
      <c r="GBE43" s="14"/>
      <c r="GBF43" s="14"/>
      <c r="GBG43" s="14"/>
      <c r="GBH43" s="14"/>
      <c r="GBI43" s="14"/>
      <c r="GBJ43" s="14"/>
      <c r="GBK43" s="14"/>
      <c r="GBL43" s="14"/>
      <c r="GBM43" s="14"/>
      <c r="GBN43" s="14"/>
      <c r="GBO43" s="14"/>
      <c r="GBP43" s="14"/>
      <c r="GBQ43" s="14"/>
      <c r="GBR43" s="14"/>
      <c r="GBS43" s="14"/>
      <c r="GBT43" s="14"/>
      <c r="GBU43" s="14"/>
      <c r="GBV43" s="14"/>
      <c r="GBW43" s="14"/>
      <c r="GBX43" s="14"/>
      <c r="GBY43" s="14"/>
      <c r="GBZ43" s="14"/>
      <c r="GCA43" s="14"/>
      <c r="GCB43" s="14"/>
      <c r="GCC43" s="14"/>
      <c r="GCD43" s="14"/>
      <c r="GCE43" s="14"/>
      <c r="GCF43" s="14"/>
      <c r="GCG43" s="14"/>
      <c r="GCH43" s="14"/>
      <c r="GCI43" s="14"/>
      <c r="GCJ43" s="14"/>
      <c r="GCK43" s="14"/>
      <c r="GCL43" s="14"/>
      <c r="GCM43" s="14"/>
      <c r="GCN43" s="14"/>
      <c r="GCO43" s="14"/>
      <c r="GCP43" s="14"/>
      <c r="GCQ43" s="14"/>
      <c r="GCR43" s="14"/>
      <c r="GCS43" s="14"/>
      <c r="GCT43" s="14"/>
      <c r="GCU43" s="14"/>
      <c r="GCV43" s="14"/>
      <c r="GCW43" s="14"/>
      <c r="GCX43" s="14"/>
      <c r="GCY43" s="14"/>
      <c r="GCZ43" s="14"/>
      <c r="GDA43" s="14"/>
      <c r="GDB43" s="14"/>
      <c r="GDC43" s="14"/>
      <c r="GDD43" s="14"/>
      <c r="GDE43" s="14"/>
      <c r="GDF43" s="14"/>
      <c r="GDG43" s="14"/>
      <c r="GDH43" s="14"/>
      <c r="GDI43" s="14"/>
      <c r="GDJ43" s="14"/>
      <c r="GDK43" s="14"/>
      <c r="GDL43" s="14"/>
      <c r="GDM43" s="14"/>
      <c r="GDN43" s="14"/>
      <c r="GDO43" s="14"/>
      <c r="GDP43" s="14"/>
      <c r="GDQ43" s="14"/>
      <c r="GDR43" s="14"/>
      <c r="GDS43" s="14"/>
      <c r="GDT43" s="14"/>
      <c r="GDU43" s="14"/>
      <c r="GDV43" s="14"/>
      <c r="GDW43" s="14"/>
      <c r="GDX43" s="14"/>
      <c r="GDY43" s="14"/>
      <c r="GDZ43" s="14"/>
      <c r="GEA43" s="14"/>
      <c r="GEB43" s="14"/>
      <c r="GEC43" s="14"/>
      <c r="GED43" s="14"/>
      <c r="GEE43" s="14"/>
      <c r="GEF43" s="14"/>
      <c r="GEG43" s="14"/>
      <c r="GEH43" s="14"/>
      <c r="GEI43" s="14"/>
      <c r="GEJ43" s="14"/>
      <c r="GEK43" s="14"/>
      <c r="GEL43" s="14"/>
      <c r="GEM43" s="14"/>
      <c r="GEN43" s="14"/>
      <c r="GEO43" s="14"/>
      <c r="GEP43" s="14"/>
      <c r="GEQ43" s="14"/>
      <c r="GER43" s="14"/>
      <c r="GES43" s="14"/>
      <c r="GET43" s="14"/>
      <c r="GEU43" s="14"/>
      <c r="GEV43" s="14"/>
      <c r="GEW43" s="14"/>
      <c r="GEX43" s="14"/>
      <c r="GEY43" s="14"/>
      <c r="GEZ43" s="14"/>
      <c r="GFA43" s="14"/>
      <c r="GFB43" s="14"/>
      <c r="GFC43" s="14"/>
      <c r="GFD43" s="14"/>
      <c r="GFE43" s="14"/>
      <c r="GFF43" s="14"/>
      <c r="GFG43" s="14"/>
      <c r="GFH43" s="14"/>
      <c r="GFI43" s="14"/>
      <c r="GFJ43" s="14"/>
      <c r="GFK43" s="14"/>
      <c r="GFL43" s="14"/>
      <c r="GFM43" s="14"/>
      <c r="GFN43" s="14"/>
      <c r="GFO43" s="14"/>
      <c r="GFP43" s="14"/>
      <c r="GFQ43" s="14"/>
      <c r="GFR43" s="14"/>
      <c r="GFS43" s="14"/>
      <c r="GFT43" s="14"/>
      <c r="GFU43" s="14"/>
      <c r="GFV43" s="14"/>
      <c r="GFW43" s="14"/>
      <c r="GFX43" s="14"/>
      <c r="GFY43" s="14"/>
      <c r="GFZ43" s="14"/>
      <c r="GGA43" s="14"/>
      <c r="GGB43" s="14"/>
      <c r="GGC43" s="14"/>
      <c r="GGD43" s="14"/>
      <c r="GGE43" s="14"/>
      <c r="GGF43" s="14"/>
      <c r="GGG43" s="14"/>
      <c r="GGH43" s="14"/>
      <c r="GGI43" s="14"/>
      <c r="GGJ43" s="14"/>
      <c r="GGK43" s="14"/>
      <c r="GGL43" s="14"/>
      <c r="GGM43" s="14"/>
      <c r="GGN43" s="14"/>
      <c r="GGO43" s="14"/>
      <c r="GGP43" s="14"/>
      <c r="GGQ43" s="14"/>
      <c r="GGR43" s="14"/>
      <c r="GGS43" s="14"/>
      <c r="GGT43" s="14"/>
      <c r="GGU43" s="14"/>
      <c r="GGV43" s="14"/>
      <c r="GGW43" s="14"/>
      <c r="GGX43" s="14"/>
      <c r="GGY43" s="14"/>
      <c r="GGZ43" s="14"/>
      <c r="GHA43" s="14"/>
      <c r="GHB43" s="14"/>
      <c r="GHC43" s="14"/>
      <c r="GHD43" s="14"/>
      <c r="GHE43" s="14"/>
      <c r="GHF43" s="14"/>
      <c r="GHG43" s="14"/>
      <c r="GHH43" s="14"/>
      <c r="GHI43" s="14"/>
      <c r="GHJ43" s="14"/>
      <c r="GHK43" s="14"/>
      <c r="GHL43" s="14"/>
      <c r="GHM43" s="14"/>
      <c r="GHN43" s="14"/>
      <c r="GHO43" s="14"/>
      <c r="GHP43" s="14"/>
      <c r="GHQ43" s="14"/>
      <c r="GHR43" s="14"/>
      <c r="GHS43" s="14"/>
      <c r="GHT43" s="14"/>
      <c r="GHU43" s="14"/>
      <c r="GHV43" s="14"/>
      <c r="GHW43" s="14"/>
      <c r="GHX43" s="14"/>
      <c r="GHY43" s="14"/>
      <c r="GHZ43" s="14"/>
      <c r="GIA43" s="14"/>
      <c r="GIB43" s="14"/>
      <c r="GIC43" s="14"/>
      <c r="GID43" s="14"/>
      <c r="GIE43" s="14"/>
      <c r="GIF43" s="14"/>
      <c r="GIG43" s="14"/>
      <c r="GIH43" s="14"/>
      <c r="GII43" s="14"/>
      <c r="GIJ43" s="14"/>
      <c r="GIK43" s="14"/>
      <c r="GIL43" s="14"/>
      <c r="GIM43" s="14"/>
      <c r="GIN43" s="14"/>
      <c r="GIO43" s="14"/>
      <c r="GIP43" s="14"/>
      <c r="GIQ43" s="14"/>
      <c r="GIR43" s="14"/>
      <c r="GIS43" s="14"/>
      <c r="GIT43" s="14"/>
      <c r="GIU43" s="14"/>
      <c r="GIV43" s="14"/>
      <c r="GIW43" s="14"/>
      <c r="GIX43" s="14"/>
      <c r="GIY43" s="14"/>
      <c r="GIZ43" s="14"/>
      <c r="GJA43" s="14"/>
      <c r="GJB43" s="14"/>
      <c r="GJC43" s="14"/>
      <c r="GJD43" s="14"/>
      <c r="GJE43" s="14"/>
      <c r="GJF43" s="14"/>
      <c r="GJG43" s="14"/>
      <c r="GJH43" s="14"/>
      <c r="GJI43" s="14"/>
      <c r="GJJ43" s="14"/>
      <c r="GJK43" s="14"/>
      <c r="GJL43" s="14"/>
      <c r="GJM43" s="14"/>
      <c r="GJN43" s="14"/>
      <c r="GJO43" s="14"/>
      <c r="GJP43" s="14"/>
      <c r="GJQ43" s="14"/>
      <c r="GJR43" s="14"/>
      <c r="GJS43" s="14"/>
      <c r="GJT43" s="14"/>
      <c r="GJU43" s="14"/>
      <c r="GJV43" s="14"/>
      <c r="GJW43" s="14"/>
      <c r="GJX43" s="14"/>
      <c r="GJY43" s="14"/>
      <c r="GJZ43" s="14"/>
      <c r="GKA43" s="14"/>
      <c r="GKB43" s="14"/>
      <c r="GKC43" s="14"/>
      <c r="GKD43" s="14"/>
      <c r="GKE43" s="14"/>
      <c r="GKF43" s="14"/>
      <c r="GKG43" s="14"/>
      <c r="GKH43" s="14"/>
      <c r="GKI43" s="14"/>
      <c r="GKJ43" s="14"/>
      <c r="GKK43" s="14"/>
      <c r="GKL43" s="14"/>
      <c r="GKM43" s="14"/>
      <c r="GKN43" s="14"/>
      <c r="GKO43" s="14"/>
      <c r="GKP43" s="14"/>
      <c r="GKQ43" s="14"/>
      <c r="GKR43" s="14"/>
      <c r="GKS43" s="14"/>
      <c r="GKT43" s="14"/>
      <c r="GKU43" s="14"/>
      <c r="GKV43" s="14"/>
      <c r="GKW43" s="14"/>
      <c r="GKX43" s="14"/>
      <c r="GKY43" s="14"/>
      <c r="GKZ43" s="14"/>
      <c r="GLA43" s="14"/>
      <c r="GLB43" s="14"/>
      <c r="GLC43" s="14"/>
      <c r="GLD43" s="14"/>
      <c r="GLE43" s="14"/>
      <c r="GLF43" s="14"/>
      <c r="GLG43" s="14"/>
      <c r="GLH43" s="14"/>
      <c r="GLI43" s="14"/>
      <c r="GLJ43" s="14"/>
      <c r="GLK43" s="14"/>
      <c r="GLL43" s="14"/>
      <c r="GLM43" s="14"/>
      <c r="GLN43" s="14"/>
      <c r="GLO43" s="14"/>
      <c r="GLP43" s="14"/>
      <c r="GLQ43" s="14"/>
      <c r="GLR43" s="14"/>
      <c r="GLS43" s="14"/>
      <c r="GLT43" s="14"/>
      <c r="GLU43" s="14"/>
      <c r="GLV43" s="14"/>
      <c r="GLW43" s="14"/>
      <c r="GLX43" s="14"/>
      <c r="GLY43" s="14"/>
      <c r="GLZ43" s="14"/>
      <c r="GMA43" s="14"/>
      <c r="GMB43" s="14"/>
      <c r="GMC43" s="14"/>
      <c r="GMD43" s="14"/>
      <c r="GME43" s="14"/>
      <c r="GMF43" s="14"/>
      <c r="GMG43" s="14"/>
      <c r="GMH43" s="14"/>
      <c r="GMI43" s="14"/>
      <c r="GMJ43" s="14"/>
      <c r="GMK43" s="14"/>
      <c r="GML43" s="14"/>
      <c r="GMM43" s="14"/>
      <c r="GMN43" s="14"/>
      <c r="GMO43" s="14"/>
      <c r="GMP43" s="14"/>
      <c r="GMQ43" s="14"/>
      <c r="GMR43" s="14"/>
      <c r="GMS43" s="14"/>
      <c r="GMT43" s="14"/>
      <c r="GMU43" s="14"/>
      <c r="GMV43" s="14"/>
      <c r="GMW43" s="14"/>
      <c r="GMX43" s="14"/>
      <c r="GMY43" s="14"/>
      <c r="GMZ43" s="14"/>
      <c r="GNA43" s="14"/>
      <c r="GNB43" s="14"/>
      <c r="GNC43" s="14"/>
      <c r="GND43" s="14"/>
      <c r="GNE43" s="14"/>
      <c r="GNF43" s="14"/>
      <c r="GNG43" s="14"/>
      <c r="GNH43" s="14"/>
      <c r="GNI43" s="14"/>
      <c r="GNJ43" s="14"/>
      <c r="GNK43" s="14"/>
      <c r="GNL43" s="14"/>
      <c r="GNM43" s="14"/>
      <c r="GNN43" s="14"/>
      <c r="GNO43" s="14"/>
      <c r="GNP43" s="14"/>
      <c r="GNQ43" s="14"/>
      <c r="GNR43" s="14"/>
      <c r="GNS43" s="14"/>
      <c r="GNT43" s="14"/>
      <c r="GNU43" s="14"/>
      <c r="GNV43" s="14"/>
      <c r="GNW43" s="14"/>
      <c r="GNX43" s="14"/>
      <c r="GNY43" s="14"/>
      <c r="GNZ43" s="14"/>
      <c r="GOA43" s="14"/>
      <c r="GOB43" s="14"/>
      <c r="GOC43" s="14"/>
      <c r="GOD43" s="14"/>
      <c r="GOE43" s="14"/>
      <c r="GOF43" s="14"/>
      <c r="GOG43" s="14"/>
      <c r="GOH43" s="14"/>
      <c r="GOI43" s="14"/>
      <c r="GOJ43" s="14"/>
      <c r="GOK43" s="14"/>
      <c r="GOL43" s="14"/>
      <c r="GOM43" s="14"/>
      <c r="GON43" s="14"/>
      <c r="GOO43" s="14"/>
      <c r="GOP43" s="14"/>
      <c r="GOQ43" s="14"/>
      <c r="GOR43" s="14"/>
      <c r="GOS43" s="14"/>
      <c r="GOT43" s="14"/>
      <c r="GOU43" s="14"/>
      <c r="GOV43" s="14"/>
      <c r="GOW43" s="14"/>
      <c r="GOX43" s="14"/>
      <c r="GOY43" s="14"/>
      <c r="GOZ43" s="14"/>
      <c r="GPA43" s="14"/>
      <c r="GPB43" s="14"/>
      <c r="GPC43" s="14"/>
      <c r="GPD43" s="14"/>
      <c r="GPE43" s="14"/>
      <c r="GPF43" s="14"/>
      <c r="GPG43" s="14"/>
      <c r="GPH43" s="14"/>
      <c r="GPI43" s="14"/>
      <c r="GPJ43" s="14"/>
      <c r="GPK43" s="14"/>
      <c r="GPL43" s="14"/>
      <c r="GPM43" s="14"/>
      <c r="GPN43" s="14"/>
      <c r="GPO43" s="14"/>
      <c r="GPP43" s="14"/>
      <c r="GPQ43" s="14"/>
      <c r="GPR43" s="14"/>
      <c r="GPS43" s="14"/>
      <c r="GPT43" s="14"/>
      <c r="GPU43" s="14"/>
      <c r="GPV43" s="14"/>
      <c r="GPW43" s="14"/>
      <c r="GPX43" s="14"/>
      <c r="GPY43" s="14"/>
      <c r="GPZ43" s="14"/>
      <c r="GQA43" s="14"/>
      <c r="GQB43" s="14"/>
      <c r="GQC43" s="14"/>
      <c r="GQD43" s="14"/>
      <c r="GQE43" s="14"/>
      <c r="GQF43" s="14"/>
      <c r="GQG43" s="14"/>
      <c r="GQH43" s="14"/>
      <c r="GQI43" s="14"/>
      <c r="GQJ43" s="14"/>
      <c r="GQK43" s="14"/>
      <c r="GQL43" s="14"/>
      <c r="GQM43" s="14"/>
      <c r="GQN43" s="14"/>
      <c r="GQO43" s="14"/>
      <c r="GQP43" s="14"/>
      <c r="GQQ43" s="14"/>
      <c r="GQR43" s="14"/>
      <c r="GQS43" s="14"/>
      <c r="GQT43" s="14"/>
      <c r="GQU43" s="14"/>
      <c r="GQV43" s="14"/>
      <c r="GQW43" s="14"/>
      <c r="GQX43" s="14"/>
      <c r="GQY43" s="14"/>
      <c r="GQZ43" s="14"/>
      <c r="GRA43" s="14"/>
      <c r="GRB43" s="14"/>
      <c r="GRC43" s="14"/>
      <c r="GRD43" s="14"/>
      <c r="GRE43" s="14"/>
      <c r="GRF43" s="14"/>
      <c r="GRG43" s="14"/>
      <c r="GRH43" s="14"/>
      <c r="GRI43" s="14"/>
      <c r="GRJ43" s="14"/>
      <c r="GRK43" s="14"/>
      <c r="GRL43" s="14"/>
      <c r="GRM43" s="14"/>
      <c r="GRN43" s="14"/>
      <c r="GRO43" s="14"/>
      <c r="GRP43" s="14"/>
      <c r="GRQ43" s="14"/>
      <c r="GRR43" s="14"/>
      <c r="GRS43" s="14"/>
      <c r="GRT43" s="14"/>
      <c r="GRU43" s="14"/>
      <c r="GRV43" s="14"/>
      <c r="GRW43" s="14"/>
      <c r="GRX43" s="14"/>
      <c r="GRY43" s="14"/>
      <c r="GRZ43" s="14"/>
      <c r="GSA43" s="14"/>
      <c r="GSB43" s="14"/>
      <c r="GSC43" s="14"/>
      <c r="GSD43" s="14"/>
      <c r="GSE43" s="14"/>
      <c r="GSF43" s="14"/>
      <c r="GSG43" s="14"/>
      <c r="GSH43" s="14"/>
      <c r="GSI43" s="14"/>
      <c r="GSJ43" s="14"/>
      <c r="GSK43" s="14"/>
      <c r="GSL43" s="14"/>
      <c r="GSM43" s="14"/>
      <c r="GSN43" s="14"/>
      <c r="GSO43" s="14"/>
      <c r="GSP43" s="14"/>
      <c r="GSQ43" s="14"/>
      <c r="GSR43" s="14"/>
      <c r="GSS43" s="14"/>
      <c r="GST43" s="14"/>
      <c r="GSU43" s="14"/>
      <c r="GSV43" s="14"/>
      <c r="GSW43" s="14"/>
      <c r="GSX43" s="14"/>
      <c r="GSY43" s="14"/>
      <c r="GSZ43" s="14"/>
      <c r="GTA43" s="14"/>
      <c r="GTB43" s="14"/>
      <c r="GTC43" s="14"/>
      <c r="GTD43" s="14"/>
      <c r="GTE43" s="14"/>
      <c r="GTF43" s="14"/>
      <c r="GTG43" s="14"/>
      <c r="GTH43" s="14"/>
      <c r="GTI43" s="14"/>
      <c r="GTJ43" s="14"/>
      <c r="GTK43" s="14"/>
      <c r="GTL43" s="14"/>
      <c r="GTM43" s="14"/>
      <c r="GTN43" s="14"/>
      <c r="GTO43" s="14"/>
      <c r="GTP43" s="14"/>
      <c r="GTQ43" s="14"/>
      <c r="GTR43" s="14"/>
      <c r="GTS43" s="14"/>
      <c r="GTT43" s="14"/>
      <c r="GTU43" s="14"/>
      <c r="GTV43" s="14"/>
      <c r="GTW43" s="14"/>
      <c r="GTX43" s="14"/>
      <c r="GTY43" s="14"/>
      <c r="GTZ43" s="14"/>
      <c r="GUA43" s="14"/>
      <c r="GUB43" s="14"/>
      <c r="GUC43" s="14"/>
      <c r="GUD43" s="14"/>
      <c r="GUE43" s="14"/>
      <c r="GUF43" s="14"/>
      <c r="GUG43" s="14"/>
      <c r="GUH43" s="14"/>
      <c r="GUI43" s="14"/>
      <c r="GUJ43" s="14"/>
      <c r="GUK43" s="14"/>
      <c r="GUL43" s="14"/>
      <c r="GUM43" s="14"/>
      <c r="GUN43" s="14"/>
      <c r="GUO43" s="14"/>
      <c r="GUP43" s="14"/>
      <c r="GUQ43" s="14"/>
      <c r="GUR43" s="14"/>
      <c r="GUS43" s="14"/>
      <c r="GUT43" s="14"/>
      <c r="GUU43" s="14"/>
      <c r="GUV43" s="14"/>
      <c r="GUW43" s="14"/>
      <c r="GUX43" s="14"/>
      <c r="GUY43" s="14"/>
      <c r="GUZ43" s="14"/>
      <c r="GVA43" s="14"/>
      <c r="GVB43" s="14"/>
      <c r="GVC43" s="14"/>
      <c r="GVD43" s="14"/>
      <c r="GVE43" s="14"/>
      <c r="GVF43" s="14"/>
      <c r="GVG43" s="14"/>
      <c r="GVH43" s="14"/>
      <c r="GVI43" s="14"/>
      <c r="GVJ43" s="14"/>
      <c r="GVK43" s="14"/>
      <c r="GVL43" s="14"/>
      <c r="GVM43" s="14"/>
      <c r="GVN43" s="14"/>
      <c r="GVO43" s="14"/>
      <c r="GVP43" s="14"/>
      <c r="GVQ43" s="14"/>
      <c r="GVR43" s="14"/>
      <c r="GVS43" s="14"/>
      <c r="GVT43" s="14"/>
      <c r="GVU43" s="14"/>
      <c r="GVV43" s="14"/>
      <c r="GVW43" s="14"/>
      <c r="GVX43" s="14"/>
      <c r="GVY43" s="14"/>
      <c r="GVZ43" s="14"/>
      <c r="GWA43" s="14"/>
      <c r="GWB43" s="14"/>
      <c r="GWC43" s="14"/>
      <c r="GWD43" s="14"/>
      <c r="GWE43" s="14"/>
      <c r="GWF43" s="14"/>
      <c r="GWG43" s="14"/>
      <c r="GWH43" s="14"/>
      <c r="GWI43" s="14"/>
      <c r="GWJ43" s="14"/>
      <c r="GWK43" s="14"/>
      <c r="GWL43" s="14"/>
      <c r="GWM43" s="14"/>
      <c r="GWN43" s="14"/>
      <c r="GWO43" s="14"/>
      <c r="GWP43" s="14"/>
      <c r="GWQ43" s="14"/>
      <c r="GWR43" s="14"/>
      <c r="GWS43" s="14"/>
      <c r="GWT43" s="14"/>
      <c r="GWU43" s="14"/>
      <c r="GWV43" s="14"/>
      <c r="GWW43" s="14"/>
      <c r="GWX43" s="14"/>
      <c r="GWY43" s="14"/>
      <c r="GWZ43" s="14"/>
      <c r="GXA43" s="14"/>
      <c r="GXB43" s="14"/>
      <c r="GXC43" s="14"/>
      <c r="GXD43" s="14"/>
      <c r="GXE43" s="14"/>
      <c r="GXF43" s="14"/>
      <c r="GXG43" s="14"/>
      <c r="GXH43" s="14"/>
      <c r="GXI43" s="14"/>
      <c r="GXJ43" s="14"/>
      <c r="GXK43" s="14"/>
      <c r="GXL43" s="14"/>
      <c r="GXM43" s="14"/>
      <c r="GXN43" s="14"/>
      <c r="GXO43" s="14"/>
      <c r="GXP43" s="14"/>
      <c r="GXQ43" s="14"/>
      <c r="GXR43" s="14"/>
      <c r="GXS43" s="14"/>
      <c r="GXT43" s="14"/>
      <c r="GXU43" s="14"/>
      <c r="GXV43" s="14"/>
      <c r="GXW43" s="14"/>
      <c r="GXX43" s="14"/>
      <c r="GXY43" s="14"/>
      <c r="GXZ43" s="14"/>
      <c r="GYA43" s="14"/>
      <c r="GYB43" s="14"/>
      <c r="GYC43" s="14"/>
      <c r="GYD43" s="14"/>
      <c r="GYE43" s="14"/>
      <c r="GYF43" s="14"/>
      <c r="GYG43" s="14"/>
      <c r="GYH43" s="14"/>
      <c r="GYI43" s="14"/>
      <c r="GYJ43" s="14"/>
      <c r="GYK43" s="14"/>
      <c r="GYL43" s="14"/>
      <c r="GYM43" s="14"/>
      <c r="GYN43" s="14"/>
      <c r="GYO43" s="14"/>
      <c r="GYP43" s="14"/>
      <c r="GYQ43" s="14"/>
      <c r="GYR43" s="14"/>
      <c r="GYS43" s="14"/>
      <c r="GYT43" s="14"/>
      <c r="GYU43" s="14"/>
      <c r="GYV43" s="14"/>
      <c r="GYW43" s="14"/>
      <c r="GYX43" s="14"/>
      <c r="GYY43" s="14"/>
      <c r="GYZ43" s="14"/>
      <c r="GZA43" s="14"/>
      <c r="GZB43" s="14"/>
      <c r="GZC43" s="14"/>
      <c r="GZD43" s="14"/>
      <c r="GZE43" s="14"/>
      <c r="GZF43" s="14"/>
      <c r="GZG43" s="14"/>
      <c r="GZH43" s="14"/>
      <c r="GZI43" s="14"/>
      <c r="GZJ43" s="14"/>
      <c r="GZK43" s="14"/>
      <c r="GZL43" s="14"/>
      <c r="GZM43" s="14"/>
      <c r="GZN43" s="14"/>
      <c r="GZO43" s="14"/>
      <c r="GZP43" s="14"/>
      <c r="GZQ43" s="14"/>
      <c r="GZR43" s="14"/>
      <c r="GZS43" s="14"/>
      <c r="GZT43" s="14"/>
      <c r="GZU43" s="14"/>
      <c r="GZV43" s="14"/>
      <c r="GZW43" s="14"/>
      <c r="GZX43" s="14"/>
      <c r="GZY43" s="14"/>
      <c r="GZZ43" s="14"/>
      <c r="HAA43" s="14"/>
      <c r="HAB43" s="14"/>
      <c r="HAC43" s="14"/>
      <c r="HAD43" s="14"/>
      <c r="HAE43" s="14"/>
      <c r="HAF43" s="14"/>
      <c r="HAG43" s="14"/>
      <c r="HAH43" s="14"/>
      <c r="HAI43" s="14"/>
      <c r="HAJ43" s="14"/>
      <c r="HAK43" s="14"/>
      <c r="HAL43" s="14"/>
      <c r="HAM43" s="14"/>
      <c r="HAN43" s="14"/>
      <c r="HAO43" s="14"/>
      <c r="HAP43" s="14"/>
      <c r="HAQ43" s="14"/>
      <c r="HAR43" s="14"/>
      <c r="HAS43" s="14"/>
      <c r="HAT43" s="14"/>
      <c r="HAU43" s="14"/>
      <c r="HAV43" s="14"/>
      <c r="HAW43" s="14"/>
      <c r="HAX43" s="14"/>
      <c r="HAY43" s="14"/>
      <c r="HAZ43" s="14"/>
      <c r="HBA43" s="14"/>
      <c r="HBB43" s="14"/>
      <c r="HBC43" s="14"/>
      <c r="HBD43" s="14"/>
      <c r="HBE43" s="14"/>
      <c r="HBF43" s="14"/>
      <c r="HBG43" s="14"/>
      <c r="HBH43" s="14"/>
      <c r="HBI43" s="14"/>
      <c r="HBJ43" s="14"/>
      <c r="HBK43" s="14"/>
      <c r="HBL43" s="14"/>
      <c r="HBM43" s="14"/>
      <c r="HBN43" s="14"/>
      <c r="HBO43" s="14"/>
      <c r="HBP43" s="14"/>
      <c r="HBQ43" s="14"/>
      <c r="HBR43" s="14"/>
      <c r="HBS43" s="14"/>
      <c r="HBT43" s="14"/>
      <c r="HBU43" s="14"/>
      <c r="HBV43" s="14"/>
      <c r="HBW43" s="14"/>
      <c r="HBX43" s="14"/>
      <c r="HBY43" s="14"/>
      <c r="HBZ43" s="14"/>
      <c r="HCA43" s="14"/>
      <c r="HCB43" s="14"/>
      <c r="HCC43" s="14"/>
      <c r="HCD43" s="14"/>
      <c r="HCE43" s="14"/>
      <c r="HCF43" s="14"/>
      <c r="HCG43" s="14"/>
      <c r="HCH43" s="14"/>
      <c r="HCI43" s="14"/>
      <c r="HCJ43" s="14"/>
      <c r="HCK43" s="14"/>
      <c r="HCL43" s="14"/>
      <c r="HCM43" s="14"/>
      <c r="HCN43" s="14"/>
      <c r="HCO43" s="14"/>
      <c r="HCP43" s="14"/>
      <c r="HCQ43" s="14"/>
      <c r="HCR43" s="14"/>
      <c r="HCS43" s="14"/>
      <c r="HCT43" s="14"/>
      <c r="HCU43" s="14"/>
      <c r="HCV43" s="14"/>
      <c r="HCW43" s="14"/>
      <c r="HCX43" s="14"/>
      <c r="HCY43" s="14"/>
      <c r="HCZ43" s="14"/>
      <c r="HDA43" s="14"/>
      <c r="HDB43" s="14"/>
      <c r="HDC43" s="14"/>
      <c r="HDD43" s="14"/>
      <c r="HDE43" s="14"/>
      <c r="HDF43" s="14"/>
      <c r="HDG43" s="14"/>
      <c r="HDH43" s="14"/>
      <c r="HDI43" s="14"/>
      <c r="HDJ43" s="14"/>
      <c r="HDK43" s="14"/>
      <c r="HDL43" s="14"/>
      <c r="HDM43" s="14"/>
      <c r="HDN43" s="14"/>
      <c r="HDO43" s="14"/>
      <c r="HDP43" s="14"/>
      <c r="HDQ43" s="14"/>
      <c r="HDR43" s="14"/>
      <c r="HDS43" s="14"/>
      <c r="HDT43" s="14"/>
      <c r="HDU43" s="14"/>
      <c r="HDV43" s="14"/>
      <c r="HDW43" s="14"/>
      <c r="HDX43" s="14"/>
      <c r="HDY43" s="14"/>
      <c r="HDZ43" s="14"/>
      <c r="HEA43" s="14"/>
      <c r="HEB43" s="14"/>
      <c r="HEC43" s="14"/>
      <c r="HED43" s="14"/>
      <c r="HEE43" s="14"/>
      <c r="HEF43" s="14"/>
      <c r="HEG43" s="14"/>
      <c r="HEH43" s="14"/>
      <c r="HEI43" s="14"/>
      <c r="HEJ43" s="14"/>
      <c r="HEK43" s="14"/>
      <c r="HEL43" s="14"/>
      <c r="HEM43" s="14"/>
      <c r="HEN43" s="14"/>
      <c r="HEO43" s="14"/>
      <c r="HEP43" s="14"/>
      <c r="HEQ43" s="14"/>
      <c r="HER43" s="14"/>
      <c r="HES43" s="14"/>
      <c r="HET43" s="14"/>
      <c r="HEU43" s="14"/>
      <c r="HEV43" s="14"/>
      <c r="HEW43" s="14"/>
      <c r="HEX43" s="14"/>
      <c r="HEY43" s="14"/>
      <c r="HEZ43" s="14"/>
      <c r="HFA43" s="14"/>
      <c r="HFB43" s="14"/>
      <c r="HFC43" s="14"/>
      <c r="HFD43" s="14"/>
      <c r="HFE43" s="14"/>
      <c r="HFF43" s="14"/>
      <c r="HFG43" s="14"/>
      <c r="HFH43" s="14"/>
      <c r="HFI43" s="14"/>
      <c r="HFJ43" s="14"/>
      <c r="HFK43" s="14"/>
      <c r="HFL43" s="14"/>
      <c r="HFM43" s="14"/>
      <c r="HFN43" s="14"/>
      <c r="HFO43" s="14"/>
      <c r="HFP43" s="14"/>
      <c r="HFQ43" s="14"/>
      <c r="HFR43" s="14"/>
      <c r="HFS43" s="14"/>
      <c r="HFT43" s="14"/>
      <c r="HFU43" s="14"/>
      <c r="HFV43" s="14"/>
      <c r="HFW43" s="14"/>
      <c r="HFX43" s="14"/>
      <c r="HFY43" s="14"/>
      <c r="HFZ43" s="14"/>
      <c r="HGA43" s="14"/>
      <c r="HGB43" s="14"/>
      <c r="HGC43" s="14"/>
      <c r="HGD43" s="14"/>
      <c r="HGE43" s="14"/>
      <c r="HGF43" s="14"/>
      <c r="HGG43" s="14"/>
      <c r="HGH43" s="14"/>
      <c r="HGI43" s="14"/>
      <c r="HGJ43" s="14"/>
      <c r="HGK43" s="14"/>
      <c r="HGL43" s="14"/>
      <c r="HGM43" s="14"/>
      <c r="HGN43" s="14"/>
      <c r="HGO43" s="14"/>
      <c r="HGP43" s="14"/>
      <c r="HGQ43" s="14"/>
      <c r="HGR43" s="14"/>
      <c r="HGS43" s="14"/>
      <c r="HGT43" s="14"/>
      <c r="HGU43" s="14"/>
      <c r="HGV43" s="14"/>
      <c r="HGW43" s="14"/>
      <c r="HGX43" s="14"/>
      <c r="HGY43" s="14"/>
      <c r="HGZ43" s="14"/>
      <c r="HHA43" s="14"/>
      <c r="HHB43" s="14"/>
      <c r="HHC43" s="14"/>
      <c r="HHD43" s="14"/>
      <c r="HHE43" s="14"/>
      <c r="HHF43" s="14"/>
      <c r="HHG43" s="14"/>
      <c r="HHH43" s="14"/>
      <c r="HHI43" s="14"/>
      <c r="HHJ43" s="14"/>
      <c r="HHK43" s="14"/>
      <c r="HHL43" s="14"/>
      <c r="HHM43" s="14"/>
      <c r="HHN43" s="14"/>
      <c r="HHO43" s="14"/>
      <c r="HHP43" s="14"/>
      <c r="HHQ43" s="14"/>
      <c r="HHR43" s="14"/>
      <c r="HHS43" s="14"/>
      <c r="HHT43" s="14"/>
      <c r="HHU43" s="14"/>
      <c r="HHV43" s="14"/>
      <c r="HHW43" s="14"/>
      <c r="HHX43" s="14"/>
      <c r="HHY43" s="14"/>
      <c r="HHZ43" s="14"/>
      <c r="HIA43" s="14"/>
      <c r="HIB43" s="14"/>
      <c r="HIC43" s="14"/>
      <c r="HID43" s="14"/>
      <c r="HIE43" s="14"/>
      <c r="HIF43" s="14"/>
      <c r="HIG43" s="14"/>
      <c r="HIH43" s="14"/>
      <c r="HII43" s="14"/>
      <c r="HIJ43" s="14"/>
      <c r="HIK43" s="14"/>
      <c r="HIL43" s="14"/>
      <c r="HIM43" s="14"/>
      <c r="HIN43" s="14"/>
      <c r="HIO43" s="14"/>
      <c r="HIP43" s="14"/>
      <c r="HIQ43" s="14"/>
      <c r="HIR43" s="14"/>
      <c r="HIS43" s="14"/>
      <c r="HIT43" s="14"/>
      <c r="HIU43" s="14"/>
      <c r="HIV43" s="14"/>
      <c r="HIW43" s="14"/>
      <c r="HIX43" s="14"/>
      <c r="HIY43" s="14"/>
      <c r="HIZ43" s="14"/>
      <c r="HJA43" s="14"/>
      <c r="HJB43" s="14"/>
      <c r="HJC43" s="14"/>
      <c r="HJD43" s="14"/>
      <c r="HJE43" s="14"/>
      <c r="HJF43" s="14"/>
      <c r="HJG43" s="14"/>
      <c r="HJH43" s="14"/>
      <c r="HJI43" s="14"/>
      <c r="HJJ43" s="14"/>
      <c r="HJK43" s="14"/>
      <c r="HJL43" s="14"/>
      <c r="HJM43" s="14"/>
      <c r="HJN43" s="14"/>
      <c r="HJO43" s="14"/>
      <c r="HJP43" s="14"/>
      <c r="HJQ43" s="14"/>
      <c r="HJR43" s="14"/>
      <c r="HJS43" s="14"/>
      <c r="HJT43" s="14"/>
      <c r="HJU43" s="14"/>
      <c r="HJV43" s="14"/>
      <c r="HJW43" s="14"/>
      <c r="HJX43" s="14"/>
      <c r="HJY43" s="14"/>
      <c r="HJZ43" s="14"/>
      <c r="HKA43" s="14"/>
      <c r="HKB43" s="14"/>
      <c r="HKC43" s="14"/>
      <c r="HKD43" s="14"/>
      <c r="HKE43" s="14"/>
      <c r="HKF43" s="14"/>
      <c r="HKG43" s="14"/>
      <c r="HKH43" s="14"/>
      <c r="HKI43" s="14"/>
      <c r="HKJ43" s="14"/>
      <c r="HKK43" s="14"/>
      <c r="HKL43" s="14"/>
      <c r="HKM43" s="14"/>
      <c r="HKN43" s="14"/>
      <c r="HKO43" s="14"/>
      <c r="HKP43" s="14"/>
      <c r="HKQ43" s="14"/>
      <c r="HKR43" s="14"/>
      <c r="HKS43" s="14"/>
      <c r="HKT43" s="14"/>
      <c r="HKU43" s="14"/>
      <c r="HKV43" s="14"/>
      <c r="HKW43" s="14"/>
      <c r="HKX43" s="14"/>
      <c r="HKY43" s="14"/>
      <c r="HKZ43" s="14"/>
      <c r="HLA43" s="14"/>
      <c r="HLB43" s="14"/>
      <c r="HLC43" s="14"/>
      <c r="HLD43" s="14"/>
      <c r="HLE43" s="14"/>
      <c r="HLF43" s="14"/>
      <c r="HLG43" s="14"/>
      <c r="HLH43" s="14"/>
      <c r="HLI43" s="14"/>
      <c r="HLJ43" s="14"/>
      <c r="HLK43" s="14"/>
      <c r="HLL43" s="14"/>
      <c r="HLM43" s="14"/>
      <c r="HLN43" s="14"/>
      <c r="HLO43" s="14"/>
      <c r="HLP43" s="14"/>
      <c r="HLQ43" s="14"/>
      <c r="HLR43" s="14"/>
      <c r="HLS43" s="14"/>
      <c r="HLT43" s="14"/>
      <c r="HLU43" s="14"/>
      <c r="HLV43" s="14"/>
      <c r="HLW43" s="14"/>
      <c r="HLX43" s="14"/>
      <c r="HLY43" s="14"/>
      <c r="HLZ43" s="14"/>
      <c r="HMA43" s="14"/>
      <c r="HMB43" s="14"/>
      <c r="HMC43" s="14"/>
      <c r="HMD43" s="14"/>
      <c r="HME43" s="14"/>
      <c r="HMF43" s="14"/>
      <c r="HMG43" s="14"/>
      <c r="HMH43" s="14"/>
      <c r="HMI43" s="14"/>
      <c r="HMJ43" s="14"/>
      <c r="HMK43" s="14"/>
      <c r="HML43" s="14"/>
      <c r="HMM43" s="14"/>
      <c r="HMN43" s="14"/>
      <c r="HMO43" s="14"/>
      <c r="HMP43" s="14"/>
      <c r="HMQ43" s="14"/>
      <c r="HMR43" s="14"/>
      <c r="HMS43" s="14"/>
      <c r="HMT43" s="14"/>
      <c r="HMU43" s="14"/>
      <c r="HMV43" s="14"/>
      <c r="HMW43" s="14"/>
      <c r="HMX43" s="14"/>
      <c r="HMY43" s="14"/>
      <c r="HMZ43" s="14"/>
      <c r="HNA43" s="14"/>
      <c r="HNB43" s="14"/>
      <c r="HNC43" s="14"/>
      <c r="HND43" s="14"/>
      <c r="HNE43" s="14"/>
      <c r="HNF43" s="14"/>
      <c r="HNG43" s="14"/>
      <c r="HNH43" s="14"/>
      <c r="HNI43" s="14"/>
      <c r="HNJ43" s="14"/>
      <c r="HNK43" s="14"/>
      <c r="HNL43" s="14"/>
      <c r="HNM43" s="14"/>
      <c r="HNN43" s="14"/>
      <c r="HNO43" s="14"/>
      <c r="HNP43" s="14"/>
      <c r="HNQ43" s="14"/>
      <c r="HNR43" s="14"/>
      <c r="HNS43" s="14"/>
      <c r="HNT43" s="14"/>
      <c r="HNU43" s="14"/>
      <c r="HNV43" s="14"/>
      <c r="HNW43" s="14"/>
      <c r="HNX43" s="14"/>
      <c r="HNY43" s="14"/>
      <c r="HNZ43" s="14"/>
      <c r="HOA43" s="14"/>
      <c r="HOB43" s="14"/>
      <c r="HOC43" s="14"/>
      <c r="HOD43" s="14"/>
      <c r="HOE43" s="14"/>
      <c r="HOF43" s="14"/>
      <c r="HOG43" s="14"/>
      <c r="HOH43" s="14"/>
      <c r="HOI43" s="14"/>
      <c r="HOJ43" s="14"/>
      <c r="HOK43" s="14"/>
      <c r="HOL43" s="14"/>
      <c r="HOM43" s="14"/>
      <c r="HON43" s="14"/>
      <c r="HOO43" s="14"/>
      <c r="HOP43" s="14"/>
      <c r="HOQ43" s="14"/>
      <c r="HOR43" s="14"/>
      <c r="HOS43" s="14"/>
      <c r="HOT43" s="14"/>
      <c r="HOU43" s="14"/>
      <c r="HOV43" s="14"/>
      <c r="HOW43" s="14"/>
      <c r="HOX43" s="14"/>
      <c r="HOY43" s="14"/>
      <c r="HOZ43" s="14"/>
      <c r="HPA43" s="14"/>
      <c r="HPB43" s="14"/>
      <c r="HPC43" s="14"/>
      <c r="HPD43" s="14"/>
      <c r="HPE43" s="14"/>
      <c r="HPF43" s="14"/>
      <c r="HPG43" s="14"/>
      <c r="HPH43" s="14"/>
      <c r="HPI43" s="14"/>
      <c r="HPJ43" s="14"/>
      <c r="HPK43" s="14"/>
      <c r="HPL43" s="14"/>
      <c r="HPM43" s="14"/>
      <c r="HPN43" s="14"/>
      <c r="HPO43" s="14"/>
      <c r="HPP43" s="14"/>
      <c r="HPQ43" s="14"/>
      <c r="HPR43" s="14"/>
      <c r="HPS43" s="14"/>
      <c r="HPT43" s="14"/>
      <c r="HPU43" s="14"/>
      <c r="HPV43" s="14"/>
      <c r="HPW43" s="14"/>
      <c r="HPX43" s="14"/>
      <c r="HPY43" s="14"/>
      <c r="HPZ43" s="14"/>
      <c r="HQA43" s="14"/>
      <c r="HQB43" s="14"/>
      <c r="HQC43" s="14"/>
      <c r="HQD43" s="14"/>
      <c r="HQE43" s="14"/>
      <c r="HQF43" s="14"/>
      <c r="HQG43" s="14"/>
      <c r="HQH43" s="14"/>
      <c r="HQI43" s="14"/>
      <c r="HQJ43" s="14"/>
      <c r="HQK43" s="14"/>
      <c r="HQL43" s="14"/>
      <c r="HQM43" s="14"/>
      <c r="HQN43" s="14"/>
      <c r="HQO43" s="14"/>
      <c r="HQP43" s="14"/>
      <c r="HQQ43" s="14"/>
      <c r="HQR43" s="14"/>
      <c r="HQS43" s="14"/>
      <c r="HQT43" s="14"/>
      <c r="HQU43" s="14"/>
      <c r="HQV43" s="14"/>
      <c r="HQW43" s="14"/>
      <c r="HQX43" s="14"/>
      <c r="HQY43" s="14"/>
      <c r="HQZ43" s="14"/>
      <c r="HRA43" s="14"/>
      <c r="HRB43" s="14"/>
      <c r="HRC43" s="14"/>
      <c r="HRD43" s="14"/>
      <c r="HRE43" s="14"/>
      <c r="HRF43" s="14"/>
      <c r="HRG43" s="14"/>
      <c r="HRH43" s="14"/>
      <c r="HRI43" s="14"/>
      <c r="HRJ43" s="14"/>
      <c r="HRK43" s="14"/>
      <c r="HRL43" s="14"/>
      <c r="HRM43" s="14"/>
      <c r="HRN43" s="14"/>
      <c r="HRO43" s="14"/>
      <c r="HRP43" s="14"/>
      <c r="HRQ43" s="14"/>
      <c r="HRR43" s="14"/>
      <c r="HRS43" s="14"/>
      <c r="HRT43" s="14"/>
      <c r="HRU43" s="14"/>
      <c r="HRV43" s="14"/>
      <c r="HRW43" s="14"/>
      <c r="HRX43" s="14"/>
      <c r="HRY43" s="14"/>
      <c r="HRZ43" s="14"/>
      <c r="HSA43" s="14"/>
      <c r="HSB43" s="14"/>
      <c r="HSC43" s="14"/>
      <c r="HSD43" s="14"/>
      <c r="HSE43" s="14"/>
      <c r="HSF43" s="14"/>
      <c r="HSG43" s="14"/>
      <c r="HSH43" s="14"/>
      <c r="HSI43" s="14"/>
      <c r="HSJ43" s="14"/>
      <c r="HSK43" s="14"/>
      <c r="HSL43" s="14"/>
      <c r="HSM43" s="14"/>
      <c r="HSN43" s="14"/>
      <c r="HSO43" s="14"/>
      <c r="HSP43" s="14"/>
      <c r="HSQ43" s="14"/>
      <c r="HSR43" s="14"/>
      <c r="HSS43" s="14"/>
      <c r="HST43" s="14"/>
      <c r="HSU43" s="14"/>
      <c r="HSV43" s="14"/>
      <c r="HSW43" s="14"/>
      <c r="HSX43" s="14"/>
      <c r="HSY43" s="14"/>
      <c r="HSZ43" s="14"/>
      <c r="HTA43" s="14"/>
      <c r="HTB43" s="14"/>
      <c r="HTC43" s="14"/>
      <c r="HTD43" s="14"/>
      <c r="HTE43" s="14"/>
      <c r="HTF43" s="14"/>
      <c r="HTG43" s="14"/>
      <c r="HTH43" s="14"/>
      <c r="HTI43" s="14"/>
      <c r="HTJ43" s="14"/>
      <c r="HTK43" s="14"/>
      <c r="HTL43" s="14"/>
      <c r="HTM43" s="14"/>
      <c r="HTN43" s="14"/>
      <c r="HTO43" s="14"/>
      <c r="HTP43" s="14"/>
      <c r="HTQ43" s="14"/>
      <c r="HTR43" s="14"/>
      <c r="HTS43" s="14"/>
      <c r="HTT43" s="14"/>
      <c r="HTU43" s="14"/>
      <c r="HTV43" s="14"/>
      <c r="HTW43" s="14"/>
      <c r="HTX43" s="14"/>
      <c r="HTY43" s="14"/>
      <c r="HTZ43" s="14"/>
      <c r="HUA43" s="14"/>
      <c r="HUB43" s="14"/>
      <c r="HUC43" s="14"/>
      <c r="HUD43" s="14"/>
      <c r="HUE43" s="14"/>
      <c r="HUF43" s="14"/>
      <c r="HUG43" s="14"/>
      <c r="HUH43" s="14"/>
      <c r="HUI43" s="14"/>
      <c r="HUJ43" s="14"/>
      <c r="HUK43" s="14"/>
      <c r="HUL43" s="14"/>
      <c r="HUM43" s="14"/>
      <c r="HUN43" s="14"/>
      <c r="HUO43" s="14"/>
      <c r="HUP43" s="14"/>
      <c r="HUQ43" s="14"/>
      <c r="HUR43" s="14"/>
      <c r="HUS43" s="14"/>
      <c r="HUT43" s="14"/>
      <c r="HUU43" s="14"/>
      <c r="HUV43" s="14"/>
      <c r="HUW43" s="14"/>
      <c r="HUX43" s="14"/>
      <c r="HUY43" s="14"/>
      <c r="HUZ43" s="14"/>
      <c r="HVA43" s="14"/>
      <c r="HVB43" s="14"/>
      <c r="HVC43" s="14"/>
      <c r="HVD43" s="14"/>
      <c r="HVE43" s="14"/>
      <c r="HVF43" s="14"/>
      <c r="HVG43" s="14"/>
      <c r="HVH43" s="14"/>
      <c r="HVI43" s="14"/>
      <c r="HVJ43" s="14"/>
      <c r="HVK43" s="14"/>
      <c r="HVL43" s="14"/>
      <c r="HVM43" s="14"/>
      <c r="HVN43" s="14"/>
      <c r="HVO43" s="14"/>
      <c r="HVP43" s="14"/>
      <c r="HVQ43" s="14"/>
      <c r="HVR43" s="14"/>
      <c r="HVS43" s="14"/>
      <c r="HVT43" s="14"/>
      <c r="HVU43" s="14"/>
      <c r="HVV43" s="14"/>
      <c r="HVW43" s="14"/>
      <c r="HVX43" s="14"/>
      <c r="HVY43" s="14"/>
      <c r="HVZ43" s="14"/>
      <c r="HWA43" s="14"/>
      <c r="HWB43" s="14"/>
      <c r="HWC43" s="14"/>
      <c r="HWD43" s="14"/>
      <c r="HWE43" s="14"/>
      <c r="HWF43" s="14"/>
      <c r="HWG43" s="14"/>
      <c r="HWH43" s="14"/>
      <c r="HWI43" s="14"/>
      <c r="HWJ43" s="14"/>
      <c r="HWK43" s="14"/>
      <c r="HWL43" s="14"/>
      <c r="HWM43" s="14"/>
      <c r="HWN43" s="14"/>
      <c r="HWO43" s="14"/>
      <c r="HWP43" s="14"/>
      <c r="HWQ43" s="14"/>
      <c r="HWR43" s="14"/>
      <c r="HWS43" s="14"/>
      <c r="HWT43" s="14"/>
      <c r="HWU43" s="14"/>
      <c r="HWV43" s="14"/>
      <c r="HWW43" s="14"/>
      <c r="HWX43" s="14"/>
      <c r="HWY43" s="14"/>
      <c r="HWZ43" s="14"/>
      <c r="HXA43" s="14"/>
      <c r="HXB43" s="14"/>
      <c r="HXC43" s="14"/>
      <c r="HXD43" s="14"/>
      <c r="HXE43" s="14"/>
      <c r="HXF43" s="14"/>
      <c r="HXG43" s="14"/>
      <c r="HXH43" s="14"/>
      <c r="HXI43" s="14"/>
      <c r="HXJ43" s="14"/>
      <c r="HXK43" s="14"/>
      <c r="HXL43" s="14"/>
      <c r="HXM43" s="14"/>
      <c r="HXN43" s="14"/>
      <c r="HXO43" s="14"/>
      <c r="HXP43" s="14"/>
      <c r="HXQ43" s="14"/>
      <c r="HXR43" s="14"/>
      <c r="HXS43" s="14"/>
      <c r="HXT43" s="14"/>
      <c r="HXU43" s="14"/>
      <c r="HXV43" s="14"/>
      <c r="HXW43" s="14"/>
      <c r="HXX43" s="14"/>
      <c r="HXY43" s="14"/>
      <c r="HXZ43" s="14"/>
      <c r="HYA43" s="14"/>
      <c r="HYB43" s="14"/>
      <c r="HYC43" s="14"/>
      <c r="HYD43" s="14"/>
      <c r="HYE43" s="14"/>
      <c r="HYF43" s="14"/>
      <c r="HYG43" s="14"/>
      <c r="HYH43" s="14"/>
      <c r="HYI43" s="14"/>
      <c r="HYJ43" s="14"/>
      <c r="HYK43" s="14"/>
      <c r="HYL43" s="14"/>
      <c r="HYM43" s="14"/>
      <c r="HYN43" s="14"/>
      <c r="HYO43" s="14"/>
      <c r="HYP43" s="14"/>
      <c r="HYQ43" s="14"/>
      <c r="HYR43" s="14"/>
      <c r="HYS43" s="14"/>
      <c r="HYT43" s="14"/>
      <c r="HYU43" s="14"/>
      <c r="HYV43" s="14"/>
      <c r="HYW43" s="14"/>
      <c r="HYX43" s="14"/>
      <c r="HYY43" s="14"/>
      <c r="HYZ43" s="14"/>
      <c r="HZA43" s="14"/>
      <c r="HZB43" s="14"/>
      <c r="HZC43" s="14"/>
      <c r="HZD43" s="14"/>
      <c r="HZE43" s="14"/>
      <c r="HZF43" s="14"/>
      <c r="HZG43" s="14"/>
      <c r="HZH43" s="14"/>
      <c r="HZI43" s="14"/>
      <c r="HZJ43" s="14"/>
      <c r="HZK43" s="14"/>
      <c r="HZL43" s="14"/>
      <c r="HZM43" s="14"/>
      <c r="HZN43" s="14"/>
      <c r="HZO43" s="14"/>
      <c r="HZP43" s="14"/>
      <c r="HZQ43" s="14"/>
      <c r="HZR43" s="14"/>
      <c r="HZS43" s="14"/>
      <c r="HZT43" s="14"/>
      <c r="HZU43" s="14"/>
      <c r="HZV43" s="14"/>
      <c r="HZW43" s="14"/>
      <c r="HZX43" s="14"/>
      <c r="HZY43" s="14"/>
      <c r="HZZ43" s="14"/>
      <c r="IAA43" s="14"/>
      <c r="IAB43" s="14"/>
      <c r="IAC43" s="14"/>
      <c r="IAD43" s="14"/>
      <c r="IAE43" s="14"/>
      <c r="IAF43" s="14"/>
      <c r="IAG43" s="14"/>
      <c r="IAH43" s="14"/>
      <c r="IAI43" s="14"/>
      <c r="IAJ43" s="14"/>
      <c r="IAK43" s="14"/>
      <c r="IAL43" s="14"/>
      <c r="IAM43" s="14"/>
      <c r="IAN43" s="14"/>
      <c r="IAO43" s="14"/>
      <c r="IAP43" s="14"/>
      <c r="IAQ43" s="14"/>
      <c r="IAR43" s="14"/>
      <c r="IAS43" s="14"/>
      <c r="IAT43" s="14"/>
      <c r="IAU43" s="14"/>
      <c r="IAV43" s="14"/>
      <c r="IAW43" s="14"/>
      <c r="IAX43" s="14"/>
      <c r="IAY43" s="14"/>
      <c r="IAZ43" s="14"/>
      <c r="IBA43" s="14"/>
      <c r="IBB43" s="14"/>
      <c r="IBC43" s="14"/>
      <c r="IBD43" s="14"/>
      <c r="IBE43" s="14"/>
      <c r="IBF43" s="14"/>
      <c r="IBG43" s="14"/>
      <c r="IBH43" s="14"/>
      <c r="IBI43" s="14"/>
      <c r="IBJ43" s="14"/>
      <c r="IBK43" s="14"/>
      <c r="IBL43" s="14"/>
      <c r="IBM43" s="14"/>
      <c r="IBN43" s="14"/>
      <c r="IBO43" s="14"/>
      <c r="IBP43" s="14"/>
      <c r="IBQ43" s="14"/>
      <c r="IBR43" s="14"/>
      <c r="IBS43" s="14"/>
      <c r="IBT43" s="14"/>
      <c r="IBU43" s="14"/>
      <c r="IBV43" s="14"/>
      <c r="IBW43" s="14"/>
      <c r="IBX43" s="14"/>
      <c r="IBY43" s="14"/>
      <c r="IBZ43" s="14"/>
      <c r="ICA43" s="14"/>
      <c r="ICB43" s="14"/>
      <c r="ICC43" s="14"/>
      <c r="ICD43" s="14"/>
      <c r="ICE43" s="14"/>
      <c r="ICF43" s="14"/>
      <c r="ICG43" s="14"/>
      <c r="ICH43" s="14"/>
      <c r="ICI43" s="14"/>
      <c r="ICJ43" s="14"/>
      <c r="ICK43" s="14"/>
      <c r="ICL43" s="14"/>
      <c r="ICM43" s="14"/>
      <c r="ICN43" s="14"/>
      <c r="ICO43" s="14"/>
      <c r="ICP43" s="14"/>
      <c r="ICQ43" s="14"/>
      <c r="ICR43" s="14"/>
      <c r="ICS43" s="14"/>
      <c r="ICT43" s="14"/>
      <c r="ICU43" s="14"/>
      <c r="ICV43" s="14"/>
      <c r="ICW43" s="14"/>
      <c r="ICX43" s="14"/>
      <c r="ICY43" s="14"/>
      <c r="ICZ43" s="14"/>
      <c r="IDA43" s="14"/>
      <c r="IDB43" s="14"/>
      <c r="IDC43" s="14"/>
      <c r="IDD43" s="14"/>
      <c r="IDE43" s="14"/>
      <c r="IDF43" s="14"/>
      <c r="IDG43" s="14"/>
      <c r="IDH43" s="14"/>
      <c r="IDI43" s="14"/>
      <c r="IDJ43" s="14"/>
      <c r="IDK43" s="14"/>
      <c r="IDL43" s="14"/>
      <c r="IDM43" s="14"/>
      <c r="IDN43" s="14"/>
      <c r="IDO43" s="14"/>
      <c r="IDP43" s="14"/>
      <c r="IDQ43" s="14"/>
      <c r="IDR43" s="14"/>
      <c r="IDS43" s="14"/>
      <c r="IDT43" s="14"/>
      <c r="IDU43" s="14"/>
      <c r="IDV43" s="14"/>
      <c r="IDW43" s="14"/>
      <c r="IDX43" s="14"/>
      <c r="IDY43" s="14"/>
      <c r="IDZ43" s="14"/>
      <c r="IEA43" s="14"/>
      <c r="IEB43" s="14"/>
      <c r="IEC43" s="14"/>
      <c r="IED43" s="14"/>
      <c r="IEE43" s="14"/>
      <c r="IEF43" s="14"/>
      <c r="IEG43" s="14"/>
      <c r="IEH43" s="14"/>
      <c r="IEI43" s="14"/>
      <c r="IEJ43" s="14"/>
      <c r="IEK43" s="14"/>
      <c r="IEL43" s="14"/>
      <c r="IEM43" s="14"/>
      <c r="IEN43" s="14"/>
      <c r="IEO43" s="14"/>
      <c r="IEP43" s="14"/>
      <c r="IEQ43" s="14"/>
      <c r="IER43" s="14"/>
      <c r="IES43" s="14"/>
      <c r="IET43" s="14"/>
      <c r="IEU43" s="14"/>
      <c r="IEV43" s="14"/>
      <c r="IEW43" s="14"/>
      <c r="IEX43" s="14"/>
      <c r="IEY43" s="14"/>
      <c r="IEZ43" s="14"/>
      <c r="IFA43" s="14"/>
      <c r="IFB43" s="14"/>
      <c r="IFC43" s="14"/>
      <c r="IFD43" s="14"/>
      <c r="IFE43" s="14"/>
      <c r="IFF43" s="14"/>
      <c r="IFG43" s="14"/>
      <c r="IFH43" s="14"/>
      <c r="IFI43" s="14"/>
      <c r="IFJ43" s="14"/>
      <c r="IFK43" s="14"/>
      <c r="IFL43" s="14"/>
      <c r="IFM43" s="14"/>
      <c r="IFN43" s="14"/>
      <c r="IFO43" s="14"/>
      <c r="IFP43" s="14"/>
      <c r="IFQ43" s="14"/>
      <c r="IFR43" s="14"/>
      <c r="IFS43" s="14"/>
      <c r="IFT43" s="14"/>
      <c r="IFU43" s="14"/>
      <c r="IFV43" s="14"/>
      <c r="IFW43" s="14"/>
      <c r="IFX43" s="14"/>
      <c r="IFY43" s="14"/>
      <c r="IFZ43" s="14"/>
      <c r="IGA43" s="14"/>
      <c r="IGB43" s="14"/>
      <c r="IGC43" s="14"/>
      <c r="IGD43" s="14"/>
      <c r="IGE43" s="14"/>
      <c r="IGF43" s="14"/>
      <c r="IGG43" s="14"/>
      <c r="IGH43" s="14"/>
      <c r="IGI43" s="14"/>
      <c r="IGJ43" s="14"/>
      <c r="IGK43" s="14"/>
      <c r="IGL43" s="14"/>
      <c r="IGM43" s="14"/>
      <c r="IGN43" s="14"/>
      <c r="IGO43" s="14"/>
      <c r="IGP43" s="14"/>
      <c r="IGQ43" s="14"/>
      <c r="IGR43" s="14"/>
      <c r="IGS43" s="14"/>
      <c r="IGT43" s="14"/>
      <c r="IGU43" s="14"/>
      <c r="IGV43" s="14"/>
      <c r="IGW43" s="14"/>
      <c r="IGX43" s="14"/>
      <c r="IGY43" s="14"/>
      <c r="IGZ43" s="14"/>
      <c r="IHA43" s="14"/>
      <c r="IHB43" s="14"/>
      <c r="IHC43" s="14"/>
      <c r="IHD43" s="14"/>
      <c r="IHE43" s="14"/>
      <c r="IHF43" s="14"/>
      <c r="IHG43" s="14"/>
      <c r="IHH43" s="14"/>
      <c r="IHI43" s="14"/>
      <c r="IHJ43" s="14"/>
      <c r="IHK43" s="14"/>
      <c r="IHL43" s="14"/>
      <c r="IHM43" s="14"/>
      <c r="IHN43" s="14"/>
      <c r="IHO43" s="14"/>
      <c r="IHP43" s="14"/>
      <c r="IHQ43" s="14"/>
      <c r="IHR43" s="14"/>
      <c r="IHS43" s="14"/>
      <c r="IHT43" s="14"/>
      <c r="IHU43" s="14"/>
      <c r="IHV43" s="14"/>
      <c r="IHW43" s="14"/>
      <c r="IHX43" s="14"/>
      <c r="IHY43" s="14"/>
      <c r="IHZ43" s="14"/>
      <c r="IIA43" s="14"/>
      <c r="IIB43" s="14"/>
      <c r="IIC43" s="14"/>
      <c r="IID43" s="14"/>
      <c r="IIE43" s="14"/>
      <c r="IIF43" s="14"/>
      <c r="IIG43" s="14"/>
      <c r="IIH43" s="14"/>
      <c r="III43" s="14"/>
      <c r="IIJ43" s="14"/>
      <c r="IIK43" s="14"/>
      <c r="IIL43" s="14"/>
      <c r="IIM43" s="14"/>
      <c r="IIN43" s="14"/>
      <c r="IIO43" s="14"/>
      <c r="IIP43" s="14"/>
      <c r="IIQ43" s="14"/>
      <c r="IIR43" s="14"/>
      <c r="IIS43" s="14"/>
      <c r="IIT43" s="14"/>
      <c r="IIU43" s="14"/>
      <c r="IIV43" s="14"/>
      <c r="IIW43" s="14"/>
      <c r="IIX43" s="14"/>
      <c r="IIY43" s="14"/>
      <c r="IIZ43" s="14"/>
      <c r="IJA43" s="14"/>
      <c r="IJB43" s="14"/>
      <c r="IJC43" s="14"/>
      <c r="IJD43" s="14"/>
      <c r="IJE43" s="14"/>
      <c r="IJF43" s="14"/>
      <c r="IJG43" s="14"/>
      <c r="IJH43" s="14"/>
      <c r="IJI43" s="14"/>
      <c r="IJJ43" s="14"/>
      <c r="IJK43" s="14"/>
      <c r="IJL43" s="14"/>
      <c r="IJM43" s="14"/>
      <c r="IJN43" s="14"/>
      <c r="IJO43" s="14"/>
      <c r="IJP43" s="14"/>
      <c r="IJQ43" s="14"/>
      <c r="IJR43" s="14"/>
      <c r="IJS43" s="14"/>
      <c r="IJT43" s="14"/>
      <c r="IJU43" s="14"/>
      <c r="IJV43" s="14"/>
      <c r="IJW43" s="14"/>
      <c r="IJX43" s="14"/>
      <c r="IJY43" s="14"/>
      <c r="IJZ43" s="14"/>
      <c r="IKA43" s="14"/>
      <c r="IKB43" s="14"/>
      <c r="IKC43" s="14"/>
      <c r="IKD43" s="14"/>
      <c r="IKE43" s="14"/>
      <c r="IKF43" s="14"/>
      <c r="IKG43" s="14"/>
      <c r="IKH43" s="14"/>
      <c r="IKI43" s="14"/>
      <c r="IKJ43" s="14"/>
      <c r="IKK43" s="14"/>
      <c r="IKL43" s="14"/>
      <c r="IKM43" s="14"/>
      <c r="IKN43" s="14"/>
      <c r="IKO43" s="14"/>
      <c r="IKP43" s="14"/>
      <c r="IKQ43" s="14"/>
      <c r="IKR43" s="14"/>
      <c r="IKS43" s="14"/>
      <c r="IKT43" s="14"/>
      <c r="IKU43" s="14"/>
      <c r="IKV43" s="14"/>
      <c r="IKW43" s="14"/>
      <c r="IKX43" s="14"/>
      <c r="IKY43" s="14"/>
      <c r="IKZ43" s="14"/>
      <c r="ILA43" s="14"/>
      <c r="ILB43" s="14"/>
      <c r="ILC43" s="14"/>
      <c r="ILD43" s="14"/>
      <c r="ILE43" s="14"/>
      <c r="ILF43" s="14"/>
      <c r="ILG43" s="14"/>
      <c r="ILH43" s="14"/>
      <c r="ILI43" s="14"/>
      <c r="ILJ43" s="14"/>
      <c r="ILK43" s="14"/>
      <c r="ILL43" s="14"/>
      <c r="ILM43" s="14"/>
      <c r="ILN43" s="14"/>
      <c r="ILO43" s="14"/>
      <c r="ILP43" s="14"/>
      <c r="ILQ43" s="14"/>
      <c r="ILR43" s="14"/>
      <c r="ILS43" s="14"/>
      <c r="ILT43" s="14"/>
      <c r="ILU43" s="14"/>
      <c r="ILV43" s="14"/>
      <c r="ILW43" s="14"/>
      <c r="ILX43" s="14"/>
      <c r="ILY43" s="14"/>
      <c r="ILZ43" s="14"/>
      <c r="IMA43" s="14"/>
      <c r="IMB43" s="14"/>
      <c r="IMC43" s="14"/>
      <c r="IMD43" s="14"/>
      <c r="IME43" s="14"/>
      <c r="IMF43" s="14"/>
      <c r="IMG43" s="14"/>
      <c r="IMH43" s="14"/>
      <c r="IMI43" s="14"/>
      <c r="IMJ43" s="14"/>
      <c r="IMK43" s="14"/>
      <c r="IML43" s="14"/>
      <c r="IMM43" s="14"/>
      <c r="IMN43" s="14"/>
      <c r="IMO43" s="14"/>
      <c r="IMP43" s="14"/>
      <c r="IMQ43" s="14"/>
      <c r="IMR43" s="14"/>
      <c r="IMS43" s="14"/>
      <c r="IMT43" s="14"/>
      <c r="IMU43" s="14"/>
      <c r="IMV43" s="14"/>
      <c r="IMW43" s="14"/>
      <c r="IMX43" s="14"/>
      <c r="IMY43" s="14"/>
      <c r="IMZ43" s="14"/>
      <c r="INA43" s="14"/>
      <c r="INB43" s="14"/>
      <c r="INC43" s="14"/>
      <c r="IND43" s="14"/>
      <c r="INE43" s="14"/>
      <c r="INF43" s="14"/>
      <c r="ING43" s="14"/>
      <c r="INH43" s="14"/>
      <c r="INI43" s="14"/>
      <c r="INJ43" s="14"/>
      <c r="INK43" s="14"/>
      <c r="INL43" s="14"/>
      <c r="INM43" s="14"/>
      <c r="INN43" s="14"/>
      <c r="INO43" s="14"/>
      <c r="INP43" s="14"/>
      <c r="INQ43" s="14"/>
      <c r="INR43" s="14"/>
      <c r="INS43" s="14"/>
      <c r="INT43" s="14"/>
      <c r="INU43" s="14"/>
      <c r="INV43" s="14"/>
      <c r="INW43" s="14"/>
      <c r="INX43" s="14"/>
      <c r="INY43" s="14"/>
      <c r="INZ43" s="14"/>
      <c r="IOA43" s="14"/>
      <c r="IOB43" s="14"/>
      <c r="IOC43" s="14"/>
      <c r="IOD43" s="14"/>
      <c r="IOE43" s="14"/>
      <c r="IOF43" s="14"/>
      <c r="IOG43" s="14"/>
      <c r="IOH43" s="14"/>
      <c r="IOI43" s="14"/>
      <c r="IOJ43" s="14"/>
      <c r="IOK43" s="14"/>
      <c r="IOL43" s="14"/>
      <c r="IOM43" s="14"/>
      <c r="ION43" s="14"/>
      <c r="IOO43" s="14"/>
      <c r="IOP43" s="14"/>
      <c r="IOQ43" s="14"/>
      <c r="IOR43" s="14"/>
      <c r="IOS43" s="14"/>
      <c r="IOT43" s="14"/>
      <c r="IOU43" s="14"/>
      <c r="IOV43" s="14"/>
      <c r="IOW43" s="14"/>
      <c r="IOX43" s="14"/>
      <c r="IOY43" s="14"/>
      <c r="IOZ43" s="14"/>
      <c r="IPA43" s="14"/>
      <c r="IPB43" s="14"/>
      <c r="IPC43" s="14"/>
      <c r="IPD43" s="14"/>
      <c r="IPE43" s="14"/>
      <c r="IPF43" s="14"/>
      <c r="IPG43" s="14"/>
      <c r="IPH43" s="14"/>
      <c r="IPI43" s="14"/>
      <c r="IPJ43" s="14"/>
      <c r="IPK43" s="14"/>
      <c r="IPL43" s="14"/>
      <c r="IPM43" s="14"/>
      <c r="IPN43" s="14"/>
      <c r="IPO43" s="14"/>
      <c r="IPP43" s="14"/>
      <c r="IPQ43" s="14"/>
      <c r="IPR43" s="14"/>
      <c r="IPS43" s="14"/>
      <c r="IPT43" s="14"/>
      <c r="IPU43" s="14"/>
      <c r="IPV43" s="14"/>
      <c r="IPW43" s="14"/>
      <c r="IPX43" s="14"/>
      <c r="IPY43" s="14"/>
      <c r="IPZ43" s="14"/>
      <c r="IQA43" s="14"/>
      <c r="IQB43" s="14"/>
      <c r="IQC43" s="14"/>
      <c r="IQD43" s="14"/>
      <c r="IQE43" s="14"/>
      <c r="IQF43" s="14"/>
      <c r="IQG43" s="14"/>
      <c r="IQH43" s="14"/>
      <c r="IQI43" s="14"/>
      <c r="IQJ43" s="14"/>
      <c r="IQK43" s="14"/>
      <c r="IQL43" s="14"/>
      <c r="IQM43" s="14"/>
      <c r="IQN43" s="14"/>
      <c r="IQO43" s="14"/>
      <c r="IQP43" s="14"/>
      <c r="IQQ43" s="14"/>
      <c r="IQR43" s="14"/>
      <c r="IQS43" s="14"/>
      <c r="IQT43" s="14"/>
      <c r="IQU43" s="14"/>
      <c r="IQV43" s="14"/>
      <c r="IQW43" s="14"/>
      <c r="IQX43" s="14"/>
      <c r="IQY43" s="14"/>
      <c r="IQZ43" s="14"/>
      <c r="IRA43" s="14"/>
      <c r="IRB43" s="14"/>
      <c r="IRC43" s="14"/>
      <c r="IRD43" s="14"/>
      <c r="IRE43" s="14"/>
      <c r="IRF43" s="14"/>
      <c r="IRG43" s="14"/>
      <c r="IRH43" s="14"/>
      <c r="IRI43" s="14"/>
      <c r="IRJ43" s="14"/>
      <c r="IRK43" s="14"/>
      <c r="IRL43" s="14"/>
      <c r="IRM43" s="14"/>
      <c r="IRN43" s="14"/>
      <c r="IRO43" s="14"/>
      <c r="IRP43" s="14"/>
      <c r="IRQ43" s="14"/>
      <c r="IRR43" s="14"/>
      <c r="IRS43" s="14"/>
      <c r="IRT43" s="14"/>
      <c r="IRU43" s="14"/>
      <c r="IRV43" s="14"/>
      <c r="IRW43" s="14"/>
      <c r="IRX43" s="14"/>
      <c r="IRY43" s="14"/>
      <c r="IRZ43" s="14"/>
      <c r="ISA43" s="14"/>
      <c r="ISB43" s="14"/>
      <c r="ISC43" s="14"/>
      <c r="ISD43" s="14"/>
      <c r="ISE43" s="14"/>
      <c r="ISF43" s="14"/>
      <c r="ISG43" s="14"/>
      <c r="ISH43" s="14"/>
      <c r="ISI43" s="14"/>
      <c r="ISJ43" s="14"/>
      <c r="ISK43" s="14"/>
      <c r="ISL43" s="14"/>
      <c r="ISM43" s="14"/>
      <c r="ISN43" s="14"/>
      <c r="ISO43" s="14"/>
      <c r="ISP43" s="14"/>
      <c r="ISQ43" s="14"/>
      <c r="ISR43" s="14"/>
      <c r="ISS43" s="14"/>
      <c r="IST43" s="14"/>
      <c r="ISU43" s="14"/>
      <c r="ISV43" s="14"/>
      <c r="ISW43" s="14"/>
      <c r="ISX43" s="14"/>
      <c r="ISY43" s="14"/>
      <c r="ISZ43" s="14"/>
      <c r="ITA43" s="14"/>
      <c r="ITB43" s="14"/>
      <c r="ITC43" s="14"/>
      <c r="ITD43" s="14"/>
      <c r="ITE43" s="14"/>
      <c r="ITF43" s="14"/>
      <c r="ITG43" s="14"/>
      <c r="ITH43" s="14"/>
      <c r="ITI43" s="14"/>
      <c r="ITJ43" s="14"/>
      <c r="ITK43" s="14"/>
      <c r="ITL43" s="14"/>
      <c r="ITM43" s="14"/>
      <c r="ITN43" s="14"/>
      <c r="ITO43" s="14"/>
      <c r="ITP43" s="14"/>
      <c r="ITQ43" s="14"/>
      <c r="ITR43" s="14"/>
      <c r="ITS43" s="14"/>
      <c r="ITT43" s="14"/>
      <c r="ITU43" s="14"/>
      <c r="ITV43" s="14"/>
      <c r="ITW43" s="14"/>
      <c r="ITX43" s="14"/>
      <c r="ITY43" s="14"/>
      <c r="ITZ43" s="14"/>
      <c r="IUA43" s="14"/>
      <c r="IUB43" s="14"/>
      <c r="IUC43" s="14"/>
      <c r="IUD43" s="14"/>
      <c r="IUE43" s="14"/>
      <c r="IUF43" s="14"/>
      <c r="IUG43" s="14"/>
      <c r="IUH43" s="14"/>
      <c r="IUI43" s="14"/>
      <c r="IUJ43" s="14"/>
      <c r="IUK43" s="14"/>
      <c r="IUL43" s="14"/>
      <c r="IUM43" s="14"/>
      <c r="IUN43" s="14"/>
      <c r="IUO43" s="14"/>
      <c r="IUP43" s="14"/>
      <c r="IUQ43" s="14"/>
      <c r="IUR43" s="14"/>
      <c r="IUS43" s="14"/>
      <c r="IUT43" s="14"/>
      <c r="IUU43" s="14"/>
      <c r="IUV43" s="14"/>
      <c r="IUW43" s="14"/>
      <c r="IUX43" s="14"/>
      <c r="IUY43" s="14"/>
      <c r="IUZ43" s="14"/>
      <c r="IVA43" s="14"/>
      <c r="IVB43" s="14"/>
      <c r="IVC43" s="14"/>
      <c r="IVD43" s="14"/>
      <c r="IVE43" s="14"/>
      <c r="IVF43" s="14"/>
      <c r="IVG43" s="14"/>
      <c r="IVH43" s="14"/>
      <c r="IVI43" s="14"/>
      <c r="IVJ43" s="14"/>
      <c r="IVK43" s="14"/>
      <c r="IVL43" s="14"/>
      <c r="IVM43" s="14"/>
      <c r="IVN43" s="14"/>
      <c r="IVO43" s="14"/>
      <c r="IVP43" s="14"/>
      <c r="IVQ43" s="14"/>
      <c r="IVR43" s="14"/>
      <c r="IVS43" s="14"/>
      <c r="IVT43" s="14"/>
      <c r="IVU43" s="14"/>
      <c r="IVV43" s="14"/>
      <c r="IVW43" s="14"/>
      <c r="IVX43" s="14"/>
      <c r="IVY43" s="14"/>
      <c r="IVZ43" s="14"/>
      <c r="IWA43" s="14"/>
      <c r="IWB43" s="14"/>
      <c r="IWC43" s="14"/>
      <c r="IWD43" s="14"/>
      <c r="IWE43" s="14"/>
      <c r="IWF43" s="14"/>
      <c r="IWG43" s="14"/>
      <c r="IWH43" s="14"/>
      <c r="IWI43" s="14"/>
      <c r="IWJ43" s="14"/>
      <c r="IWK43" s="14"/>
      <c r="IWL43" s="14"/>
      <c r="IWM43" s="14"/>
      <c r="IWN43" s="14"/>
      <c r="IWO43" s="14"/>
      <c r="IWP43" s="14"/>
      <c r="IWQ43" s="14"/>
      <c r="IWR43" s="14"/>
      <c r="IWS43" s="14"/>
      <c r="IWT43" s="14"/>
      <c r="IWU43" s="14"/>
      <c r="IWV43" s="14"/>
      <c r="IWW43" s="14"/>
      <c r="IWX43" s="14"/>
      <c r="IWY43" s="14"/>
      <c r="IWZ43" s="14"/>
      <c r="IXA43" s="14"/>
      <c r="IXB43" s="14"/>
      <c r="IXC43" s="14"/>
      <c r="IXD43" s="14"/>
      <c r="IXE43" s="14"/>
      <c r="IXF43" s="14"/>
      <c r="IXG43" s="14"/>
      <c r="IXH43" s="14"/>
      <c r="IXI43" s="14"/>
      <c r="IXJ43" s="14"/>
      <c r="IXK43" s="14"/>
      <c r="IXL43" s="14"/>
      <c r="IXM43" s="14"/>
      <c r="IXN43" s="14"/>
      <c r="IXO43" s="14"/>
      <c r="IXP43" s="14"/>
      <c r="IXQ43" s="14"/>
      <c r="IXR43" s="14"/>
      <c r="IXS43" s="14"/>
      <c r="IXT43" s="14"/>
      <c r="IXU43" s="14"/>
      <c r="IXV43" s="14"/>
      <c r="IXW43" s="14"/>
      <c r="IXX43" s="14"/>
      <c r="IXY43" s="14"/>
      <c r="IXZ43" s="14"/>
      <c r="IYA43" s="14"/>
      <c r="IYB43" s="14"/>
      <c r="IYC43" s="14"/>
      <c r="IYD43" s="14"/>
      <c r="IYE43" s="14"/>
      <c r="IYF43" s="14"/>
      <c r="IYG43" s="14"/>
      <c r="IYH43" s="14"/>
      <c r="IYI43" s="14"/>
      <c r="IYJ43" s="14"/>
      <c r="IYK43" s="14"/>
      <c r="IYL43" s="14"/>
      <c r="IYM43" s="14"/>
      <c r="IYN43" s="14"/>
      <c r="IYO43" s="14"/>
      <c r="IYP43" s="14"/>
      <c r="IYQ43" s="14"/>
      <c r="IYR43" s="14"/>
      <c r="IYS43" s="14"/>
      <c r="IYT43" s="14"/>
      <c r="IYU43" s="14"/>
      <c r="IYV43" s="14"/>
      <c r="IYW43" s="14"/>
      <c r="IYX43" s="14"/>
      <c r="IYY43" s="14"/>
      <c r="IYZ43" s="14"/>
      <c r="IZA43" s="14"/>
      <c r="IZB43" s="14"/>
      <c r="IZC43" s="14"/>
      <c r="IZD43" s="14"/>
      <c r="IZE43" s="14"/>
      <c r="IZF43" s="14"/>
      <c r="IZG43" s="14"/>
      <c r="IZH43" s="14"/>
      <c r="IZI43" s="14"/>
      <c r="IZJ43" s="14"/>
      <c r="IZK43" s="14"/>
      <c r="IZL43" s="14"/>
      <c r="IZM43" s="14"/>
      <c r="IZN43" s="14"/>
      <c r="IZO43" s="14"/>
      <c r="IZP43" s="14"/>
      <c r="IZQ43" s="14"/>
      <c r="IZR43" s="14"/>
      <c r="IZS43" s="14"/>
      <c r="IZT43" s="14"/>
      <c r="IZU43" s="14"/>
      <c r="IZV43" s="14"/>
      <c r="IZW43" s="14"/>
      <c r="IZX43" s="14"/>
      <c r="IZY43" s="14"/>
      <c r="IZZ43" s="14"/>
      <c r="JAA43" s="14"/>
      <c r="JAB43" s="14"/>
      <c r="JAC43" s="14"/>
      <c r="JAD43" s="14"/>
      <c r="JAE43" s="14"/>
      <c r="JAF43" s="14"/>
      <c r="JAG43" s="14"/>
      <c r="JAH43" s="14"/>
      <c r="JAI43" s="14"/>
      <c r="JAJ43" s="14"/>
      <c r="JAK43" s="14"/>
      <c r="JAL43" s="14"/>
      <c r="JAM43" s="14"/>
      <c r="JAN43" s="14"/>
      <c r="JAO43" s="14"/>
      <c r="JAP43" s="14"/>
      <c r="JAQ43" s="14"/>
      <c r="JAR43" s="14"/>
      <c r="JAS43" s="14"/>
      <c r="JAT43" s="14"/>
      <c r="JAU43" s="14"/>
      <c r="JAV43" s="14"/>
      <c r="JAW43" s="14"/>
      <c r="JAX43" s="14"/>
      <c r="JAY43" s="14"/>
      <c r="JAZ43" s="14"/>
      <c r="JBA43" s="14"/>
      <c r="JBB43" s="14"/>
      <c r="JBC43" s="14"/>
      <c r="JBD43" s="14"/>
      <c r="JBE43" s="14"/>
      <c r="JBF43" s="14"/>
      <c r="JBG43" s="14"/>
      <c r="JBH43" s="14"/>
      <c r="JBI43" s="14"/>
      <c r="JBJ43" s="14"/>
      <c r="JBK43" s="14"/>
      <c r="JBL43" s="14"/>
      <c r="JBM43" s="14"/>
      <c r="JBN43" s="14"/>
      <c r="JBO43" s="14"/>
      <c r="JBP43" s="14"/>
      <c r="JBQ43" s="14"/>
      <c r="JBR43" s="14"/>
      <c r="JBS43" s="14"/>
      <c r="JBT43" s="14"/>
      <c r="JBU43" s="14"/>
      <c r="JBV43" s="14"/>
      <c r="JBW43" s="14"/>
      <c r="JBX43" s="14"/>
      <c r="JBY43" s="14"/>
      <c r="JBZ43" s="14"/>
      <c r="JCA43" s="14"/>
      <c r="JCB43" s="14"/>
      <c r="JCC43" s="14"/>
      <c r="JCD43" s="14"/>
      <c r="JCE43" s="14"/>
      <c r="JCF43" s="14"/>
      <c r="JCG43" s="14"/>
      <c r="JCH43" s="14"/>
      <c r="JCI43" s="14"/>
      <c r="JCJ43" s="14"/>
      <c r="JCK43" s="14"/>
      <c r="JCL43" s="14"/>
      <c r="JCM43" s="14"/>
      <c r="JCN43" s="14"/>
      <c r="JCO43" s="14"/>
      <c r="JCP43" s="14"/>
      <c r="JCQ43" s="14"/>
      <c r="JCR43" s="14"/>
      <c r="JCS43" s="14"/>
      <c r="JCT43" s="14"/>
      <c r="JCU43" s="14"/>
      <c r="JCV43" s="14"/>
      <c r="JCW43" s="14"/>
      <c r="JCX43" s="14"/>
      <c r="JCY43" s="14"/>
      <c r="JCZ43" s="14"/>
      <c r="JDA43" s="14"/>
      <c r="JDB43" s="14"/>
      <c r="JDC43" s="14"/>
      <c r="JDD43" s="14"/>
      <c r="JDE43" s="14"/>
      <c r="JDF43" s="14"/>
      <c r="JDG43" s="14"/>
      <c r="JDH43" s="14"/>
      <c r="JDI43" s="14"/>
      <c r="JDJ43" s="14"/>
      <c r="JDK43" s="14"/>
      <c r="JDL43" s="14"/>
      <c r="JDM43" s="14"/>
      <c r="JDN43" s="14"/>
      <c r="JDO43" s="14"/>
      <c r="JDP43" s="14"/>
      <c r="JDQ43" s="14"/>
      <c r="JDR43" s="14"/>
      <c r="JDS43" s="14"/>
      <c r="JDT43" s="14"/>
      <c r="JDU43" s="14"/>
      <c r="JDV43" s="14"/>
      <c r="JDW43" s="14"/>
      <c r="JDX43" s="14"/>
      <c r="JDY43" s="14"/>
      <c r="JDZ43" s="14"/>
      <c r="JEA43" s="14"/>
      <c r="JEB43" s="14"/>
      <c r="JEC43" s="14"/>
      <c r="JED43" s="14"/>
      <c r="JEE43" s="14"/>
      <c r="JEF43" s="14"/>
      <c r="JEG43" s="14"/>
      <c r="JEH43" s="14"/>
      <c r="JEI43" s="14"/>
      <c r="JEJ43" s="14"/>
      <c r="JEK43" s="14"/>
      <c r="JEL43" s="14"/>
      <c r="JEM43" s="14"/>
      <c r="JEN43" s="14"/>
      <c r="JEO43" s="14"/>
      <c r="JEP43" s="14"/>
      <c r="JEQ43" s="14"/>
      <c r="JER43" s="14"/>
      <c r="JES43" s="14"/>
      <c r="JET43" s="14"/>
      <c r="JEU43" s="14"/>
      <c r="JEV43" s="14"/>
      <c r="JEW43" s="14"/>
      <c r="JEX43" s="14"/>
      <c r="JEY43" s="14"/>
      <c r="JEZ43" s="14"/>
      <c r="JFA43" s="14"/>
      <c r="JFB43" s="14"/>
      <c r="JFC43" s="14"/>
      <c r="JFD43" s="14"/>
      <c r="JFE43" s="14"/>
      <c r="JFF43" s="14"/>
      <c r="JFG43" s="14"/>
      <c r="JFH43" s="14"/>
      <c r="JFI43" s="14"/>
      <c r="JFJ43" s="14"/>
      <c r="JFK43" s="14"/>
      <c r="JFL43" s="14"/>
      <c r="JFM43" s="14"/>
      <c r="JFN43" s="14"/>
      <c r="JFO43" s="14"/>
      <c r="JFP43" s="14"/>
      <c r="JFQ43" s="14"/>
      <c r="JFR43" s="14"/>
      <c r="JFS43" s="14"/>
      <c r="JFT43" s="14"/>
      <c r="JFU43" s="14"/>
      <c r="JFV43" s="14"/>
      <c r="JFW43" s="14"/>
      <c r="JFX43" s="14"/>
      <c r="JFY43" s="14"/>
      <c r="JFZ43" s="14"/>
      <c r="JGA43" s="14"/>
      <c r="JGB43" s="14"/>
      <c r="JGC43" s="14"/>
      <c r="JGD43" s="14"/>
      <c r="JGE43" s="14"/>
      <c r="JGF43" s="14"/>
      <c r="JGG43" s="14"/>
      <c r="JGH43" s="14"/>
      <c r="JGI43" s="14"/>
      <c r="JGJ43" s="14"/>
      <c r="JGK43" s="14"/>
      <c r="JGL43" s="14"/>
      <c r="JGM43" s="14"/>
      <c r="JGN43" s="14"/>
      <c r="JGO43" s="14"/>
      <c r="JGP43" s="14"/>
      <c r="JGQ43" s="14"/>
      <c r="JGR43" s="14"/>
      <c r="JGS43" s="14"/>
      <c r="JGT43" s="14"/>
      <c r="JGU43" s="14"/>
      <c r="JGV43" s="14"/>
      <c r="JGW43" s="14"/>
      <c r="JGX43" s="14"/>
      <c r="JGY43" s="14"/>
      <c r="JGZ43" s="14"/>
      <c r="JHA43" s="14"/>
      <c r="JHB43" s="14"/>
      <c r="JHC43" s="14"/>
      <c r="JHD43" s="14"/>
      <c r="JHE43" s="14"/>
      <c r="JHF43" s="14"/>
      <c r="JHG43" s="14"/>
      <c r="JHH43" s="14"/>
      <c r="JHI43" s="14"/>
      <c r="JHJ43" s="14"/>
      <c r="JHK43" s="14"/>
      <c r="JHL43" s="14"/>
      <c r="JHM43" s="14"/>
      <c r="JHN43" s="14"/>
      <c r="JHO43" s="14"/>
      <c r="JHP43" s="14"/>
      <c r="JHQ43" s="14"/>
      <c r="JHR43" s="14"/>
      <c r="JHS43" s="14"/>
      <c r="JHT43" s="14"/>
      <c r="JHU43" s="14"/>
      <c r="JHV43" s="14"/>
      <c r="JHW43" s="14"/>
      <c r="JHX43" s="14"/>
      <c r="JHY43" s="14"/>
      <c r="JHZ43" s="14"/>
      <c r="JIA43" s="14"/>
      <c r="JIB43" s="14"/>
      <c r="JIC43" s="14"/>
      <c r="JID43" s="14"/>
      <c r="JIE43" s="14"/>
      <c r="JIF43" s="14"/>
      <c r="JIG43" s="14"/>
      <c r="JIH43" s="14"/>
      <c r="JII43" s="14"/>
      <c r="JIJ43" s="14"/>
      <c r="JIK43" s="14"/>
      <c r="JIL43" s="14"/>
      <c r="JIM43" s="14"/>
      <c r="JIN43" s="14"/>
      <c r="JIO43" s="14"/>
      <c r="JIP43" s="14"/>
      <c r="JIQ43" s="14"/>
      <c r="JIR43" s="14"/>
      <c r="JIS43" s="14"/>
      <c r="JIT43" s="14"/>
      <c r="JIU43" s="14"/>
      <c r="JIV43" s="14"/>
      <c r="JIW43" s="14"/>
      <c r="JIX43" s="14"/>
      <c r="JIY43" s="14"/>
      <c r="JIZ43" s="14"/>
      <c r="JJA43" s="14"/>
      <c r="JJB43" s="14"/>
      <c r="JJC43" s="14"/>
      <c r="JJD43" s="14"/>
      <c r="JJE43" s="14"/>
      <c r="JJF43" s="14"/>
      <c r="JJG43" s="14"/>
      <c r="JJH43" s="14"/>
      <c r="JJI43" s="14"/>
      <c r="JJJ43" s="14"/>
      <c r="JJK43" s="14"/>
      <c r="JJL43" s="14"/>
      <c r="JJM43" s="14"/>
      <c r="JJN43" s="14"/>
      <c r="JJO43" s="14"/>
      <c r="JJP43" s="14"/>
      <c r="JJQ43" s="14"/>
      <c r="JJR43" s="14"/>
      <c r="JJS43" s="14"/>
      <c r="JJT43" s="14"/>
      <c r="JJU43" s="14"/>
      <c r="JJV43" s="14"/>
      <c r="JJW43" s="14"/>
      <c r="JJX43" s="14"/>
      <c r="JJY43" s="14"/>
      <c r="JJZ43" s="14"/>
      <c r="JKA43" s="14"/>
      <c r="JKB43" s="14"/>
      <c r="JKC43" s="14"/>
      <c r="JKD43" s="14"/>
      <c r="JKE43" s="14"/>
      <c r="JKF43" s="14"/>
      <c r="JKG43" s="14"/>
      <c r="JKH43" s="14"/>
      <c r="JKI43" s="14"/>
      <c r="JKJ43" s="14"/>
      <c r="JKK43" s="14"/>
      <c r="JKL43" s="14"/>
      <c r="JKM43" s="14"/>
      <c r="JKN43" s="14"/>
      <c r="JKO43" s="14"/>
      <c r="JKP43" s="14"/>
      <c r="JKQ43" s="14"/>
      <c r="JKR43" s="14"/>
      <c r="JKS43" s="14"/>
      <c r="JKT43" s="14"/>
      <c r="JKU43" s="14"/>
      <c r="JKV43" s="14"/>
      <c r="JKW43" s="14"/>
      <c r="JKX43" s="14"/>
      <c r="JKY43" s="14"/>
      <c r="JKZ43" s="14"/>
      <c r="JLA43" s="14"/>
      <c r="JLB43" s="14"/>
      <c r="JLC43" s="14"/>
      <c r="JLD43" s="14"/>
      <c r="JLE43" s="14"/>
      <c r="JLF43" s="14"/>
      <c r="JLG43" s="14"/>
      <c r="JLH43" s="14"/>
      <c r="JLI43" s="14"/>
      <c r="JLJ43" s="14"/>
      <c r="JLK43" s="14"/>
      <c r="JLL43" s="14"/>
      <c r="JLM43" s="14"/>
      <c r="JLN43" s="14"/>
      <c r="JLO43" s="14"/>
      <c r="JLP43" s="14"/>
      <c r="JLQ43" s="14"/>
      <c r="JLR43" s="14"/>
      <c r="JLS43" s="14"/>
      <c r="JLT43" s="14"/>
      <c r="JLU43" s="14"/>
      <c r="JLV43" s="14"/>
      <c r="JLW43" s="14"/>
      <c r="JLX43" s="14"/>
      <c r="JLY43" s="14"/>
      <c r="JLZ43" s="14"/>
      <c r="JMA43" s="14"/>
      <c r="JMB43" s="14"/>
      <c r="JMC43" s="14"/>
      <c r="JMD43" s="14"/>
      <c r="JME43" s="14"/>
      <c r="JMF43" s="14"/>
      <c r="JMG43" s="14"/>
      <c r="JMH43" s="14"/>
      <c r="JMI43" s="14"/>
      <c r="JMJ43" s="14"/>
      <c r="JMK43" s="14"/>
      <c r="JML43" s="14"/>
      <c r="JMM43" s="14"/>
      <c r="JMN43" s="14"/>
      <c r="JMO43" s="14"/>
      <c r="JMP43" s="14"/>
      <c r="JMQ43" s="14"/>
      <c r="JMR43" s="14"/>
      <c r="JMS43" s="14"/>
      <c r="JMT43" s="14"/>
      <c r="JMU43" s="14"/>
      <c r="JMV43" s="14"/>
      <c r="JMW43" s="14"/>
      <c r="JMX43" s="14"/>
      <c r="JMY43" s="14"/>
      <c r="JMZ43" s="14"/>
      <c r="JNA43" s="14"/>
      <c r="JNB43" s="14"/>
      <c r="JNC43" s="14"/>
      <c r="JND43" s="14"/>
      <c r="JNE43" s="14"/>
      <c r="JNF43" s="14"/>
      <c r="JNG43" s="14"/>
      <c r="JNH43" s="14"/>
      <c r="JNI43" s="14"/>
      <c r="JNJ43" s="14"/>
      <c r="JNK43" s="14"/>
      <c r="JNL43" s="14"/>
      <c r="JNM43" s="14"/>
      <c r="JNN43" s="14"/>
      <c r="JNO43" s="14"/>
      <c r="JNP43" s="14"/>
      <c r="JNQ43" s="14"/>
      <c r="JNR43" s="14"/>
      <c r="JNS43" s="14"/>
      <c r="JNT43" s="14"/>
      <c r="JNU43" s="14"/>
      <c r="JNV43" s="14"/>
      <c r="JNW43" s="14"/>
      <c r="JNX43" s="14"/>
      <c r="JNY43" s="14"/>
      <c r="JNZ43" s="14"/>
      <c r="JOA43" s="14"/>
      <c r="JOB43" s="14"/>
      <c r="JOC43" s="14"/>
      <c r="JOD43" s="14"/>
      <c r="JOE43" s="14"/>
      <c r="JOF43" s="14"/>
      <c r="JOG43" s="14"/>
      <c r="JOH43" s="14"/>
      <c r="JOI43" s="14"/>
      <c r="JOJ43" s="14"/>
      <c r="JOK43" s="14"/>
      <c r="JOL43" s="14"/>
      <c r="JOM43" s="14"/>
      <c r="JON43" s="14"/>
      <c r="JOO43" s="14"/>
      <c r="JOP43" s="14"/>
      <c r="JOQ43" s="14"/>
      <c r="JOR43" s="14"/>
      <c r="JOS43" s="14"/>
      <c r="JOT43" s="14"/>
      <c r="JOU43" s="14"/>
      <c r="JOV43" s="14"/>
      <c r="JOW43" s="14"/>
      <c r="JOX43" s="14"/>
      <c r="JOY43" s="14"/>
      <c r="JOZ43" s="14"/>
      <c r="JPA43" s="14"/>
      <c r="JPB43" s="14"/>
      <c r="JPC43" s="14"/>
      <c r="JPD43" s="14"/>
      <c r="JPE43" s="14"/>
      <c r="JPF43" s="14"/>
      <c r="JPG43" s="14"/>
      <c r="JPH43" s="14"/>
      <c r="JPI43" s="14"/>
      <c r="JPJ43" s="14"/>
      <c r="JPK43" s="14"/>
      <c r="JPL43" s="14"/>
      <c r="JPM43" s="14"/>
      <c r="JPN43" s="14"/>
      <c r="JPO43" s="14"/>
      <c r="JPP43" s="14"/>
      <c r="JPQ43" s="14"/>
      <c r="JPR43" s="14"/>
      <c r="JPS43" s="14"/>
      <c r="JPT43" s="14"/>
      <c r="JPU43" s="14"/>
      <c r="JPV43" s="14"/>
      <c r="JPW43" s="14"/>
      <c r="JPX43" s="14"/>
      <c r="JPY43" s="14"/>
      <c r="JPZ43" s="14"/>
      <c r="JQA43" s="14"/>
      <c r="JQB43" s="14"/>
      <c r="JQC43" s="14"/>
      <c r="JQD43" s="14"/>
      <c r="JQE43" s="14"/>
      <c r="JQF43" s="14"/>
      <c r="JQG43" s="14"/>
      <c r="JQH43" s="14"/>
      <c r="JQI43" s="14"/>
      <c r="JQJ43" s="14"/>
      <c r="JQK43" s="14"/>
      <c r="JQL43" s="14"/>
      <c r="JQM43" s="14"/>
      <c r="JQN43" s="14"/>
      <c r="JQO43" s="14"/>
      <c r="JQP43" s="14"/>
      <c r="JQQ43" s="14"/>
      <c r="JQR43" s="14"/>
      <c r="JQS43" s="14"/>
      <c r="JQT43" s="14"/>
      <c r="JQU43" s="14"/>
      <c r="JQV43" s="14"/>
      <c r="JQW43" s="14"/>
      <c r="JQX43" s="14"/>
      <c r="JQY43" s="14"/>
      <c r="JQZ43" s="14"/>
      <c r="JRA43" s="14"/>
      <c r="JRB43" s="14"/>
      <c r="JRC43" s="14"/>
      <c r="JRD43" s="14"/>
      <c r="JRE43" s="14"/>
      <c r="JRF43" s="14"/>
      <c r="JRG43" s="14"/>
      <c r="JRH43" s="14"/>
      <c r="JRI43" s="14"/>
      <c r="JRJ43" s="14"/>
      <c r="JRK43" s="14"/>
      <c r="JRL43" s="14"/>
      <c r="JRM43" s="14"/>
      <c r="JRN43" s="14"/>
      <c r="JRO43" s="14"/>
      <c r="JRP43" s="14"/>
      <c r="JRQ43" s="14"/>
      <c r="JRR43" s="14"/>
      <c r="JRS43" s="14"/>
      <c r="JRT43" s="14"/>
      <c r="JRU43" s="14"/>
      <c r="JRV43" s="14"/>
      <c r="JRW43" s="14"/>
      <c r="JRX43" s="14"/>
      <c r="JRY43" s="14"/>
      <c r="JRZ43" s="14"/>
      <c r="JSA43" s="14"/>
      <c r="JSB43" s="14"/>
      <c r="JSC43" s="14"/>
      <c r="JSD43" s="14"/>
      <c r="JSE43" s="14"/>
      <c r="JSF43" s="14"/>
      <c r="JSG43" s="14"/>
      <c r="JSH43" s="14"/>
      <c r="JSI43" s="14"/>
      <c r="JSJ43" s="14"/>
      <c r="JSK43" s="14"/>
      <c r="JSL43" s="14"/>
      <c r="JSM43" s="14"/>
      <c r="JSN43" s="14"/>
      <c r="JSO43" s="14"/>
      <c r="JSP43" s="14"/>
      <c r="JSQ43" s="14"/>
      <c r="JSR43" s="14"/>
      <c r="JSS43" s="14"/>
      <c r="JST43" s="14"/>
      <c r="JSU43" s="14"/>
      <c r="JSV43" s="14"/>
      <c r="JSW43" s="14"/>
      <c r="JSX43" s="14"/>
      <c r="JSY43" s="14"/>
      <c r="JSZ43" s="14"/>
      <c r="JTA43" s="14"/>
      <c r="JTB43" s="14"/>
      <c r="JTC43" s="14"/>
      <c r="JTD43" s="14"/>
      <c r="JTE43" s="14"/>
      <c r="JTF43" s="14"/>
      <c r="JTG43" s="14"/>
      <c r="JTH43" s="14"/>
      <c r="JTI43" s="14"/>
      <c r="JTJ43" s="14"/>
      <c r="JTK43" s="14"/>
      <c r="JTL43" s="14"/>
      <c r="JTM43" s="14"/>
      <c r="JTN43" s="14"/>
      <c r="JTO43" s="14"/>
      <c r="JTP43" s="14"/>
      <c r="JTQ43" s="14"/>
      <c r="JTR43" s="14"/>
      <c r="JTS43" s="14"/>
      <c r="JTT43" s="14"/>
      <c r="JTU43" s="14"/>
      <c r="JTV43" s="14"/>
      <c r="JTW43" s="14"/>
      <c r="JTX43" s="14"/>
      <c r="JTY43" s="14"/>
      <c r="JTZ43" s="14"/>
      <c r="JUA43" s="14"/>
      <c r="JUB43" s="14"/>
      <c r="JUC43" s="14"/>
      <c r="JUD43" s="14"/>
      <c r="JUE43" s="14"/>
      <c r="JUF43" s="14"/>
      <c r="JUG43" s="14"/>
      <c r="JUH43" s="14"/>
      <c r="JUI43" s="14"/>
      <c r="JUJ43" s="14"/>
      <c r="JUK43" s="14"/>
      <c r="JUL43" s="14"/>
      <c r="JUM43" s="14"/>
      <c r="JUN43" s="14"/>
      <c r="JUO43" s="14"/>
      <c r="JUP43" s="14"/>
      <c r="JUQ43" s="14"/>
      <c r="JUR43" s="14"/>
      <c r="JUS43" s="14"/>
      <c r="JUT43" s="14"/>
      <c r="JUU43" s="14"/>
      <c r="JUV43" s="14"/>
      <c r="JUW43" s="14"/>
      <c r="JUX43" s="14"/>
      <c r="JUY43" s="14"/>
      <c r="JUZ43" s="14"/>
      <c r="JVA43" s="14"/>
      <c r="JVB43" s="14"/>
      <c r="JVC43" s="14"/>
      <c r="JVD43" s="14"/>
      <c r="JVE43" s="14"/>
      <c r="JVF43" s="14"/>
      <c r="JVG43" s="14"/>
      <c r="JVH43" s="14"/>
      <c r="JVI43" s="14"/>
      <c r="JVJ43" s="14"/>
      <c r="JVK43" s="14"/>
      <c r="JVL43" s="14"/>
      <c r="JVM43" s="14"/>
      <c r="JVN43" s="14"/>
      <c r="JVO43" s="14"/>
      <c r="JVP43" s="14"/>
      <c r="JVQ43" s="14"/>
      <c r="JVR43" s="14"/>
      <c r="JVS43" s="14"/>
      <c r="JVT43" s="14"/>
      <c r="JVU43" s="14"/>
      <c r="JVV43" s="14"/>
      <c r="JVW43" s="14"/>
      <c r="JVX43" s="14"/>
      <c r="JVY43" s="14"/>
      <c r="JVZ43" s="14"/>
      <c r="JWA43" s="14"/>
      <c r="JWB43" s="14"/>
      <c r="JWC43" s="14"/>
      <c r="JWD43" s="14"/>
      <c r="JWE43" s="14"/>
      <c r="JWF43" s="14"/>
      <c r="JWG43" s="14"/>
      <c r="JWH43" s="14"/>
      <c r="JWI43" s="14"/>
      <c r="JWJ43" s="14"/>
      <c r="JWK43" s="14"/>
      <c r="JWL43" s="14"/>
      <c r="JWM43" s="14"/>
      <c r="JWN43" s="14"/>
      <c r="JWO43" s="14"/>
      <c r="JWP43" s="14"/>
      <c r="JWQ43" s="14"/>
      <c r="JWR43" s="14"/>
      <c r="JWS43" s="14"/>
      <c r="JWT43" s="14"/>
      <c r="JWU43" s="14"/>
      <c r="JWV43" s="14"/>
      <c r="JWW43" s="14"/>
      <c r="JWX43" s="14"/>
      <c r="JWY43" s="14"/>
      <c r="JWZ43" s="14"/>
      <c r="JXA43" s="14"/>
      <c r="JXB43" s="14"/>
      <c r="JXC43" s="14"/>
      <c r="JXD43" s="14"/>
      <c r="JXE43" s="14"/>
      <c r="JXF43" s="14"/>
      <c r="JXG43" s="14"/>
      <c r="JXH43" s="14"/>
      <c r="JXI43" s="14"/>
      <c r="JXJ43" s="14"/>
      <c r="JXK43" s="14"/>
      <c r="JXL43" s="14"/>
      <c r="JXM43" s="14"/>
      <c r="JXN43" s="14"/>
      <c r="JXO43" s="14"/>
      <c r="JXP43" s="14"/>
      <c r="JXQ43" s="14"/>
      <c r="JXR43" s="14"/>
      <c r="JXS43" s="14"/>
      <c r="JXT43" s="14"/>
      <c r="JXU43" s="14"/>
      <c r="JXV43" s="14"/>
      <c r="JXW43" s="14"/>
      <c r="JXX43" s="14"/>
      <c r="JXY43" s="14"/>
      <c r="JXZ43" s="14"/>
      <c r="JYA43" s="14"/>
      <c r="JYB43" s="14"/>
      <c r="JYC43" s="14"/>
      <c r="JYD43" s="14"/>
      <c r="JYE43" s="14"/>
      <c r="JYF43" s="14"/>
      <c r="JYG43" s="14"/>
      <c r="JYH43" s="14"/>
      <c r="JYI43" s="14"/>
      <c r="JYJ43" s="14"/>
      <c r="JYK43" s="14"/>
      <c r="JYL43" s="14"/>
      <c r="JYM43" s="14"/>
      <c r="JYN43" s="14"/>
      <c r="JYO43" s="14"/>
      <c r="JYP43" s="14"/>
      <c r="JYQ43" s="14"/>
      <c r="JYR43" s="14"/>
      <c r="JYS43" s="14"/>
      <c r="JYT43" s="14"/>
      <c r="JYU43" s="14"/>
      <c r="JYV43" s="14"/>
      <c r="JYW43" s="14"/>
      <c r="JYX43" s="14"/>
      <c r="JYY43" s="14"/>
      <c r="JYZ43" s="14"/>
      <c r="JZA43" s="14"/>
      <c r="JZB43" s="14"/>
      <c r="JZC43" s="14"/>
      <c r="JZD43" s="14"/>
      <c r="JZE43" s="14"/>
      <c r="JZF43" s="14"/>
      <c r="JZG43" s="14"/>
      <c r="JZH43" s="14"/>
      <c r="JZI43" s="14"/>
      <c r="JZJ43" s="14"/>
      <c r="JZK43" s="14"/>
      <c r="JZL43" s="14"/>
      <c r="JZM43" s="14"/>
      <c r="JZN43" s="14"/>
      <c r="JZO43" s="14"/>
      <c r="JZP43" s="14"/>
      <c r="JZQ43" s="14"/>
      <c r="JZR43" s="14"/>
      <c r="JZS43" s="14"/>
      <c r="JZT43" s="14"/>
      <c r="JZU43" s="14"/>
      <c r="JZV43" s="14"/>
      <c r="JZW43" s="14"/>
      <c r="JZX43" s="14"/>
      <c r="JZY43" s="14"/>
      <c r="JZZ43" s="14"/>
      <c r="KAA43" s="14"/>
      <c r="KAB43" s="14"/>
      <c r="KAC43" s="14"/>
      <c r="KAD43" s="14"/>
      <c r="KAE43" s="14"/>
      <c r="KAF43" s="14"/>
      <c r="KAG43" s="14"/>
      <c r="KAH43" s="14"/>
      <c r="KAI43" s="14"/>
      <c r="KAJ43" s="14"/>
      <c r="KAK43" s="14"/>
      <c r="KAL43" s="14"/>
      <c r="KAM43" s="14"/>
      <c r="KAN43" s="14"/>
      <c r="KAO43" s="14"/>
      <c r="KAP43" s="14"/>
      <c r="KAQ43" s="14"/>
      <c r="KAR43" s="14"/>
      <c r="KAS43" s="14"/>
      <c r="KAT43" s="14"/>
      <c r="KAU43" s="14"/>
      <c r="KAV43" s="14"/>
      <c r="KAW43" s="14"/>
      <c r="KAX43" s="14"/>
      <c r="KAY43" s="14"/>
      <c r="KAZ43" s="14"/>
      <c r="KBA43" s="14"/>
      <c r="KBB43" s="14"/>
      <c r="KBC43" s="14"/>
      <c r="KBD43" s="14"/>
      <c r="KBE43" s="14"/>
      <c r="KBF43" s="14"/>
      <c r="KBG43" s="14"/>
      <c r="KBH43" s="14"/>
      <c r="KBI43" s="14"/>
      <c r="KBJ43" s="14"/>
      <c r="KBK43" s="14"/>
      <c r="KBL43" s="14"/>
      <c r="KBM43" s="14"/>
      <c r="KBN43" s="14"/>
      <c r="KBO43" s="14"/>
      <c r="KBP43" s="14"/>
      <c r="KBQ43" s="14"/>
      <c r="KBR43" s="14"/>
      <c r="KBS43" s="14"/>
      <c r="KBT43" s="14"/>
      <c r="KBU43" s="14"/>
      <c r="KBV43" s="14"/>
      <c r="KBW43" s="14"/>
      <c r="KBX43" s="14"/>
      <c r="KBY43" s="14"/>
      <c r="KBZ43" s="14"/>
      <c r="KCA43" s="14"/>
      <c r="KCB43" s="14"/>
      <c r="KCC43" s="14"/>
      <c r="KCD43" s="14"/>
      <c r="KCE43" s="14"/>
      <c r="KCF43" s="14"/>
      <c r="KCG43" s="14"/>
      <c r="KCH43" s="14"/>
      <c r="KCI43" s="14"/>
      <c r="KCJ43" s="14"/>
      <c r="KCK43" s="14"/>
      <c r="KCL43" s="14"/>
      <c r="KCM43" s="14"/>
      <c r="KCN43" s="14"/>
      <c r="KCO43" s="14"/>
      <c r="KCP43" s="14"/>
      <c r="KCQ43" s="14"/>
      <c r="KCR43" s="14"/>
      <c r="KCS43" s="14"/>
      <c r="KCT43" s="14"/>
      <c r="KCU43" s="14"/>
      <c r="KCV43" s="14"/>
      <c r="KCW43" s="14"/>
      <c r="KCX43" s="14"/>
      <c r="KCY43" s="14"/>
      <c r="KCZ43" s="14"/>
      <c r="KDA43" s="14"/>
      <c r="KDB43" s="14"/>
      <c r="KDC43" s="14"/>
      <c r="KDD43" s="14"/>
      <c r="KDE43" s="14"/>
      <c r="KDF43" s="14"/>
      <c r="KDG43" s="14"/>
      <c r="KDH43" s="14"/>
      <c r="KDI43" s="14"/>
      <c r="KDJ43" s="14"/>
      <c r="KDK43" s="14"/>
      <c r="KDL43" s="14"/>
      <c r="KDM43" s="14"/>
      <c r="KDN43" s="14"/>
      <c r="KDO43" s="14"/>
      <c r="KDP43" s="14"/>
      <c r="KDQ43" s="14"/>
      <c r="KDR43" s="14"/>
      <c r="KDS43" s="14"/>
      <c r="KDT43" s="14"/>
      <c r="KDU43" s="14"/>
      <c r="KDV43" s="14"/>
      <c r="KDW43" s="14"/>
      <c r="KDX43" s="14"/>
      <c r="KDY43" s="14"/>
      <c r="KDZ43" s="14"/>
      <c r="KEA43" s="14"/>
      <c r="KEB43" s="14"/>
      <c r="KEC43" s="14"/>
      <c r="KED43" s="14"/>
      <c r="KEE43" s="14"/>
      <c r="KEF43" s="14"/>
      <c r="KEG43" s="14"/>
      <c r="KEH43" s="14"/>
      <c r="KEI43" s="14"/>
      <c r="KEJ43" s="14"/>
      <c r="KEK43" s="14"/>
      <c r="KEL43" s="14"/>
      <c r="KEM43" s="14"/>
      <c r="KEN43" s="14"/>
      <c r="KEO43" s="14"/>
      <c r="KEP43" s="14"/>
      <c r="KEQ43" s="14"/>
      <c r="KER43" s="14"/>
      <c r="KES43" s="14"/>
      <c r="KET43" s="14"/>
      <c r="KEU43" s="14"/>
      <c r="KEV43" s="14"/>
      <c r="KEW43" s="14"/>
      <c r="KEX43" s="14"/>
      <c r="KEY43" s="14"/>
      <c r="KEZ43" s="14"/>
      <c r="KFA43" s="14"/>
      <c r="KFB43" s="14"/>
      <c r="KFC43" s="14"/>
      <c r="KFD43" s="14"/>
      <c r="KFE43" s="14"/>
      <c r="KFF43" s="14"/>
      <c r="KFG43" s="14"/>
      <c r="KFH43" s="14"/>
      <c r="KFI43" s="14"/>
      <c r="KFJ43" s="14"/>
      <c r="KFK43" s="14"/>
      <c r="KFL43" s="14"/>
      <c r="KFM43" s="14"/>
      <c r="KFN43" s="14"/>
      <c r="KFO43" s="14"/>
      <c r="KFP43" s="14"/>
      <c r="KFQ43" s="14"/>
      <c r="KFR43" s="14"/>
      <c r="KFS43" s="14"/>
      <c r="KFT43" s="14"/>
      <c r="KFU43" s="14"/>
      <c r="KFV43" s="14"/>
      <c r="KFW43" s="14"/>
      <c r="KFX43" s="14"/>
      <c r="KFY43" s="14"/>
      <c r="KFZ43" s="14"/>
      <c r="KGA43" s="14"/>
      <c r="KGB43" s="14"/>
      <c r="KGC43" s="14"/>
      <c r="KGD43" s="14"/>
      <c r="KGE43" s="14"/>
      <c r="KGF43" s="14"/>
      <c r="KGG43" s="14"/>
      <c r="KGH43" s="14"/>
      <c r="KGI43" s="14"/>
      <c r="KGJ43" s="14"/>
      <c r="KGK43" s="14"/>
      <c r="KGL43" s="14"/>
      <c r="KGM43" s="14"/>
      <c r="KGN43" s="14"/>
      <c r="KGO43" s="14"/>
      <c r="KGP43" s="14"/>
      <c r="KGQ43" s="14"/>
      <c r="KGR43" s="14"/>
      <c r="KGS43" s="14"/>
      <c r="KGT43" s="14"/>
      <c r="KGU43" s="14"/>
      <c r="KGV43" s="14"/>
      <c r="KGW43" s="14"/>
      <c r="KGX43" s="14"/>
      <c r="KGY43" s="14"/>
      <c r="KGZ43" s="14"/>
      <c r="KHA43" s="14"/>
      <c r="KHB43" s="14"/>
      <c r="KHC43" s="14"/>
      <c r="KHD43" s="14"/>
      <c r="KHE43" s="14"/>
      <c r="KHF43" s="14"/>
      <c r="KHG43" s="14"/>
      <c r="KHH43" s="14"/>
      <c r="KHI43" s="14"/>
      <c r="KHJ43" s="14"/>
      <c r="KHK43" s="14"/>
      <c r="KHL43" s="14"/>
      <c r="KHM43" s="14"/>
      <c r="KHN43" s="14"/>
      <c r="KHO43" s="14"/>
      <c r="KHP43" s="14"/>
      <c r="KHQ43" s="14"/>
      <c r="KHR43" s="14"/>
      <c r="KHS43" s="14"/>
      <c r="KHT43" s="14"/>
      <c r="KHU43" s="14"/>
      <c r="KHV43" s="14"/>
      <c r="KHW43" s="14"/>
      <c r="KHX43" s="14"/>
      <c r="KHY43" s="14"/>
      <c r="KHZ43" s="14"/>
      <c r="KIA43" s="14"/>
      <c r="KIB43" s="14"/>
      <c r="KIC43" s="14"/>
      <c r="KID43" s="14"/>
      <c r="KIE43" s="14"/>
      <c r="KIF43" s="14"/>
      <c r="KIG43" s="14"/>
      <c r="KIH43" s="14"/>
      <c r="KII43" s="14"/>
      <c r="KIJ43" s="14"/>
      <c r="KIK43" s="14"/>
      <c r="KIL43" s="14"/>
      <c r="KIM43" s="14"/>
      <c r="KIN43" s="14"/>
      <c r="KIO43" s="14"/>
      <c r="KIP43" s="14"/>
      <c r="KIQ43" s="14"/>
      <c r="KIR43" s="14"/>
      <c r="KIS43" s="14"/>
      <c r="KIT43" s="14"/>
      <c r="KIU43" s="14"/>
      <c r="KIV43" s="14"/>
      <c r="KIW43" s="14"/>
      <c r="KIX43" s="14"/>
      <c r="KIY43" s="14"/>
      <c r="KIZ43" s="14"/>
      <c r="KJA43" s="14"/>
      <c r="KJB43" s="14"/>
      <c r="KJC43" s="14"/>
      <c r="KJD43" s="14"/>
      <c r="KJE43" s="14"/>
      <c r="KJF43" s="14"/>
      <c r="KJG43" s="14"/>
      <c r="KJH43" s="14"/>
      <c r="KJI43" s="14"/>
      <c r="KJJ43" s="14"/>
      <c r="KJK43" s="14"/>
      <c r="KJL43" s="14"/>
      <c r="KJM43" s="14"/>
      <c r="KJN43" s="14"/>
      <c r="KJO43" s="14"/>
      <c r="KJP43" s="14"/>
      <c r="KJQ43" s="14"/>
      <c r="KJR43" s="14"/>
      <c r="KJS43" s="14"/>
      <c r="KJT43" s="14"/>
      <c r="KJU43" s="14"/>
      <c r="KJV43" s="14"/>
      <c r="KJW43" s="14"/>
      <c r="KJX43" s="14"/>
      <c r="KJY43" s="14"/>
      <c r="KJZ43" s="14"/>
      <c r="KKA43" s="14"/>
      <c r="KKB43" s="14"/>
      <c r="KKC43" s="14"/>
      <c r="KKD43" s="14"/>
      <c r="KKE43" s="14"/>
      <c r="KKF43" s="14"/>
      <c r="KKG43" s="14"/>
      <c r="KKH43" s="14"/>
      <c r="KKI43" s="14"/>
      <c r="KKJ43" s="14"/>
      <c r="KKK43" s="14"/>
      <c r="KKL43" s="14"/>
      <c r="KKM43" s="14"/>
      <c r="KKN43" s="14"/>
      <c r="KKO43" s="14"/>
      <c r="KKP43" s="14"/>
      <c r="KKQ43" s="14"/>
      <c r="KKR43" s="14"/>
      <c r="KKS43" s="14"/>
      <c r="KKT43" s="14"/>
      <c r="KKU43" s="14"/>
      <c r="KKV43" s="14"/>
      <c r="KKW43" s="14"/>
      <c r="KKX43" s="14"/>
      <c r="KKY43" s="14"/>
      <c r="KKZ43" s="14"/>
      <c r="KLA43" s="14"/>
      <c r="KLB43" s="14"/>
      <c r="KLC43" s="14"/>
      <c r="KLD43" s="14"/>
      <c r="KLE43" s="14"/>
      <c r="KLF43" s="14"/>
      <c r="KLG43" s="14"/>
      <c r="KLH43" s="14"/>
      <c r="KLI43" s="14"/>
      <c r="KLJ43" s="14"/>
      <c r="KLK43" s="14"/>
      <c r="KLL43" s="14"/>
      <c r="KLM43" s="14"/>
      <c r="KLN43" s="14"/>
      <c r="KLO43" s="14"/>
      <c r="KLP43" s="14"/>
      <c r="KLQ43" s="14"/>
      <c r="KLR43" s="14"/>
      <c r="KLS43" s="14"/>
      <c r="KLT43" s="14"/>
      <c r="KLU43" s="14"/>
      <c r="KLV43" s="14"/>
      <c r="KLW43" s="14"/>
      <c r="KLX43" s="14"/>
      <c r="KLY43" s="14"/>
      <c r="KLZ43" s="14"/>
      <c r="KMA43" s="14"/>
      <c r="KMB43" s="14"/>
      <c r="KMC43" s="14"/>
      <c r="KMD43" s="14"/>
      <c r="KME43" s="14"/>
      <c r="KMF43" s="14"/>
      <c r="KMG43" s="14"/>
      <c r="KMH43" s="14"/>
      <c r="KMI43" s="14"/>
      <c r="KMJ43" s="14"/>
      <c r="KMK43" s="14"/>
      <c r="KML43" s="14"/>
      <c r="KMM43" s="14"/>
      <c r="KMN43" s="14"/>
      <c r="KMO43" s="14"/>
      <c r="KMP43" s="14"/>
      <c r="KMQ43" s="14"/>
      <c r="KMR43" s="14"/>
      <c r="KMS43" s="14"/>
      <c r="KMT43" s="14"/>
      <c r="KMU43" s="14"/>
      <c r="KMV43" s="14"/>
      <c r="KMW43" s="14"/>
      <c r="KMX43" s="14"/>
      <c r="KMY43" s="14"/>
      <c r="KMZ43" s="14"/>
      <c r="KNA43" s="14"/>
      <c r="KNB43" s="14"/>
      <c r="KNC43" s="14"/>
      <c r="KND43" s="14"/>
      <c r="KNE43" s="14"/>
      <c r="KNF43" s="14"/>
      <c r="KNG43" s="14"/>
      <c r="KNH43" s="14"/>
      <c r="KNI43" s="14"/>
      <c r="KNJ43" s="14"/>
      <c r="KNK43" s="14"/>
      <c r="KNL43" s="14"/>
      <c r="KNM43" s="14"/>
      <c r="KNN43" s="14"/>
      <c r="KNO43" s="14"/>
      <c r="KNP43" s="14"/>
      <c r="KNQ43" s="14"/>
      <c r="KNR43" s="14"/>
      <c r="KNS43" s="14"/>
      <c r="KNT43" s="14"/>
      <c r="KNU43" s="14"/>
      <c r="KNV43" s="14"/>
      <c r="KNW43" s="14"/>
      <c r="KNX43" s="14"/>
      <c r="KNY43" s="14"/>
      <c r="KNZ43" s="14"/>
      <c r="KOA43" s="14"/>
      <c r="KOB43" s="14"/>
      <c r="KOC43" s="14"/>
      <c r="KOD43" s="14"/>
      <c r="KOE43" s="14"/>
      <c r="KOF43" s="14"/>
      <c r="KOG43" s="14"/>
      <c r="KOH43" s="14"/>
      <c r="KOI43" s="14"/>
      <c r="KOJ43" s="14"/>
      <c r="KOK43" s="14"/>
      <c r="KOL43" s="14"/>
      <c r="KOM43" s="14"/>
      <c r="KON43" s="14"/>
      <c r="KOO43" s="14"/>
      <c r="KOP43" s="14"/>
      <c r="KOQ43" s="14"/>
      <c r="KOR43" s="14"/>
      <c r="KOS43" s="14"/>
      <c r="KOT43" s="14"/>
      <c r="KOU43" s="14"/>
      <c r="KOV43" s="14"/>
      <c r="KOW43" s="14"/>
      <c r="KOX43" s="14"/>
      <c r="KOY43" s="14"/>
      <c r="KOZ43" s="14"/>
      <c r="KPA43" s="14"/>
      <c r="KPB43" s="14"/>
      <c r="KPC43" s="14"/>
      <c r="KPD43" s="14"/>
      <c r="KPE43" s="14"/>
      <c r="KPF43" s="14"/>
      <c r="KPG43" s="14"/>
      <c r="KPH43" s="14"/>
      <c r="KPI43" s="14"/>
      <c r="KPJ43" s="14"/>
      <c r="KPK43" s="14"/>
      <c r="KPL43" s="14"/>
      <c r="KPM43" s="14"/>
      <c r="KPN43" s="14"/>
      <c r="KPO43" s="14"/>
      <c r="KPP43" s="14"/>
      <c r="KPQ43" s="14"/>
      <c r="KPR43" s="14"/>
      <c r="KPS43" s="14"/>
      <c r="KPT43" s="14"/>
      <c r="KPU43" s="14"/>
      <c r="KPV43" s="14"/>
      <c r="KPW43" s="14"/>
      <c r="KPX43" s="14"/>
      <c r="KPY43" s="14"/>
      <c r="KPZ43" s="14"/>
      <c r="KQA43" s="14"/>
      <c r="KQB43" s="14"/>
      <c r="KQC43" s="14"/>
      <c r="KQD43" s="14"/>
      <c r="KQE43" s="14"/>
      <c r="KQF43" s="14"/>
      <c r="KQG43" s="14"/>
      <c r="KQH43" s="14"/>
      <c r="KQI43" s="14"/>
      <c r="KQJ43" s="14"/>
      <c r="KQK43" s="14"/>
      <c r="KQL43" s="14"/>
      <c r="KQM43" s="14"/>
      <c r="KQN43" s="14"/>
      <c r="KQO43" s="14"/>
      <c r="KQP43" s="14"/>
      <c r="KQQ43" s="14"/>
      <c r="KQR43" s="14"/>
      <c r="KQS43" s="14"/>
      <c r="KQT43" s="14"/>
      <c r="KQU43" s="14"/>
      <c r="KQV43" s="14"/>
      <c r="KQW43" s="14"/>
      <c r="KQX43" s="14"/>
      <c r="KQY43" s="14"/>
      <c r="KQZ43" s="14"/>
      <c r="KRA43" s="14"/>
      <c r="KRB43" s="14"/>
      <c r="KRC43" s="14"/>
      <c r="KRD43" s="14"/>
      <c r="KRE43" s="14"/>
      <c r="KRF43" s="14"/>
      <c r="KRG43" s="14"/>
      <c r="KRH43" s="14"/>
      <c r="KRI43" s="14"/>
      <c r="KRJ43" s="14"/>
      <c r="KRK43" s="14"/>
      <c r="KRL43" s="14"/>
      <c r="KRM43" s="14"/>
      <c r="KRN43" s="14"/>
      <c r="KRO43" s="14"/>
      <c r="KRP43" s="14"/>
      <c r="KRQ43" s="14"/>
      <c r="KRR43" s="14"/>
      <c r="KRS43" s="14"/>
      <c r="KRT43" s="14"/>
      <c r="KRU43" s="14"/>
      <c r="KRV43" s="14"/>
      <c r="KRW43" s="14"/>
      <c r="KRX43" s="14"/>
      <c r="KRY43" s="14"/>
      <c r="KRZ43" s="14"/>
      <c r="KSA43" s="14"/>
      <c r="KSB43" s="14"/>
      <c r="KSC43" s="14"/>
      <c r="KSD43" s="14"/>
      <c r="KSE43" s="14"/>
      <c r="KSF43" s="14"/>
      <c r="KSG43" s="14"/>
      <c r="KSH43" s="14"/>
      <c r="KSI43" s="14"/>
      <c r="KSJ43" s="14"/>
      <c r="KSK43" s="14"/>
      <c r="KSL43" s="14"/>
      <c r="KSM43" s="14"/>
      <c r="KSN43" s="14"/>
      <c r="KSO43" s="14"/>
      <c r="KSP43" s="14"/>
      <c r="KSQ43" s="14"/>
      <c r="KSR43" s="14"/>
      <c r="KSS43" s="14"/>
      <c r="KST43" s="14"/>
      <c r="KSU43" s="14"/>
      <c r="KSV43" s="14"/>
      <c r="KSW43" s="14"/>
      <c r="KSX43" s="14"/>
      <c r="KSY43" s="14"/>
      <c r="KSZ43" s="14"/>
      <c r="KTA43" s="14"/>
      <c r="KTB43" s="14"/>
      <c r="KTC43" s="14"/>
      <c r="KTD43" s="14"/>
      <c r="KTE43" s="14"/>
      <c r="KTF43" s="14"/>
      <c r="KTG43" s="14"/>
      <c r="KTH43" s="14"/>
      <c r="KTI43" s="14"/>
      <c r="KTJ43" s="14"/>
      <c r="KTK43" s="14"/>
      <c r="KTL43" s="14"/>
      <c r="KTM43" s="14"/>
      <c r="KTN43" s="14"/>
      <c r="KTO43" s="14"/>
      <c r="KTP43" s="14"/>
      <c r="KTQ43" s="14"/>
      <c r="KTR43" s="14"/>
      <c r="KTS43" s="14"/>
      <c r="KTT43" s="14"/>
      <c r="KTU43" s="14"/>
      <c r="KTV43" s="14"/>
      <c r="KTW43" s="14"/>
      <c r="KTX43" s="14"/>
      <c r="KTY43" s="14"/>
      <c r="KTZ43" s="14"/>
      <c r="KUA43" s="14"/>
      <c r="KUB43" s="14"/>
      <c r="KUC43" s="14"/>
      <c r="KUD43" s="14"/>
      <c r="KUE43" s="14"/>
      <c r="KUF43" s="14"/>
      <c r="KUG43" s="14"/>
      <c r="KUH43" s="14"/>
      <c r="KUI43" s="14"/>
      <c r="KUJ43" s="14"/>
      <c r="KUK43" s="14"/>
      <c r="KUL43" s="14"/>
      <c r="KUM43" s="14"/>
      <c r="KUN43" s="14"/>
      <c r="KUO43" s="14"/>
      <c r="KUP43" s="14"/>
      <c r="KUQ43" s="14"/>
      <c r="KUR43" s="14"/>
      <c r="KUS43" s="14"/>
      <c r="KUT43" s="14"/>
      <c r="KUU43" s="14"/>
      <c r="KUV43" s="14"/>
      <c r="KUW43" s="14"/>
      <c r="KUX43" s="14"/>
      <c r="KUY43" s="14"/>
      <c r="KUZ43" s="14"/>
      <c r="KVA43" s="14"/>
      <c r="KVB43" s="14"/>
      <c r="KVC43" s="14"/>
      <c r="KVD43" s="14"/>
      <c r="KVE43" s="14"/>
      <c r="KVF43" s="14"/>
      <c r="KVG43" s="14"/>
      <c r="KVH43" s="14"/>
      <c r="KVI43" s="14"/>
      <c r="KVJ43" s="14"/>
      <c r="KVK43" s="14"/>
      <c r="KVL43" s="14"/>
      <c r="KVM43" s="14"/>
      <c r="KVN43" s="14"/>
      <c r="KVO43" s="14"/>
      <c r="KVP43" s="14"/>
      <c r="KVQ43" s="14"/>
      <c r="KVR43" s="14"/>
      <c r="KVS43" s="14"/>
      <c r="KVT43" s="14"/>
      <c r="KVU43" s="14"/>
      <c r="KVV43" s="14"/>
      <c r="KVW43" s="14"/>
      <c r="KVX43" s="14"/>
      <c r="KVY43" s="14"/>
      <c r="KVZ43" s="14"/>
      <c r="KWA43" s="14"/>
      <c r="KWB43" s="14"/>
      <c r="KWC43" s="14"/>
      <c r="KWD43" s="14"/>
      <c r="KWE43" s="14"/>
      <c r="KWF43" s="14"/>
      <c r="KWG43" s="14"/>
      <c r="KWH43" s="14"/>
      <c r="KWI43" s="14"/>
      <c r="KWJ43" s="14"/>
      <c r="KWK43" s="14"/>
      <c r="KWL43" s="14"/>
      <c r="KWM43" s="14"/>
      <c r="KWN43" s="14"/>
      <c r="KWO43" s="14"/>
      <c r="KWP43" s="14"/>
      <c r="KWQ43" s="14"/>
      <c r="KWR43" s="14"/>
      <c r="KWS43" s="14"/>
      <c r="KWT43" s="14"/>
      <c r="KWU43" s="14"/>
      <c r="KWV43" s="14"/>
      <c r="KWW43" s="14"/>
      <c r="KWX43" s="14"/>
      <c r="KWY43" s="14"/>
      <c r="KWZ43" s="14"/>
      <c r="KXA43" s="14"/>
      <c r="KXB43" s="14"/>
      <c r="KXC43" s="14"/>
      <c r="KXD43" s="14"/>
      <c r="KXE43" s="14"/>
      <c r="KXF43" s="14"/>
      <c r="KXG43" s="14"/>
      <c r="KXH43" s="14"/>
      <c r="KXI43" s="14"/>
      <c r="KXJ43" s="14"/>
      <c r="KXK43" s="14"/>
      <c r="KXL43" s="14"/>
      <c r="KXM43" s="14"/>
      <c r="KXN43" s="14"/>
      <c r="KXO43" s="14"/>
      <c r="KXP43" s="14"/>
      <c r="KXQ43" s="14"/>
      <c r="KXR43" s="14"/>
      <c r="KXS43" s="14"/>
      <c r="KXT43" s="14"/>
      <c r="KXU43" s="14"/>
      <c r="KXV43" s="14"/>
      <c r="KXW43" s="14"/>
      <c r="KXX43" s="14"/>
      <c r="KXY43" s="14"/>
      <c r="KXZ43" s="14"/>
      <c r="KYA43" s="14"/>
      <c r="KYB43" s="14"/>
      <c r="KYC43" s="14"/>
      <c r="KYD43" s="14"/>
      <c r="KYE43" s="14"/>
      <c r="KYF43" s="14"/>
      <c r="KYG43" s="14"/>
      <c r="KYH43" s="14"/>
      <c r="KYI43" s="14"/>
      <c r="KYJ43" s="14"/>
      <c r="KYK43" s="14"/>
      <c r="KYL43" s="14"/>
      <c r="KYM43" s="14"/>
      <c r="KYN43" s="14"/>
      <c r="KYO43" s="14"/>
      <c r="KYP43" s="14"/>
      <c r="KYQ43" s="14"/>
      <c r="KYR43" s="14"/>
      <c r="KYS43" s="14"/>
      <c r="KYT43" s="14"/>
      <c r="KYU43" s="14"/>
      <c r="KYV43" s="14"/>
      <c r="KYW43" s="14"/>
      <c r="KYX43" s="14"/>
      <c r="KYY43" s="14"/>
      <c r="KYZ43" s="14"/>
      <c r="KZA43" s="14"/>
      <c r="KZB43" s="14"/>
      <c r="KZC43" s="14"/>
      <c r="KZD43" s="14"/>
      <c r="KZE43" s="14"/>
      <c r="KZF43" s="14"/>
      <c r="KZG43" s="14"/>
      <c r="KZH43" s="14"/>
      <c r="KZI43" s="14"/>
      <c r="KZJ43" s="14"/>
      <c r="KZK43" s="14"/>
      <c r="KZL43" s="14"/>
      <c r="KZM43" s="14"/>
      <c r="KZN43" s="14"/>
      <c r="KZO43" s="14"/>
      <c r="KZP43" s="14"/>
      <c r="KZQ43" s="14"/>
      <c r="KZR43" s="14"/>
      <c r="KZS43" s="14"/>
      <c r="KZT43" s="14"/>
      <c r="KZU43" s="14"/>
      <c r="KZV43" s="14"/>
      <c r="KZW43" s="14"/>
      <c r="KZX43" s="14"/>
      <c r="KZY43" s="14"/>
      <c r="KZZ43" s="14"/>
      <c r="LAA43" s="14"/>
      <c r="LAB43" s="14"/>
      <c r="LAC43" s="14"/>
      <c r="LAD43" s="14"/>
      <c r="LAE43" s="14"/>
      <c r="LAF43" s="14"/>
      <c r="LAG43" s="14"/>
      <c r="LAH43" s="14"/>
      <c r="LAI43" s="14"/>
      <c r="LAJ43" s="14"/>
      <c r="LAK43" s="14"/>
      <c r="LAL43" s="14"/>
      <c r="LAM43" s="14"/>
      <c r="LAN43" s="14"/>
      <c r="LAO43" s="14"/>
      <c r="LAP43" s="14"/>
      <c r="LAQ43" s="14"/>
      <c r="LAR43" s="14"/>
      <c r="LAS43" s="14"/>
      <c r="LAT43" s="14"/>
      <c r="LAU43" s="14"/>
      <c r="LAV43" s="14"/>
      <c r="LAW43" s="14"/>
      <c r="LAX43" s="14"/>
      <c r="LAY43" s="14"/>
      <c r="LAZ43" s="14"/>
      <c r="LBA43" s="14"/>
      <c r="LBB43" s="14"/>
      <c r="LBC43" s="14"/>
      <c r="LBD43" s="14"/>
      <c r="LBE43" s="14"/>
      <c r="LBF43" s="14"/>
      <c r="LBG43" s="14"/>
      <c r="LBH43" s="14"/>
      <c r="LBI43" s="14"/>
      <c r="LBJ43" s="14"/>
      <c r="LBK43" s="14"/>
      <c r="LBL43" s="14"/>
      <c r="LBM43" s="14"/>
      <c r="LBN43" s="14"/>
      <c r="LBO43" s="14"/>
      <c r="LBP43" s="14"/>
      <c r="LBQ43" s="14"/>
      <c r="LBR43" s="14"/>
      <c r="LBS43" s="14"/>
      <c r="LBT43" s="14"/>
      <c r="LBU43" s="14"/>
      <c r="LBV43" s="14"/>
      <c r="LBW43" s="14"/>
      <c r="LBX43" s="14"/>
      <c r="LBY43" s="14"/>
      <c r="LBZ43" s="14"/>
      <c r="LCA43" s="14"/>
      <c r="LCB43" s="14"/>
      <c r="LCC43" s="14"/>
      <c r="LCD43" s="14"/>
      <c r="LCE43" s="14"/>
      <c r="LCF43" s="14"/>
      <c r="LCG43" s="14"/>
      <c r="LCH43" s="14"/>
      <c r="LCI43" s="14"/>
      <c r="LCJ43" s="14"/>
      <c r="LCK43" s="14"/>
      <c r="LCL43" s="14"/>
      <c r="LCM43" s="14"/>
      <c r="LCN43" s="14"/>
      <c r="LCO43" s="14"/>
      <c r="LCP43" s="14"/>
      <c r="LCQ43" s="14"/>
      <c r="LCR43" s="14"/>
      <c r="LCS43" s="14"/>
      <c r="LCT43" s="14"/>
      <c r="LCU43" s="14"/>
      <c r="LCV43" s="14"/>
      <c r="LCW43" s="14"/>
      <c r="LCX43" s="14"/>
      <c r="LCY43" s="14"/>
      <c r="LCZ43" s="14"/>
      <c r="LDA43" s="14"/>
      <c r="LDB43" s="14"/>
      <c r="LDC43" s="14"/>
      <c r="LDD43" s="14"/>
      <c r="LDE43" s="14"/>
      <c r="LDF43" s="14"/>
      <c r="LDG43" s="14"/>
      <c r="LDH43" s="14"/>
      <c r="LDI43" s="14"/>
      <c r="LDJ43" s="14"/>
      <c r="LDK43" s="14"/>
      <c r="LDL43" s="14"/>
      <c r="LDM43" s="14"/>
      <c r="LDN43" s="14"/>
      <c r="LDO43" s="14"/>
      <c r="LDP43" s="14"/>
      <c r="LDQ43" s="14"/>
      <c r="LDR43" s="14"/>
      <c r="LDS43" s="14"/>
      <c r="LDT43" s="14"/>
      <c r="LDU43" s="14"/>
      <c r="LDV43" s="14"/>
      <c r="LDW43" s="14"/>
      <c r="LDX43" s="14"/>
      <c r="LDY43" s="14"/>
      <c r="LDZ43" s="14"/>
      <c r="LEA43" s="14"/>
      <c r="LEB43" s="14"/>
      <c r="LEC43" s="14"/>
      <c r="LED43" s="14"/>
      <c r="LEE43" s="14"/>
      <c r="LEF43" s="14"/>
      <c r="LEG43" s="14"/>
      <c r="LEH43" s="14"/>
      <c r="LEI43" s="14"/>
      <c r="LEJ43" s="14"/>
      <c r="LEK43" s="14"/>
      <c r="LEL43" s="14"/>
      <c r="LEM43" s="14"/>
      <c r="LEN43" s="14"/>
      <c r="LEO43" s="14"/>
      <c r="LEP43" s="14"/>
      <c r="LEQ43" s="14"/>
      <c r="LER43" s="14"/>
      <c r="LES43" s="14"/>
      <c r="LET43" s="14"/>
      <c r="LEU43" s="14"/>
      <c r="LEV43" s="14"/>
      <c r="LEW43" s="14"/>
      <c r="LEX43" s="14"/>
      <c r="LEY43" s="14"/>
      <c r="LEZ43" s="14"/>
      <c r="LFA43" s="14"/>
      <c r="LFB43" s="14"/>
      <c r="LFC43" s="14"/>
      <c r="LFD43" s="14"/>
      <c r="LFE43" s="14"/>
      <c r="LFF43" s="14"/>
      <c r="LFG43" s="14"/>
      <c r="LFH43" s="14"/>
      <c r="LFI43" s="14"/>
      <c r="LFJ43" s="14"/>
      <c r="LFK43" s="14"/>
      <c r="LFL43" s="14"/>
      <c r="LFM43" s="14"/>
      <c r="LFN43" s="14"/>
      <c r="LFO43" s="14"/>
      <c r="LFP43" s="14"/>
      <c r="LFQ43" s="14"/>
      <c r="LFR43" s="14"/>
      <c r="LFS43" s="14"/>
      <c r="LFT43" s="14"/>
      <c r="LFU43" s="14"/>
      <c r="LFV43" s="14"/>
      <c r="LFW43" s="14"/>
      <c r="LFX43" s="14"/>
      <c r="LFY43" s="14"/>
      <c r="LFZ43" s="14"/>
      <c r="LGA43" s="14"/>
      <c r="LGB43" s="14"/>
      <c r="LGC43" s="14"/>
      <c r="LGD43" s="14"/>
      <c r="LGE43" s="14"/>
      <c r="LGF43" s="14"/>
      <c r="LGG43" s="14"/>
      <c r="LGH43" s="14"/>
      <c r="LGI43" s="14"/>
      <c r="LGJ43" s="14"/>
      <c r="LGK43" s="14"/>
      <c r="LGL43" s="14"/>
      <c r="LGM43" s="14"/>
      <c r="LGN43" s="14"/>
      <c r="LGO43" s="14"/>
      <c r="LGP43" s="14"/>
      <c r="LGQ43" s="14"/>
      <c r="LGR43" s="14"/>
      <c r="LGS43" s="14"/>
      <c r="LGT43" s="14"/>
      <c r="LGU43" s="14"/>
      <c r="LGV43" s="14"/>
      <c r="LGW43" s="14"/>
      <c r="LGX43" s="14"/>
      <c r="LGY43" s="14"/>
      <c r="LGZ43" s="14"/>
      <c r="LHA43" s="14"/>
      <c r="LHB43" s="14"/>
      <c r="LHC43" s="14"/>
      <c r="LHD43" s="14"/>
      <c r="LHE43" s="14"/>
      <c r="LHF43" s="14"/>
      <c r="LHG43" s="14"/>
      <c r="LHH43" s="14"/>
      <c r="LHI43" s="14"/>
      <c r="LHJ43" s="14"/>
      <c r="LHK43" s="14"/>
      <c r="LHL43" s="14"/>
      <c r="LHM43" s="14"/>
      <c r="LHN43" s="14"/>
      <c r="LHO43" s="14"/>
      <c r="LHP43" s="14"/>
      <c r="LHQ43" s="14"/>
      <c r="LHR43" s="14"/>
      <c r="LHS43" s="14"/>
      <c r="LHT43" s="14"/>
      <c r="LHU43" s="14"/>
      <c r="LHV43" s="14"/>
      <c r="LHW43" s="14"/>
      <c r="LHX43" s="14"/>
      <c r="LHY43" s="14"/>
      <c r="LHZ43" s="14"/>
      <c r="LIA43" s="14"/>
      <c r="LIB43" s="14"/>
      <c r="LIC43" s="14"/>
      <c r="LID43" s="14"/>
      <c r="LIE43" s="14"/>
      <c r="LIF43" s="14"/>
      <c r="LIG43" s="14"/>
      <c r="LIH43" s="14"/>
      <c r="LII43" s="14"/>
      <c r="LIJ43" s="14"/>
      <c r="LIK43" s="14"/>
      <c r="LIL43" s="14"/>
      <c r="LIM43" s="14"/>
      <c r="LIN43" s="14"/>
      <c r="LIO43" s="14"/>
      <c r="LIP43" s="14"/>
      <c r="LIQ43" s="14"/>
      <c r="LIR43" s="14"/>
      <c r="LIS43" s="14"/>
      <c r="LIT43" s="14"/>
      <c r="LIU43" s="14"/>
      <c r="LIV43" s="14"/>
      <c r="LIW43" s="14"/>
      <c r="LIX43" s="14"/>
      <c r="LIY43" s="14"/>
      <c r="LIZ43" s="14"/>
      <c r="LJA43" s="14"/>
      <c r="LJB43" s="14"/>
      <c r="LJC43" s="14"/>
      <c r="LJD43" s="14"/>
      <c r="LJE43" s="14"/>
      <c r="LJF43" s="14"/>
      <c r="LJG43" s="14"/>
      <c r="LJH43" s="14"/>
      <c r="LJI43" s="14"/>
      <c r="LJJ43" s="14"/>
      <c r="LJK43" s="14"/>
      <c r="LJL43" s="14"/>
      <c r="LJM43" s="14"/>
      <c r="LJN43" s="14"/>
      <c r="LJO43" s="14"/>
      <c r="LJP43" s="14"/>
      <c r="LJQ43" s="14"/>
      <c r="LJR43" s="14"/>
      <c r="LJS43" s="14"/>
      <c r="LJT43" s="14"/>
      <c r="LJU43" s="14"/>
      <c r="LJV43" s="14"/>
      <c r="LJW43" s="14"/>
      <c r="LJX43" s="14"/>
      <c r="LJY43" s="14"/>
      <c r="LJZ43" s="14"/>
      <c r="LKA43" s="14"/>
      <c r="LKB43" s="14"/>
      <c r="LKC43" s="14"/>
      <c r="LKD43" s="14"/>
      <c r="LKE43" s="14"/>
      <c r="LKF43" s="14"/>
      <c r="LKG43" s="14"/>
      <c r="LKH43" s="14"/>
      <c r="LKI43" s="14"/>
      <c r="LKJ43" s="14"/>
      <c r="LKK43" s="14"/>
      <c r="LKL43" s="14"/>
      <c r="LKM43" s="14"/>
      <c r="LKN43" s="14"/>
      <c r="LKO43" s="14"/>
      <c r="LKP43" s="14"/>
      <c r="LKQ43" s="14"/>
      <c r="LKR43" s="14"/>
      <c r="LKS43" s="14"/>
      <c r="LKT43" s="14"/>
      <c r="LKU43" s="14"/>
      <c r="LKV43" s="14"/>
      <c r="LKW43" s="14"/>
      <c r="LKX43" s="14"/>
      <c r="LKY43" s="14"/>
      <c r="LKZ43" s="14"/>
      <c r="LLA43" s="14"/>
      <c r="LLB43" s="14"/>
      <c r="LLC43" s="14"/>
      <c r="LLD43" s="14"/>
      <c r="LLE43" s="14"/>
      <c r="LLF43" s="14"/>
      <c r="LLG43" s="14"/>
      <c r="LLH43" s="14"/>
      <c r="LLI43" s="14"/>
      <c r="LLJ43" s="14"/>
      <c r="LLK43" s="14"/>
      <c r="LLL43" s="14"/>
      <c r="LLM43" s="14"/>
      <c r="LLN43" s="14"/>
      <c r="LLO43" s="14"/>
      <c r="LLP43" s="14"/>
      <c r="LLQ43" s="14"/>
      <c r="LLR43" s="14"/>
      <c r="LLS43" s="14"/>
      <c r="LLT43" s="14"/>
      <c r="LLU43" s="14"/>
      <c r="LLV43" s="14"/>
      <c r="LLW43" s="14"/>
      <c r="LLX43" s="14"/>
      <c r="LLY43" s="14"/>
      <c r="LLZ43" s="14"/>
      <c r="LMA43" s="14"/>
      <c r="LMB43" s="14"/>
      <c r="LMC43" s="14"/>
      <c r="LMD43" s="14"/>
      <c r="LME43" s="14"/>
      <c r="LMF43" s="14"/>
      <c r="LMG43" s="14"/>
      <c r="LMH43" s="14"/>
      <c r="LMI43" s="14"/>
      <c r="LMJ43" s="14"/>
      <c r="LMK43" s="14"/>
      <c r="LML43" s="14"/>
      <c r="LMM43" s="14"/>
      <c r="LMN43" s="14"/>
      <c r="LMO43" s="14"/>
      <c r="LMP43" s="14"/>
      <c r="LMQ43" s="14"/>
      <c r="LMR43" s="14"/>
      <c r="LMS43" s="14"/>
      <c r="LMT43" s="14"/>
      <c r="LMU43" s="14"/>
      <c r="LMV43" s="14"/>
      <c r="LMW43" s="14"/>
      <c r="LMX43" s="14"/>
      <c r="LMY43" s="14"/>
      <c r="LMZ43" s="14"/>
      <c r="LNA43" s="14"/>
      <c r="LNB43" s="14"/>
      <c r="LNC43" s="14"/>
      <c r="LND43" s="14"/>
      <c r="LNE43" s="14"/>
      <c r="LNF43" s="14"/>
      <c r="LNG43" s="14"/>
      <c r="LNH43" s="14"/>
      <c r="LNI43" s="14"/>
      <c r="LNJ43" s="14"/>
      <c r="LNK43" s="14"/>
      <c r="LNL43" s="14"/>
      <c r="LNM43" s="14"/>
      <c r="LNN43" s="14"/>
      <c r="LNO43" s="14"/>
      <c r="LNP43" s="14"/>
      <c r="LNQ43" s="14"/>
      <c r="LNR43" s="14"/>
      <c r="LNS43" s="14"/>
      <c r="LNT43" s="14"/>
      <c r="LNU43" s="14"/>
      <c r="LNV43" s="14"/>
      <c r="LNW43" s="14"/>
      <c r="LNX43" s="14"/>
      <c r="LNY43" s="14"/>
      <c r="LNZ43" s="14"/>
      <c r="LOA43" s="14"/>
      <c r="LOB43" s="14"/>
      <c r="LOC43" s="14"/>
      <c r="LOD43" s="14"/>
      <c r="LOE43" s="14"/>
      <c r="LOF43" s="14"/>
      <c r="LOG43" s="14"/>
      <c r="LOH43" s="14"/>
      <c r="LOI43" s="14"/>
      <c r="LOJ43" s="14"/>
      <c r="LOK43" s="14"/>
      <c r="LOL43" s="14"/>
      <c r="LOM43" s="14"/>
      <c r="LON43" s="14"/>
      <c r="LOO43" s="14"/>
      <c r="LOP43" s="14"/>
      <c r="LOQ43" s="14"/>
      <c r="LOR43" s="14"/>
      <c r="LOS43" s="14"/>
      <c r="LOT43" s="14"/>
      <c r="LOU43" s="14"/>
      <c r="LOV43" s="14"/>
      <c r="LOW43" s="14"/>
      <c r="LOX43" s="14"/>
      <c r="LOY43" s="14"/>
      <c r="LOZ43" s="14"/>
      <c r="LPA43" s="14"/>
      <c r="LPB43" s="14"/>
      <c r="LPC43" s="14"/>
      <c r="LPD43" s="14"/>
      <c r="LPE43" s="14"/>
      <c r="LPF43" s="14"/>
      <c r="LPG43" s="14"/>
      <c r="LPH43" s="14"/>
      <c r="LPI43" s="14"/>
      <c r="LPJ43" s="14"/>
      <c r="LPK43" s="14"/>
      <c r="LPL43" s="14"/>
      <c r="LPM43" s="14"/>
      <c r="LPN43" s="14"/>
      <c r="LPO43" s="14"/>
      <c r="LPP43" s="14"/>
      <c r="LPQ43" s="14"/>
      <c r="LPR43" s="14"/>
      <c r="LPS43" s="14"/>
      <c r="LPT43" s="14"/>
      <c r="LPU43" s="14"/>
      <c r="LPV43" s="14"/>
      <c r="LPW43" s="14"/>
      <c r="LPX43" s="14"/>
      <c r="LPY43" s="14"/>
      <c r="LPZ43" s="14"/>
      <c r="LQA43" s="14"/>
      <c r="LQB43" s="14"/>
      <c r="LQC43" s="14"/>
      <c r="LQD43" s="14"/>
      <c r="LQE43" s="14"/>
      <c r="LQF43" s="14"/>
      <c r="LQG43" s="14"/>
      <c r="LQH43" s="14"/>
      <c r="LQI43" s="14"/>
      <c r="LQJ43" s="14"/>
      <c r="LQK43" s="14"/>
      <c r="LQL43" s="14"/>
      <c r="LQM43" s="14"/>
      <c r="LQN43" s="14"/>
      <c r="LQO43" s="14"/>
      <c r="LQP43" s="14"/>
      <c r="LQQ43" s="14"/>
      <c r="LQR43" s="14"/>
      <c r="LQS43" s="14"/>
      <c r="LQT43" s="14"/>
      <c r="LQU43" s="14"/>
      <c r="LQV43" s="14"/>
      <c r="LQW43" s="14"/>
      <c r="LQX43" s="14"/>
      <c r="LQY43" s="14"/>
      <c r="LQZ43" s="14"/>
      <c r="LRA43" s="14"/>
      <c r="LRB43" s="14"/>
      <c r="LRC43" s="14"/>
      <c r="LRD43" s="14"/>
      <c r="LRE43" s="14"/>
      <c r="LRF43" s="14"/>
      <c r="LRG43" s="14"/>
      <c r="LRH43" s="14"/>
      <c r="LRI43" s="14"/>
      <c r="LRJ43" s="14"/>
      <c r="LRK43" s="14"/>
      <c r="LRL43" s="14"/>
      <c r="LRM43" s="14"/>
      <c r="LRN43" s="14"/>
      <c r="LRO43" s="14"/>
      <c r="LRP43" s="14"/>
      <c r="LRQ43" s="14"/>
      <c r="LRR43" s="14"/>
      <c r="LRS43" s="14"/>
      <c r="LRT43" s="14"/>
      <c r="LRU43" s="14"/>
      <c r="LRV43" s="14"/>
      <c r="LRW43" s="14"/>
      <c r="LRX43" s="14"/>
      <c r="LRY43" s="14"/>
      <c r="LRZ43" s="14"/>
      <c r="LSA43" s="14"/>
      <c r="LSB43" s="14"/>
      <c r="LSC43" s="14"/>
      <c r="LSD43" s="14"/>
      <c r="LSE43" s="14"/>
      <c r="LSF43" s="14"/>
      <c r="LSG43" s="14"/>
      <c r="LSH43" s="14"/>
      <c r="LSI43" s="14"/>
      <c r="LSJ43" s="14"/>
      <c r="LSK43" s="14"/>
      <c r="LSL43" s="14"/>
      <c r="LSM43" s="14"/>
      <c r="LSN43" s="14"/>
      <c r="LSO43" s="14"/>
      <c r="LSP43" s="14"/>
      <c r="LSQ43" s="14"/>
      <c r="LSR43" s="14"/>
      <c r="LSS43" s="14"/>
      <c r="LST43" s="14"/>
      <c r="LSU43" s="14"/>
      <c r="LSV43" s="14"/>
      <c r="LSW43" s="14"/>
      <c r="LSX43" s="14"/>
      <c r="LSY43" s="14"/>
      <c r="LSZ43" s="14"/>
      <c r="LTA43" s="14"/>
      <c r="LTB43" s="14"/>
      <c r="LTC43" s="14"/>
      <c r="LTD43" s="14"/>
      <c r="LTE43" s="14"/>
      <c r="LTF43" s="14"/>
      <c r="LTG43" s="14"/>
      <c r="LTH43" s="14"/>
      <c r="LTI43" s="14"/>
      <c r="LTJ43" s="14"/>
      <c r="LTK43" s="14"/>
      <c r="LTL43" s="14"/>
      <c r="LTM43" s="14"/>
      <c r="LTN43" s="14"/>
      <c r="LTO43" s="14"/>
      <c r="LTP43" s="14"/>
      <c r="LTQ43" s="14"/>
      <c r="LTR43" s="14"/>
      <c r="LTS43" s="14"/>
      <c r="LTT43" s="14"/>
      <c r="LTU43" s="14"/>
      <c r="LTV43" s="14"/>
      <c r="LTW43" s="14"/>
      <c r="LTX43" s="14"/>
      <c r="LTY43" s="14"/>
      <c r="LTZ43" s="14"/>
      <c r="LUA43" s="14"/>
      <c r="LUB43" s="14"/>
      <c r="LUC43" s="14"/>
      <c r="LUD43" s="14"/>
      <c r="LUE43" s="14"/>
      <c r="LUF43" s="14"/>
      <c r="LUG43" s="14"/>
      <c r="LUH43" s="14"/>
      <c r="LUI43" s="14"/>
      <c r="LUJ43" s="14"/>
      <c r="LUK43" s="14"/>
      <c r="LUL43" s="14"/>
      <c r="LUM43" s="14"/>
      <c r="LUN43" s="14"/>
      <c r="LUO43" s="14"/>
      <c r="LUP43" s="14"/>
      <c r="LUQ43" s="14"/>
      <c r="LUR43" s="14"/>
      <c r="LUS43" s="14"/>
      <c r="LUT43" s="14"/>
      <c r="LUU43" s="14"/>
      <c r="LUV43" s="14"/>
      <c r="LUW43" s="14"/>
      <c r="LUX43" s="14"/>
      <c r="LUY43" s="14"/>
      <c r="LUZ43" s="14"/>
      <c r="LVA43" s="14"/>
      <c r="LVB43" s="14"/>
      <c r="LVC43" s="14"/>
      <c r="LVD43" s="14"/>
      <c r="LVE43" s="14"/>
      <c r="LVF43" s="14"/>
      <c r="LVG43" s="14"/>
      <c r="LVH43" s="14"/>
      <c r="LVI43" s="14"/>
      <c r="LVJ43" s="14"/>
      <c r="LVK43" s="14"/>
      <c r="LVL43" s="14"/>
      <c r="LVM43" s="14"/>
      <c r="LVN43" s="14"/>
      <c r="LVO43" s="14"/>
      <c r="LVP43" s="14"/>
      <c r="LVQ43" s="14"/>
      <c r="LVR43" s="14"/>
      <c r="LVS43" s="14"/>
      <c r="LVT43" s="14"/>
      <c r="LVU43" s="14"/>
      <c r="LVV43" s="14"/>
      <c r="LVW43" s="14"/>
      <c r="LVX43" s="14"/>
      <c r="LVY43" s="14"/>
      <c r="LVZ43" s="14"/>
      <c r="LWA43" s="14"/>
      <c r="LWB43" s="14"/>
      <c r="LWC43" s="14"/>
      <c r="LWD43" s="14"/>
      <c r="LWE43" s="14"/>
      <c r="LWF43" s="14"/>
      <c r="LWG43" s="14"/>
      <c r="LWH43" s="14"/>
      <c r="LWI43" s="14"/>
      <c r="LWJ43" s="14"/>
      <c r="LWK43" s="14"/>
      <c r="LWL43" s="14"/>
      <c r="LWM43" s="14"/>
      <c r="LWN43" s="14"/>
      <c r="LWO43" s="14"/>
      <c r="LWP43" s="14"/>
      <c r="LWQ43" s="14"/>
      <c r="LWR43" s="14"/>
      <c r="LWS43" s="14"/>
      <c r="LWT43" s="14"/>
      <c r="LWU43" s="14"/>
      <c r="LWV43" s="14"/>
      <c r="LWW43" s="14"/>
      <c r="LWX43" s="14"/>
      <c r="LWY43" s="14"/>
      <c r="LWZ43" s="14"/>
      <c r="LXA43" s="14"/>
      <c r="LXB43" s="14"/>
      <c r="LXC43" s="14"/>
      <c r="LXD43" s="14"/>
      <c r="LXE43" s="14"/>
      <c r="LXF43" s="14"/>
      <c r="LXG43" s="14"/>
      <c r="LXH43" s="14"/>
      <c r="LXI43" s="14"/>
      <c r="LXJ43" s="14"/>
      <c r="LXK43" s="14"/>
      <c r="LXL43" s="14"/>
      <c r="LXM43" s="14"/>
      <c r="LXN43" s="14"/>
      <c r="LXO43" s="14"/>
      <c r="LXP43" s="14"/>
      <c r="LXQ43" s="14"/>
      <c r="LXR43" s="14"/>
      <c r="LXS43" s="14"/>
      <c r="LXT43" s="14"/>
      <c r="LXU43" s="14"/>
      <c r="LXV43" s="14"/>
      <c r="LXW43" s="14"/>
      <c r="LXX43" s="14"/>
      <c r="LXY43" s="14"/>
      <c r="LXZ43" s="14"/>
      <c r="LYA43" s="14"/>
      <c r="LYB43" s="14"/>
      <c r="LYC43" s="14"/>
      <c r="LYD43" s="14"/>
      <c r="LYE43" s="14"/>
      <c r="LYF43" s="14"/>
      <c r="LYG43" s="14"/>
      <c r="LYH43" s="14"/>
      <c r="LYI43" s="14"/>
      <c r="LYJ43" s="14"/>
      <c r="LYK43" s="14"/>
      <c r="LYL43" s="14"/>
      <c r="LYM43" s="14"/>
      <c r="LYN43" s="14"/>
      <c r="LYO43" s="14"/>
      <c r="LYP43" s="14"/>
      <c r="LYQ43" s="14"/>
      <c r="LYR43" s="14"/>
      <c r="LYS43" s="14"/>
      <c r="LYT43" s="14"/>
      <c r="LYU43" s="14"/>
      <c r="LYV43" s="14"/>
      <c r="LYW43" s="14"/>
      <c r="LYX43" s="14"/>
      <c r="LYY43" s="14"/>
      <c r="LYZ43" s="14"/>
      <c r="LZA43" s="14"/>
      <c r="LZB43" s="14"/>
      <c r="LZC43" s="14"/>
      <c r="LZD43" s="14"/>
      <c r="LZE43" s="14"/>
      <c r="LZF43" s="14"/>
      <c r="LZG43" s="14"/>
      <c r="LZH43" s="14"/>
      <c r="LZI43" s="14"/>
      <c r="LZJ43" s="14"/>
      <c r="LZK43" s="14"/>
      <c r="LZL43" s="14"/>
      <c r="LZM43" s="14"/>
      <c r="LZN43" s="14"/>
      <c r="LZO43" s="14"/>
      <c r="LZP43" s="14"/>
      <c r="LZQ43" s="14"/>
      <c r="LZR43" s="14"/>
      <c r="LZS43" s="14"/>
      <c r="LZT43" s="14"/>
      <c r="LZU43" s="14"/>
      <c r="LZV43" s="14"/>
      <c r="LZW43" s="14"/>
      <c r="LZX43" s="14"/>
      <c r="LZY43" s="14"/>
      <c r="LZZ43" s="14"/>
      <c r="MAA43" s="14"/>
      <c r="MAB43" s="14"/>
      <c r="MAC43" s="14"/>
      <c r="MAD43" s="14"/>
      <c r="MAE43" s="14"/>
      <c r="MAF43" s="14"/>
      <c r="MAG43" s="14"/>
      <c r="MAH43" s="14"/>
      <c r="MAI43" s="14"/>
      <c r="MAJ43" s="14"/>
      <c r="MAK43" s="14"/>
      <c r="MAL43" s="14"/>
      <c r="MAM43" s="14"/>
      <c r="MAN43" s="14"/>
      <c r="MAO43" s="14"/>
      <c r="MAP43" s="14"/>
      <c r="MAQ43" s="14"/>
      <c r="MAR43" s="14"/>
      <c r="MAS43" s="14"/>
      <c r="MAT43" s="14"/>
      <c r="MAU43" s="14"/>
      <c r="MAV43" s="14"/>
      <c r="MAW43" s="14"/>
      <c r="MAX43" s="14"/>
      <c r="MAY43" s="14"/>
      <c r="MAZ43" s="14"/>
      <c r="MBA43" s="14"/>
      <c r="MBB43" s="14"/>
      <c r="MBC43" s="14"/>
      <c r="MBD43" s="14"/>
      <c r="MBE43" s="14"/>
      <c r="MBF43" s="14"/>
      <c r="MBG43" s="14"/>
      <c r="MBH43" s="14"/>
      <c r="MBI43" s="14"/>
      <c r="MBJ43" s="14"/>
      <c r="MBK43" s="14"/>
      <c r="MBL43" s="14"/>
      <c r="MBM43" s="14"/>
      <c r="MBN43" s="14"/>
      <c r="MBO43" s="14"/>
      <c r="MBP43" s="14"/>
      <c r="MBQ43" s="14"/>
      <c r="MBR43" s="14"/>
      <c r="MBS43" s="14"/>
      <c r="MBT43" s="14"/>
      <c r="MBU43" s="14"/>
      <c r="MBV43" s="14"/>
      <c r="MBW43" s="14"/>
      <c r="MBX43" s="14"/>
      <c r="MBY43" s="14"/>
      <c r="MBZ43" s="14"/>
      <c r="MCA43" s="14"/>
      <c r="MCB43" s="14"/>
      <c r="MCC43" s="14"/>
      <c r="MCD43" s="14"/>
      <c r="MCE43" s="14"/>
      <c r="MCF43" s="14"/>
      <c r="MCG43" s="14"/>
      <c r="MCH43" s="14"/>
      <c r="MCI43" s="14"/>
      <c r="MCJ43" s="14"/>
      <c r="MCK43" s="14"/>
      <c r="MCL43" s="14"/>
      <c r="MCM43" s="14"/>
      <c r="MCN43" s="14"/>
      <c r="MCO43" s="14"/>
      <c r="MCP43" s="14"/>
      <c r="MCQ43" s="14"/>
      <c r="MCR43" s="14"/>
      <c r="MCS43" s="14"/>
      <c r="MCT43" s="14"/>
      <c r="MCU43" s="14"/>
      <c r="MCV43" s="14"/>
      <c r="MCW43" s="14"/>
      <c r="MCX43" s="14"/>
      <c r="MCY43" s="14"/>
      <c r="MCZ43" s="14"/>
      <c r="MDA43" s="14"/>
      <c r="MDB43" s="14"/>
      <c r="MDC43" s="14"/>
      <c r="MDD43" s="14"/>
      <c r="MDE43" s="14"/>
      <c r="MDF43" s="14"/>
      <c r="MDG43" s="14"/>
      <c r="MDH43" s="14"/>
      <c r="MDI43" s="14"/>
      <c r="MDJ43" s="14"/>
      <c r="MDK43" s="14"/>
      <c r="MDL43" s="14"/>
      <c r="MDM43" s="14"/>
      <c r="MDN43" s="14"/>
      <c r="MDO43" s="14"/>
      <c r="MDP43" s="14"/>
      <c r="MDQ43" s="14"/>
      <c r="MDR43" s="14"/>
      <c r="MDS43" s="14"/>
      <c r="MDT43" s="14"/>
      <c r="MDU43" s="14"/>
      <c r="MDV43" s="14"/>
      <c r="MDW43" s="14"/>
      <c r="MDX43" s="14"/>
      <c r="MDY43" s="14"/>
      <c r="MDZ43" s="14"/>
      <c r="MEA43" s="14"/>
      <c r="MEB43" s="14"/>
      <c r="MEC43" s="14"/>
      <c r="MED43" s="14"/>
      <c r="MEE43" s="14"/>
      <c r="MEF43" s="14"/>
      <c r="MEG43" s="14"/>
      <c r="MEH43" s="14"/>
      <c r="MEI43" s="14"/>
      <c r="MEJ43" s="14"/>
      <c r="MEK43" s="14"/>
      <c r="MEL43" s="14"/>
      <c r="MEM43" s="14"/>
      <c r="MEN43" s="14"/>
      <c r="MEO43" s="14"/>
      <c r="MEP43" s="14"/>
      <c r="MEQ43" s="14"/>
      <c r="MER43" s="14"/>
      <c r="MES43" s="14"/>
      <c r="MET43" s="14"/>
      <c r="MEU43" s="14"/>
      <c r="MEV43" s="14"/>
      <c r="MEW43" s="14"/>
      <c r="MEX43" s="14"/>
      <c r="MEY43" s="14"/>
      <c r="MEZ43" s="14"/>
      <c r="MFA43" s="14"/>
      <c r="MFB43" s="14"/>
      <c r="MFC43" s="14"/>
      <c r="MFD43" s="14"/>
      <c r="MFE43" s="14"/>
      <c r="MFF43" s="14"/>
      <c r="MFG43" s="14"/>
      <c r="MFH43" s="14"/>
      <c r="MFI43" s="14"/>
      <c r="MFJ43" s="14"/>
      <c r="MFK43" s="14"/>
      <c r="MFL43" s="14"/>
      <c r="MFM43" s="14"/>
      <c r="MFN43" s="14"/>
      <c r="MFO43" s="14"/>
      <c r="MFP43" s="14"/>
      <c r="MFQ43" s="14"/>
      <c r="MFR43" s="14"/>
      <c r="MFS43" s="14"/>
      <c r="MFT43" s="14"/>
      <c r="MFU43" s="14"/>
      <c r="MFV43" s="14"/>
      <c r="MFW43" s="14"/>
      <c r="MFX43" s="14"/>
      <c r="MFY43" s="14"/>
      <c r="MFZ43" s="14"/>
      <c r="MGA43" s="14"/>
      <c r="MGB43" s="14"/>
      <c r="MGC43" s="14"/>
      <c r="MGD43" s="14"/>
      <c r="MGE43" s="14"/>
      <c r="MGF43" s="14"/>
      <c r="MGG43" s="14"/>
      <c r="MGH43" s="14"/>
      <c r="MGI43" s="14"/>
      <c r="MGJ43" s="14"/>
      <c r="MGK43" s="14"/>
      <c r="MGL43" s="14"/>
      <c r="MGM43" s="14"/>
      <c r="MGN43" s="14"/>
      <c r="MGO43" s="14"/>
      <c r="MGP43" s="14"/>
      <c r="MGQ43" s="14"/>
      <c r="MGR43" s="14"/>
      <c r="MGS43" s="14"/>
      <c r="MGT43" s="14"/>
      <c r="MGU43" s="14"/>
      <c r="MGV43" s="14"/>
      <c r="MGW43" s="14"/>
      <c r="MGX43" s="14"/>
      <c r="MGY43" s="14"/>
      <c r="MGZ43" s="14"/>
      <c r="MHA43" s="14"/>
      <c r="MHB43" s="14"/>
      <c r="MHC43" s="14"/>
      <c r="MHD43" s="14"/>
      <c r="MHE43" s="14"/>
      <c r="MHF43" s="14"/>
      <c r="MHG43" s="14"/>
      <c r="MHH43" s="14"/>
      <c r="MHI43" s="14"/>
      <c r="MHJ43" s="14"/>
      <c r="MHK43" s="14"/>
      <c r="MHL43" s="14"/>
      <c r="MHM43" s="14"/>
      <c r="MHN43" s="14"/>
      <c r="MHO43" s="14"/>
      <c r="MHP43" s="14"/>
      <c r="MHQ43" s="14"/>
      <c r="MHR43" s="14"/>
      <c r="MHS43" s="14"/>
      <c r="MHT43" s="14"/>
      <c r="MHU43" s="14"/>
      <c r="MHV43" s="14"/>
      <c r="MHW43" s="14"/>
      <c r="MHX43" s="14"/>
      <c r="MHY43" s="14"/>
      <c r="MHZ43" s="14"/>
      <c r="MIA43" s="14"/>
      <c r="MIB43" s="14"/>
      <c r="MIC43" s="14"/>
      <c r="MID43" s="14"/>
      <c r="MIE43" s="14"/>
      <c r="MIF43" s="14"/>
      <c r="MIG43" s="14"/>
      <c r="MIH43" s="14"/>
      <c r="MII43" s="14"/>
      <c r="MIJ43" s="14"/>
      <c r="MIK43" s="14"/>
      <c r="MIL43" s="14"/>
      <c r="MIM43" s="14"/>
      <c r="MIN43" s="14"/>
      <c r="MIO43" s="14"/>
      <c r="MIP43" s="14"/>
      <c r="MIQ43" s="14"/>
      <c r="MIR43" s="14"/>
      <c r="MIS43" s="14"/>
      <c r="MIT43" s="14"/>
      <c r="MIU43" s="14"/>
      <c r="MIV43" s="14"/>
      <c r="MIW43" s="14"/>
      <c r="MIX43" s="14"/>
      <c r="MIY43" s="14"/>
      <c r="MIZ43" s="14"/>
      <c r="MJA43" s="14"/>
      <c r="MJB43" s="14"/>
      <c r="MJC43" s="14"/>
      <c r="MJD43" s="14"/>
      <c r="MJE43" s="14"/>
      <c r="MJF43" s="14"/>
      <c r="MJG43" s="14"/>
      <c r="MJH43" s="14"/>
      <c r="MJI43" s="14"/>
      <c r="MJJ43" s="14"/>
      <c r="MJK43" s="14"/>
      <c r="MJL43" s="14"/>
      <c r="MJM43" s="14"/>
      <c r="MJN43" s="14"/>
      <c r="MJO43" s="14"/>
      <c r="MJP43" s="14"/>
      <c r="MJQ43" s="14"/>
      <c r="MJR43" s="14"/>
      <c r="MJS43" s="14"/>
      <c r="MJT43" s="14"/>
      <c r="MJU43" s="14"/>
      <c r="MJV43" s="14"/>
      <c r="MJW43" s="14"/>
      <c r="MJX43" s="14"/>
      <c r="MJY43" s="14"/>
      <c r="MJZ43" s="14"/>
      <c r="MKA43" s="14"/>
      <c r="MKB43" s="14"/>
      <c r="MKC43" s="14"/>
      <c r="MKD43" s="14"/>
      <c r="MKE43" s="14"/>
      <c r="MKF43" s="14"/>
      <c r="MKG43" s="14"/>
      <c r="MKH43" s="14"/>
      <c r="MKI43" s="14"/>
      <c r="MKJ43" s="14"/>
      <c r="MKK43" s="14"/>
      <c r="MKL43" s="14"/>
      <c r="MKM43" s="14"/>
      <c r="MKN43" s="14"/>
      <c r="MKO43" s="14"/>
      <c r="MKP43" s="14"/>
      <c r="MKQ43" s="14"/>
      <c r="MKR43" s="14"/>
      <c r="MKS43" s="14"/>
      <c r="MKT43" s="14"/>
      <c r="MKU43" s="14"/>
      <c r="MKV43" s="14"/>
      <c r="MKW43" s="14"/>
      <c r="MKX43" s="14"/>
      <c r="MKY43" s="14"/>
      <c r="MKZ43" s="14"/>
      <c r="MLA43" s="14"/>
      <c r="MLB43" s="14"/>
      <c r="MLC43" s="14"/>
      <c r="MLD43" s="14"/>
      <c r="MLE43" s="14"/>
      <c r="MLF43" s="14"/>
      <c r="MLG43" s="14"/>
      <c r="MLH43" s="14"/>
      <c r="MLI43" s="14"/>
      <c r="MLJ43" s="14"/>
      <c r="MLK43" s="14"/>
      <c r="MLL43" s="14"/>
      <c r="MLM43" s="14"/>
      <c r="MLN43" s="14"/>
      <c r="MLO43" s="14"/>
      <c r="MLP43" s="14"/>
      <c r="MLQ43" s="14"/>
      <c r="MLR43" s="14"/>
      <c r="MLS43" s="14"/>
      <c r="MLT43" s="14"/>
      <c r="MLU43" s="14"/>
      <c r="MLV43" s="14"/>
      <c r="MLW43" s="14"/>
      <c r="MLX43" s="14"/>
      <c r="MLY43" s="14"/>
      <c r="MLZ43" s="14"/>
      <c r="MMA43" s="14"/>
      <c r="MMB43" s="14"/>
      <c r="MMC43" s="14"/>
      <c r="MMD43" s="14"/>
      <c r="MME43" s="14"/>
      <c r="MMF43" s="14"/>
      <c r="MMG43" s="14"/>
      <c r="MMH43" s="14"/>
      <c r="MMI43" s="14"/>
      <c r="MMJ43" s="14"/>
      <c r="MMK43" s="14"/>
      <c r="MML43" s="14"/>
      <c r="MMM43" s="14"/>
      <c r="MMN43" s="14"/>
      <c r="MMO43" s="14"/>
      <c r="MMP43" s="14"/>
      <c r="MMQ43" s="14"/>
      <c r="MMR43" s="14"/>
      <c r="MMS43" s="14"/>
      <c r="MMT43" s="14"/>
      <c r="MMU43" s="14"/>
      <c r="MMV43" s="14"/>
      <c r="MMW43" s="14"/>
      <c r="MMX43" s="14"/>
      <c r="MMY43" s="14"/>
      <c r="MMZ43" s="14"/>
      <c r="MNA43" s="14"/>
      <c r="MNB43" s="14"/>
      <c r="MNC43" s="14"/>
      <c r="MND43" s="14"/>
      <c r="MNE43" s="14"/>
      <c r="MNF43" s="14"/>
      <c r="MNG43" s="14"/>
      <c r="MNH43" s="14"/>
      <c r="MNI43" s="14"/>
      <c r="MNJ43" s="14"/>
      <c r="MNK43" s="14"/>
      <c r="MNL43" s="14"/>
      <c r="MNM43" s="14"/>
      <c r="MNN43" s="14"/>
      <c r="MNO43" s="14"/>
      <c r="MNP43" s="14"/>
      <c r="MNQ43" s="14"/>
      <c r="MNR43" s="14"/>
      <c r="MNS43" s="14"/>
      <c r="MNT43" s="14"/>
      <c r="MNU43" s="14"/>
      <c r="MNV43" s="14"/>
      <c r="MNW43" s="14"/>
      <c r="MNX43" s="14"/>
      <c r="MNY43" s="14"/>
      <c r="MNZ43" s="14"/>
      <c r="MOA43" s="14"/>
      <c r="MOB43" s="14"/>
      <c r="MOC43" s="14"/>
      <c r="MOD43" s="14"/>
      <c r="MOE43" s="14"/>
      <c r="MOF43" s="14"/>
      <c r="MOG43" s="14"/>
      <c r="MOH43" s="14"/>
      <c r="MOI43" s="14"/>
      <c r="MOJ43" s="14"/>
      <c r="MOK43" s="14"/>
      <c r="MOL43" s="14"/>
      <c r="MOM43" s="14"/>
      <c r="MON43" s="14"/>
      <c r="MOO43" s="14"/>
      <c r="MOP43" s="14"/>
      <c r="MOQ43" s="14"/>
      <c r="MOR43" s="14"/>
      <c r="MOS43" s="14"/>
      <c r="MOT43" s="14"/>
      <c r="MOU43" s="14"/>
      <c r="MOV43" s="14"/>
      <c r="MOW43" s="14"/>
      <c r="MOX43" s="14"/>
      <c r="MOY43" s="14"/>
      <c r="MOZ43" s="14"/>
      <c r="MPA43" s="14"/>
      <c r="MPB43" s="14"/>
      <c r="MPC43" s="14"/>
      <c r="MPD43" s="14"/>
      <c r="MPE43" s="14"/>
      <c r="MPF43" s="14"/>
      <c r="MPG43" s="14"/>
      <c r="MPH43" s="14"/>
      <c r="MPI43" s="14"/>
      <c r="MPJ43" s="14"/>
      <c r="MPK43" s="14"/>
      <c r="MPL43" s="14"/>
      <c r="MPM43" s="14"/>
      <c r="MPN43" s="14"/>
      <c r="MPO43" s="14"/>
      <c r="MPP43" s="14"/>
      <c r="MPQ43" s="14"/>
      <c r="MPR43" s="14"/>
      <c r="MPS43" s="14"/>
      <c r="MPT43" s="14"/>
      <c r="MPU43" s="14"/>
      <c r="MPV43" s="14"/>
      <c r="MPW43" s="14"/>
      <c r="MPX43" s="14"/>
      <c r="MPY43" s="14"/>
      <c r="MPZ43" s="14"/>
      <c r="MQA43" s="14"/>
      <c r="MQB43" s="14"/>
      <c r="MQC43" s="14"/>
      <c r="MQD43" s="14"/>
      <c r="MQE43" s="14"/>
      <c r="MQF43" s="14"/>
      <c r="MQG43" s="14"/>
      <c r="MQH43" s="14"/>
      <c r="MQI43" s="14"/>
      <c r="MQJ43" s="14"/>
      <c r="MQK43" s="14"/>
      <c r="MQL43" s="14"/>
      <c r="MQM43" s="14"/>
      <c r="MQN43" s="14"/>
      <c r="MQO43" s="14"/>
      <c r="MQP43" s="14"/>
      <c r="MQQ43" s="14"/>
      <c r="MQR43" s="14"/>
      <c r="MQS43" s="14"/>
      <c r="MQT43" s="14"/>
      <c r="MQU43" s="14"/>
      <c r="MQV43" s="14"/>
      <c r="MQW43" s="14"/>
      <c r="MQX43" s="14"/>
      <c r="MQY43" s="14"/>
      <c r="MQZ43" s="14"/>
      <c r="MRA43" s="14"/>
      <c r="MRB43" s="14"/>
      <c r="MRC43" s="14"/>
      <c r="MRD43" s="14"/>
      <c r="MRE43" s="14"/>
      <c r="MRF43" s="14"/>
      <c r="MRG43" s="14"/>
      <c r="MRH43" s="14"/>
      <c r="MRI43" s="14"/>
      <c r="MRJ43" s="14"/>
      <c r="MRK43" s="14"/>
      <c r="MRL43" s="14"/>
      <c r="MRM43" s="14"/>
      <c r="MRN43" s="14"/>
      <c r="MRO43" s="14"/>
      <c r="MRP43" s="14"/>
      <c r="MRQ43" s="14"/>
      <c r="MRR43" s="14"/>
      <c r="MRS43" s="14"/>
      <c r="MRT43" s="14"/>
      <c r="MRU43" s="14"/>
      <c r="MRV43" s="14"/>
      <c r="MRW43" s="14"/>
      <c r="MRX43" s="14"/>
      <c r="MRY43" s="14"/>
      <c r="MRZ43" s="14"/>
      <c r="MSA43" s="14"/>
      <c r="MSB43" s="14"/>
      <c r="MSC43" s="14"/>
      <c r="MSD43" s="14"/>
      <c r="MSE43" s="14"/>
      <c r="MSF43" s="14"/>
      <c r="MSG43" s="14"/>
      <c r="MSH43" s="14"/>
      <c r="MSI43" s="14"/>
      <c r="MSJ43" s="14"/>
      <c r="MSK43" s="14"/>
      <c r="MSL43" s="14"/>
      <c r="MSM43" s="14"/>
      <c r="MSN43" s="14"/>
      <c r="MSO43" s="14"/>
      <c r="MSP43" s="14"/>
      <c r="MSQ43" s="14"/>
      <c r="MSR43" s="14"/>
      <c r="MSS43" s="14"/>
      <c r="MST43" s="14"/>
      <c r="MSU43" s="14"/>
      <c r="MSV43" s="14"/>
      <c r="MSW43" s="14"/>
      <c r="MSX43" s="14"/>
      <c r="MSY43" s="14"/>
      <c r="MSZ43" s="14"/>
      <c r="MTA43" s="14"/>
      <c r="MTB43" s="14"/>
      <c r="MTC43" s="14"/>
      <c r="MTD43" s="14"/>
      <c r="MTE43" s="14"/>
      <c r="MTF43" s="14"/>
      <c r="MTG43" s="14"/>
      <c r="MTH43" s="14"/>
      <c r="MTI43" s="14"/>
      <c r="MTJ43" s="14"/>
      <c r="MTK43" s="14"/>
      <c r="MTL43" s="14"/>
      <c r="MTM43" s="14"/>
      <c r="MTN43" s="14"/>
      <c r="MTO43" s="14"/>
      <c r="MTP43" s="14"/>
      <c r="MTQ43" s="14"/>
      <c r="MTR43" s="14"/>
      <c r="MTS43" s="14"/>
      <c r="MTT43" s="14"/>
      <c r="MTU43" s="14"/>
      <c r="MTV43" s="14"/>
      <c r="MTW43" s="14"/>
      <c r="MTX43" s="14"/>
      <c r="MTY43" s="14"/>
      <c r="MTZ43" s="14"/>
      <c r="MUA43" s="14"/>
      <c r="MUB43" s="14"/>
      <c r="MUC43" s="14"/>
      <c r="MUD43" s="14"/>
      <c r="MUE43" s="14"/>
      <c r="MUF43" s="14"/>
      <c r="MUG43" s="14"/>
      <c r="MUH43" s="14"/>
      <c r="MUI43" s="14"/>
      <c r="MUJ43" s="14"/>
      <c r="MUK43" s="14"/>
      <c r="MUL43" s="14"/>
      <c r="MUM43" s="14"/>
      <c r="MUN43" s="14"/>
      <c r="MUO43" s="14"/>
      <c r="MUP43" s="14"/>
      <c r="MUQ43" s="14"/>
      <c r="MUR43" s="14"/>
      <c r="MUS43" s="14"/>
      <c r="MUT43" s="14"/>
      <c r="MUU43" s="14"/>
      <c r="MUV43" s="14"/>
      <c r="MUW43" s="14"/>
      <c r="MUX43" s="14"/>
      <c r="MUY43" s="14"/>
      <c r="MUZ43" s="14"/>
      <c r="MVA43" s="14"/>
      <c r="MVB43" s="14"/>
      <c r="MVC43" s="14"/>
      <c r="MVD43" s="14"/>
      <c r="MVE43" s="14"/>
      <c r="MVF43" s="14"/>
      <c r="MVG43" s="14"/>
      <c r="MVH43" s="14"/>
      <c r="MVI43" s="14"/>
      <c r="MVJ43" s="14"/>
      <c r="MVK43" s="14"/>
      <c r="MVL43" s="14"/>
      <c r="MVM43" s="14"/>
      <c r="MVN43" s="14"/>
      <c r="MVO43" s="14"/>
      <c r="MVP43" s="14"/>
      <c r="MVQ43" s="14"/>
      <c r="MVR43" s="14"/>
      <c r="MVS43" s="14"/>
      <c r="MVT43" s="14"/>
      <c r="MVU43" s="14"/>
      <c r="MVV43" s="14"/>
      <c r="MVW43" s="14"/>
      <c r="MVX43" s="14"/>
      <c r="MVY43" s="14"/>
      <c r="MVZ43" s="14"/>
      <c r="MWA43" s="14"/>
      <c r="MWB43" s="14"/>
      <c r="MWC43" s="14"/>
      <c r="MWD43" s="14"/>
      <c r="MWE43" s="14"/>
      <c r="MWF43" s="14"/>
      <c r="MWG43" s="14"/>
      <c r="MWH43" s="14"/>
      <c r="MWI43" s="14"/>
      <c r="MWJ43" s="14"/>
      <c r="MWK43" s="14"/>
      <c r="MWL43" s="14"/>
      <c r="MWM43" s="14"/>
      <c r="MWN43" s="14"/>
      <c r="MWO43" s="14"/>
      <c r="MWP43" s="14"/>
      <c r="MWQ43" s="14"/>
      <c r="MWR43" s="14"/>
      <c r="MWS43" s="14"/>
      <c r="MWT43" s="14"/>
      <c r="MWU43" s="14"/>
      <c r="MWV43" s="14"/>
      <c r="MWW43" s="14"/>
      <c r="MWX43" s="14"/>
      <c r="MWY43" s="14"/>
      <c r="MWZ43" s="14"/>
      <c r="MXA43" s="14"/>
      <c r="MXB43" s="14"/>
      <c r="MXC43" s="14"/>
      <c r="MXD43" s="14"/>
      <c r="MXE43" s="14"/>
      <c r="MXF43" s="14"/>
      <c r="MXG43" s="14"/>
      <c r="MXH43" s="14"/>
      <c r="MXI43" s="14"/>
      <c r="MXJ43" s="14"/>
      <c r="MXK43" s="14"/>
      <c r="MXL43" s="14"/>
      <c r="MXM43" s="14"/>
      <c r="MXN43" s="14"/>
      <c r="MXO43" s="14"/>
      <c r="MXP43" s="14"/>
      <c r="MXQ43" s="14"/>
      <c r="MXR43" s="14"/>
      <c r="MXS43" s="14"/>
      <c r="MXT43" s="14"/>
      <c r="MXU43" s="14"/>
      <c r="MXV43" s="14"/>
      <c r="MXW43" s="14"/>
      <c r="MXX43" s="14"/>
      <c r="MXY43" s="14"/>
      <c r="MXZ43" s="14"/>
      <c r="MYA43" s="14"/>
      <c r="MYB43" s="14"/>
      <c r="MYC43" s="14"/>
      <c r="MYD43" s="14"/>
      <c r="MYE43" s="14"/>
      <c r="MYF43" s="14"/>
      <c r="MYG43" s="14"/>
      <c r="MYH43" s="14"/>
      <c r="MYI43" s="14"/>
      <c r="MYJ43" s="14"/>
      <c r="MYK43" s="14"/>
      <c r="MYL43" s="14"/>
      <c r="MYM43" s="14"/>
      <c r="MYN43" s="14"/>
      <c r="MYO43" s="14"/>
      <c r="MYP43" s="14"/>
      <c r="MYQ43" s="14"/>
      <c r="MYR43" s="14"/>
      <c r="MYS43" s="14"/>
      <c r="MYT43" s="14"/>
      <c r="MYU43" s="14"/>
      <c r="MYV43" s="14"/>
      <c r="MYW43" s="14"/>
      <c r="MYX43" s="14"/>
      <c r="MYY43" s="14"/>
      <c r="MYZ43" s="14"/>
      <c r="MZA43" s="14"/>
      <c r="MZB43" s="14"/>
      <c r="MZC43" s="14"/>
      <c r="MZD43" s="14"/>
      <c r="MZE43" s="14"/>
      <c r="MZF43" s="14"/>
      <c r="MZG43" s="14"/>
      <c r="MZH43" s="14"/>
      <c r="MZI43" s="14"/>
      <c r="MZJ43" s="14"/>
      <c r="MZK43" s="14"/>
      <c r="MZL43" s="14"/>
      <c r="MZM43" s="14"/>
      <c r="MZN43" s="14"/>
      <c r="MZO43" s="14"/>
      <c r="MZP43" s="14"/>
      <c r="MZQ43" s="14"/>
      <c r="MZR43" s="14"/>
      <c r="MZS43" s="14"/>
      <c r="MZT43" s="14"/>
      <c r="MZU43" s="14"/>
      <c r="MZV43" s="14"/>
      <c r="MZW43" s="14"/>
      <c r="MZX43" s="14"/>
      <c r="MZY43" s="14"/>
      <c r="MZZ43" s="14"/>
      <c r="NAA43" s="14"/>
      <c r="NAB43" s="14"/>
      <c r="NAC43" s="14"/>
      <c r="NAD43" s="14"/>
      <c r="NAE43" s="14"/>
      <c r="NAF43" s="14"/>
      <c r="NAG43" s="14"/>
      <c r="NAH43" s="14"/>
      <c r="NAI43" s="14"/>
      <c r="NAJ43" s="14"/>
      <c r="NAK43" s="14"/>
      <c r="NAL43" s="14"/>
      <c r="NAM43" s="14"/>
      <c r="NAN43" s="14"/>
      <c r="NAO43" s="14"/>
      <c r="NAP43" s="14"/>
      <c r="NAQ43" s="14"/>
      <c r="NAR43" s="14"/>
      <c r="NAS43" s="14"/>
      <c r="NAT43" s="14"/>
      <c r="NAU43" s="14"/>
      <c r="NAV43" s="14"/>
      <c r="NAW43" s="14"/>
      <c r="NAX43" s="14"/>
      <c r="NAY43" s="14"/>
      <c r="NAZ43" s="14"/>
      <c r="NBA43" s="14"/>
      <c r="NBB43" s="14"/>
      <c r="NBC43" s="14"/>
      <c r="NBD43" s="14"/>
      <c r="NBE43" s="14"/>
      <c r="NBF43" s="14"/>
      <c r="NBG43" s="14"/>
      <c r="NBH43" s="14"/>
      <c r="NBI43" s="14"/>
      <c r="NBJ43" s="14"/>
      <c r="NBK43" s="14"/>
      <c r="NBL43" s="14"/>
      <c r="NBM43" s="14"/>
      <c r="NBN43" s="14"/>
      <c r="NBO43" s="14"/>
      <c r="NBP43" s="14"/>
      <c r="NBQ43" s="14"/>
      <c r="NBR43" s="14"/>
      <c r="NBS43" s="14"/>
      <c r="NBT43" s="14"/>
      <c r="NBU43" s="14"/>
      <c r="NBV43" s="14"/>
      <c r="NBW43" s="14"/>
      <c r="NBX43" s="14"/>
      <c r="NBY43" s="14"/>
      <c r="NBZ43" s="14"/>
      <c r="NCA43" s="14"/>
      <c r="NCB43" s="14"/>
      <c r="NCC43" s="14"/>
      <c r="NCD43" s="14"/>
      <c r="NCE43" s="14"/>
      <c r="NCF43" s="14"/>
      <c r="NCG43" s="14"/>
      <c r="NCH43" s="14"/>
      <c r="NCI43" s="14"/>
      <c r="NCJ43" s="14"/>
      <c r="NCK43" s="14"/>
      <c r="NCL43" s="14"/>
      <c r="NCM43" s="14"/>
      <c r="NCN43" s="14"/>
      <c r="NCO43" s="14"/>
      <c r="NCP43" s="14"/>
      <c r="NCQ43" s="14"/>
      <c r="NCR43" s="14"/>
      <c r="NCS43" s="14"/>
      <c r="NCT43" s="14"/>
      <c r="NCU43" s="14"/>
      <c r="NCV43" s="14"/>
      <c r="NCW43" s="14"/>
      <c r="NCX43" s="14"/>
      <c r="NCY43" s="14"/>
      <c r="NCZ43" s="14"/>
      <c r="NDA43" s="14"/>
      <c r="NDB43" s="14"/>
      <c r="NDC43" s="14"/>
      <c r="NDD43" s="14"/>
      <c r="NDE43" s="14"/>
      <c r="NDF43" s="14"/>
      <c r="NDG43" s="14"/>
      <c r="NDH43" s="14"/>
      <c r="NDI43" s="14"/>
      <c r="NDJ43" s="14"/>
      <c r="NDK43" s="14"/>
      <c r="NDL43" s="14"/>
      <c r="NDM43" s="14"/>
      <c r="NDN43" s="14"/>
      <c r="NDO43" s="14"/>
      <c r="NDP43" s="14"/>
      <c r="NDQ43" s="14"/>
      <c r="NDR43" s="14"/>
      <c r="NDS43" s="14"/>
      <c r="NDT43" s="14"/>
      <c r="NDU43" s="14"/>
      <c r="NDV43" s="14"/>
      <c r="NDW43" s="14"/>
      <c r="NDX43" s="14"/>
      <c r="NDY43" s="14"/>
      <c r="NDZ43" s="14"/>
      <c r="NEA43" s="14"/>
      <c r="NEB43" s="14"/>
      <c r="NEC43" s="14"/>
      <c r="NED43" s="14"/>
      <c r="NEE43" s="14"/>
      <c r="NEF43" s="14"/>
      <c r="NEG43" s="14"/>
      <c r="NEH43" s="14"/>
      <c r="NEI43" s="14"/>
      <c r="NEJ43" s="14"/>
      <c r="NEK43" s="14"/>
      <c r="NEL43" s="14"/>
      <c r="NEM43" s="14"/>
      <c r="NEN43" s="14"/>
      <c r="NEO43" s="14"/>
      <c r="NEP43" s="14"/>
      <c r="NEQ43" s="14"/>
      <c r="NER43" s="14"/>
      <c r="NES43" s="14"/>
      <c r="NET43" s="14"/>
      <c r="NEU43" s="14"/>
      <c r="NEV43" s="14"/>
      <c r="NEW43" s="14"/>
      <c r="NEX43" s="14"/>
      <c r="NEY43" s="14"/>
      <c r="NEZ43" s="14"/>
      <c r="NFA43" s="14"/>
      <c r="NFB43" s="14"/>
      <c r="NFC43" s="14"/>
      <c r="NFD43" s="14"/>
      <c r="NFE43" s="14"/>
      <c r="NFF43" s="14"/>
      <c r="NFG43" s="14"/>
      <c r="NFH43" s="14"/>
      <c r="NFI43" s="14"/>
      <c r="NFJ43" s="14"/>
      <c r="NFK43" s="14"/>
      <c r="NFL43" s="14"/>
      <c r="NFM43" s="14"/>
      <c r="NFN43" s="14"/>
      <c r="NFO43" s="14"/>
      <c r="NFP43" s="14"/>
      <c r="NFQ43" s="14"/>
      <c r="NFR43" s="14"/>
      <c r="NFS43" s="14"/>
      <c r="NFT43" s="14"/>
      <c r="NFU43" s="14"/>
      <c r="NFV43" s="14"/>
      <c r="NFW43" s="14"/>
      <c r="NFX43" s="14"/>
      <c r="NFY43" s="14"/>
      <c r="NFZ43" s="14"/>
      <c r="NGA43" s="14"/>
      <c r="NGB43" s="14"/>
      <c r="NGC43" s="14"/>
      <c r="NGD43" s="14"/>
      <c r="NGE43" s="14"/>
      <c r="NGF43" s="14"/>
      <c r="NGG43" s="14"/>
      <c r="NGH43" s="14"/>
      <c r="NGI43" s="14"/>
      <c r="NGJ43" s="14"/>
      <c r="NGK43" s="14"/>
      <c r="NGL43" s="14"/>
      <c r="NGM43" s="14"/>
      <c r="NGN43" s="14"/>
      <c r="NGO43" s="14"/>
      <c r="NGP43" s="14"/>
      <c r="NGQ43" s="14"/>
      <c r="NGR43" s="14"/>
      <c r="NGS43" s="14"/>
      <c r="NGT43" s="14"/>
      <c r="NGU43" s="14"/>
      <c r="NGV43" s="14"/>
      <c r="NGW43" s="14"/>
      <c r="NGX43" s="14"/>
      <c r="NGY43" s="14"/>
      <c r="NGZ43" s="14"/>
      <c r="NHA43" s="14"/>
      <c r="NHB43" s="14"/>
      <c r="NHC43" s="14"/>
      <c r="NHD43" s="14"/>
      <c r="NHE43" s="14"/>
      <c r="NHF43" s="14"/>
      <c r="NHG43" s="14"/>
      <c r="NHH43" s="14"/>
      <c r="NHI43" s="14"/>
      <c r="NHJ43" s="14"/>
      <c r="NHK43" s="14"/>
      <c r="NHL43" s="14"/>
      <c r="NHM43" s="14"/>
      <c r="NHN43" s="14"/>
      <c r="NHO43" s="14"/>
      <c r="NHP43" s="14"/>
      <c r="NHQ43" s="14"/>
      <c r="NHR43" s="14"/>
      <c r="NHS43" s="14"/>
      <c r="NHT43" s="14"/>
      <c r="NHU43" s="14"/>
      <c r="NHV43" s="14"/>
      <c r="NHW43" s="14"/>
      <c r="NHX43" s="14"/>
      <c r="NHY43" s="14"/>
      <c r="NHZ43" s="14"/>
      <c r="NIA43" s="14"/>
      <c r="NIB43" s="14"/>
      <c r="NIC43" s="14"/>
      <c r="NID43" s="14"/>
      <c r="NIE43" s="14"/>
      <c r="NIF43" s="14"/>
      <c r="NIG43" s="14"/>
      <c r="NIH43" s="14"/>
      <c r="NII43" s="14"/>
      <c r="NIJ43" s="14"/>
      <c r="NIK43" s="14"/>
      <c r="NIL43" s="14"/>
      <c r="NIM43" s="14"/>
      <c r="NIN43" s="14"/>
      <c r="NIO43" s="14"/>
      <c r="NIP43" s="14"/>
      <c r="NIQ43" s="14"/>
      <c r="NIR43" s="14"/>
      <c r="NIS43" s="14"/>
      <c r="NIT43" s="14"/>
      <c r="NIU43" s="14"/>
      <c r="NIV43" s="14"/>
      <c r="NIW43" s="14"/>
      <c r="NIX43" s="14"/>
      <c r="NIY43" s="14"/>
      <c r="NIZ43" s="14"/>
      <c r="NJA43" s="14"/>
      <c r="NJB43" s="14"/>
      <c r="NJC43" s="14"/>
      <c r="NJD43" s="14"/>
      <c r="NJE43" s="14"/>
      <c r="NJF43" s="14"/>
      <c r="NJG43" s="14"/>
      <c r="NJH43" s="14"/>
      <c r="NJI43" s="14"/>
      <c r="NJJ43" s="14"/>
      <c r="NJK43" s="14"/>
      <c r="NJL43" s="14"/>
      <c r="NJM43" s="14"/>
      <c r="NJN43" s="14"/>
      <c r="NJO43" s="14"/>
      <c r="NJP43" s="14"/>
      <c r="NJQ43" s="14"/>
      <c r="NJR43" s="14"/>
      <c r="NJS43" s="14"/>
      <c r="NJT43" s="14"/>
      <c r="NJU43" s="14"/>
      <c r="NJV43" s="14"/>
      <c r="NJW43" s="14"/>
      <c r="NJX43" s="14"/>
      <c r="NJY43" s="14"/>
      <c r="NJZ43" s="14"/>
      <c r="NKA43" s="14"/>
      <c r="NKB43" s="14"/>
      <c r="NKC43" s="14"/>
      <c r="NKD43" s="14"/>
      <c r="NKE43" s="14"/>
      <c r="NKF43" s="14"/>
      <c r="NKG43" s="14"/>
      <c r="NKH43" s="14"/>
      <c r="NKI43" s="14"/>
      <c r="NKJ43" s="14"/>
      <c r="NKK43" s="14"/>
      <c r="NKL43" s="14"/>
      <c r="NKM43" s="14"/>
      <c r="NKN43" s="14"/>
      <c r="NKO43" s="14"/>
      <c r="NKP43" s="14"/>
      <c r="NKQ43" s="14"/>
      <c r="NKR43" s="14"/>
      <c r="NKS43" s="14"/>
      <c r="NKT43" s="14"/>
      <c r="NKU43" s="14"/>
      <c r="NKV43" s="14"/>
      <c r="NKW43" s="14"/>
      <c r="NKX43" s="14"/>
      <c r="NKY43" s="14"/>
      <c r="NKZ43" s="14"/>
      <c r="NLA43" s="14"/>
      <c r="NLB43" s="14"/>
      <c r="NLC43" s="14"/>
      <c r="NLD43" s="14"/>
      <c r="NLE43" s="14"/>
      <c r="NLF43" s="14"/>
      <c r="NLG43" s="14"/>
      <c r="NLH43" s="14"/>
      <c r="NLI43" s="14"/>
      <c r="NLJ43" s="14"/>
      <c r="NLK43" s="14"/>
      <c r="NLL43" s="14"/>
      <c r="NLM43" s="14"/>
      <c r="NLN43" s="14"/>
      <c r="NLO43" s="14"/>
      <c r="NLP43" s="14"/>
      <c r="NLQ43" s="14"/>
      <c r="NLR43" s="14"/>
      <c r="NLS43" s="14"/>
      <c r="NLT43" s="14"/>
      <c r="NLU43" s="14"/>
      <c r="NLV43" s="14"/>
      <c r="NLW43" s="14"/>
      <c r="NLX43" s="14"/>
      <c r="NLY43" s="14"/>
      <c r="NLZ43" s="14"/>
      <c r="NMA43" s="14"/>
      <c r="NMB43" s="14"/>
      <c r="NMC43" s="14"/>
      <c r="NMD43" s="14"/>
      <c r="NME43" s="14"/>
      <c r="NMF43" s="14"/>
      <c r="NMG43" s="14"/>
      <c r="NMH43" s="14"/>
      <c r="NMI43" s="14"/>
      <c r="NMJ43" s="14"/>
      <c r="NMK43" s="14"/>
      <c r="NML43" s="14"/>
      <c r="NMM43" s="14"/>
      <c r="NMN43" s="14"/>
      <c r="NMO43" s="14"/>
      <c r="NMP43" s="14"/>
      <c r="NMQ43" s="14"/>
      <c r="NMR43" s="14"/>
      <c r="NMS43" s="14"/>
      <c r="NMT43" s="14"/>
      <c r="NMU43" s="14"/>
      <c r="NMV43" s="14"/>
      <c r="NMW43" s="14"/>
      <c r="NMX43" s="14"/>
      <c r="NMY43" s="14"/>
      <c r="NMZ43" s="14"/>
      <c r="NNA43" s="14"/>
      <c r="NNB43" s="14"/>
      <c r="NNC43" s="14"/>
      <c r="NND43" s="14"/>
      <c r="NNE43" s="14"/>
      <c r="NNF43" s="14"/>
      <c r="NNG43" s="14"/>
      <c r="NNH43" s="14"/>
      <c r="NNI43" s="14"/>
      <c r="NNJ43" s="14"/>
      <c r="NNK43" s="14"/>
      <c r="NNL43" s="14"/>
      <c r="NNM43" s="14"/>
      <c r="NNN43" s="14"/>
      <c r="NNO43" s="14"/>
      <c r="NNP43" s="14"/>
      <c r="NNQ43" s="14"/>
      <c r="NNR43" s="14"/>
      <c r="NNS43" s="14"/>
      <c r="NNT43" s="14"/>
      <c r="NNU43" s="14"/>
      <c r="NNV43" s="14"/>
      <c r="NNW43" s="14"/>
      <c r="NNX43" s="14"/>
      <c r="NNY43" s="14"/>
      <c r="NNZ43" s="14"/>
      <c r="NOA43" s="14"/>
      <c r="NOB43" s="14"/>
      <c r="NOC43" s="14"/>
      <c r="NOD43" s="14"/>
      <c r="NOE43" s="14"/>
      <c r="NOF43" s="14"/>
      <c r="NOG43" s="14"/>
      <c r="NOH43" s="14"/>
      <c r="NOI43" s="14"/>
      <c r="NOJ43" s="14"/>
      <c r="NOK43" s="14"/>
      <c r="NOL43" s="14"/>
      <c r="NOM43" s="14"/>
      <c r="NON43" s="14"/>
      <c r="NOO43" s="14"/>
      <c r="NOP43" s="14"/>
      <c r="NOQ43" s="14"/>
      <c r="NOR43" s="14"/>
      <c r="NOS43" s="14"/>
      <c r="NOT43" s="14"/>
      <c r="NOU43" s="14"/>
      <c r="NOV43" s="14"/>
      <c r="NOW43" s="14"/>
      <c r="NOX43" s="14"/>
      <c r="NOY43" s="14"/>
      <c r="NOZ43" s="14"/>
      <c r="NPA43" s="14"/>
      <c r="NPB43" s="14"/>
      <c r="NPC43" s="14"/>
      <c r="NPD43" s="14"/>
      <c r="NPE43" s="14"/>
      <c r="NPF43" s="14"/>
      <c r="NPG43" s="14"/>
      <c r="NPH43" s="14"/>
      <c r="NPI43" s="14"/>
      <c r="NPJ43" s="14"/>
      <c r="NPK43" s="14"/>
      <c r="NPL43" s="14"/>
      <c r="NPM43" s="14"/>
      <c r="NPN43" s="14"/>
      <c r="NPO43" s="14"/>
      <c r="NPP43" s="14"/>
      <c r="NPQ43" s="14"/>
      <c r="NPR43" s="14"/>
      <c r="NPS43" s="14"/>
      <c r="NPT43" s="14"/>
      <c r="NPU43" s="14"/>
      <c r="NPV43" s="14"/>
      <c r="NPW43" s="14"/>
      <c r="NPX43" s="14"/>
      <c r="NPY43" s="14"/>
      <c r="NPZ43" s="14"/>
      <c r="NQA43" s="14"/>
      <c r="NQB43" s="14"/>
      <c r="NQC43" s="14"/>
      <c r="NQD43" s="14"/>
      <c r="NQE43" s="14"/>
      <c r="NQF43" s="14"/>
      <c r="NQG43" s="14"/>
      <c r="NQH43" s="14"/>
      <c r="NQI43" s="14"/>
      <c r="NQJ43" s="14"/>
      <c r="NQK43" s="14"/>
      <c r="NQL43" s="14"/>
      <c r="NQM43" s="14"/>
      <c r="NQN43" s="14"/>
      <c r="NQO43" s="14"/>
      <c r="NQP43" s="14"/>
      <c r="NQQ43" s="14"/>
      <c r="NQR43" s="14"/>
      <c r="NQS43" s="14"/>
      <c r="NQT43" s="14"/>
      <c r="NQU43" s="14"/>
      <c r="NQV43" s="14"/>
      <c r="NQW43" s="14"/>
      <c r="NQX43" s="14"/>
      <c r="NQY43" s="14"/>
      <c r="NQZ43" s="14"/>
      <c r="NRA43" s="14"/>
      <c r="NRB43" s="14"/>
      <c r="NRC43" s="14"/>
      <c r="NRD43" s="14"/>
      <c r="NRE43" s="14"/>
      <c r="NRF43" s="14"/>
      <c r="NRG43" s="14"/>
      <c r="NRH43" s="14"/>
      <c r="NRI43" s="14"/>
      <c r="NRJ43" s="14"/>
      <c r="NRK43" s="14"/>
      <c r="NRL43" s="14"/>
      <c r="NRM43" s="14"/>
      <c r="NRN43" s="14"/>
      <c r="NRO43" s="14"/>
      <c r="NRP43" s="14"/>
      <c r="NRQ43" s="14"/>
      <c r="NRR43" s="14"/>
      <c r="NRS43" s="14"/>
      <c r="NRT43" s="14"/>
      <c r="NRU43" s="14"/>
      <c r="NRV43" s="14"/>
      <c r="NRW43" s="14"/>
      <c r="NRX43" s="14"/>
      <c r="NRY43" s="14"/>
      <c r="NRZ43" s="14"/>
      <c r="NSA43" s="14"/>
      <c r="NSB43" s="14"/>
      <c r="NSC43" s="14"/>
      <c r="NSD43" s="14"/>
      <c r="NSE43" s="14"/>
      <c r="NSF43" s="14"/>
      <c r="NSG43" s="14"/>
      <c r="NSH43" s="14"/>
      <c r="NSI43" s="14"/>
      <c r="NSJ43" s="14"/>
      <c r="NSK43" s="14"/>
      <c r="NSL43" s="14"/>
      <c r="NSM43" s="14"/>
      <c r="NSN43" s="14"/>
      <c r="NSO43" s="14"/>
      <c r="NSP43" s="14"/>
      <c r="NSQ43" s="14"/>
      <c r="NSR43" s="14"/>
      <c r="NSS43" s="14"/>
      <c r="NST43" s="14"/>
      <c r="NSU43" s="14"/>
      <c r="NSV43" s="14"/>
      <c r="NSW43" s="14"/>
      <c r="NSX43" s="14"/>
      <c r="NSY43" s="14"/>
      <c r="NSZ43" s="14"/>
      <c r="NTA43" s="14"/>
      <c r="NTB43" s="14"/>
      <c r="NTC43" s="14"/>
      <c r="NTD43" s="14"/>
      <c r="NTE43" s="14"/>
      <c r="NTF43" s="14"/>
      <c r="NTG43" s="14"/>
      <c r="NTH43" s="14"/>
      <c r="NTI43" s="14"/>
      <c r="NTJ43" s="14"/>
      <c r="NTK43" s="14"/>
      <c r="NTL43" s="14"/>
      <c r="NTM43" s="14"/>
      <c r="NTN43" s="14"/>
      <c r="NTO43" s="14"/>
      <c r="NTP43" s="14"/>
      <c r="NTQ43" s="14"/>
      <c r="NTR43" s="14"/>
      <c r="NTS43" s="14"/>
      <c r="NTT43" s="14"/>
      <c r="NTU43" s="14"/>
      <c r="NTV43" s="14"/>
      <c r="NTW43" s="14"/>
      <c r="NTX43" s="14"/>
      <c r="NTY43" s="14"/>
      <c r="NTZ43" s="14"/>
      <c r="NUA43" s="14"/>
      <c r="NUB43" s="14"/>
      <c r="NUC43" s="14"/>
      <c r="NUD43" s="14"/>
      <c r="NUE43" s="14"/>
      <c r="NUF43" s="14"/>
      <c r="NUG43" s="14"/>
      <c r="NUH43" s="14"/>
      <c r="NUI43" s="14"/>
      <c r="NUJ43" s="14"/>
      <c r="NUK43" s="14"/>
      <c r="NUL43" s="14"/>
      <c r="NUM43" s="14"/>
      <c r="NUN43" s="14"/>
      <c r="NUO43" s="14"/>
      <c r="NUP43" s="14"/>
      <c r="NUQ43" s="14"/>
      <c r="NUR43" s="14"/>
      <c r="NUS43" s="14"/>
      <c r="NUT43" s="14"/>
      <c r="NUU43" s="14"/>
      <c r="NUV43" s="14"/>
      <c r="NUW43" s="14"/>
      <c r="NUX43" s="14"/>
      <c r="NUY43" s="14"/>
      <c r="NUZ43" s="14"/>
      <c r="NVA43" s="14"/>
      <c r="NVB43" s="14"/>
      <c r="NVC43" s="14"/>
      <c r="NVD43" s="14"/>
      <c r="NVE43" s="14"/>
      <c r="NVF43" s="14"/>
      <c r="NVG43" s="14"/>
      <c r="NVH43" s="14"/>
      <c r="NVI43" s="14"/>
      <c r="NVJ43" s="14"/>
      <c r="NVK43" s="14"/>
      <c r="NVL43" s="14"/>
      <c r="NVM43" s="14"/>
      <c r="NVN43" s="14"/>
      <c r="NVO43" s="14"/>
      <c r="NVP43" s="14"/>
      <c r="NVQ43" s="14"/>
      <c r="NVR43" s="14"/>
      <c r="NVS43" s="14"/>
      <c r="NVT43" s="14"/>
      <c r="NVU43" s="14"/>
      <c r="NVV43" s="14"/>
      <c r="NVW43" s="14"/>
      <c r="NVX43" s="14"/>
      <c r="NVY43" s="14"/>
      <c r="NVZ43" s="14"/>
      <c r="NWA43" s="14"/>
      <c r="NWB43" s="14"/>
      <c r="NWC43" s="14"/>
      <c r="NWD43" s="14"/>
      <c r="NWE43" s="14"/>
      <c r="NWF43" s="14"/>
      <c r="NWG43" s="14"/>
      <c r="NWH43" s="14"/>
      <c r="NWI43" s="14"/>
      <c r="NWJ43" s="14"/>
      <c r="NWK43" s="14"/>
      <c r="NWL43" s="14"/>
      <c r="NWM43" s="14"/>
      <c r="NWN43" s="14"/>
      <c r="NWO43" s="14"/>
      <c r="NWP43" s="14"/>
      <c r="NWQ43" s="14"/>
      <c r="NWR43" s="14"/>
      <c r="NWS43" s="14"/>
      <c r="NWT43" s="14"/>
      <c r="NWU43" s="14"/>
      <c r="NWV43" s="14"/>
      <c r="NWW43" s="14"/>
      <c r="NWX43" s="14"/>
      <c r="NWY43" s="14"/>
      <c r="NWZ43" s="14"/>
      <c r="NXA43" s="14"/>
      <c r="NXB43" s="14"/>
      <c r="NXC43" s="14"/>
      <c r="NXD43" s="14"/>
      <c r="NXE43" s="14"/>
      <c r="NXF43" s="14"/>
      <c r="NXG43" s="14"/>
      <c r="NXH43" s="14"/>
      <c r="NXI43" s="14"/>
      <c r="NXJ43" s="14"/>
      <c r="NXK43" s="14"/>
      <c r="NXL43" s="14"/>
      <c r="NXM43" s="14"/>
      <c r="NXN43" s="14"/>
      <c r="NXO43" s="14"/>
      <c r="NXP43" s="14"/>
      <c r="NXQ43" s="14"/>
      <c r="NXR43" s="14"/>
      <c r="NXS43" s="14"/>
      <c r="NXT43" s="14"/>
      <c r="NXU43" s="14"/>
      <c r="NXV43" s="14"/>
      <c r="NXW43" s="14"/>
      <c r="NXX43" s="14"/>
      <c r="NXY43" s="14"/>
      <c r="NXZ43" s="14"/>
      <c r="NYA43" s="14"/>
      <c r="NYB43" s="14"/>
      <c r="NYC43" s="14"/>
      <c r="NYD43" s="14"/>
      <c r="NYE43" s="14"/>
      <c r="NYF43" s="14"/>
      <c r="NYG43" s="14"/>
      <c r="NYH43" s="14"/>
      <c r="NYI43" s="14"/>
      <c r="NYJ43" s="14"/>
      <c r="NYK43" s="14"/>
      <c r="NYL43" s="14"/>
      <c r="NYM43" s="14"/>
      <c r="NYN43" s="14"/>
      <c r="NYO43" s="14"/>
      <c r="NYP43" s="14"/>
      <c r="NYQ43" s="14"/>
      <c r="NYR43" s="14"/>
      <c r="NYS43" s="14"/>
      <c r="NYT43" s="14"/>
      <c r="NYU43" s="14"/>
      <c r="NYV43" s="14"/>
      <c r="NYW43" s="14"/>
      <c r="NYX43" s="14"/>
      <c r="NYY43" s="14"/>
      <c r="NYZ43" s="14"/>
      <c r="NZA43" s="14"/>
      <c r="NZB43" s="14"/>
      <c r="NZC43" s="14"/>
      <c r="NZD43" s="14"/>
      <c r="NZE43" s="14"/>
      <c r="NZF43" s="14"/>
      <c r="NZG43" s="14"/>
      <c r="NZH43" s="14"/>
      <c r="NZI43" s="14"/>
      <c r="NZJ43" s="14"/>
      <c r="NZK43" s="14"/>
      <c r="NZL43" s="14"/>
      <c r="NZM43" s="14"/>
      <c r="NZN43" s="14"/>
      <c r="NZO43" s="14"/>
      <c r="NZP43" s="14"/>
      <c r="NZQ43" s="14"/>
      <c r="NZR43" s="14"/>
      <c r="NZS43" s="14"/>
      <c r="NZT43" s="14"/>
      <c r="NZU43" s="14"/>
      <c r="NZV43" s="14"/>
      <c r="NZW43" s="14"/>
      <c r="NZX43" s="14"/>
      <c r="NZY43" s="14"/>
      <c r="NZZ43" s="14"/>
      <c r="OAA43" s="14"/>
      <c r="OAB43" s="14"/>
      <c r="OAC43" s="14"/>
      <c r="OAD43" s="14"/>
      <c r="OAE43" s="14"/>
      <c r="OAF43" s="14"/>
      <c r="OAG43" s="14"/>
      <c r="OAH43" s="14"/>
      <c r="OAI43" s="14"/>
      <c r="OAJ43" s="14"/>
      <c r="OAK43" s="14"/>
      <c r="OAL43" s="14"/>
      <c r="OAM43" s="14"/>
      <c r="OAN43" s="14"/>
      <c r="OAO43" s="14"/>
      <c r="OAP43" s="14"/>
      <c r="OAQ43" s="14"/>
      <c r="OAR43" s="14"/>
      <c r="OAS43" s="14"/>
      <c r="OAT43" s="14"/>
      <c r="OAU43" s="14"/>
      <c r="OAV43" s="14"/>
      <c r="OAW43" s="14"/>
      <c r="OAX43" s="14"/>
      <c r="OAY43" s="14"/>
      <c r="OAZ43" s="14"/>
      <c r="OBA43" s="14"/>
      <c r="OBB43" s="14"/>
      <c r="OBC43" s="14"/>
      <c r="OBD43" s="14"/>
      <c r="OBE43" s="14"/>
      <c r="OBF43" s="14"/>
      <c r="OBG43" s="14"/>
      <c r="OBH43" s="14"/>
      <c r="OBI43" s="14"/>
      <c r="OBJ43" s="14"/>
      <c r="OBK43" s="14"/>
      <c r="OBL43" s="14"/>
      <c r="OBM43" s="14"/>
      <c r="OBN43" s="14"/>
      <c r="OBO43" s="14"/>
      <c r="OBP43" s="14"/>
      <c r="OBQ43" s="14"/>
      <c r="OBR43" s="14"/>
      <c r="OBS43" s="14"/>
      <c r="OBT43" s="14"/>
      <c r="OBU43" s="14"/>
      <c r="OBV43" s="14"/>
      <c r="OBW43" s="14"/>
      <c r="OBX43" s="14"/>
      <c r="OBY43" s="14"/>
      <c r="OBZ43" s="14"/>
      <c r="OCA43" s="14"/>
      <c r="OCB43" s="14"/>
      <c r="OCC43" s="14"/>
      <c r="OCD43" s="14"/>
      <c r="OCE43" s="14"/>
      <c r="OCF43" s="14"/>
      <c r="OCG43" s="14"/>
      <c r="OCH43" s="14"/>
      <c r="OCI43" s="14"/>
      <c r="OCJ43" s="14"/>
      <c r="OCK43" s="14"/>
      <c r="OCL43" s="14"/>
      <c r="OCM43" s="14"/>
      <c r="OCN43" s="14"/>
      <c r="OCO43" s="14"/>
      <c r="OCP43" s="14"/>
      <c r="OCQ43" s="14"/>
      <c r="OCR43" s="14"/>
      <c r="OCS43" s="14"/>
      <c r="OCT43" s="14"/>
      <c r="OCU43" s="14"/>
      <c r="OCV43" s="14"/>
      <c r="OCW43" s="14"/>
      <c r="OCX43" s="14"/>
      <c r="OCY43" s="14"/>
      <c r="OCZ43" s="14"/>
      <c r="ODA43" s="14"/>
      <c r="ODB43" s="14"/>
      <c r="ODC43" s="14"/>
      <c r="ODD43" s="14"/>
      <c r="ODE43" s="14"/>
      <c r="ODF43" s="14"/>
      <c r="ODG43" s="14"/>
      <c r="ODH43" s="14"/>
      <c r="ODI43" s="14"/>
      <c r="ODJ43" s="14"/>
      <c r="ODK43" s="14"/>
      <c r="ODL43" s="14"/>
      <c r="ODM43" s="14"/>
      <c r="ODN43" s="14"/>
      <c r="ODO43" s="14"/>
      <c r="ODP43" s="14"/>
      <c r="ODQ43" s="14"/>
      <c r="ODR43" s="14"/>
      <c r="ODS43" s="14"/>
      <c r="ODT43" s="14"/>
      <c r="ODU43" s="14"/>
      <c r="ODV43" s="14"/>
      <c r="ODW43" s="14"/>
      <c r="ODX43" s="14"/>
      <c r="ODY43" s="14"/>
      <c r="ODZ43" s="14"/>
      <c r="OEA43" s="14"/>
      <c r="OEB43" s="14"/>
      <c r="OEC43" s="14"/>
      <c r="OED43" s="14"/>
      <c r="OEE43" s="14"/>
      <c r="OEF43" s="14"/>
      <c r="OEG43" s="14"/>
      <c r="OEH43" s="14"/>
      <c r="OEI43" s="14"/>
      <c r="OEJ43" s="14"/>
      <c r="OEK43" s="14"/>
      <c r="OEL43" s="14"/>
      <c r="OEM43" s="14"/>
      <c r="OEN43" s="14"/>
      <c r="OEO43" s="14"/>
      <c r="OEP43" s="14"/>
      <c r="OEQ43" s="14"/>
      <c r="OER43" s="14"/>
      <c r="OES43" s="14"/>
      <c r="OET43" s="14"/>
      <c r="OEU43" s="14"/>
      <c r="OEV43" s="14"/>
      <c r="OEW43" s="14"/>
      <c r="OEX43" s="14"/>
      <c r="OEY43" s="14"/>
      <c r="OEZ43" s="14"/>
      <c r="OFA43" s="14"/>
      <c r="OFB43" s="14"/>
      <c r="OFC43" s="14"/>
      <c r="OFD43" s="14"/>
      <c r="OFE43" s="14"/>
      <c r="OFF43" s="14"/>
      <c r="OFG43" s="14"/>
      <c r="OFH43" s="14"/>
      <c r="OFI43" s="14"/>
      <c r="OFJ43" s="14"/>
      <c r="OFK43" s="14"/>
      <c r="OFL43" s="14"/>
      <c r="OFM43" s="14"/>
      <c r="OFN43" s="14"/>
      <c r="OFO43" s="14"/>
      <c r="OFP43" s="14"/>
      <c r="OFQ43" s="14"/>
      <c r="OFR43" s="14"/>
      <c r="OFS43" s="14"/>
      <c r="OFT43" s="14"/>
      <c r="OFU43" s="14"/>
      <c r="OFV43" s="14"/>
      <c r="OFW43" s="14"/>
      <c r="OFX43" s="14"/>
      <c r="OFY43" s="14"/>
      <c r="OFZ43" s="14"/>
      <c r="OGA43" s="14"/>
      <c r="OGB43" s="14"/>
      <c r="OGC43" s="14"/>
      <c r="OGD43" s="14"/>
      <c r="OGE43" s="14"/>
      <c r="OGF43" s="14"/>
      <c r="OGG43" s="14"/>
      <c r="OGH43" s="14"/>
      <c r="OGI43" s="14"/>
      <c r="OGJ43" s="14"/>
      <c r="OGK43" s="14"/>
      <c r="OGL43" s="14"/>
      <c r="OGM43" s="14"/>
      <c r="OGN43" s="14"/>
      <c r="OGO43" s="14"/>
      <c r="OGP43" s="14"/>
      <c r="OGQ43" s="14"/>
      <c r="OGR43" s="14"/>
      <c r="OGS43" s="14"/>
      <c r="OGT43" s="14"/>
      <c r="OGU43" s="14"/>
      <c r="OGV43" s="14"/>
      <c r="OGW43" s="14"/>
      <c r="OGX43" s="14"/>
      <c r="OGY43" s="14"/>
      <c r="OGZ43" s="14"/>
      <c r="OHA43" s="14"/>
      <c r="OHB43" s="14"/>
      <c r="OHC43" s="14"/>
      <c r="OHD43" s="14"/>
      <c r="OHE43" s="14"/>
      <c r="OHF43" s="14"/>
      <c r="OHG43" s="14"/>
      <c r="OHH43" s="14"/>
      <c r="OHI43" s="14"/>
      <c r="OHJ43" s="14"/>
      <c r="OHK43" s="14"/>
      <c r="OHL43" s="14"/>
      <c r="OHM43" s="14"/>
      <c r="OHN43" s="14"/>
      <c r="OHO43" s="14"/>
      <c r="OHP43" s="14"/>
      <c r="OHQ43" s="14"/>
      <c r="OHR43" s="14"/>
      <c r="OHS43" s="14"/>
      <c r="OHT43" s="14"/>
      <c r="OHU43" s="14"/>
      <c r="OHV43" s="14"/>
      <c r="OHW43" s="14"/>
      <c r="OHX43" s="14"/>
      <c r="OHY43" s="14"/>
      <c r="OHZ43" s="14"/>
      <c r="OIA43" s="14"/>
      <c r="OIB43" s="14"/>
      <c r="OIC43" s="14"/>
      <c r="OID43" s="14"/>
      <c r="OIE43" s="14"/>
      <c r="OIF43" s="14"/>
      <c r="OIG43" s="14"/>
      <c r="OIH43" s="14"/>
      <c r="OII43" s="14"/>
      <c r="OIJ43" s="14"/>
      <c r="OIK43" s="14"/>
      <c r="OIL43" s="14"/>
      <c r="OIM43" s="14"/>
      <c r="OIN43" s="14"/>
      <c r="OIO43" s="14"/>
      <c r="OIP43" s="14"/>
      <c r="OIQ43" s="14"/>
      <c r="OIR43" s="14"/>
      <c r="OIS43" s="14"/>
      <c r="OIT43" s="14"/>
      <c r="OIU43" s="14"/>
      <c r="OIV43" s="14"/>
      <c r="OIW43" s="14"/>
      <c r="OIX43" s="14"/>
      <c r="OIY43" s="14"/>
      <c r="OIZ43" s="14"/>
      <c r="OJA43" s="14"/>
      <c r="OJB43" s="14"/>
      <c r="OJC43" s="14"/>
      <c r="OJD43" s="14"/>
      <c r="OJE43" s="14"/>
      <c r="OJF43" s="14"/>
      <c r="OJG43" s="14"/>
      <c r="OJH43" s="14"/>
      <c r="OJI43" s="14"/>
      <c r="OJJ43" s="14"/>
      <c r="OJK43" s="14"/>
      <c r="OJL43" s="14"/>
      <c r="OJM43" s="14"/>
      <c r="OJN43" s="14"/>
      <c r="OJO43" s="14"/>
      <c r="OJP43" s="14"/>
      <c r="OJQ43" s="14"/>
      <c r="OJR43" s="14"/>
      <c r="OJS43" s="14"/>
      <c r="OJT43" s="14"/>
      <c r="OJU43" s="14"/>
      <c r="OJV43" s="14"/>
      <c r="OJW43" s="14"/>
      <c r="OJX43" s="14"/>
      <c r="OJY43" s="14"/>
      <c r="OJZ43" s="14"/>
      <c r="OKA43" s="14"/>
      <c r="OKB43" s="14"/>
      <c r="OKC43" s="14"/>
      <c r="OKD43" s="14"/>
      <c r="OKE43" s="14"/>
      <c r="OKF43" s="14"/>
      <c r="OKG43" s="14"/>
      <c r="OKH43" s="14"/>
      <c r="OKI43" s="14"/>
      <c r="OKJ43" s="14"/>
      <c r="OKK43" s="14"/>
      <c r="OKL43" s="14"/>
      <c r="OKM43" s="14"/>
      <c r="OKN43" s="14"/>
      <c r="OKO43" s="14"/>
      <c r="OKP43" s="14"/>
      <c r="OKQ43" s="14"/>
      <c r="OKR43" s="14"/>
      <c r="OKS43" s="14"/>
      <c r="OKT43" s="14"/>
      <c r="OKU43" s="14"/>
      <c r="OKV43" s="14"/>
      <c r="OKW43" s="14"/>
      <c r="OKX43" s="14"/>
      <c r="OKY43" s="14"/>
      <c r="OKZ43" s="14"/>
      <c r="OLA43" s="14"/>
      <c r="OLB43" s="14"/>
      <c r="OLC43" s="14"/>
      <c r="OLD43" s="14"/>
      <c r="OLE43" s="14"/>
      <c r="OLF43" s="14"/>
      <c r="OLG43" s="14"/>
      <c r="OLH43" s="14"/>
      <c r="OLI43" s="14"/>
      <c r="OLJ43" s="14"/>
      <c r="OLK43" s="14"/>
      <c r="OLL43" s="14"/>
      <c r="OLM43" s="14"/>
      <c r="OLN43" s="14"/>
      <c r="OLO43" s="14"/>
      <c r="OLP43" s="14"/>
      <c r="OLQ43" s="14"/>
      <c r="OLR43" s="14"/>
      <c r="OLS43" s="14"/>
      <c r="OLT43" s="14"/>
      <c r="OLU43" s="14"/>
      <c r="OLV43" s="14"/>
      <c r="OLW43" s="14"/>
      <c r="OLX43" s="14"/>
      <c r="OLY43" s="14"/>
      <c r="OLZ43" s="14"/>
      <c r="OMA43" s="14"/>
      <c r="OMB43" s="14"/>
      <c r="OMC43" s="14"/>
      <c r="OMD43" s="14"/>
      <c r="OME43" s="14"/>
      <c r="OMF43" s="14"/>
      <c r="OMG43" s="14"/>
      <c r="OMH43" s="14"/>
      <c r="OMI43" s="14"/>
      <c r="OMJ43" s="14"/>
      <c r="OMK43" s="14"/>
      <c r="OML43" s="14"/>
      <c r="OMM43" s="14"/>
      <c r="OMN43" s="14"/>
      <c r="OMO43" s="14"/>
      <c r="OMP43" s="14"/>
      <c r="OMQ43" s="14"/>
      <c r="OMR43" s="14"/>
      <c r="OMS43" s="14"/>
      <c r="OMT43" s="14"/>
      <c r="OMU43" s="14"/>
      <c r="OMV43" s="14"/>
      <c r="OMW43" s="14"/>
      <c r="OMX43" s="14"/>
      <c r="OMY43" s="14"/>
      <c r="OMZ43" s="14"/>
      <c r="ONA43" s="14"/>
      <c r="ONB43" s="14"/>
      <c r="ONC43" s="14"/>
      <c r="OND43" s="14"/>
      <c r="ONE43" s="14"/>
      <c r="ONF43" s="14"/>
      <c r="ONG43" s="14"/>
      <c r="ONH43" s="14"/>
      <c r="ONI43" s="14"/>
      <c r="ONJ43" s="14"/>
      <c r="ONK43" s="14"/>
      <c r="ONL43" s="14"/>
      <c r="ONM43" s="14"/>
      <c r="ONN43" s="14"/>
      <c r="ONO43" s="14"/>
      <c r="ONP43" s="14"/>
      <c r="ONQ43" s="14"/>
      <c r="ONR43" s="14"/>
      <c r="ONS43" s="14"/>
      <c r="ONT43" s="14"/>
      <c r="ONU43" s="14"/>
      <c r="ONV43" s="14"/>
      <c r="ONW43" s="14"/>
      <c r="ONX43" s="14"/>
      <c r="ONY43" s="14"/>
      <c r="ONZ43" s="14"/>
      <c r="OOA43" s="14"/>
      <c r="OOB43" s="14"/>
      <c r="OOC43" s="14"/>
      <c r="OOD43" s="14"/>
      <c r="OOE43" s="14"/>
      <c r="OOF43" s="14"/>
      <c r="OOG43" s="14"/>
      <c r="OOH43" s="14"/>
      <c r="OOI43" s="14"/>
      <c r="OOJ43" s="14"/>
      <c r="OOK43" s="14"/>
      <c r="OOL43" s="14"/>
      <c r="OOM43" s="14"/>
      <c r="OON43" s="14"/>
      <c r="OOO43" s="14"/>
      <c r="OOP43" s="14"/>
      <c r="OOQ43" s="14"/>
      <c r="OOR43" s="14"/>
      <c r="OOS43" s="14"/>
      <c r="OOT43" s="14"/>
      <c r="OOU43" s="14"/>
      <c r="OOV43" s="14"/>
      <c r="OOW43" s="14"/>
      <c r="OOX43" s="14"/>
      <c r="OOY43" s="14"/>
      <c r="OOZ43" s="14"/>
      <c r="OPA43" s="14"/>
      <c r="OPB43" s="14"/>
      <c r="OPC43" s="14"/>
      <c r="OPD43" s="14"/>
      <c r="OPE43" s="14"/>
      <c r="OPF43" s="14"/>
      <c r="OPG43" s="14"/>
      <c r="OPH43" s="14"/>
      <c r="OPI43" s="14"/>
      <c r="OPJ43" s="14"/>
      <c r="OPK43" s="14"/>
      <c r="OPL43" s="14"/>
      <c r="OPM43" s="14"/>
      <c r="OPN43" s="14"/>
      <c r="OPO43" s="14"/>
      <c r="OPP43" s="14"/>
      <c r="OPQ43" s="14"/>
      <c r="OPR43" s="14"/>
      <c r="OPS43" s="14"/>
      <c r="OPT43" s="14"/>
      <c r="OPU43" s="14"/>
      <c r="OPV43" s="14"/>
      <c r="OPW43" s="14"/>
      <c r="OPX43" s="14"/>
      <c r="OPY43" s="14"/>
      <c r="OPZ43" s="14"/>
      <c r="OQA43" s="14"/>
      <c r="OQB43" s="14"/>
      <c r="OQC43" s="14"/>
      <c r="OQD43" s="14"/>
      <c r="OQE43" s="14"/>
      <c r="OQF43" s="14"/>
      <c r="OQG43" s="14"/>
      <c r="OQH43" s="14"/>
      <c r="OQI43" s="14"/>
      <c r="OQJ43" s="14"/>
      <c r="OQK43" s="14"/>
      <c r="OQL43" s="14"/>
      <c r="OQM43" s="14"/>
      <c r="OQN43" s="14"/>
      <c r="OQO43" s="14"/>
      <c r="OQP43" s="14"/>
      <c r="OQQ43" s="14"/>
      <c r="OQR43" s="14"/>
      <c r="OQS43" s="14"/>
      <c r="OQT43" s="14"/>
      <c r="OQU43" s="14"/>
      <c r="OQV43" s="14"/>
      <c r="OQW43" s="14"/>
      <c r="OQX43" s="14"/>
      <c r="OQY43" s="14"/>
      <c r="OQZ43" s="14"/>
      <c r="ORA43" s="14"/>
      <c r="ORB43" s="14"/>
      <c r="ORC43" s="14"/>
      <c r="ORD43" s="14"/>
      <c r="ORE43" s="14"/>
      <c r="ORF43" s="14"/>
      <c r="ORG43" s="14"/>
      <c r="ORH43" s="14"/>
      <c r="ORI43" s="14"/>
      <c r="ORJ43" s="14"/>
      <c r="ORK43" s="14"/>
      <c r="ORL43" s="14"/>
      <c r="ORM43" s="14"/>
      <c r="ORN43" s="14"/>
      <c r="ORO43" s="14"/>
      <c r="ORP43" s="14"/>
      <c r="ORQ43" s="14"/>
      <c r="ORR43" s="14"/>
      <c r="ORS43" s="14"/>
      <c r="ORT43" s="14"/>
      <c r="ORU43" s="14"/>
      <c r="ORV43" s="14"/>
      <c r="ORW43" s="14"/>
      <c r="ORX43" s="14"/>
      <c r="ORY43" s="14"/>
      <c r="ORZ43" s="14"/>
      <c r="OSA43" s="14"/>
      <c r="OSB43" s="14"/>
      <c r="OSC43" s="14"/>
      <c r="OSD43" s="14"/>
      <c r="OSE43" s="14"/>
      <c r="OSF43" s="14"/>
      <c r="OSG43" s="14"/>
      <c r="OSH43" s="14"/>
      <c r="OSI43" s="14"/>
      <c r="OSJ43" s="14"/>
      <c r="OSK43" s="14"/>
      <c r="OSL43" s="14"/>
      <c r="OSM43" s="14"/>
      <c r="OSN43" s="14"/>
      <c r="OSO43" s="14"/>
      <c r="OSP43" s="14"/>
      <c r="OSQ43" s="14"/>
      <c r="OSR43" s="14"/>
      <c r="OSS43" s="14"/>
      <c r="OST43" s="14"/>
      <c r="OSU43" s="14"/>
      <c r="OSV43" s="14"/>
      <c r="OSW43" s="14"/>
      <c r="OSX43" s="14"/>
      <c r="OSY43" s="14"/>
      <c r="OSZ43" s="14"/>
      <c r="OTA43" s="14"/>
      <c r="OTB43" s="14"/>
      <c r="OTC43" s="14"/>
      <c r="OTD43" s="14"/>
      <c r="OTE43" s="14"/>
      <c r="OTF43" s="14"/>
      <c r="OTG43" s="14"/>
      <c r="OTH43" s="14"/>
      <c r="OTI43" s="14"/>
      <c r="OTJ43" s="14"/>
      <c r="OTK43" s="14"/>
      <c r="OTL43" s="14"/>
      <c r="OTM43" s="14"/>
      <c r="OTN43" s="14"/>
      <c r="OTO43" s="14"/>
      <c r="OTP43" s="14"/>
      <c r="OTQ43" s="14"/>
      <c r="OTR43" s="14"/>
      <c r="OTS43" s="14"/>
      <c r="OTT43" s="14"/>
      <c r="OTU43" s="14"/>
      <c r="OTV43" s="14"/>
      <c r="OTW43" s="14"/>
      <c r="OTX43" s="14"/>
      <c r="OTY43" s="14"/>
      <c r="OTZ43" s="14"/>
      <c r="OUA43" s="14"/>
      <c r="OUB43" s="14"/>
      <c r="OUC43" s="14"/>
      <c r="OUD43" s="14"/>
      <c r="OUE43" s="14"/>
      <c r="OUF43" s="14"/>
      <c r="OUG43" s="14"/>
      <c r="OUH43" s="14"/>
      <c r="OUI43" s="14"/>
      <c r="OUJ43" s="14"/>
      <c r="OUK43" s="14"/>
      <c r="OUL43" s="14"/>
      <c r="OUM43" s="14"/>
      <c r="OUN43" s="14"/>
      <c r="OUO43" s="14"/>
      <c r="OUP43" s="14"/>
      <c r="OUQ43" s="14"/>
      <c r="OUR43" s="14"/>
      <c r="OUS43" s="14"/>
      <c r="OUT43" s="14"/>
      <c r="OUU43" s="14"/>
      <c r="OUV43" s="14"/>
      <c r="OUW43" s="14"/>
      <c r="OUX43" s="14"/>
      <c r="OUY43" s="14"/>
      <c r="OUZ43" s="14"/>
      <c r="OVA43" s="14"/>
      <c r="OVB43" s="14"/>
      <c r="OVC43" s="14"/>
      <c r="OVD43" s="14"/>
      <c r="OVE43" s="14"/>
      <c r="OVF43" s="14"/>
      <c r="OVG43" s="14"/>
      <c r="OVH43" s="14"/>
      <c r="OVI43" s="14"/>
      <c r="OVJ43" s="14"/>
      <c r="OVK43" s="14"/>
      <c r="OVL43" s="14"/>
      <c r="OVM43" s="14"/>
      <c r="OVN43" s="14"/>
      <c r="OVO43" s="14"/>
      <c r="OVP43" s="14"/>
      <c r="OVQ43" s="14"/>
      <c r="OVR43" s="14"/>
      <c r="OVS43" s="14"/>
      <c r="OVT43" s="14"/>
      <c r="OVU43" s="14"/>
      <c r="OVV43" s="14"/>
      <c r="OVW43" s="14"/>
      <c r="OVX43" s="14"/>
      <c r="OVY43" s="14"/>
      <c r="OVZ43" s="14"/>
      <c r="OWA43" s="14"/>
      <c r="OWB43" s="14"/>
      <c r="OWC43" s="14"/>
      <c r="OWD43" s="14"/>
      <c r="OWE43" s="14"/>
      <c r="OWF43" s="14"/>
      <c r="OWG43" s="14"/>
      <c r="OWH43" s="14"/>
      <c r="OWI43" s="14"/>
      <c r="OWJ43" s="14"/>
      <c r="OWK43" s="14"/>
      <c r="OWL43" s="14"/>
      <c r="OWM43" s="14"/>
      <c r="OWN43" s="14"/>
      <c r="OWO43" s="14"/>
      <c r="OWP43" s="14"/>
      <c r="OWQ43" s="14"/>
      <c r="OWR43" s="14"/>
      <c r="OWS43" s="14"/>
      <c r="OWT43" s="14"/>
      <c r="OWU43" s="14"/>
      <c r="OWV43" s="14"/>
      <c r="OWW43" s="14"/>
      <c r="OWX43" s="14"/>
      <c r="OWY43" s="14"/>
      <c r="OWZ43" s="14"/>
      <c r="OXA43" s="14"/>
      <c r="OXB43" s="14"/>
      <c r="OXC43" s="14"/>
      <c r="OXD43" s="14"/>
      <c r="OXE43" s="14"/>
      <c r="OXF43" s="14"/>
      <c r="OXG43" s="14"/>
      <c r="OXH43" s="14"/>
      <c r="OXI43" s="14"/>
      <c r="OXJ43" s="14"/>
      <c r="OXK43" s="14"/>
      <c r="OXL43" s="14"/>
      <c r="OXM43" s="14"/>
      <c r="OXN43" s="14"/>
      <c r="OXO43" s="14"/>
      <c r="OXP43" s="14"/>
      <c r="OXQ43" s="14"/>
      <c r="OXR43" s="14"/>
      <c r="OXS43" s="14"/>
      <c r="OXT43" s="14"/>
      <c r="OXU43" s="14"/>
      <c r="OXV43" s="14"/>
      <c r="OXW43" s="14"/>
      <c r="OXX43" s="14"/>
      <c r="OXY43" s="14"/>
      <c r="OXZ43" s="14"/>
      <c r="OYA43" s="14"/>
      <c r="OYB43" s="14"/>
      <c r="OYC43" s="14"/>
      <c r="OYD43" s="14"/>
      <c r="OYE43" s="14"/>
      <c r="OYF43" s="14"/>
      <c r="OYG43" s="14"/>
      <c r="OYH43" s="14"/>
      <c r="OYI43" s="14"/>
      <c r="OYJ43" s="14"/>
      <c r="OYK43" s="14"/>
      <c r="OYL43" s="14"/>
      <c r="OYM43" s="14"/>
      <c r="OYN43" s="14"/>
      <c r="OYO43" s="14"/>
      <c r="OYP43" s="14"/>
      <c r="OYQ43" s="14"/>
      <c r="OYR43" s="14"/>
      <c r="OYS43" s="14"/>
      <c r="OYT43" s="14"/>
      <c r="OYU43" s="14"/>
      <c r="OYV43" s="14"/>
      <c r="OYW43" s="14"/>
      <c r="OYX43" s="14"/>
      <c r="OYY43" s="14"/>
      <c r="OYZ43" s="14"/>
      <c r="OZA43" s="14"/>
      <c r="OZB43" s="14"/>
      <c r="OZC43" s="14"/>
      <c r="OZD43" s="14"/>
      <c r="OZE43" s="14"/>
      <c r="OZF43" s="14"/>
      <c r="OZG43" s="14"/>
      <c r="OZH43" s="14"/>
      <c r="OZI43" s="14"/>
      <c r="OZJ43" s="14"/>
      <c r="OZK43" s="14"/>
      <c r="OZL43" s="14"/>
      <c r="OZM43" s="14"/>
      <c r="OZN43" s="14"/>
      <c r="OZO43" s="14"/>
      <c r="OZP43" s="14"/>
      <c r="OZQ43" s="14"/>
      <c r="OZR43" s="14"/>
      <c r="OZS43" s="14"/>
      <c r="OZT43" s="14"/>
      <c r="OZU43" s="14"/>
      <c r="OZV43" s="14"/>
      <c r="OZW43" s="14"/>
      <c r="OZX43" s="14"/>
      <c r="OZY43" s="14"/>
      <c r="OZZ43" s="14"/>
      <c r="PAA43" s="14"/>
      <c r="PAB43" s="14"/>
      <c r="PAC43" s="14"/>
      <c r="PAD43" s="14"/>
      <c r="PAE43" s="14"/>
      <c r="PAF43" s="14"/>
      <c r="PAG43" s="14"/>
      <c r="PAH43" s="14"/>
      <c r="PAI43" s="14"/>
      <c r="PAJ43" s="14"/>
      <c r="PAK43" s="14"/>
      <c r="PAL43" s="14"/>
      <c r="PAM43" s="14"/>
      <c r="PAN43" s="14"/>
      <c r="PAO43" s="14"/>
      <c r="PAP43" s="14"/>
      <c r="PAQ43" s="14"/>
      <c r="PAR43" s="14"/>
      <c r="PAS43" s="14"/>
      <c r="PAT43" s="14"/>
      <c r="PAU43" s="14"/>
      <c r="PAV43" s="14"/>
      <c r="PAW43" s="14"/>
      <c r="PAX43" s="14"/>
      <c r="PAY43" s="14"/>
      <c r="PAZ43" s="14"/>
      <c r="PBA43" s="14"/>
      <c r="PBB43" s="14"/>
      <c r="PBC43" s="14"/>
      <c r="PBD43" s="14"/>
      <c r="PBE43" s="14"/>
      <c r="PBF43" s="14"/>
      <c r="PBG43" s="14"/>
      <c r="PBH43" s="14"/>
      <c r="PBI43" s="14"/>
      <c r="PBJ43" s="14"/>
      <c r="PBK43" s="14"/>
      <c r="PBL43" s="14"/>
      <c r="PBM43" s="14"/>
      <c r="PBN43" s="14"/>
      <c r="PBO43" s="14"/>
      <c r="PBP43" s="14"/>
      <c r="PBQ43" s="14"/>
      <c r="PBR43" s="14"/>
      <c r="PBS43" s="14"/>
      <c r="PBT43" s="14"/>
      <c r="PBU43" s="14"/>
      <c r="PBV43" s="14"/>
      <c r="PBW43" s="14"/>
      <c r="PBX43" s="14"/>
      <c r="PBY43" s="14"/>
      <c r="PBZ43" s="14"/>
      <c r="PCA43" s="14"/>
      <c r="PCB43" s="14"/>
      <c r="PCC43" s="14"/>
      <c r="PCD43" s="14"/>
      <c r="PCE43" s="14"/>
      <c r="PCF43" s="14"/>
      <c r="PCG43" s="14"/>
      <c r="PCH43" s="14"/>
      <c r="PCI43" s="14"/>
      <c r="PCJ43" s="14"/>
      <c r="PCK43" s="14"/>
      <c r="PCL43" s="14"/>
      <c r="PCM43" s="14"/>
      <c r="PCN43" s="14"/>
      <c r="PCO43" s="14"/>
      <c r="PCP43" s="14"/>
      <c r="PCQ43" s="14"/>
      <c r="PCR43" s="14"/>
      <c r="PCS43" s="14"/>
      <c r="PCT43" s="14"/>
      <c r="PCU43" s="14"/>
      <c r="PCV43" s="14"/>
      <c r="PCW43" s="14"/>
      <c r="PCX43" s="14"/>
      <c r="PCY43" s="14"/>
      <c r="PCZ43" s="14"/>
      <c r="PDA43" s="14"/>
      <c r="PDB43" s="14"/>
      <c r="PDC43" s="14"/>
      <c r="PDD43" s="14"/>
      <c r="PDE43" s="14"/>
      <c r="PDF43" s="14"/>
      <c r="PDG43" s="14"/>
      <c r="PDH43" s="14"/>
      <c r="PDI43" s="14"/>
      <c r="PDJ43" s="14"/>
      <c r="PDK43" s="14"/>
      <c r="PDL43" s="14"/>
      <c r="PDM43" s="14"/>
      <c r="PDN43" s="14"/>
      <c r="PDO43" s="14"/>
      <c r="PDP43" s="14"/>
      <c r="PDQ43" s="14"/>
      <c r="PDR43" s="14"/>
      <c r="PDS43" s="14"/>
      <c r="PDT43" s="14"/>
      <c r="PDU43" s="14"/>
      <c r="PDV43" s="14"/>
      <c r="PDW43" s="14"/>
      <c r="PDX43" s="14"/>
      <c r="PDY43" s="14"/>
      <c r="PDZ43" s="14"/>
      <c r="PEA43" s="14"/>
      <c r="PEB43" s="14"/>
      <c r="PEC43" s="14"/>
      <c r="PED43" s="14"/>
      <c r="PEE43" s="14"/>
      <c r="PEF43" s="14"/>
      <c r="PEG43" s="14"/>
      <c r="PEH43" s="14"/>
      <c r="PEI43" s="14"/>
      <c r="PEJ43" s="14"/>
      <c r="PEK43" s="14"/>
      <c r="PEL43" s="14"/>
      <c r="PEM43" s="14"/>
      <c r="PEN43" s="14"/>
      <c r="PEO43" s="14"/>
      <c r="PEP43" s="14"/>
      <c r="PEQ43" s="14"/>
      <c r="PER43" s="14"/>
      <c r="PES43" s="14"/>
      <c r="PET43" s="14"/>
      <c r="PEU43" s="14"/>
      <c r="PEV43" s="14"/>
      <c r="PEW43" s="14"/>
      <c r="PEX43" s="14"/>
      <c r="PEY43" s="14"/>
      <c r="PEZ43" s="14"/>
      <c r="PFA43" s="14"/>
      <c r="PFB43" s="14"/>
      <c r="PFC43" s="14"/>
      <c r="PFD43" s="14"/>
      <c r="PFE43" s="14"/>
      <c r="PFF43" s="14"/>
      <c r="PFG43" s="14"/>
      <c r="PFH43" s="14"/>
      <c r="PFI43" s="14"/>
      <c r="PFJ43" s="14"/>
      <c r="PFK43" s="14"/>
      <c r="PFL43" s="14"/>
      <c r="PFM43" s="14"/>
      <c r="PFN43" s="14"/>
      <c r="PFO43" s="14"/>
      <c r="PFP43" s="14"/>
      <c r="PFQ43" s="14"/>
      <c r="PFR43" s="14"/>
      <c r="PFS43" s="14"/>
      <c r="PFT43" s="14"/>
      <c r="PFU43" s="14"/>
      <c r="PFV43" s="14"/>
      <c r="PFW43" s="14"/>
      <c r="PFX43" s="14"/>
      <c r="PFY43" s="14"/>
      <c r="PFZ43" s="14"/>
      <c r="PGA43" s="14"/>
      <c r="PGB43" s="14"/>
      <c r="PGC43" s="14"/>
      <c r="PGD43" s="14"/>
      <c r="PGE43" s="14"/>
      <c r="PGF43" s="14"/>
      <c r="PGG43" s="14"/>
      <c r="PGH43" s="14"/>
      <c r="PGI43" s="14"/>
      <c r="PGJ43" s="14"/>
      <c r="PGK43" s="14"/>
      <c r="PGL43" s="14"/>
      <c r="PGM43" s="14"/>
      <c r="PGN43" s="14"/>
      <c r="PGO43" s="14"/>
      <c r="PGP43" s="14"/>
      <c r="PGQ43" s="14"/>
      <c r="PGR43" s="14"/>
      <c r="PGS43" s="14"/>
      <c r="PGT43" s="14"/>
      <c r="PGU43" s="14"/>
      <c r="PGV43" s="14"/>
      <c r="PGW43" s="14"/>
      <c r="PGX43" s="14"/>
      <c r="PGY43" s="14"/>
      <c r="PGZ43" s="14"/>
      <c r="PHA43" s="14"/>
      <c r="PHB43" s="14"/>
      <c r="PHC43" s="14"/>
      <c r="PHD43" s="14"/>
      <c r="PHE43" s="14"/>
      <c r="PHF43" s="14"/>
      <c r="PHG43" s="14"/>
      <c r="PHH43" s="14"/>
      <c r="PHI43" s="14"/>
      <c r="PHJ43" s="14"/>
      <c r="PHK43" s="14"/>
      <c r="PHL43" s="14"/>
      <c r="PHM43" s="14"/>
      <c r="PHN43" s="14"/>
      <c r="PHO43" s="14"/>
      <c r="PHP43" s="14"/>
      <c r="PHQ43" s="14"/>
      <c r="PHR43" s="14"/>
      <c r="PHS43" s="14"/>
      <c r="PHT43" s="14"/>
      <c r="PHU43" s="14"/>
      <c r="PHV43" s="14"/>
      <c r="PHW43" s="14"/>
      <c r="PHX43" s="14"/>
      <c r="PHY43" s="14"/>
      <c r="PHZ43" s="14"/>
      <c r="PIA43" s="14"/>
      <c r="PIB43" s="14"/>
      <c r="PIC43" s="14"/>
      <c r="PID43" s="14"/>
      <c r="PIE43" s="14"/>
      <c r="PIF43" s="14"/>
      <c r="PIG43" s="14"/>
      <c r="PIH43" s="14"/>
      <c r="PII43" s="14"/>
      <c r="PIJ43" s="14"/>
      <c r="PIK43" s="14"/>
      <c r="PIL43" s="14"/>
      <c r="PIM43" s="14"/>
      <c r="PIN43" s="14"/>
      <c r="PIO43" s="14"/>
      <c r="PIP43" s="14"/>
      <c r="PIQ43" s="14"/>
      <c r="PIR43" s="14"/>
      <c r="PIS43" s="14"/>
      <c r="PIT43" s="14"/>
      <c r="PIU43" s="14"/>
      <c r="PIV43" s="14"/>
      <c r="PIW43" s="14"/>
      <c r="PIX43" s="14"/>
      <c r="PIY43" s="14"/>
      <c r="PIZ43" s="14"/>
      <c r="PJA43" s="14"/>
      <c r="PJB43" s="14"/>
      <c r="PJC43" s="14"/>
      <c r="PJD43" s="14"/>
      <c r="PJE43" s="14"/>
      <c r="PJF43" s="14"/>
      <c r="PJG43" s="14"/>
      <c r="PJH43" s="14"/>
      <c r="PJI43" s="14"/>
      <c r="PJJ43" s="14"/>
      <c r="PJK43" s="14"/>
      <c r="PJL43" s="14"/>
      <c r="PJM43" s="14"/>
      <c r="PJN43" s="14"/>
      <c r="PJO43" s="14"/>
      <c r="PJP43" s="14"/>
      <c r="PJQ43" s="14"/>
      <c r="PJR43" s="14"/>
      <c r="PJS43" s="14"/>
      <c r="PJT43" s="14"/>
      <c r="PJU43" s="14"/>
      <c r="PJV43" s="14"/>
      <c r="PJW43" s="14"/>
      <c r="PJX43" s="14"/>
      <c r="PJY43" s="14"/>
      <c r="PJZ43" s="14"/>
      <c r="PKA43" s="14"/>
      <c r="PKB43" s="14"/>
      <c r="PKC43" s="14"/>
      <c r="PKD43" s="14"/>
      <c r="PKE43" s="14"/>
      <c r="PKF43" s="14"/>
      <c r="PKG43" s="14"/>
      <c r="PKH43" s="14"/>
      <c r="PKI43" s="14"/>
      <c r="PKJ43" s="14"/>
      <c r="PKK43" s="14"/>
      <c r="PKL43" s="14"/>
      <c r="PKM43" s="14"/>
      <c r="PKN43" s="14"/>
      <c r="PKO43" s="14"/>
      <c r="PKP43" s="14"/>
      <c r="PKQ43" s="14"/>
      <c r="PKR43" s="14"/>
      <c r="PKS43" s="14"/>
      <c r="PKT43" s="14"/>
      <c r="PKU43" s="14"/>
      <c r="PKV43" s="14"/>
      <c r="PKW43" s="14"/>
      <c r="PKX43" s="14"/>
      <c r="PKY43" s="14"/>
      <c r="PKZ43" s="14"/>
      <c r="PLA43" s="14"/>
      <c r="PLB43" s="14"/>
      <c r="PLC43" s="14"/>
      <c r="PLD43" s="14"/>
      <c r="PLE43" s="14"/>
      <c r="PLF43" s="14"/>
      <c r="PLG43" s="14"/>
      <c r="PLH43" s="14"/>
      <c r="PLI43" s="14"/>
      <c r="PLJ43" s="14"/>
      <c r="PLK43" s="14"/>
      <c r="PLL43" s="14"/>
      <c r="PLM43" s="14"/>
      <c r="PLN43" s="14"/>
      <c r="PLO43" s="14"/>
      <c r="PLP43" s="14"/>
      <c r="PLQ43" s="14"/>
      <c r="PLR43" s="14"/>
      <c r="PLS43" s="14"/>
      <c r="PLT43" s="14"/>
      <c r="PLU43" s="14"/>
      <c r="PLV43" s="14"/>
      <c r="PLW43" s="14"/>
      <c r="PLX43" s="14"/>
      <c r="PLY43" s="14"/>
      <c r="PLZ43" s="14"/>
      <c r="PMA43" s="14"/>
      <c r="PMB43" s="14"/>
      <c r="PMC43" s="14"/>
      <c r="PMD43" s="14"/>
      <c r="PME43" s="14"/>
      <c r="PMF43" s="14"/>
      <c r="PMG43" s="14"/>
      <c r="PMH43" s="14"/>
      <c r="PMI43" s="14"/>
      <c r="PMJ43" s="14"/>
      <c r="PMK43" s="14"/>
      <c r="PML43" s="14"/>
      <c r="PMM43" s="14"/>
      <c r="PMN43" s="14"/>
      <c r="PMO43" s="14"/>
      <c r="PMP43" s="14"/>
      <c r="PMQ43" s="14"/>
      <c r="PMR43" s="14"/>
      <c r="PMS43" s="14"/>
      <c r="PMT43" s="14"/>
      <c r="PMU43" s="14"/>
      <c r="PMV43" s="14"/>
      <c r="PMW43" s="14"/>
      <c r="PMX43" s="14"/>
      <c r="PMY43" s="14"/>
      <c r="PMZ43" s="14"/>
      <c r="PNA43" s="14"/>
      <c r="PNB43" s="14"/>
      <c r="PNC43" s="14"/>
      <c r="PND43" s="14"/>
      <c r="PNE43" s="14"/>
      <c r="PNF43" s="14"/>
      <c r="PNG43" s="14"/>
      <c r="PNH43" s="14"/>
      <c r="PNI43" s="14"/>
      <c r="PNJ43" s="14"/>
      <c r="PNK43" s="14"/>
      <c r="PNL43" s="14"/>
      <c r="PNM43" s="14"/>
      <c r="PNN43" s="14"/>
      <c r="PNO43" s="14"/>
      <c r="PNP43" s="14"/>
      <c r="PNQ43" s="14"/>
      <c r="PNR43" s="14"/>
      <c r="PNS43" s="14"/>
      <c r="PNT43" s="14"/>
      <c r="PNU43" s="14"/>
      <c r="PNV43" s="14"/>
      <c r="PNW43" s="14"/>
      <c r="PNX43" s="14"/>
      <c r="PNY43" s="14"/>
      <c r="PNZ43" s="14"/>
      <c r="POA43" s="14"/>
      <c r="POB43" s="14"/>
      <c r="POC43" s="14"/>
      <c r="POD43" s="14"/>
      <c r="POE43" s="14"/>
      <c r="POF43" s="14"/>
      <c r="POG43" s="14"/>
      <c r="POH43" s="14"/>
      <c r="POI43" s="14"/>
      <c r="POJ43" s="14"/>
      <c r="POK43" s="14"/>
      <c r="POL43" s="14"/>
      <c r="POM43" s="14"/>
      <c r="PON43" s="14"/>
      <c r="POO43" s="14"/>
      <c r="POP43" s="14"/>
      <c r="POQ43" s="14"/>
      <c r="POR43" s="14"/>
      <c r="POS43" s="14"/>
      <c r="POT43" s="14"/>
      <c r="POU43" s="14"/>
      <c r="POV43" s="14"/>
      <c r="POW43" s="14"/>
      <c r="POX43" s="14"/>
      <c r="POY43" s="14"/>
      <c r="POZ43" s="14"/>
      <c r="PPA43" s="14"/>
      <c r="PPB43" s="14"/>
      <c r="PPC43" s="14"/>
      <c r="PPD43" s="14"/>
      <c r="PPE43" s="14"/>
      <c r="PPF43" s="14"/>
      <c r="PPG43" s="14"/>
      <c r="PPH43" s="14"/>
      <c r="PPI43" s="14"/>
      <c r="PPJ43" s="14"/>
      <c r="PPK43" s="14"/>
      <c r="PPL43" s="14"/>
      <c r="PPM43" s="14"/>
      <c r="PPN43" s="14"/>
      <c r="PPO43" s="14"/>
      <c r="PPP43" s="14"/>
      <c r="PPQ43" s="14"/>
      <c r="PPR43" s="14"/>
      <c r="PPS43" s="14"/>
      <c r="PPT43" s="14"/>
      <c r="PPU43" s="14"/>
      <c r="PPV43" s="14"/>
      <c r="PPW43" s="14"/>
      <c r="PPX43" s="14"/>
      <c r="PPY43" s="14"/>
      <c r="PPZ43" s="14"/>
      <c r="PQA43" s="14"/>
      <c r="PQB43" s="14"/>
      <c r="PQC43" s="14"/>
      <c r="PQD43" s="14"/>
      <c r="PQE43" s="14"/>
      <c r="PQF43" s="14"/>
      <c r="PQG43" s="14"/>
      <c r="PQH43" s="14"/>
      <c r="PQI43" s="14"/>
      <c r="PQJ43" s="14"/>
      <c r="PQK43" s="14"/>
      <c r="PQL43" s="14"/>
      <c r="PQM43" s="14"/>
      <c r="PQN43" s="14"/>
      <c r="PQO43" s="14"/>
      <c r="PQP43" s="14"/>
      <c r="PQQ43" s="14"/>
      <c r="PQR43" s="14"/>
      <c r="PQS43" s="14"/>
      <c r="PQT43" s="14"/>
      <c r="PQU43" s="14"/>
      <c r="PQV43" s="14"/>
      <c r="PQW43" s="14"/>
      <c r="PQX43" s="14"/>
      <c r="PQY43" s="14"/>
      <c r="PQZ43" s="14"/>
      <c r="PRA43" s="14"/>
      <c r="PRB43" s="14"/>
      <c r="PRC43" s="14"/>
      <c r="PRD43" s="14"/>
      <c r="PRE43" s="14"/>
      <c r="PRF43" s="14"/>
      <c r="PRG43" s="14"/>
      <c r="PRH43" s="14"/>
      <c r="PRI43" s="14"/>
      <c r="PRJ43" s="14"/>
      <c r="PRK43" s="14"/>
      <c r="PRL43" s="14"/>
      <c r="PRM43" s="14"/>
      <c r="PRN43" s="14"/>
      <c r="PRO43" s="14"/>
      <c r="PRP43" s="14"/>
      <c r="PRQ43" s="14"/>
      <c r="PRR43" s="14"/>
      <c r="PRS43" s="14"/>
      <c r="PRT43" s="14"/>
      <c r="PRU43" s="14"/>
      <c r="PRV43" s="14"/>
      <c r="PRW43" s="14"/>
      <c r="PRX43" s="14"/>
      <c r="PRY43" s="14"/>
      <c r="PRZ43" s="14"/>
      <c r="PSA43" s="14"/>
      <c r="PSB43" s="14"/>
      <c r="PSC43" s="14"/>
      <c r="PSD43" s="14"/>
      <c r="PSE43" s="14"/>
      <c r="PSF43" s="14"/>
      <c r="PSG43" s="14"/>
      <c r="PSH43" s="14"/>
      <c r="PSI43" s="14"/>
      <c r="PSJ43" s="14"/>
      <c r="PSK43" s="14"/>
      <c r="PSL43" s="14"/>
      <c r="PSM43" s="14"/>
      <c r="PSN43" s="14"/>
      <c r="PSO43" s="14"/>
      <c r="PSP43" s="14"/>
      <c r="PSQ43" s="14"/>
      <c r="PSR43" s="14"/>
      <c r="PSS43" s="14"/>
      <c r="PST43" s="14"/>
      <c r="PSU43" s="14"/>
      <c r="PSV43" s="14"/>
      <c r="PSW43" s="14"/>
      <c r="PSX43" s="14"/>
      <c r="PSY43" s="14"/>
      <c r="PSZ43" s="14"/>
      <c r="PTA43" s="14"/>
      <c r="PTB43" s="14"/>
      <c r="PTC43" s="14"/>
      <c r="PTD43" s="14"/>
      <c r="PTE43" s="14"/>
      <c r="PTF43" s="14"/>
      <c r="PTG43" s="14"/>
      <c r="PTH43" s="14"/>
      <c r="PTI43" s="14"/>
      <c r="PTJ43" s="14"/>
      <c r="PTK43" s="14"/>
      <c r="PTL43" s="14"/>
      <c r="PTM43" s="14"/>
      <c r="PTN43" s="14"/>
      <c r="PTO43" s="14"/>
      <c r="PTP43" s="14"/>
      <c r="PTQ43" s="14"/>
      <c r="PTR43" s="14"/>
      <c r="PTS43" s="14"/>
      <c r="PTT43" s="14"/>
      <c r="PTU43" s="14"/>
      <c r="PTV43" s="14"/>
      <c r="PTW43" s="14"/>
      <c r="PTX43" s="14"/>
      <c r="PTY43" s="14"/>
      <c r="PTZ43" s="14"/>
      <c r="PUA43" s="14"/>
      <c r="PUB43" s="14"/>
      <c r="PUC43" s="14"/>
      <c r="PUD43" s="14"/>
      <c r="PUE43" s="14"/>
      <c r="PUF43" s="14"/>
      <c r="PUG43" s="14"/>
      <c r="PUH43" s="14"/>
      <c r="PUI43" s="14"/>
      <c r="PUJ43" s="14"/>
      <c r="PUK43" s="14"/>
      <c r="PUL43" s="14"/>
      <c r="PUM43" s="14"/>
      <c r="PUN43" s="14"/>
      <c r="PUO43" s="14"/>
      <c r="PUP43" s="14"/>
      <c r="PUQ43" s="14"/>
      <c r="PUR43" s="14"/>
      <c r="PUS43" s="14"/>
      <c r="PUT43" s="14"/>
      <c r="PUU43" s="14"/>
      <c r="PUV43" s="14"/>
      <c r="PUW43" s="14"/>
      <c r="PUX43" s="14"/>
      <c r="PUY43" s="14"/>
      <c r="PUZ43" s="14"/>
      <c r="PVA43" s="14"/>
      <c r="PVB43" s="14"/>
      <c r="PVC43" s="14"/>
      <c r="PVD43" s="14"/>
      <c r="PVE43" s="14"/>
      <c r="PVF43" s="14"/>
      <c r="PVG43" s="14"/>
      <c r="PVH43" s="14"/>
      <c r="PVI43" s="14"/>
      <c r="PVJ43" s="14"/>
      <c r="PVK43" s="14"/>
      <c r="PVL43" s="14"/>
      <c r="PVM43" s="14"/>
      <c r="PVN43" s="14"/>
      <c r="PVO43" s="14"/>
      <c r="PVP43" s="14"/>
      <c r="PVQ43" s="14"/>
      <c r="PVR43" s="14"/>
      <c r="PVS43" s="14"/>
      <c r="PVT43" s="14"/>
      <c r="PVU43" s="14"/>
      <c r="PVV43" s="14"/>
      <c r="PVW43" s="14"/>
      <c r="PVX43" s="14"/>
      <c r="PVY43" s="14"/>
      <c r="PVZ43" s="14"/>
      <c r="PWA43" s="14"/>
      <c r="PWB43" s="14"/>
      <c r="PWC43" s="14"/>
      <c r="PWD43" s="14"/>
      <c r="PWE43" s="14"/>
      <c r="PWF43" s="14"/>
      <c r="PWG43" s="14"/>
      <c r="PWH43" s="14"/>
      <c r="PWI43" s="14"/>
      <c r="PWJ43" s="14"/>
      <c r="PWK43" s="14"/>
      <c r="PWL43" s="14"/>
      <c r="PWM43" s="14"/>
      <c r="PWN43" s="14"/>
      <c r="PWO43" s="14"/>
      <c r="PWP43" s="14"/>
      <c r="PWQ43" s="14"/>
      <c r="PWR43" s="14"/>
      <c r="PWS43" s="14"/>
      <c r="PWT43" s="14"/>
      <c r="PWU43" s="14"/>
      <c r="PWV43" s="14"/>
      <c r="PWW43" s="14"/>
      <c r="PWX43" s="14"/>
      <c r="PWY43" s="14"/>
      <c r="PWZ43" s="14"/>
      <c r="PXA43" s="14"/>
      <c r="PXB43" s="14"/>
      <c r="PXC43" s="14"/>
      <c r="PXD43" s="14"/>
      <c r="PXE43" s="14"/>
      <c r="PXF43" s="14"/>
      <c r="PXG43" s="14"/>
      <c r="PXH43" s="14"/>
      <c r="PXI43" s="14"/>
      <c r="PXJ43" s="14"/>
      <c r="PXK43" s="14"/>
      <c r="PXL43" s="14"/>
      <c r="PXM43" s="14"/>
      <c r="PXN43" s="14"/>
      <c r="PXO43" s="14"/>
      <c r="PXP43" s="14"/>
      <c r="PXQ43" s="14"/>
      <c r="PXR43" s="14"/>
      <c r="PXS43" s="14"/>
      <c r="PXT43" s="14"/>
      <c r="PXU43" s="14"/>
      <c r="PXV43" s="14"/>
      <c r="PXW43" s="14"/>
      <c r="PXX43" s="14"/>
      <c r="PXY43" s="14"/>
      <c r="PXZ43" s="14"/>
      <c r="PYA43" s="14"/>
      <c r="PYB43" s="14"/>
      <c r="PYC43" s="14"/>
      <c r="PYD43" s="14"/>
      <c r="PYE43" s="14"/>
      <c r="PYF43" s="14"/>
      <c r="PYG43" s="14"/>
      <c r="PYH43" s="14"/>
      <c r="PYI43" s="14"/>
      <c r="PYJ43" s="14"/>
      <c r="PYK43" s="14"/>
      <c r="PYL43" s="14"/>
      <c r="PYM43" s="14"/>
      <c r="PYN43" s="14"/>
      <c r="PYO43" s="14"/>
      <c r="PYP43" s="14"/>
      <c r="PYQ43" s="14"/>
      <c r="PYR43" s="14"/>
      <c r="PYS43" s="14"/>
      <c r="PYT43" s="14"/>
      <c r="PYU43" s="14"/>
      <c r="PYV43" s="14"/>
      <c r="PYW43" s="14"/>
      <c r="PYX43" s="14"/>
      <c r="PYY43" s="14"/>
      <c r="PYZ43" s="14"/>
      <c r="PZA43" s="14"/>
      <c r="PZB43" s="14"/>
      <c r="PZC43" s="14"/>
      <c r="PZD43" s="14"/>
      <c r="PZE43" s="14"/>
      <c r="PZF43" s="14"/>
      <c r="PZG43" s="14"/>
      <c r="PZH43" s="14"/>
      <c r="PZI43" s="14"/>
      <c r="PZJ43" s="14"/>
      <c r="PZK43" s="14"/>
      <c r="PZL43" s="14"/>
      <c r="PZM43" s="14"/>
      <c r="PZN43" s="14"/>
      <c r="PZO43" s="14"/>
      <c r="PZP43" s="14"/>
      <c r="PZQ43" s="14"/>
      <c r="PZR43" s="14"/>
      <c r="PZS43" s="14"/>
      <c r="PZT43" s="14"/>
      <c r="PZU43" s="14"/>
      <c r="PZV43" s="14"/>
      <c r="PZW43" s="14"/>
      <c r="PZX43" s="14"/>
      <c r="PZY43" s="14"/>
      <c r="PZZ43" s="14"/>
      <c r="QAA43" s="14"/>
      <c r="QAB43" s="14"/>
      <c r="QAC43" s="14"/>
      <c r="QAD43" s="14"/>
      <c r="QAE43" s="14"/>
      <c r="QAF43" s="14"/>
      <c r="QAG43" s="14"/>
      <c r="QAH43" s="14"/>
      <c r="QAI43" s="14"/>
      <c r="QAJ43" s="14"/>
      <c r="QAK43" s="14"/>
      <c r="QAL43" s="14"/>
      <c r="QAM43" s="14"/>
      <c r="QAN43" s="14"/>
      <c r="QAO43" s="14"/>
      <c r="QAP43" s="14"/>
      <c r="QAQ43" s="14"/>
      <c r="QAR43" s="14"/>
      <c r="QAS43" s="14"/>
      <c r="QAT43" s="14"/>
      <c r="QAU43" s="14"/>
      <c r="QAV43" s="14"/>
      <c r="QAW43" s="14"/>
      <c r="QAX43" s="14"/>
      <c r="QAY43" s="14"/>
      <c r="QAZ43" s="14"/>
      <c r="QBA43" s="14"/>
      <c r="QBB43" s="14"/>
      <c r="QBC43" s="14"/>
      <c r="QBD43" s="14"/>
      <c r="QBE43" s="14"/>
      <c r="QBF43" s="14"/>
      <c r="QBG43" s="14"/>
      <c r="QBH43" s="14"/>
      <c r="QBI43" s="14"/>
      <c r="QBJ43" s="14"/>
      <c r="QBK43" s="14"/>
      <c r="QBL43" s="14"/>
      <c r="QBM43" s="14"/>
      <c r="QBN43" s="14"/>
      <c r="QBO43" s="14"/>
      <c r="QBP43" s="14"/>
      <c r="QBQ43" s="14"/>
      <c r="QBR43" s="14"/>
      <c r="QBS43" s="14"/>
      <c r="QBT43" s="14"/>
      <c r="QBU43" s="14"/>
      <c r="QBV43" s="14"/>
      <c r="QBW43" s="14"/>
      <c r="QBX43" s="14"/>
      <c r="QBY43" s="14"/>
      <c r="QBZ43" s="14"/>
      <c r="QCA43" s="14"/>
      <c r="QCB43" s="14"/>
      <c r="QCC43" s="14"/>
      <c r="QCD43" s="14"/>
      <c r="QCE43" s="14"/>
      <c r="QCF43" s="14"/>
      <c r="QCG43" s="14"/>
      <c r="QCH43" s="14"/>
      <c r="QCI43" s="14"/>
      <c r="QCJ43" s="14"/>
      <c r="QCK43" s="14"/>
      <c r="QCL43" s="14"/>
      <c r="QCM43" s="14"/>
      <c r="QCN43" s="14"/>
      <c r="QCO43" s="14"/>
      <c r="QCP43" s="14"/>
      <c r="QCQ43" s="14"/>
      <c r="QCR43" s="14"/>
      <c r="QCS43" s="14"/>
      <c r="QCT43" s="14"/>
      <c r="QCU43" s="14"/>
      <c r="QCV43" s="14"/>
      <c r="QCW43" s="14"/>
      <c r="QCX43" s="14"/>
      <c r="QCY43" s="14"/>
      <c r="QCZ43" s="14"/>
      <c r="QDA43" s="14"/>
      <c r="QDB43" s="14"/>
      <c r="QDC43" s="14"/>
      <c r="QDD43" s="14"/>
      <c r="QDE43" s="14"/>
      <c r="QDF43" s="14"/>
      <c r="QDG43" s="14"/>
      <c r="QDH43" s="14"/>
      <c r="QDI43" s="14"/>
      <c r="QDJ43" s="14"/>
      <c r="QDK43" s="14"/>
      <c r="QDL43" s="14"/>
      <c r="QDM43" s="14"/>
      <c r="QDN43" s="14"/>
      <c r="QDO43" s="14"/>
      <c r="QDP43" s="14"/>
      <c r="QDQ43" s="14"/>
      <c r="QDR43" s="14"/>
      <c r="QDS43" s="14"/>
      <c r="QDT43" s="14"/>
      <c r="QDU43" s="14"/>
      <c r="QDV43" s="14"/>
      <c r="QDW43" s="14"/>
      <c r="QDX43" s="14"/>
      <c r="QDY43" s="14"/>
      <c r="QDZ43" s="14"/>
      <c r="QEA43" s="14"/>
      <c r="QEB43" s="14"/>
      <c r="QEC43" s="14"/>
      <c r="QED43" s="14"/>
      <c r="QEE43" s="14"/>
      <c r="QEF43" s="14"/>
      <c r="QEG43" s="14"/>
      <c r="QEH43" s="14"/>
      <c r="QEI43" s="14"/>
      <c r="QEJ43" s="14"/>
      <c r="QEK43" s="14"/>
      <c r="QEL43" s="14"/>
      <c r="QEM43" s="14"/>
      <c r="QEN43" s="14"/>
      <c r="QEO43" s="14"/>
      <c r="QEP43" s="14"/>
      <c r="QEQ43" s="14"/>
      <c r="QER43" s="14"/>
      <c r="QES43" s="14"/>
      <c r="QET43" s="14"/>
      <c r="QEU43" s="14"/>
      <c r="QEV43" s="14"/>
      <c r="QEW43" s="14"/>
      <c r="QEX43" s="14"/>
      <c r="QEY43" s="14"/>
      <c r="QEZ43" s="14"/>
      <c r="QFA43" s="14"/>
      <c r="QFB43" s="14"/>
      <c r="QFC43" s="14"/>
      <c r="QFD43" s="14"/>
      <c r="QFE43" s="14"/>
      <c r="QFF43" s="14"/>
      <c r="QFG43" s="14"/>
      <c r="QFH43" s="14"/>
      <c r="QFI43" s="14"/>
      <c r="QFJ43" s="14"/>
      <c r="QFK43" s="14"/>
      <c r="QFL43" s="14"/>
      <c r="QFM43" s="14"/>
      <c r="QFN43" s="14"/>
      <c r="QFO43" s="14"/>
      <c r="QFP43" s="14"/>
      <c r="QFQ43" s="14"/>
      <c r="QFR43" s="14"/>
      <c r="QFS43" s="14"/>
      <c r="QFT43" s="14"/>
      <c r="QFU43" s="14"/>
      <c r="QFV43" s="14"/>
      <c r="QFW43" s="14"/>
      <c r="QFX43" s="14"/>
      <c r="QFY43" s="14"/>
      <c r="QFZ43" s="14"/>
      <c r="QGA43" s="14"/>
      <c r="QGB43" s="14"/>
      <c r="QGC43" s="14"/>
      <c r="QGD43" s="14"/>
      <c r="QGE43" s="14"/>
      <c r="QGF43" s="14"/>
      <c r="QGG43" s="14"/>
      <c r="QGH43" s="14"/>
      <c r="QGI43" s="14"/>
      <c r="QGJ43" s="14"/>
      <c r="QGK43" s="14"/>
      <c r="QGL43" s="14"/>
      <c r="QGM43" s="14"/>
      <c r="QGN43" s="14"/>
      <c r="QGO43" s="14"/>
      <c r="QGP43" s="14"/>
      <c r="QGQ43" s="14"/>
      <c r="QGR43" s="14"/>
      <c r="QGS43" s="14"/>
      <c r="QGT43" s="14"/>
      <c r="QGU43" s="14"/>
      <c r="QGV43" s="14"/>
      <c r="QGW43" s="14"/>
      <c r="QGX43" s="14"/>
      <c r="QGY43" s="14"/>
      <c r="QGZ43" s="14"/>
      <c r="QHA43" s="14"/>
      <c r="QHB43" s="14"/>
      <c r="QHC43" s="14"/>
      <c r="QHD43" s="14"/>
      <c r="QHE43" s="14"/>
      <c r="QHF43" s="14"/>
      <c r="QHG43" s="14"/>
      <c r="QHH43" s="14"/>
      <c r="QHI43" s="14"/>
      <c r="QHJ43" s="14"/>
      <c r="QHK43" s="14"/>
      <c r="QHL43" s="14"/>
      <c r="QHM43" s="14"/>
      <c r="QHN43" s="14"/>
      <c r="QHO43" s="14"/>
      <c r="QHP43" s="14"/>
      <c r="QHQ43" s="14"/>
      <c r="QHR43" s="14"/>
      <c r="QHS43" s="14"/>
      <c r="QHT43" s="14"/>
      <c r="QHU43" s="14"/>
      <c r="QHV43" s="14"/>
      <c r="QHW43" s="14"/>
      <c r="QHX43" s="14"/>
      <c r="QHY43" s="14"/>
      <c r="QHZ43" s="14"/>
      <c r="QIA43" s="14"/>
      <c r="QIB43" s="14"/>
      <c r="QIC43" s="14"/>
      <c r="QID43" s="14"/>
      <c r="QIE43" s="14"/>
      <c r="QIF43" s="14"/>
      <c r="QIG43" s="14"/>
      <c r="QIH43" s="14"/>
      <c r="QII43" s="14"/>
      <c r="QIJ43" s="14"/>
      <c r="QIK43" s="14"/>
      <c r="QIL43" s="14"/>
      <c r="QIM43" s="14"/>
      <c r="QIN43" s="14"/>
      <c r="QIO43" s="14"/>
      <c r="QIP43" s="14"/>
      <c r="QIQ43" s="14"/>
      <c r="QIR43" s="14"/>
      <c r="QIS43" s="14"/>
      <c r="QIT43" s="14"/>
      <c r="QIU43" s="14"/>
      <c r="QIV43" s="14"/>
      <c r="QIW43" s="14"/>
      <c r="QIX43" s="14"/>
      <c r="QIY43" s="14"/>
      <c r="QIZ43" s="14"/>
      <c r="QJA43" s="14"/>
      <c r="QJB43" s="14"/>
      <c r="QJC43" s="14"/>
      <c r="QJD43" s="14"/>
      <c r="QJE43" s="14"/>
      <c r="QJF43" s="14"/>
      <c r="QJG43" s="14"/>
      <c r="QJH43" s="14"/>
      <c r="QJI43" s="14"/>
      <c r="QJJ43" s="14"/>
      <c r="QJK43" s="14"/>
      <c r="QJL43" s="14"/>
      <c r="QJM43" s="14"/>
      <c r="QJN43" s="14"/>
      <c r="QJO43" s="14"/>
      <c r="QJP43" s="14"/>
      <c r="QJQ43" s="14"/>
      <c r="QJR43" s="14"/>
      <c r="QJS43" s="14"/>
      <c r="QJT43" s="14"/>
      <c r="QJU43" s="14"/>
      <c r="QJV43" s="14"/>
      <c r="QJW43" s="14"/>
      <c r="QJX43" s="14"/>
      <c r="QJY43" s="14"/>
      <c r="QJZ43" s="14"/>
      <c r="QKA43" s="14"/>
      <c r="QKB43" s="14"/>
      <c r="QKC43" s="14"/>
      <c r="QKD43" s="14"/>
      <c r="QKE43" s="14"/>
      <c r="QKF43" s="14"/>
      <c r="QKG43" s="14"/>
      <c r="QKH43" s="14"/>
      <c r="QKI43" s="14"/>
      <c r="QKJ43" s="14"/>
      <c r="QKK43" s="14"/>
      <c r="QKL43" s="14"/>
      <c r="QKM43" s="14"/>
      <c r="QKN43" s="14"/>
      <c r="QKO43" s="14"/>
      <c r="QKP43" s="14"/>
      <c r="QKQ43" s="14"/>
      <c r="QKR43" s="14"/>
      <c r="QKS43" s="14"/>
      <c r="QKT43" s="14"/>
      <c r="QKU43" s="14"/>
      <c r="QKV43" s="14"/>
      <c r="QKW43" s="14"/>
      <c r="QKX43" s="14"/>
      <c r="QKY43" s="14"/>
      <c r="QKZ43" s="14"/>
      <c r="QLA43" s="14"/>
      <c r="QLB43" s="14"/>
      <c r="QLC43" s="14"/>
      <c r="QLD43" s="14"/>
      <c r="QLE43" s="14"/>
      <c r="QLF43" s="14"/>
      <c r="QLG43" s="14"/>
      <c r="QLH43" s="14"/>
      <c r="QLI43" s="14"/>
      <c r="QLJ43" s="14"/>
      <c r="QLK43" s="14"/>
      <c r="QLL43" s="14"/>
      <c r="QLM43" s="14"/>
      <c r="QLN43" s="14"/>
      <c r="QLO43" s="14"/>
      <c r="QLP43" s="14"/>
      <c r="QLQ43" s="14"/>
      <c r="QLR43" s="14"/>
      <c r="QLS43" s="14"/>
      <c r="QLT43" s="14"/>
      <c r="QLU43" s="14"/>
      <c r="QLV43" s="14"/>
      <c r="QLW43" s="14"/>
      <c r="QLX43" s="14"/>
      <c r="QLY43" s="14"/>
      <c r="QLZ43" s="14"/>
      <c r="QMA43" s="14"/>
      <c r="QMB43" s="14"/>
      <c r="QMC43" s="14"/>
      <c r="QMD43" s="14"/>
      <c r="QME43" s="14"/>
      <c r="QMF43" s="14"/>
      <c r="QMG43" s="14"/>
      <c r="QMH43" s="14"/>
      <c r="QMI43" s="14"/>
      <c r="QMJ43" s="14"/>
      <c r="QMK43" s="14"/>
      <c r="QML43" s="14"/>
      <c r="QMM43" s="14"/>
      <c r="QMN43" s="14"/>
      <c r="QMO43" s="14"/>
      <c r="QMP43" s="14"/>
      <c r="QMQ43" s="14"/>
      <c r="QMR43" s="14"/>
      <c r="QMS43" s="14"/>
      <c r="QMT43" s="14"/>
      <c r="QMU43" s="14"/>
      <c r="QMV43" s="14"/>
      <c r="QMW43" s="14"/>
      <c r="QMX43" s="14"/>
      <c r="QMY43" s="14"/>
      <c r="QMZ43" s="14"/>
      <c r="QNA43" s="14"/>
      <c r="QNB43" s="14"/>
      <c r="QNC43" s="14"/>
      <c r="QND43" s="14"/>
      <c r="QNE43" s="14"/>
      <c r="QNF43" s="14"/>
      <c r="QNG43" s="14"/>
      <c r="QNH43" s="14"/>
      <c r="QNI43" s="14"/>
      <c r="QNJ43" s="14"/>
      <c r="QNK43" s="14"/>
      <c r="QNL43" s="14"/>
      <c r="QNM43" s="14"/>
      <c r="QNN43" s="14"/>
      <c r="QNO43" s="14"/>
      <c r="QNP43" s="14"/>
      <c r="QNQ43" s="14"/>
      <c r="QNR43" s="14"/>
      <c r="QNS43" s="14"/>
      <c r="QNT43" s="14"/>
      <c r="QNU43" s="14"/>
      <c r="QNV43" s="14"/>
      <c r="QNW43" s="14"/>
      <c r="QNX43" s="14"/>
      <c r="QNY43" s="14"/>
      <c r="QNZ43" s="14"/>
      <c r="QOA43" s="14"/>
      <c r="QOB43" s="14"/>
      <c r="QOC43" s="14"/>
      <c r="QOD43" s="14"/>
      <c r="QOE43" s="14"/>
      <c r="QOF43" s="14"/>
      <c r="QOG43" s="14"/>
      <c r="QOH43" s="14"/>
      <c r="QOI43" s="14"/>
      <c r="QOJ43" s="14"/>
      <c r="QOK43" s="14"/>
      <c r="QOL43" s="14"/>
      <c r="QOM43" s="14"/>
      <c r="QON43" s="14"/>
      <c r="QOO43" s="14"/>
      <c r="QOP43" s="14"/>
      <c r="QOQ43" s="14"/>
      <c r="QOR43" s="14"/>
      <c r="QOS43" s="14"/>
      <c r="QOT43" s="14"/>
      <c r="QOU43" s="14"/>
      <c r="QOV43" s="14"/>
      <c r="QOW43" s="14"/>
      <c r="QOX43" s="14"/>
      <c r="QOY43" s="14"/>
      <c r="QOZ43" s="14"/>
      <c r="QPA43" s="14"/>
      <c r="QPB43" s="14"/>
      <c r="QPC43" s="14"/>
      <c r="QPD43" s="14"/>
      <c r="QPE43" s="14"/>
      <c r="QPF43" s="14"/>
      <c r="QPG43" s="14"/>
      <c r="QPH43" s="14"/>
      <c r="QPI43" s="14"/>
      <c r="QPJ43" s="14"/>
      <c r="QPK43" s="14"/>
      <c r="QPL43" s="14"/>
      <c r="QPM43" s="14"/>
      <c r="QPN43" s="14"/>
      <c r="QPO43" s="14"/>
      <c r="QPP43" s="14"/>
      <c r="QPQ43" s="14"/>
      <c r="QPR43" s="14"/>
      <c r="QPS43" s="14"/>
      <c r="QPT43" s="14"/>
      <c r="QPU43" s="14"/>
      <c r="QPV43" s="14"/>
      <c r="QPW43" s="14"/>
      <c r="QPX43" s="14"/>
      <c r="QPY43" s="14"/>
      <c r="QPZ43" s="14"/>
      <c r="QQA43" s="14"/>
      <c r="QQB43" s="14"/>
      <c r="QQC43" s="14"/>
      <c r="QQD43" s="14"/>
      <c r="QQE43" s="14"/>
      <c r="QQF43" s="14"/>
      <c r="QQG43" s="14"/>
      <c r="QQH43" s="14"/>
      <c r="QQI43" s="14"/>
      <c r="QQJ43" s="14"/>
      <c r="QQK43" s="14"/>
      <c r="QQL43" s="14"/>
      <c r="QQM43" s="14"/>
      <c r="QQN43" s="14"/>
      <c r="QQO43" s="14"/>
      <c r="QQP43" s="14"/>
      <c r="QQQ43" s="14"/>
      <c r="QQR43" s="14"/>
      <c r="QQS43" s="14"/>
      <c r="QQT43" s="14"/>
      <c r="QQU43" s="14"/>
      <c r="QQV43" s="14"/>
      <c r="QQW43" s="14"/>
      <c r="QQX43" s="14"/>
      <c r="QQY43" s="14"/>
      <c r="QQZ43" s="14"/>
      <c r="QRA43" s="14"/>
      <c r="QRB43" s="14"/>
      <c r="QRC43" s="14"/>
      <c r="QRD43" s="14"/>
      <c r="QRE43" s="14"/>
      <c r="QRF43" s="14"/>
      <c r="QRG43" s="14"/>
      <c r="QRH43" s="14"/>
      <c r="QRI43" s="14"/>
      <c r="QRJ43" s="14"/>
      <c r="QRK43" s="14"/>
      <c r="QRL43" s="14"/>
      <c r="QRM43" s="14"/>
      <c r="QRN43" s="14"/>
      <c r="QRO43" s="14"/>
      <c r="QRP43" s="14"/>
      <c r="QRQ43" s="14"/>
      <c r="QRR43" s="14"/>
      <c r="QRS43" s="14"/>
      <c r="QRT43" s="14"/>
      <c r="QRU43" s="14"/>
      <c r="QRV43" s="14"/>
      <c r="QRW43" s="14"/>
      <c r="QRX43" s="14"/>
      <c r="QRY43" s="14"/>
      <c r="QRZ43" s="14"/>
      <c r="QSA43" s="14"/>
      <c r="QSB43" s="14"/>
      <c r="QSC43" s="14"/>
      <c r="QSD43" s="14"/>
      <c r="QSE43" s="14"/>
      <c r="QSF43" s="14"/>
      <c r="QSG43" s="14"/>
      <c r="QSH43" s="14"/>
      <c r="QSI43" s="14"/>
      <c r="QSJ43" s="14"/>
      <c r="QSK43" s="14"/>
      <c r="QSL43" s="14"/>
      <c r="QSM43" s="14"/>
      <c r="QSN43" s="14"/>
      <c r="QSO43" s="14"/>
      <c r="QSP43" s="14"/>
      <c r="QSQ43" s="14"/>
      <c r="QSR43" s="14"/>
      <c r="QSS43" s="14"/>
      <c r="QST43" s="14"/>
      <c r="QSU43" s="14"/>
      <c r="QSV43" s="14"/>
      <c r="QSW43" s="14"/>
      <c r="QSX43" s="14"/>
      <c r="QSY43" s="14"/>
      <c r="QSZ43" s="14"/>
      <c r="QTA43" s="14"/>
      <c r="QTB43" s="14"/>
      <c r="QTC43" s="14"/>
      <c r="QTD43" s="14"/>
      <c r="QTE43" s="14"/>
      <c r="QTF43" s="14"/>
      <c r="QTG43" s="14"/>
      <c r="QTH43" s="14"/>
      <c r="QTI43" s="14"/>
      <c r="QTJ43" s="14"/>
      <c r="QTK43" s="14"/>
      <c r="QTL43" s="14"/>
      <c r="QTM43" s="14"/>
      <c r="QTN43" s="14"/>
      <c r="QTO43" s="14"/>
      <c r="QTP43" s="14"/>
      <c r="QTQ43" s="14"/>
      <c r="QTR43" s="14"/>
      <c r="QTS43" s="14"/>
      <c r="QTT43" s="14"/>
      <c r="QTU43" s="14"/>
      <c r="QTV43" s="14"/>
      <c r="QTW43" s="14"/>
      <c r="QTX43" s="14"/>
      <c r="QTY43" s="14"/>
      <c r="QTZ43" s="14"/>
      <c r="QUA43" s="14"/>
      <c r="QUB43" s="14"/>
      <c r="QUC43" s="14"/>
      <c r="QUD43" s="14"/>
      <c r="QUE43" s="14"/>
      <c r="QUF43" s="14"/>
      <c r="QUG43" s="14"/>
      <c r="QUH43" s="14"/>
      <c r="QUI43" s="14"/>
      <c r="QUJ43" s="14"/>
      <c r="QUK43" s="14"/>
      <c r="QUL43" s="14"/>
      <c r="QUM43" s="14"/>
      <c r="QUN43" s="14"/>
      <c r="QUO43" s="14"/>
      <c r="QUP43" s="14"/>
      <c r="QUQ43" s="14"/>
      <c r="QUR43" s="14"/>
      <c r="QUS43" s="14"/>
      <c r="QUT43" s="14"/>
      <c r="QUU43" s="14"/>
      <c r="QUV43" s="14"/>
      <c r="QUW43" s="14"/>
      <c r="QUX43" s="14"/>
      <c r="QUY43" s="14"/>
      <c r="QUZ43" s="14"/>
      <c r="QVA43" s="14"/>
      <c r="QVB43" s="14"/>
      <c r="QVC43" s="14"/>
      <c r="QVD43" s="14"/>
      <c r="QVE43" s="14"/>
      <c r="QVF43" s="14"/>
      <c r="QVG43" s="14"/>
      <c r="QVH43" s="14"/>
      <c r="QVI43" s="14"/>
      <c r="QVJ43" s="14"/>
      <c r="QVK43" s="14"/>
      <c r="QVL43" s="14"/>
      <c r="QVM43" s="14"/>
      <c r="QVN43" s="14"/>
      <c r="QVO43" s="14"/>
      <c r="QVP43" s="14"/>
      <c r="QVQ43" s="14"/>
      <c r="QVR43" s="14"/>
      <c r="QVS43" s="14"/>
      <c r="QVT43" s="14"/>
      <c r="QVU43" s="14"/>
      <c r="QVV43" s="14"/>
      <c r="QVW43" s="14"/>
      <c r="QVX43" s="14"/>
      <c r="QVY43" s="14"/>
      <c r="QVZ43" s="14"/>
      <c r="QWA43" s="14"/>
      <c r="QWB43" s="14"/>
      <c r="QWC43" s="14"/>
      <c r="QWD43" s="14"/>
      <c r="QWE43" s="14"/>
      <c r="QWF43" s="14"/>
      <c r="QWG43" s="14"/>
      <c r="QWH43" s="14"/>
      <c r="QWI43" s="14"/>
      <c r="QWJ43" s="14"/>
      <c r="QWK43" s="14"/>
      <c r="QWL43" s="14"/>
      <c r="QWM43" s="14"/>
      <c r="QWN43" s="14"/>
      <c r="QWO43" s="14"/>
      <c r="QWP43" s="14"/>
      <c r="QWQ43" s="14"/>
      <c r="QWR43" s="14"/>
      <c r="QWS43" s="14"/>
      <c r="QWT43" s="14"/>
      <c r="QWU43" s="14"/>
      <c r="QWV43" s="14"/>
      <c r="QWW43" s="14"/>
      <c r="QWX43" s="14"/>
      <c r="QWY43" s="14"/>
      <c r="QWZ43" s="14"/>
      <c r="QXA43" s="14"/>
      <c r="QXB43" s="14"/>
      <c r="QXC43" s="14"/>
      <c r="QXD43" s="14"/>
      <c r="QXE43" s="14"/>
      <c r="QXF43" s="14"/>
      <c r="QXG43" s="14"/>
      <c r="QXH43" s="14"/>
      <c r="QXI43" s="14"/>
      <c r="QXJ43" s="14"/>
      <c r="QXK43" s="14"/>
      <c r="QXL43" s="14"/>
      <c r="QXM43" s="14"/>
      <c r="QXN43" s="14"/>
      <c r="QXO43" s="14"/>
      <c r="QXP43" s="14"/>
      <c r="QXQ43" s="14"/>
      <c r="QXR43" s="14"/>
      <c r="QXS43" s="14"/>
      <c r="QXT43" s="14"/>
      <c r="QXU43" s="14"/>
      <c r="QXV43" s="14"/>
      <c r="QXW43" s="14"/>
      <c r="QXX43" s="14"/>
      <c r="QXY43" s="14"/>
      <c r="QXZ43" s="14"/>
      <c r="QYA43" s="14"/>
      <c r="QYB43" s="14"/>
      <c r="QYC43" s="14"/>
      <c r="QYD43" s="14"/>
      <c r="QYE43" s="14"/>
      <c r="QYF43" s="14"/>
      <c r="QYG43" s="14"/>
      <c r="QYH43" s="14"/>
      <c r="QYI43" s="14"/>
      <c r="QYJ43" s="14"/>
      <c r="QYK43" s="14"/>
      <c r="QYL43" s="14"/>
      <c r="QYM43" s="14"/>
      <c r="QYN43" s="14"/>
      <c r="QYO43" s="14"/>
      <c r="QYP43" s="14"/>
      <c r="QYQ43" s="14"/>
      <c r="QYR43" s="14"/>
      <c r="QYS43" s="14"/>
      <c r="QYT43" s="14"/>
      <c r="QYU43" s="14"/>
      <c r="QYV43" s="14"/>
      <c r="QYW43" s="14"/>
      <c r="QYX43" s="14"/>
      <c r="QYY43" s="14"/>
      <c r="QYZ43" s="14"/>
      <c r="QZA43" s="14"/>
      <c r="QZB43" s="14"/>
      <c r="QZC43" s="14"/>
      <c r="QZD43" s="14"/>
      <c r="QZE43" s="14"/>
      <c r="QZF43" s="14"/>
      <c r="QZG43" s="14"/>
      <c r="QZH43" s="14"/>
      <c r="QZI43" s="14"/>
      <c r="QZJ43" s="14"/>
      <c r="QZK43" s="14"/>
      <c r="QZL43" s="14"/>
      <c r="QZM43" s="14"/>
      <c r="QZN43" s="14"/>
      <c r="QZO43" s="14"/>
      <c r="QZP43" s="14"/>
      <c r="QZQ43" s="14"/>
      <c r="QZR43" s="14"/>
      <c r="QZS43" s="14"/>
      <c r="QZT43" s="14"/>
      <c r="QZU43" s="14"/>
      <c r="QZV43" s="14"/>
      <c r="QZW43" s="14"/>
      <c r="QZX43" s="14"/>
      <c r="QZY43" s="14"/>
      <c r="QZZ43" s="14"/>
      <c r="RAA43" s="14"/>
      <c r="RAB43" s="14"/>
      <c r="RAC43" s="14"/>
      <c r="RAD43" s="14"/>
      <c r="RAE43" s="14"/>
      <c r="RAF43" s="14"/>
      <c r="RAG43" s="14"/>
      <c r="RAH43" s="14"/>
      <c r="RAI43" s="14"/>
      <c r="RAJ43" s="14"/>
      <c r="RAK43" s="14"/>
      <c r="RAL43" s="14"/>
      <c r="RAM43" s="14"/>
      <c r="RAN43" s="14"/>
      <c r="RAO43" s="14"/>
      <c r="RAP43" s="14"/>
      <c r="RAQ43" s="14"/>
      <c r="RAR43" s="14"/>
      <c r="RAS43" s="14"/>
      <c r="RAT43" s="14"/>
      <c r="RAU43" s="14"/>
      <c r="RAV43" s="14"/>
      <c r="RAW43" s="14"/>
      <c r="RAX43" s="14"/>
      <c r="RAY43" s="14"/>
      <c r="RAZ43" s="14"/>
      <c r="RBA43" s="14"/>
      <c r="RBB43" s="14"/>
      <c r="RBC43" s="14"/>
      <c r="RBD43" s="14"/>
      <c r="RBE43" s="14"/>
      <c r="RBF43" s="14"/>
      <c r="RBG43" s="14"/>
      <c r="RBH43" s="14"/>
      <c r="RBI43" s="14"/>
      <c r="RBJ43" s="14"/>
      <c r="RBK43" s="14"/>
      <c r="RBL43" s="14"/>
      <c r="RBM43" s="14"/>
      <c r="RBN43" s="14"/>
      <c r="RBO43" s="14"/>
      <c r="RBP43" s="14"/>
      <c r="RBQ43" s="14"/>
      <c r="RBR43" s="14"/>
      <c r="RBS43" s="14"/>
      <c r="RBT43" s="14"/>
      <c r="RBU43" s="14"/>
      <c r="RBV43" s="14"/>
      <c r="RBW43" s="14"/>
      <c r="RBX43" s="14"/>
      <c r="RBY43" s="14"/>
      <c r="RBZ43" s="14"/>
      <c r="RCA43" s="14"/>
      <c r="RCB43" s="14"/>
      <c r="RCC43" s="14"/>
      <c r="RCD43" s="14"/>
      <c r="RCE43" s="14"/>
      <c r="RCF43" s="14"/>
      <c r="RCG43" s="14"/>
      <c r="RCH43" s="14"/>
      <c r="RCI43" s="14"/>
      <c r="RCJ43" s="14"/>
      <c r="RCK43" s="14"/>
      <c r="RCL43" s="14"/>
      <c r="RCM43" s="14"/>
      <c r="RCN43" s="14"/>
      <c r="RCO43" s="14"/>
      <c r="RCP43" s="14"/>
      <c r="RCQ43" s="14"/>
      <c r="RCR43" s="14"/>
      <c r="RCS43" s="14"/>
      <c r="RCT43" s="14"/>
      <c r="RCU43" s="14"/>
      <c r="RCV43" s="14"/>
      <c r="RCW43" s="14"/>
      <c r="RCX43" s="14"/>
      <c r="RCY43" s="14"/>
      <c r="RCZ43" s="14"/>
      <c r="RDA43" s="14"/>
      <c r="RDB43" s="14"/>
      <c r="RDC43" s="14"/>
      <c r="RDD43" s="14"/>
      <c r="RDE43" s="14"/>
      <c r="RDF43" s="14"/>
      <c r="RDG43" s="14"/>
      <c r="RDH43" s="14"/>
      <c r="RDI43" s="14"/>
      <c r="RDJ43" s="14"/>
      <c r="RDK43" s="14"/>
      <c r="RDL43" s="14"/>
      <c r="RDM43" s="14"/>
      <c r="RDN43" s="14"/>
      <c r="RDO43" s="14"/>
      <c r="RDP43" s="14"/>
      <c r="RDQ43" s="14"/>
      <c r="RDR43" s="14"/>
      <c r="RDS43" s="14"/>
      <c r="RDT43" s="14"/>
      <c r="RDU43" s="14"/>
      <c r="RDV43" s="14"/>
      <c r="RDW43" s="14"/>
      <c r="RDX43" s="14"/>
      <c r="RDY43" s="14"/>
      <c r="RDZ43" s="14"/>
      <c r="REA43" s="14"/>
      <c r="REB43" s="14"/>
      <c r="REC43" s="14"/>
      <c r="RED43" s="14"/>
      <c r="REE43" s="14"/>
      <c r="REF43" s="14"/>
      <c r="REG43" s="14"/>
      <c r="REH43" s="14"/>
      <c r="REI43" s="14"/>
      <c r="REJ43" s="14"/>
      <c r="REK43" s="14"/>
      <c r="REL43" s="14"/>
      <c r="REM43" s="14"/>
      <c r="REN43" s="14"/>
      <c r="REO43" s="14"/>
      <c r="REP43" s="14"/>
      <c r="REQ43" s="14"/>
      <c r="RER43" s="14"/>
      <c r="RES43" s="14"/>
      <c r="RET43" s="14"/>
      <c r="REU43" s="14"/>
      <c r="REV43" s="14"/>
      <c r="REW43" s="14"/>
      <c r="REX43" s="14"/>
      <c r="REY43" s="14"/>
      <c r="REZ43" s="14"/>
      <c r="RFA43" s="14"/>
      <c r="RFB43" s="14"/>
      <c r="RFC43" s="14"/>
      <c r="RFD43" s="14"/>
      <c r="RFE43" s="14"/>
      <c r="RFF43" s="14"/>
      <c r="RFG43" s="14"/>
      <c r="RFH43" s="14"/>
      <c r="RFI43" s="14"/>
      <c r="RFJ43" s="14"/>
      <c r="RFK43" s="14"/>
      <c r="RFL43" s="14"/>
      <c r="RFM43" s="14"/>
      <c r="RFN43" s="14"/>
      <c r="RFO43" s="14"/>
      <c r="RFP43" s="14"/>
      <c r="RFQ43" s="14"/>
      <c r="RFR43" s="14"/>
      <c r="RFS43" s="14"/>
      <c r="RFT43" s="14"/>
      <c r="RFU43" s="14"/>
      <c r="RFV43" s="14"/>
      <c r="RFW43" s="14"/>
      <c r="RFX43" s="14"/>
      <c r="RFY43" s="14"/>
      <c r="RFZ43" s="14"/>
      <c r="RGA43" s="14"/>
      <c r="RGB43" s="14"/>
      <c r="RGC43" s="14"/>
      <c r="RGD43" s="14"/>
      <c r="RGE43" s="14"/>
      <c r="RGF43" s="14"/>
      <c r="RGG43" s="14"/>
      <c r="RGH43" s="14"/>
      <c r="RGI43" s="14"/>
      <c r="RGJ43" s="14"/>
      <c r="RGK43" s="14"/>
      <c r="RGL43" s="14"/>
      <c r="RGM43" s="14"/>
      <c r="RGN43" s="14"/>
      <c r="RGO43" s="14"/>
      <c r="RGP43" s="14"/>
      <c r="RGQ43" s="14"/>
      <c r="RGR43" s="14"/>
      <c r="RGS43" s="14"/>
      <c r="RGT43" s="14"/>
      <c r="RGU43" s="14"/>
      <c r="RGV43" s="14"/>
      <c r="RGW43" s="14"/>
      <c r="RGX43" s="14"/>
      <c r="RGY43" s="14"/>
      <c r="RGZ43" s="14"/>
      <c r="RHA43" s="14"/>
      <c r="RHB43" s="14"/>
      <c r="RHC43" s="14"/>
      <c r="RHD43" s="14"/>
      <c r="RHE43" s="14"/>
      <c r="RHF43" s="14"/>
      <c r="RHG43" s="14"/>
      <c r="RHH43" s="14"/>
      <c r="RHI43" s="14"/>
      <c r="RHJ43" s="14"/>
      <c r="RHK43" s="14"/>
      <c r="RHL43" s="14"/>
      <c r="RHM43" s="14"/>
      <c r="RHN43" s="14"/>
      <c r="RHO43" s="14"/>
      <c r="RHP43" s="14"/>
      <c r="RHQ43" s="14"/>
      <c r="RHR43" s="14"/>
      <c r="RHS43" s="14"/>
      <c r="RHT43" s="14"/>
      <c r="RHU43" s="14"/>
      <c r="RHV43" s="14"/>
      <c r="RHW43" s="14"/>
      <c r="RHX43" s="14"/>
      <c r="RHY43" s="14"/>
      <c r="RHZ43" s="14"/>
      <c r="RIA43" s="14"/>
      <c r="RIB43" s="14"/>
      <c r="RIC43" s="14"/>
      <c r="RID43" s="14"/>
      <c r="RIE43" s="14"/>
      <c r="RIF43" s="14"/>
      <c r="RIG43" s="14"/>
      <c r="RIH43" s="14"/>
      <c r="RII43" s="14"/>
      <c r="RIJ43" s="14"/>
      <c r="RIK43" s="14"/>
      <c r="RIL43" s="14"/>
      <c r="RIM43" s="14"/>
      <c r="RIN43" s="14"/>
      <c r="RIO43" s="14"/>
      <c r="RIP43" s="14"/>
      <c r="RIQ43" s="14"/>
      <c r="RIR43" s="14"/>
      <c r="RIS43" s="14"/>
      <c r="RIT43" s="14"/>
      <c r="RIU43" s="14"/>
      <c r="RIV43" s="14"/>
      <c r="RIW43" s="14"/>
      <c r="RIX43" s="14"/>
      <c r="RIY43" s="14"/>
      <c r="RIZ43" s="14"/>
      <c r="RJA43" s="14"/>
      <c r="RJB43" s="14"/>
      <c r="RJC43" s="14"/>
      <c r="RJD43" s="14"/>
      <c r="RJE43" s="14"/>
      <c r="RJF43" s="14"/>
      <c r="RJG43" s="14"/>
      <c r="RJH43" s="14"/>
      <c r="RJI43" s="14"/>
      <c r="RJJ43" s="14"/>
      <c r="RJK43" s="14"/>
      <c r="RJL43" s="14"/>
      <c r="RJM43" s="14"/>
      <c r="RJN43" s="14"/>
      <c r="RJO43" s="14"/>
      <c r="RJP43" s="14"/>
      <c r="RJQ43" s="14"/>
      <c r="RJR43" s="14"/>
      <c r="RJS43" s="14"/>
      <c r="RJT43" s="14"/>
      <c r="RJU43" s="14"/>
      <c r="RJV43" s="14"/>
      <c r="RJW43" s="14"/>
      <c r="RJX43" s="14"/>
      <c r="RJY43" s="14"/>
      <c r="RJZ43" s="14"/>
      <c r="RKA43" s="14"/>
      <c r="RKB43" s="14"/>
      <c r="RKC43" s="14"/>
      <c r="RKD43" s="14"/>
      <c r="RKE43" s="14"/>
      <c r="RKF43" s="14"/>
      <c r="RKG43" s="14"/>
      <c r="RKH43" s="14"/>
      <c r="RKI43" s="14"/>
      <c r="RKJ43" s="14"/>
      <c r="RKK43" s="14"/>
      <c r="RKL43" s="14"/>
      <c r="RKM43" s="14"/>
      <c r="RKN43" s="14"/>
      <c r="RKO43" s="14"/>
      <c r="RKP43" s="14"/>
      <c r="RKQ43" s="14"/>
      <c r="RKR43" s="14"/>
      <c r="RKS43" s="14"/>
      <c r="RKT43" s="14"/>
      <c r="RKU43" s="14"/>
      <c r="RKV43" s="14"/>
      <c r="RKW43" s="14"/>
      <c r="RKX43" s="14"/>
      <c r="RKY43" s="14"/>
      <c r="RKZ43" s="14"/>
      <c r="RLA43" s="14"/>
      <c r="RLB43" s="14"/>
      <c r="RLC43" s="14"/>
      <c r="RLD43" s="14"/>
      <c r="RLE43" s="14"/>
      <c r="RLF43" s="14"/>
      <c r="RLG43" s="14"/>
      <c r="RLH43" s="14"/>
      <c r="RLI43" s="14"/>
      <c r="RLJ43" s="14"/>
      <c r="RLK43" s="14"/>
      <c r="RLL43" s="14"/>
      <c r="RLM43" s="14"/>
      <c r="RLN43" s="14"/>
      <c r="RLO43" s="14"/>
      <c r="RLP43" s="14"/>
      <c r="RLQ43" s="14"/>
      <c r="RLR43" s="14"/>
      <c r="RLS43" s="14"/>
      <c r="RLT43" s="14"/>
      <c r="RLU43" s="14"/>
      <c r="RLV43" s="14"/>
      <c r="RLW43" s="14"/>
      <c r="RLX43" s="14"/>
      <c r="RLY43" s="14"/>
      <c r="RLZ43" s="14"/>
      <c r="RMA43" s="14"/>
      <c r="RMB43" s="14"/>
      <c r="RMC43" s="14"/>
      <c r="RMD43" s="14"/>
      <c r="RME43" s="14"/>
      <c r="RMF43" s="14"/>
      <c r="RMG43" s="14"/>
      <c r="RMH43" s="14"/>
      <c r="RMI43" s="14"/>
      <c r="RMJ43" s="14"/>
      <c r="RMK43" s="14"/>
      <c r="RML43" s="14"/>
      <c r="RMM43" s="14"/>
      <c r="RMN43" s="14"/>
      <c r="RMO43" s="14"/>
      <c r="RMP43" s="14"/>
      <c r="RMQ43" s="14"/>
      <c r="RMR43" s="14"/>
      <c r="RMS43" s="14"/>
      <c r="RMT43" s="14"/>
      <c r="RMU43" s="14"/>
      <c r="RMV43" s="14"/>
      <c r="RMW43" s="14"/>
      <c r="RMX43" s="14"/>
      <c r="RMY43" s="14"/>
      <c r="RMZ43" s="14"/>
      <c r="RNA43" s="14"/>
      <c r="RNB43" s="14"/>
      <c r="RNC43" s="14"/>
      <c r="RND43" s="14"/>
      <c r="RNE43" s="14"/>
      <c r="RNF43" s="14"/>
      <c r="RNG43" s="14"/>
      <c r="RNH43" s="14"/>
      <c r="RNI43" s="14"/>
      <c r="RNJ43" s="14"/>
      <c r="RNK43" s="14"/>
      <c r="RNL43" s="14"/>
      <c r="RNM43" s="14"/>
      <c r="RNN43" s="14"/>
      <c r="RNO43" s="14"/>
      <c r="RNP43" s="14"/>
      <c r="RNQ43" s="14"/>
      <c r="RNR43" s="14"/>
      <c r="RNS43" s="14"/>
      <c r="RNT43" s="14"/>
      <c r="RNU43" s="14"/>
      <c r="RNV43" s="14"/>
      <c r="RNW43" s="14"/>
      <c r="RNX43" s="14"/>
      <c r="RNY43" s="14"/>
      <c r="RNZ43" s="14"/>
      <c r="ROA43" s="14"/>
      <c r="ROB43" s="14"/>
      <c r="ROC43" s="14"/>
      <c r="ROD43" s="14"/>
      <c r="ROE43" s="14"/>
      <c r="ROF43" s="14"/>
      <c r="ROG43" s="14"/>
      <c r="ROH43" s="14"/>
      <c r="ROI43" s="14"/>
      <c r="ROJ43" s="14"/>
      <c r="ROK43" s="14"/>
      <c r="ROL43" s="14"/>
      <c r="ROM43" s="14"/>
      <c r="RON43" s="14"/>
      <c r="ROO43" s="14"/>
      <c r="ROP43" s="14"/>
      <c r="ROQ43" s="14"/>
      <c r="ROR43" s="14"/>
      <c r="ROS43" s="14"/>
      <c r="ROT43" s="14"/>
      <c r="ROU43" s="14"/>
      <c r="ROV43" s="14"/>
      <c r="ROW43" s="14"/>
      <c r="ROX43" s="14"/>
      <c r="ROY43" s="14"/>
      <c r="ROZ43" s="14"/>
      <c r="RPA43" s="14"/>
      <c r="RPB43" s="14"/>
      <c r="RPC43" s="14"/>
      <c r="RPD43" s="14"/>
      <c r="RPE43" s="14"/>
      <c r="RPF43" s="14"/>
      <c r="RPG43" s="14"/>
      <c r="RPH43" s="14"/>
      <c r="RPI43" s="14"/>
      <c r="RPJ43" s="14"/>
      <c r="RPK43" s="14"/>
      <c r="RPL43" s="14"/>
      <c r="RPM43" s="14"/>
      <c r="RPN43" s="14"/>
      <c r="RPO43" s="14"/>
      <c r="RPP43" s="14"/>
      <c r="RPQ43" s="14"/>
      <c r="RPR43" s="14"/>
      <c r="RPS43" s="14"/>
      <c r="RPT43" s="14"/>
      <c r="RPU43" s="14"/>
      <c r="RPV43" s="14"/>
      <c r="RPW43" s="14"/>
      <c r="RPX43" s="14"/>
      <c r="RPY43" s="14"/>
      <c r="RPZ43" s="14"/>
      <c r="RQA43" s="14"/>
      <c r="RQB43" s="14"/>
      <c r="RQC43" s="14"/>
      <c r="RQD43" s="14"/>
      <c r="RQE43" s="14"/>
      <c r="RQF43" s="14"/>
      <c r="RQG43" s="14"/>
      <c r="RQH43" s="14"/>
      <c r="RQI43" s="14"/>
      <c r="RQJ43" s="14"/>
      <c r="RQK43" s="14"/>
      <c r="RQL43" s="14"/>
      <c r="RQM43" s="14"/>
      <c r="RQN43" s="14"/>
      <c r="RQO43" s="14"/>
      <c r="RQP43" s="14"/>
      <c r="RQQ43" s="14"/>
      <c r="RQR43" s="14"/>
      <c r="RQS43" s="14"/>
      <c r="RQT43" s="14"/>
      <c r="RQU43" s="14"/>
      <c r="RQV43" s="14"/>
      <c r="RQW43" s="14"/>
      <c r="RQX43" s="14"/>
      <c r="RQY43" s="14"/>
      <c r="RQZ43" s="14"/>
      <c r="RRA43" s="14"/>
      <c r="RRB43" s="14"/>
      <c r="RRC43" s="14"/>
      <c r="RRD43" s="14"/>
      <c r="RRE43" s="14"/>
      <c r="RRF43" s="14"/>
      <c r="RRG43" s="14"/>
      <c r="RRH43" s="14"/>
      <c r="RRI43" s="14"/>
      <c r="RRJ43" s="14"/>
      <c r="RRK43" s="14"/>
      <c r="RRL43" s="14"/>
      <c r="RRM43" s="14"/>
      <c r="RRN43" s="14"/>
      <c r="RRO43" s="14"/>
      <c r="RRP43" s="14"/>
      <c r="RRQ43" s="14"/>
      <c r="RRR43" s="14"/>
      <c r="RRS43" s="14"/>
      <c r="RRT43" s="14"/>
      <c r="RRU43" s="14"/>
      <c r="RRV43" s="14"/>
      <c r="RRW43" s="14"/>
      <c r="RRX43" s="14"/>
      <c r="RRY43" s="14"/>
      <c r="RRZ43" s="14"/>
      <c r="RSA43" s="14"/>
      <c r="RSB43" s="14"/>
      <c r="RSC43" s="14"/>
      <c r="RSD43" s="14"/>
      <c r="RSE43" s="14"/>
      <c r="RSF43" s="14"/>
      <c r="RSG43" s="14"/>
      <c r="RSH43" s="14"/>
      <c r="RSI43" s="14"/>
      <c r="RSJ43" s="14"/>
      <c r="RSK43" s="14"/>
      <c r="RSL43" s="14"/>
      <c r="RSM43" s="14"/>
      <c r="RSN43" s="14"/>
      <c r="RSO43" s="14"/>
      <c r="RSP43" s="14"/>
      <c r="RSQ43" s="14"/>
      <c r="RSR43" s="14"/>
      <c r="RSS43" s="14"/>
      <c r="RST43" s="14"/>
      <c r="RSU43" s="14"/>
      <c r="RSV43" s="14"/>
      <c r="RSW43" s="14"/>
      <c r="RSX43" s="14"/>
      <c r="RSY43" s="14"/>
      <c r="RSZ43" s="14"/>
      <c r="RTA43" s="14"/>
      <c r="RTB43" s="14"/>
      <c r="RTC43" s="14"/>
      <c r="RTD43" s="14"/>
      <c r="RTE43" s="14"/>
      <c r="RTF43" s="14"/>
      <c r="RTG43" s="14"/>
      <c r="RTH43" s="14"/>
      <c r="RTI43" s="14"/>
      <c r="RTJ43" s="14"/>
      <c r="RTK43" s="14"/>
      <c r="RTL43" s="14"/>
      <c r="RTM43" s="14"/>
      <c r="RTN43" s="14"/>
      <c r="RTO43" s="14"/>
      <c r="RTP43" s="14"/>
      <c r="RTQ43" s="14"/>
      <c r="RTR43" s="14"/>
      <c r="RTS43" s="14"/>
      <c r="RTT43" s="14"/>
      <c r="RTU43" s="14"/>
      <c r="RTV43" s="14"/>
      <c r="RTW43" s="14"/>
      <c r="RTX43" s="14"/>
      <c r="RTY43" s="14"/>
      <c r="RTZ43" s="14"/>
      <c r="RUA43" s="14"/>
      <c r="RUB43" s="14"/>
      <c r="RUC43" s="14"/>
      <c r="RUD43" s="14"/>
      <c r="RUE43" s="14"/>
      <c r="RUF43" s="14"/>
      <c r="RUG43" s="14"/>
      <c r="RUH43" s="14"/>
      <c r="RUI43" s="14"/>
      <c r="RUJ43" s="14"/>
      <c r="RUK43" s="14"/>
      <c r="RUL43" s="14"/>
      <c r="RUM43" s="14"/>
      <c r="RUN43" s="14"/>
      <c r="RUO43" s="14"/>
      <c r="RUP43" s="14"/>
      <c r="RUQ43" s="14"/>
      <c r="RUR43" s="14"/>
      <c r="RUS43" s="14"/>
      <c r="RUT43" s="14"/>
      <c r="RUU43" s="14"/>
      <c r="RUV43" s="14"/>
      <c r="RUW43" s="14"/>
      <c r="RUX43" s="14"/>
      <c r="RUY43" s="14"/>
      <c r="RUZ43" s="14"/>
      <c r="RVA43" s="14"/>
      <c r="RVB43" s="14"/>
      <c r="RVC43" s="14"/>
      <c r="RVD43" s="14"/>
      <c r="RVE43" s="14"/>
      <c r="RVF43" s="14"/>
      <c r="RVG43" s="14"/>
      <c r="RVH43" s="14"/>
      <c r="RVI43" s="14"/>
      <c r="RVJ43" s="14"/>
      <c r="RVK43" s="14"/>
      <c r="RVL43" s="14"/>
      <c r="RVM43" s="14"/>
      <c r="RVN43" s="14"/>
      <c r="RVO43" s="14"/>
      <c r="RVP43" s="14"/>
      <c r="RVQ43" s="14"/>
      <c r="RVR43" s="14"/>
      <c r="RVS43" s="14"/>
      <c r="RVT43" s="14"/>
      <c r="RVU43" s="14"/>
      <c r="RVV43" s="14"/>
      <c r="RVW43" s="14"/>
      <c r="RVX43" s="14"/>
      <c r="RVY43" s="14"/>
      <c r="RVZ43" s="14"/>
      <c r="RWA43" s="14"/>
      <c r="RWB43" s="14"/>
      <c r="RWC43" s="14"/>
      <c r="RWD43" s="14"/>
      <c r="RWE43" s="14"/>
      <c r="RWF43" s="14"/>
      <c r="RWG43" s="14"/>
      <c r="RWH43" s="14"/>
      <c r="RWI43" s="14"/>
      <c r="RWJ43" s="14"/>
      <c r="RWK43" s="14"/>
      <c r="RWL43" s="14"/>
      <c r="RWM43" s="14"/>
      <c r="RWN43" s="14"/>
      <c r="RWO43" s="14"/>
      <c r="RWP43" s="14"/>
      <c r="RWQ43" s="14"/>
      <c r="RWR43" s="14"/>
      <c r="RWS43" s="14"/>
      <c r="RWT43" s="14"/>
      <c r="RWU43" s="14"/>
      <c r="RWV43" s="14"/>
      <c r="RWW43" s="14"/>
      <c r="RWX43" s="14"/>
      <c r="RWY43" s="14"/>
      <c r="RWZ43" s="14"/>
      <c r="RXA43" s="14"/>
      <c r="RXB43" s="14"/>
      <c r="RXC43" s="14"/>
      <c r="RXD43" s="14"/>
      <c r="RXE43" s="14"/>
      <c r="RXF43" s="14"/>
      <c r="RXG43" s="14"/>
      <c r="RXH43" s="14"/>
      <c r="RXI43" s="14"/>
      <c r="RXJ43" s="14"/>
      <c r="RXK43" s="14"/>
      <c r="RXL43" s="14"/>
      <c r="RXM43" s="14"/>
      <c r="RXN43" s="14"/>
      <c r="RXO43" s="14"/>
      <c r="RXP43" s="14"/>
      <c r="RXQ43" s="14"/>
      <c r="RXR43" s="14"/>
      <c r="RXS43" s="14"/>
      <c r="RXT43" s="14"/>
      <c r="RXU43" s="14"/>
      <c r="RXV43" s="14"/>
      <c r="RXW43" s="14"/>
      <c r="RXX43" s="14"/>
      <c r="RXY43" s="14"/>
      <c r="RXZ43" s="14"/>
      <c r="RYA43" s="14"/>
      <c r="RYB43" s="14"/>
      <c r="RYC43" s="14"/>
      <c r="RYD43" s="14"/>
      <c r="RYE43" s="14"/>
      <c r="RYF43" s="14"/>
      <c r="RYG43" s="14"/>
      <c r="RYH43" s="14"/>
      <c r="RYI43" s="14"/>
      <c r="RYJ43" s="14"/>
      <c r="RYK43" s="14"/>
      <c r="RYL43" s="14"/>
      <c r="RYM43" s="14"/>
      <c r="RYN43" s="14"/>
      <c r="RYO43" s="14"/>
      <c r="RYP43" s="14"/>
      <c r="RYQ43" s="14"/>
      <c r="RYR43" s="14"/>
      <c r="RYS43" s="14"/>
      <c r="RYT43" s="14"/>
      <c r="RYU43" s="14"/>
      <c r="RYV43" s="14"/>
      <c r="RYW43" s="14"/>
      <c r="RYX43" s="14"/>
      <c r="RYY43" s="14"/>
      <c r="RYZ43" s="14"/>
      <c r="RZA43" s="14"/>
      <c r="RZB43" s="14"/>
      <c r="RZC43" s="14"/>
      <c r="RZD43" s="14"/>
      <c r="RZE43" s="14"/>
      <c r="RZF43" s="14"/>
      <c r="RZG43" s="14"/>
      <c r="RZH43" s="14"/>
      <c r="RZI43" s="14"/>
      <c r="RZJ43" s="14"/>
      <c r="RZK43" s="14"/>
      <c r="RZL43" s="14"/>
      <c r="RZM43" s="14"/>
      <c r="RZN43" s="14"/>
      <c r="RZO43" s="14"/>
      <c r="RZP43" s="14"/>
      <c r="RZQ43" s="14"/>
      <c r="RZR43" s="14"/>
      <c r="RZS43" s="14"/>
      <c r="RZT43" s="14"/>
      <c r="RZU43" s="14"/>
      <c r="RZV43" s="14"/>
      <c r="RZW43" s="14"/>
      <c r="RZX43" s="14"/>
      <c r="RZY43" s="14"/>
      <c r="RZZ43" s="14"/>
      <c r="SAA43" s="14"/>
      <c r="SAB43" s="14"/>
      <c r="SAC43" s="14"/>
      <c r="SAD43" s="14"/>
      <c r="SAE43" s="14"/>
      <c r="SAF43" s="14"/>
      <c r="SAG43" s="14"/>
      <c r="SAH43" s="14"/>
      <c r="SAI43" s="14"/>
      <c r="SAJ43" s="14"/>
      <c r="SAK43" s="14"/>
      <c r="SAL43" s="14"/>
      <c r="SAM43" s="14"/>
      <c r="SAN43" s="14"/>
      <c r="SAO43" s="14"/>
      <c r="SAP43" s="14"/>
      <c r="SAQ43" s="14"/>
      <c r="SAR43" s="14"/>
      <c r="SAS43" s="14"/>
      <c r="SAT43" s="14"/>
      <c r="SAU43" s="14"/>
      <c r="SAV43" s="14"/>
      <c r="SAW43" s="14"/>
      <c r="SAX43" s="14"/>
      <c r="SAY43" s="14"/>
      <c r="SAZ43" s="14"/>
      <c r="SBA43" s="14"/>
      <c r="SBB43" s="14"/>
      <c r="SBC43" s="14"/>
      <c r="SBD43" s="14"/>
      <c r="SBE43" s="14"/>
      <c r="SBF43" s="14"/>
      <c r="SBG43" s="14"/>
      <c r="SBH43" s="14"/>
      <c r="SBI43" s="14"/>
      <c r="SBJ43" s="14"/>
      <c r="SBK43" s="14"/>
      <c r="SBL43" s="14"/>
      <c r="SBM43" s="14"/>
      <c r="SBN43" s="14"/>
      <c r="SBO43" s="14"/>
      <c r="SBP43" s="14"/>
      <c r="SBQ43" s="14"/>
      <c r="SBR43" s="14"/>
      <c r="SBS43" s="14"/>
      <c r="SBT43" s="14"/>
      <c r="SBU43" s="14"/>
      <c r="SBV43" s="14"/>
      <c r="SBW43" s="14"/>
      <c r="SBX43" s="14"/>
      <c r="SBY43" s="14"/>
      <c r="SBZ43" s="14"/>
      <c r="SCA43" s="14"/>
      <c r="SCB43" s="14"/>
      <c r="SCC43" s="14"/>
      <c r="SCD43" s="14"/>
      <c r="SCE43" s="14"/>
      <c r="SCF43" s="14"/>
      <c r="SCG43" s="14"/>
      <c r="SCH43" s="14"/>
      <c r="SCI43" s="14"/>
      <c r="SCJ43" s="14"/>
      <c r="SCK43" s="14"/>
      <c r="SCL43" s="14"/>
      <c r="SCM43" s="14"/>
      <c r="SCN43" s="14"/>
      <c r="SCO43" s="14"/>
      <c r="SCP43" s="14"/>
      <c r="SCQ43" s="14"/>
      <c r="SCR43" s="14"/>
      <c r="SCS43" s="14"/>
      <c r="SCT43" s="14"/>
      <c r="SCU43" s="14"/>
      <c r="SCV43" s="14"/>
      <c r="SCW43" s="14"/>
      <c r="SCX43" s="14"/>
      <c r="SCY43" s="14"/>
      <c r="SCZ43" s="14"/>
      <c r="SDA43" s="14"/>
      <c r="SDB43" s="14"/>
      <c r="SDC43" s="14"/>
      <c r="SDD43" s="14"/>
      <c r="SDE43" s="14"/>
      <c r="SDF43" s="14"/>
      <c r="SDG43" s="14"/>
      <c r="SDH43" s="14"/>
      <c r="SDI43" s="14"/>
      <c r="SDJ43" s="14"/>
      <c r="SDK43" s="14"/>
      <c r="SDL43" s="14"/>
      <c r="SDM43" s="14"/>
      <c r="SDN43" s="14"/>
      <c r="SDO43" s="14"/>
      <c r="SDP43" s="14"/>
      <c r="SDQ43" s="14"/>
      <c r="SDR43" s="14"/>
      <c r="SDS43" s="14"/>
      <c r="SDT43" s="14"/>
      <c r="SDU43" s="14"/>
      <c r="SDV43" s="14"/>
      <c r="SDW43" s="14"/>
      <c r="SDX43" s="14"/>
      <c r="SDY43" s="14"/>
      <c r="SDZ43" s="14"/>
      <c r="SEA43" s="14"/>
      <c r="SEB43" s="14"/>
      <c r="SEC43" s="14"/>
      <c r="SED43" s="14"/>
      <c r="SEE43" s="14"/>
      <c r="SEF43" s="14"/>
      <c r="SEG43" s="14"/>
      <c r="SEH43" s="14"/>
      <c r="SEI43" s="14"/>
      <c r="SEJ43" s="14"/>
      <c r="SEK43" s="14"/>
      <c r="SEL43" s="14"/>
      <c r="SEM43" s="14"/>
      <c r="SEN43" s="14"/>
      <c r="SEO43" s="14"/>
      <c r="SEP43" s="14"/>
      <c r="SEQ43" s="14"/>
      <c r="SER43" s="14"/>
      <c r="SES43" s="14"/>
      <c r="SET43" s="14"/>
      <c r="SEU43" s="14"/>
      <c r="SEV43" s="14"/>
      <c r="SEW43" s="14"/>
      <c r="SEX43" s="14"/>
      <c r="SEY43" s="14"/>
      <c r="SEZ43" s="14"/>
      <c r="SFA43" s="14"/>
      <c r="SFB43" s="14"/>
      <c r="SFC43" s="14"/>
      <c r="SFD43" s="14"/>
      <c r="SFE43" s="14"/>
      <c r="SFF43" s="14"/>
      <c r="SFG43" s="14"/>
      <c r="SFH43" s="14"/>
      <c r="SFI43" s="14"/>
      <c r="SFJ43" s="14"/>
      <c r="SFK43" s="14"/>
      <c r="SFL43" s="14"/>
      <c r="SFM43" s="14"/>
      <c r="SFN43" s="14"/>
      <c r="SFO43" s="14"/>
      <c r="SFP43" s="14"/>
      <c r="SFQ43" s="14"/>
      <c r="SFR43" s="14"/>
      <c r="SFS43" s="14"/>
      <c r="SFT43" s="14"/>
      <c r="SFU43" s="14"/>
      <c r="SFV43" s="14"/>
      <c r="SFW43" s="14"/>
      <c r="SFX43" s="14"/>
      <c r="SFY43" s="14"/>
      <c r="SFZ43" s="14"/>
      <c r="SGA43" s="14"/>
      <c r="SGB43" s="14"/>
      <c r="SGC43" s="14"/>
      <c r="SGD43" s="14"/>
      <c r="SGE43" s="14"/>
      <c r="SGF43" s="14"/>
      <c r="SGG43" s="14"/>
      <c r="SGH43" s="14"/>
      <c r="SGI43" s="14"/>
      <c r="SGJ43" s="14"/>
      <c r="SGK43" s="14"/>
      <c r="SGL43" s="14"/>
      <c r="SGM43" s="14"/>
      <c r="SGN43" s="14"/>
      <c r="SGO43" s="14"/>
      <c r="SGP43" s="14"/>
      <c r="SGQ43" s="14"/>
      <c r="SGR43" s="14"/>
      <c r="SGS43" s="14"/>
      <c r="SGT43" s="14"/>
      <c r="SGU43" s="14"/>
      <c r="SGV43" s="14"/>
      <c r="SGW43" s="14"/>
      <c r="SGX43" s="14"/>
      <c r="SGY43" s="14"/>
      <c r="SGZ43" s="14"/>
      <c r="SHA43" s="14"/>
      <c r="SHB43" s="14"/>
      <c r="SHC43" s="14"/>
      <c r="SHD43" s="14"/>
      <c r="SHE43" s="14"/>
      <c r="SHF43" s="14"/>
      <c r="SHG43" s="14"/>
      <c r="SHH43" s="14"/>
      <c r="SHI43" s="14"/>
      <c r="SHJ43" s="14"/>
      <c r="SHK43" s="14"/>
      <c r="SHL43" s="14"/>
      <c r="SHM43" s="14"/>
      <c r="SHN43" s="14"/>
      <c r="SHO43" s="14"/>
      <c r="SHP43" s="14"/>
      <c r="SHQ43" s="14"/>
      <c r="SHR43" s="14"/>
      <c r="SHS43" s="14"/>
      <c r="SHT43" s="14"/>
      <c r="SHU43" s="14"/>
      <c r="SHV43" s="14"/>
      <c r="SHW43" s="14"/>
      <c r="SHX43" s="14"/>
      <c r="SHY43" s="14"/>
      <c r="SHZ43" s="14"/>
      <c r="SIA43" s="14"/>
      <c r="SIB43" s="14"/>
      <c r="SIC43" s="14"/>
      <c r="SID43" s="14"/>
      <c r="SIE43" s="14"/>
      <c r="SIF43" s="14"/>
      <c r="SIG43" s="14"/>
      <c r="SIH43" s="14"/>
      <c r="SII43" s="14"/>
      <c r="SIJ43" s="14"/>
      <c r="SIK43" s="14"/>
      <c r="SIL43" s="14"/>
      <c r="SIM43" s="14"/>
      <c r="SIN43" s="14"/>
      <c r="SIO43" s="14"/>
      <c r="SIP43" s="14"/>
      <c r="SIQ43" s="14"/>
      <c r="SIR43" s="14"/>
      <c r="SIS43" s="14"/>
      <c r="SIT43" s="14"/>
      <c r="SIU43" s="14"/>
      <c r="SIV43" s="14"/>
      <c r="SIW43" s="14"/>
      <c r="SIX43" s="14"/>
      <c r="SIY43" s="14"/>
      <c r="SIZ43" s="14"/>
      <c r="SJA43" s="14"/>
      <c r="SJB43" s="14"/>
      <c r="SJC43" s="14"/>
      <c r="SJD43" s="14"/>
      <c r="SJE43" s="14"/>
      <c r="SJF43" s="14"/>
      <c r="SJG43" s="14"/>
      <c r="SJH43" s="14"/>
      <c r="SJI43" s="14"/>
      <c r="SJJ43" s="14"/>
      <c r="SJK43" s="14"/>
      <c r="SJL43" s="14"/>
      <c r="SJM43" s="14"/>
      <c r="SJN43" s="14"/>
      <c r="SJO43" s="14"/>
      <c r="SJP43" s="14"/>
      <c r="SJQ43" s="14"/>
      <c r="SJR43" s="14"/>
      <c r="SJS43" s="14"/>
      <c r="SJT43" s="14"/>
      <c r="SJU43" s="14"/>
      <c r="SJV43" s="14"/>
      <c r="SJW43" s="14"/>
      <c r="SJX43" s="14"/>
      <c r="SJY43" s="14"/>
      <c r="SJZ43" s="14"/>
      <c r="SKA43" s="14"/>
      <c r="SKB43" s="14"/>
      <c r="SKC43" s="14"/>
      <c r="SKD43" s="14"/>
      <c r="SKE43" s="14"/>
      <c r="SKF43" s="14"/>
      <c r="SKG43" s="14"/>
      <c r="SKH43" s="14"/>
      <c r="SKI43" s="14"/>
      <c r="SKJ43" s="14"/>
      <c r="SKK43" s="14"/>
      <c r="SKL43" s="14"/>
      <c r="SKM43" s="14"/>
      <c r="SKN43" s="14"/>
      <c r="SKO43" s="14"/>
      <c r="SKP43" s="14"/>
      <c r="SKQ43" s="14"/>
      <c r="SKR43" s="14"/>
      <c r="SKS43" s="14"/>
      <c r="SKT43" s="14"/>
      <c r="SKU43" s="14"/>
      <c r="SKV43" s="14"/>
      <c r="SKW43" s="14"/>
      <c r="SKX43" s="14"/>
      <c r="SKY43" s="14"/>
      <c r="SKZ43" s="14"/>
      <c r="SLA43" s="14"/>
      <c r="SLB43" s="14"/>
      <c r="SLC43" s="14"/>
      <c r="SLD43" s="14"/>
      <c r="SLE43" s="14"/>
      <c r="SLF43" s="14"/>
      <c r="SLG43" s="14"/>
      <c r="SLH43" s="14"/>
      <c r="SLI43" s="14"/>
      <c r="SLJ43" s="14"/>
      <c r="SLK43" s="14"/>
      <c r="SLL43" s="14"/>
      <c r="SLM43" s="14"/>
      <c r="SLN43" s="14"/>
      <c r="SLO43" s="14"/>
      <c r="SLP43" s="14"/>
      <c r="SLQ43" s="14"/>
      <c r="SLR43" s="14"/>
      <c r="SLS43" s="14"/>
      <c r="SLT43" s="14"/>
      <c r="SLU43" s="14"/>
      <c r="SLV43" s="14"/>
      <c r="SLW43" s="14"/>
      <c r="SLX43" s="14"/>
      <c r="SLY43" s="14"/>
      <c r="SLZ43" s="14"/>
      <c r="SMA43" s="14"/>
      <c r="SMB43" s="14"/>
      <c r="SMC43" s="14"/>
      <c r="SMD43" s="14"/>
      <c r="SME43" s="14"/>
      <c r="SMF43" s="14"/>
      <c r="SMG43" s="14"/>
      <c r="SMH43" s="14"/>
      <c r="SMI43" s="14"/>
      <c r="SMJ43" s="14"/>
      <c r="SMK43" s="14"/>
      <c r="SML43" s="14"/>
      <c r="SMM43" s="14"/>
      <c r="SMN43" s="14"/>
      <c r="SMO43" s="14"/>
      <c r="SMP43" s="14"/>
      <c r="SMQ43" s="14"/>
      <c r="SMR43" s="14"/>
      <c r="SMS43" s="14"/>
      <c r="SMT43" s="14"/>
      <c r="SMU43" s="14"/>
      <c r="SMV43" s="14"/>
      <c r="SMW43" s="14"/>
      <c r="SMX43" s="14"/>
      <c r="SMY43" s="14"/>
      <c r="SMZ43" s="14"/>
      <c r="SNA43" s="14"/>
      <c r="SNB43" s="14"/>
      <c r="SNC43" s="14"/>
      <c r="SND43" s="14"/>
      <c r="SNE43" s="14"/>
      <c r="SNF43" s="14"/>
      <c r="SNG43" s="14"/>
      <c r="SNH43" s="14"/>
      <c r="SNI43" s="14"/>
      <c r="SNJ43" s="14"/>
      <c r="SNK43" s="14"/>
      <c r="SNL43" s="14"/>
      <c r="SNM43" s="14"/>
      <c r="SNN43" s="14"/>
      <c r="SNO43" s="14"/>
      <c r="SNP43" s="14"/>
      <c r="SNQ43" s="14"/>
      <c r="SNR43" s="14"/>
      <c r="SNS43" s="14"/>
      <c r="SNT43" s="14"/>
      <c r="SNU43" s="14"/>
      <c r="SNV43" s="14"/>
      <c r="SNW43" s="14"/>
      <c r="SNX43" s="14"/>
      <c r="SNY43" s="14"/>
      <c r="SNZ43" s="14"/>
      <c r="SOA43" s="14"/>
      <c r="SOB43" s="14"/>
      <c r="SOC43" s="14"/>
      <c r="SOD43" s="14"/>
      <c r="SOE43" s="14"/>
      <c r="SOF43" s="14"/>
      <c r="SOG43" s="14"/>
      <c r="SOH43" s="14"/>
      <c r="SOI43" s="14"/>
      <c r="SOJ43" s="14"/>
      <c r="SOK43" s="14"/>
      <c r="SOL43" s="14"/>
      <c r="SOM43" s="14"/>
      <c r="SON43" s="14"/>
      <c r="SOO43" s="14"/>
      <c r="SOP43" s="14"/>
      <c r="SOQ43" s="14"/>
      <c r="SOR43" s="14"/>
      <c r="SOS43" s="14"/>
      <c r="SOT43" s="14"/>
      <c r="SOU43" s="14"/>
      <c r="SOV43" s="14"/>
      <c r="SOW43" s="14"/>
      <c r="SOX43" s="14"/>
      <c r="SOY43" s="14"/>
      <c r="SOZ43" s="14"/>
      <c r="SPA43" s="14"/>
      <c r="SPB43" s="14"/>
      <c r="SPC43" s="14"/>
      <c r="SPD43" s="14"/>
      <c r="SPE43" s="14"/>
      <c r="SPF43" s="14"/>
      <c r="SPG43" s="14"/>
      <c r="SPH43" s="14"/>
      <c r="SPI43" s="14"/>
      <c r="SPJ43" s="14"/>
      <c r="SPK43" s="14"/>
      <c r="SPL43" s="14"/>
      <c r="SPM43" s="14"/>
      <c r="SPN43" s="14"/>
      <c r="SPO43" s="14"/>
      <c r="SPP43" s="14"/>
      <c r="SPQ43" s="14"/>
      <c r="SPR43" s="14"/>
      <c r="SPS43" s="14"/>
      <c r="SPT43" s="14"/>
      <c r="SPU43" s="14"/>
      <c r="SPV43" s="14"/>
      <c r="SPW43" s="14"/>
      <c r="SPX43" s="14"/>
      <c r="SPY43" s="14"/>
      <c r="SPZ43" s="14"/>
      <c r="SQA43" s="14"/>
      <c r="SQB43" s="14"/>
      <c r="SQC43" s="14"/>
      <c r="SQD43" s="14"/>
      <c r="SQE43" s="14"/>
      <c r="SQF43" s="14"/>
      <c r="SQG43" s="14"/>
      <c r="SQH43" s="14"/>
      <c r="SQI43" s="14"/>
      <c r="SQJ43" s="14"/>
      <c r="SQK43" s="14"/>
      <c r="SQL43" s="14"/>
      <c r="SQM43" s="14"/>
      <c r="SQN43" s="14"/>
      <c r="SQO43" s="14"/>
      <c r="SQP43" s="14"/>
      <c r="SQQ43" s="14"/>
      <c r="SQR43" s="14"/>
      <c r="SQS43" s="14"/>
      <c r="SQT43" s="14"/>
      <c r="SQU43" s="14"/>
      <c r="SQV43" s="14"/>
      <c r="SQW43" s="14"/>
      <c r="SQX43" s="14"/>
      <c r="SQY43" s="14"/>
      <c r="SQZ43" s="14"/>
      <c r="SRA43" s="14"/>
      <c r="SRB43" s="14"/>
      <c r="SRC43" s="14"/>
      <c r="SRD43" s="14"/>
      <c r="SRE43" s="14"/>
      <c r="SRF43" s="14"/>
      <c r="SRG43" s="14"/>
      <c r="SRH43" s="14"/>
      <c r="SRI43" s="14"/>
      <c r="SRJ43" s="14"/>
      <c r="SRK43" s="14"/>
      <c r="SRL43" s="14"/>
      <c r="SRM43" s="14"/>
      <c r="SRN43" s="14"/>
      <c r="SRO43" s="14"/>
      <c r="SRP43" s="14"/>
      <c r="SRQ43" s="14"/>
      <c r="SRR43" s="14"/>
      <c r="SRS43" s="14"/>
      <c r="SRT43" s="14"/>
      <c r="SRU43" s="14"/>
      <c r="SRV43" s="14"/>
      <c r="SRW43" s="14"/>
      <c r="SRX43" s="14"/>
      <c r="SRY43" s="14"/>
      <c r="SRZ43" s="14"/>
      <c r="SSA43" s="14"/>
      <c r="SSB43" s="14"/>
      <c r="SSC43" s="14"/>
      <c r="SSD43" s="14"/>
      <c r="SSE43" s="14"/>
      <c r="SSF43" s="14"/>
      <c r="SSG43" s="14"/>
      <c r="SSH43" s="14"/>
      <c r="SSI43" s="14"/>
      <c r="SSJ43" s="14"/>
      <c r="SSK43" s="14"/>
      <c r="SSL43" s="14"/>
      <c r="SSM43" s="14"/>
      <c r="SSN43" s="14"/>
      <c r="SSO43" s="14"/>
      <c r="SSP43" s="14"/>
      <c r="SSQ43" s="14"/>
      <c r="SSR43" s="14"/>
      <c r="SSS43" s="14"/>
      <c r="SST43" s="14"/>
      <c r="SSU43" s="14"/>
      <c r="SSV43" s="14"/>
      <c r="SSW43" s="14"/>
      <c r="SSX43" s="14"/>
      <c r="SSY43" s="14"/>
      <c r="SSZ43" s="14"/>
      <c r="STA43" s="14"/>
      <c r="STB43" s="14"/>
      <c r="STC43" s="14"/>
      <c r="STD43" s="14"/>
      <c r="STE43" s="14"/>
      <c r="STF43" s="14"/>
      <c r="STG43" s="14"/>
      <c r="STH43" s="14"/>
      <c r="STI43" s="14"/>
      <c r="STJ43" s="14"/>
      <c r="STK43" s="14"/>
      <c r="STL43" s="14"/>
      <c r="STM43" s="14"/>
      <c r="STN43" s="14"/>
      <c r="STO43" s="14"/>
      <c r="STP43" s="14"/>
      <c r="STQ43" s="14"/>
      <c r="STR43" s="14"/>
      <c r="STS43" s="14"/>
      <c r="STT43" s="14"/>
      <c r="STU43" s="14"/>
      <c r="STV43" s="14"/>
      <c r="STW43" s="14"/>
      <c r="STX43" s="14"/>
      <c r="STY43" s="14"/>
      <c r="STZ43" s="14"/>
      <c r="SUA43" s="14"/>
      <c r="SUB43" s="14"/>
      <c r="SUC43" s="14"/>
      <c r="SUD43" s="14"/>
      <c r="SUE43" s="14"/>
      <c r="SUF43" s="14"/>
      <c r="SUG43" s="14"/>
      <c r="SUH43" s="14"/>
      <c r="SUI43" s="14"/>
      <c r="SUJ43" s="14"/>
      <c r="SUK43" s="14"/>
      <c r="SUL43" s="14"/>
      <c r="SUM43" s="14"/>
      <c r="SUN43" s="14"/>
      <c r="SUO43" s="14"/>
      <c r="SUP43" s="14"/>
      <c r="SUQ43" s="14"/>
      <c r="SUR43" s="14"/>
      <c r="SUS43" s="14"/>
      <c r="SUT43" s="14"/>
      <c r="SUU43" s="14"/>
      <c r="SUV43" s="14"/>
      <c r="SUW43" s="14"/>
      <c r="SUX43" s="14"/>
      <c r="SUY43" s="14"/>
      <c r="SUZ43" s="14"/>
      <c r="SVA43" s="14"/>
      <c r="SVB43" s="14"/>
      <c r="SVC43" s="14"/>
      <c r="SVD43" s="14"/>
      <c r="SVE43" s="14"/>
      <c r="SVF43" s="14"/>
      <c r="SVG43" s="14"/>
      <c r="SVH43" s="14"/>
      <c r="SVI43" s="14"/>
      <c r="SVJ43" s="14"/>
      <c r="SVK43" s="14"/>
      <c r="SVL43" s="14"/>
      <c r="SVM43" s="14"/>
      <c r="SVN43" s="14"/>
      <c r="SVO43" s="14"/>
      <c r="SVP43" s="14"/>
      <c r="SVQ43" s="14"/>
      <c r="SVR43" s="14"/>
      <c r="SVS43" s="14"/>
      <c r="SVT43" s="14"/>
      <c r="SVU43" s="14"/>
      <c r="SVV43" s="14"/>
      <c r="SVW43" s="14"/>
      <c r="SVX43" s="14"/>
      <c r="SVY43" s="14"/>
      <c r="SVZ43" s="14"/>
      <c r="SWA43" s="14"/>
      <c r="SWB43" s="14"/>
      <c r="SWC43" s="14"/>
      <c r="SWD43" s="14"/>
      <c r="SWE43" s="14"/>
      <c r="SWF43" s="14"/>
      <c r="SWG43" s="14"/>
      <c r="SWH43" s="14"/>
      <c r="SWI43" s="14"/>
      <c r="SWJ43" s="14"/>
      <c r="SWK43" s="14"/>
      <c r="SWL43" s="14"/>
      <c r="SWM43" s="14"/>
      <c r="SWN43" s="14"/>
      <c r="SWO43" s="14"/>
      <c r="SWP43" s="14"/>
      <c r="SWQ43" s="14"/>
      <c r="SWR43" s="14"/>
      <c r="SWS43" s="14"/>
      <c r="SWT43" s="14"/>
      <c r="SWU43" s="14"/>
      <c r="SWV43" s="14"/>
      <c r="SWW43" s="14"/>
      <c r="SWX43" s="14"/>
      <c r="SWY43" s="14"/>
      <c r="SWZ43" s="14"/>
      <c r="SXA43" s="14"/>
      <c r="SXB43" s="14"/>
      <c r="SXC43" s="14"/>
      <c r="SXD43" s="14"/>
      <c r="SXE43" s="14"/>
      <c r="SXF43" s="14"/>
      <c r="SXG43" s="14"/>
      <c r="SXH43" s="14"/>
      <c r="SXI43" s="14"/>
      <c r="SXJ43" s="14"/>
      <c r="SXK43" s="14"/>
      <c r="SXL43" s="14"/>
      <c r="SXM43" s="14"/>
      <c r="SXN43" s="14"/>
      <c r="SXO43" s="14"/>
      <c r="SXP43" s="14"/>
      <c r="SXQ43" s="14"/>
      <c r="SXR43" s="14"/>
      <c r="SXS43" s="14"/>
      <c r="SXT43" s="14"/>
      <c r="SXU43" s="14"/>
      <c r="SXV43" s="14"/>
      <c r="SXW43" s="14"/>
      <c r="SXX43" s="14"/>
      <c r="SXY43" s="14"/>
      <c r="SXZ43" s="14"/>
      <c r="SYA43" s="14"/>
      <c r="SYB43" s="14"/>
      <c r="SYC43" s="14"/>
      <c r="SYD43" s="14"/>
      <c r="SYE43" s="14"/>
      <c r="SYF43" s="14"/>
      <c r="SYG43" s="14"/>
      <c r="SYH43" s="14"/>
      <c r="SYI43" s="14"/>
      <c r="SYJ43" s="14"/>
      <c r="SYK43" s="14"/>
      <c r="SYL43" s="14"/>
      <c r="SYM43" s="14"/>
      <c r="SYN43" s="14"/>
      <c r="SYO43" s="14"/>
      <c r="SYP43" s="14"/>
      <c r="SYQ43" s="14"/>
      <c r="SYR43" s="14"/>
      <c r="SYS43" s="14"/>
      <c r="SYT43" s="14"/>
      <c r="SYU43" s="14"/>
      <c r="SYV43" s="14"/>
      <c r="SYW43" s="14"/>
      <c r="SYX43" s="14"/>
      <c r="SYY43" s="14"/>
      <c r="SYZ43" s="14"/>
      <c r="SZA43" s="14"/>
      <c r="SZB43" s="14"/>
      <c r="SZC43" s="14"/>
      <c r="SZD43" s="14"/>
      <c r="SZE43" s="14"/>
      <c r="SZF43" s="14"/>
      <c r="SZG43" s="14"/>
      <c r="SZH43" s="14"/>
      <c r="SZI43" s="14"/>
      <c r="SZJ43" s="14"/>
      <c r="SZK43" s="14"/>
      <c r="SZL43" s="14"/>
      <c r="SZM43" s="14"/>
      <c r="SZN43" s="14"/>
      <c r="SZO43" s="14"/>
      <c r="SZP43" s="14"/>
      <c r="SZQ43" s="14"/>
      <c r="SZR43" s="14"/>
      <c r="SZS43" s="14"/>
      <c r="SZT43" s="14"/>
      <c r="SZU43" s="14"/>
      <c r="SZV43" s="14"/>
      <c r="SZW43" s="14"/>
      <c r="SZX43" s="14"/>
      <c r="SZY43" s="14"/>
      <c r="SZZ43" s="14"/>
      <c r="TAA43" s="14"/>
      <c r="TAB43" s="14"/>
      <c r="TAC43" s="14"/>
      <c r="TAD43" s="14"/>
      <c r="TAE43" s="14"/>
      <c r="TAF43" s="14"/>
      <c r="TAG43" s="14"/>
      <c r="TAH43" s="14"/>
      <c r="TAI43" s="14"/>
      <c r="TAJ43" s="14"/>
      <c r="TAK43" s="14"/>
      <c r="TAL43" s="14"/>
      <c r="TAM43" s="14"/>
      <c r="TAN43" s="14"/>
      <c r="TAO43" s="14"/>
      <c r="TAP43" s="14"/>
      <c r="TAQ43" s="14"/>
      <c r="TAR43" s="14"/>
      <c r="TAS43" s="14"/>
      <c r="TAT43" s="14"/>
      <c r="TAU43" s="14"/>
      <c r="TAV43" s="14"/>
      <c r="TAW43" s="14"/>
      <c r="TAX43" s="14"/>
      <c r="TAY43" s="14"/>
      <c r="TAZ43" s="14"/>
      <c r="TBA43" s="14"/>
      <c r="TBB43" s="14"/>
      <c r="TBC43" s="14"/>
      <c r="TBD43" s="14"/>
      <c r="TBE43" s="14"/>
      <c r="TBF43" s="14"/>
      <c r="TBG43" s="14"/>
      <c r="TBH43" s="14"/>
      <c r="TBI43" s="14"/>
      <c r="TBJ43" s="14"/>
      <c r="TBK43" s="14"/>
      <c r="TBL43" s="14"/>
      <c r="TBM43" s="14"/>
      <c r="TBN43" s="14"/>
      <c r="TBO43" s="14"/>
      <c r="TBP43" s="14"/>
      <c r="TBQ43" s="14"/>
      <c r="TBR43" s="14"/>
      <c r="TBS43" s="14"/>
      <c r="TBT43" s="14"/>
      <c r="TBU43" s="14"/>
      <c r="TBV43" s="14"/>
      <c r="TBW43" s="14"/>
      <c r="TBX43" s="14"/>
      <c r="TBY43" s="14"/>
      <c r="TBZ43" s="14"/>
      <c r="TCA43" s="14"/>
      <c r="TCB43" s="14"/>
      <c r="TCC43" s="14"/>
      <c r="TCD43" s="14"/>
      <c r="TCE43" s="14"/>
      <c r="TCF43" s="14"/>
      <c r="TCG43" s="14"/>
      <c r="TCH43" s="14"/>
      <c r="TCI43" s="14"/>
      <c r="TCJ43" s="14"/>
      <c r="TCK43" s="14"/>
      <c r="TCL43" s="14"/>
      <c r="TCM43" s="14"/>
      <c r="TCN43" s="14"/>
      <c r="TCO43" s="14"/>
      <c r="TCP43" s="14"/>
      <c r="TCQ43" s="14"/>
      <c r="TCR43" s="14"/>
      <c r="TCS43" s="14"/>
      <c r="TCT43" s="14"/>
      <c r="TCU43" s="14"/>
      <c r="TCV43" s="14"/>
      <c r="TCW43" s="14"/>
      <c r="TCX43" s="14"/>
      <c r="TCY43" s="14"/>
      <c r="TCZ43" s="14"/>
      <c r="TDA43" s="14"/>
      <c r="TDB43" s="14"/>
      <c r="TDC43" s="14"/>
      <c r="TDD43" s="14"/>
      <c r="TDE43" s="14"/>
      <c r="TDF43" s="14"/>
      <c r="TDG43" s="14"/>
      <c r="TDH43" s="14"/>
      <c r="TDI43" s="14"/>
      <c r="TDJ43" s="14"/>
      <c r="TDK43" s="14"/>
      <c r="TDL43" s="14"/>
      <c r="TDM43" s="14"/>
      <c r="TDN43" s="14"/>
      <c r="TDO43" s="14"/>
      <c r="TDP43" s="14"/>
      <c r="TDQ43" s="14"/>
      <c r="TDR43" s="14"/>
      <c r="TDS43" s="14"/>
      <c r="TDT43" s="14"/>
      <c r="TDU43" s="14"/>
      <c r="TDV43" s="14"/>
      <c r="TDW43" s="14"/>
      <c r="TDX43" s="14"/>
      <c r="TDY43" s="14"/>
      <c r="TDZ43" s="14"/>
      <c r="TEA43" s="14"/>
      <c r="TEB43" s="14"/>
      <c r="TEC43" s="14"/>
      <c r="TED43" s="14"/>
      <c r="TEE43" s="14"/>
      <c r="TEF43" s="14"/>
      <c r="TEG43" s="14"/>
      <c r="TEH43" s="14"/>
      <c r="TEI43" s="14"/>
      <c r="TEJ43" s="14"/>
      <c r="TEK43" s="14"/>
      <c r="TEL43" s="14"/>
      <c r="TEM43" s="14"/>
      <c r="TEN43" s="14"/>
      <c r="TEO43" s="14"/>
      <c r="TEP43" s="14"/>
      <c r="TEQ43" s="14"/>
      <c r="TER43" s="14"/>
      <c r="TES43" s="14"/>
      <c r="TET43" s="14"/>
      <c r="TEU43" s="14"/>
      <c r="TEV43" s="14"/>
      <c r="TEW43" s="14"/>
      <c r="TEX43" s="14"/>
      <c r="TEY43" s="14"/>
      <c r="TEZ43" s="14"/>
      <c r="TFA43" s="14"/>
      <c r="TFB43" s="14"/>
      <c r="TFC43" s="14"/>
      <c r="TFD43" s="14"/>
      <c r="TFE43" s="14"/>
      <c r="TFF43" s="14"/>
      <c r="TFG43" s="14"/>
      <c r="TFH43" s="14"/>
      <c r="TFI43" s="14"/>
      <c r="TFJ43" s="14"/>
      <c r="TFK43" s="14"/>
      <c r="TFL43" s="14"/>
      <c r="TFM43" s="14"/>
      <c r="TFN43" s="14"/>
      <c r="TFO43" s="14"/>
      <c r="TFP43" s="14"/>
      <c r="TFQ43" s="14"/>
      <c r="TFR43" s="14"/>
      <c r="TFS43" s="14"/>
      <c r="TFT43" s="14"/>
      <c r="TFU43" s="14"/>
      <c r="TFV43" s="14"/>
      <c r="TFW43" s="14"/>
      <c r="TFX43" s="14"/>
      <c r="TFY43" s="14"/>
      <c r="TFZ43" s="14"/>
      <c r="TGA43" s="14"/>
      <c r="TGB43" s="14"/>
      <c r="TGC43" s="14"/>
      <c r="TGD43" s="14"/>
      <c r="TGE43" s="14"/>
      <c r="TGF43" s="14"/>
      <c r="TGG43" s="14"/>
      <c r="TGH43" s="14"/>
      <c r="TGI43" s="14"/>
      <c r="TGJ43" s="14"/>
      <c r="TGK43" s="14"/>
      <c r="TGL43" s="14"/>
      <c r="TGM43" s="14"/>
      <c r="TGN43" s="14"/>
      <c r="TGO43" s="14"/>
      <c r="TGP43" s="14"/>
      <c r="TGQ43" s="14"/>
      <c r="TGR43" s="14"/>
      <c r="TGS43" s="14"/>
      <c r="TGT43" s="14"/>
      <c r="TGU43" s="14"/>
      <c r="TGV43" s="14"/>
      <c r="TGW43" s="14"/>
      <c r="TGX43" s="14"/>
      <c r="TGY43" s="14"/>
      <c r="TGZ43" s="14"/>
      <c r="THA43" s="14"/>
      <c r="THB43" s="14"/>
      <c r="THC43" s="14"/>
      <c r="THD43" s="14"/>
      <c r="THE43" s="14"/>
      <c r="THF43" s="14"/>
      <c r="THG43" s="14"/>
      <c r="THH43" s="14"/>
      <c r="THI43" s="14"/>
      <c r="THJ43" s="14"/>
      <c r="THK43" s="14"/>
      <c r="THL43" s="14"/>
      <c r="THM43" s="14"/>
      <c r="THN43" s="14"/>
      <c r="THO43" s="14"/>
      <c r="THP43" s="14"/>
      <c r="THQ43" s="14"/>
      <c r="THR43" s="14"/>
      <c r="THS43" s="14"/>
      <c r="THT43" s="14"/>
      <c r="THU43" s="14"/>
      <c r="THV43" s="14"/>
      <c r="THW43" s="14"/>
      <c r="THX43" s="14"/>
      <c r="THY43" s="14"/>
      <c r="THZ43" s="14"/>
      <c r="TIA43" s="14"/>
      <c r="TIB43" s="14"/>
      <c r="TIC43" s="14"/>
      <c r="TID43" s="14"/>
      <c r="TIE43" s="14"/>
      <c r="TIF43" s="14"/>
      <c r="TIG43" s="14"/>
      <c r="TIH43" s="14"/>
      <c r="TII43" s="14"/>
      <c r="TIJ43" s="14"/>
      <c r="TIK43" s="14"/>
      <c r="TIL43" s="14"/>
      <c r="TIM43" s="14"/>
      <c r="TIN43" s="14"/>
      <c r="TIO43" s="14"/>
      <c r="TIP43" s="14"/>
      <c r="TIQ43" s="14"/>
      <c r="TIR43" s="14"/>
      <c r="TIS43" s="14"/>
      <c r="TIT43" s="14"/>
      <c r="TIU43" s="14"/>
      <c r="TIV43" s="14"/>
      <c r="TIW43" s="14"/>
      <c r="TIX43" s="14"/>
      <c r="TIY43" s="14"/>
      <c r="TIZ43" s="14"/>
      <c r="TJA43" s="14"/>
      <c r="TJB43" s="14"/>
      <c r="TJC43" s="14"/>
      <c r="TJD43" s="14"/>
      <c r="TJE43" s="14"/>
      <c r="TJF43" s="14"/>
      <c r="TJG43" s="14"/>
      <c r="TJH43" s="14"/>
      <c r="TJI43" s="14"/>
      <c r="TJJ43" s="14"/>
      <c r="TJK43" s="14"/>
      <c r="TJL43" s="14"/>
      <c r="TJM43" s="14"/>
      <c r="TJN43" s="14"/>
      <c r="TJO43" s="14"/>
      <c r="TJP43" s="14"/>
      <c r="TJQ43" s="14"/>
      <c r="TJR43" s="14"/>
      <c r="TJS43" s="14"/>
      <c r="TJT43" s="14"/>
      <c r="TJU43" s="14"/>
      <c r="TJV43" s="14"/>
      <c r="TJW43" s="14"/>
      <c r="TJX43" s="14"/>
      <c r="TJY43" s="14"/>
      <c r="TJZ43" s="14"/>
      <c r="TKA43" s="14"/>
      <c r="TKB43" s="14"/>
      <c r="TKC43" s="14"/>
      <c r="TKD43" s="14"/>
      <c r="TKE43" s="14"/>
      <c r="TKF43" s="14"/>
      <c r="TKG43" s="14"/>
      <c r="TKH43" s="14"/>
      <c r="TKI43" s="14"/>
      <c r="TKJ43" s="14"/>
      <c r="TKK43" s="14"/>
      <c r="TKL43" s="14"/>
      <c r="TKM43" s="14"/>
      <c r="TKN43" s="14"/>
      <c r="TKO43" s="14"/>
      <c r="TKP43" s="14"/>
      <c r="TKQ43" s="14"/>
      <c r="TKR43" s="14"/>
      <c r="TKS43" s="14"/>
      <c r="TKT43" s="14"/>
      <c r="TKU43" s="14"/>
      <c r="TKV43" s="14"/>
      <c r="TKW43" s="14"/>
      <c r="TKX43" s="14"/>
      <c r="TKY43" s="14"/>
      <c r="TKZ43" s="14"/>
      <c r="TLA43" s="14"/>
      <c r="TLB43" s="14"/>
      <c r="TLC43" s="14"/>
      <c r="TLD43" s="14"/>
      <c r="TLE43" s="14"/>
      <c r="TLF43" s="14"/>
      <c r="TLG43" s="14"/>
      <c r="TLH43" s="14"/>
      <c r="TLI43" s="14"/>
      <c r="TLJ43" s="14"/>
      <c r="TLK43" s="14"/>
      <c r="TLL43" s="14"/>
      <c r="TLM43" s="14"/>
      <c r="TLN43" s="14"/>
      <c r="TLO43" s="14"/>
      <c r="TLP43" s="14"/>
      <c r="TLQ43" s="14"/>
      <c r="TLR43" s="14"/>
      <c r="TLS43" s="14"/>
      <c r="TLT43" s="14"/>
      <c r="TLU43" s="14"/>
      <c r="TLV43" s="14"/>
      <c r="TLW43" s="14"/>
      <c r="TLX43" s="14"/>
      <c r="TLY43" s="14"/>
      <c r="TLZ43" s="14"/>
      <c r="TMA43" s="14"/>
      <c r="TMB43" s="14"/>
      <c r="TMC43" s="14"/>
      <c r="TMD43" s="14"/>
      <c r="TME43" s="14"/>
      <c r="TMF43" s="14"/>
      <c r="TMG43" s="14"/>
      <c r="TMH43" s="14"/>
      <c r="TMI43" s="14"/>
      <c r="TMJ43" s="14"/>
      <c r="TMK43" s="14"/>
      <c r="TML43" s="14"/>
      <c r="TMM43" s="14"/>
      <c r="TMN43" s="14"/>
      <c r="TMO43" s="14"/>
      <c r="TMP43" s="14"/>
      <c r="TMQ43" s="14"/>
      <c r="TMR43" s="14"/>
      <c r="TMS43" s="14"/>
      <c r="TMT43" s="14"/>
      <c r="TMU43" s="14"/>
      <c r="TMV43" s="14"/>
      <c r="TMW43" s="14"/>
      <c r="TMX43" s="14"/>
      <c r="TMY43" s="14"/>
      <c r="TMZ43" s="14"/>
      <c r="TNA43" s="14"/>
      <c r="TNB43" s="14"/>
      <c r="TNC43" s="14"/>
      <c r="TND43" s="14"/>
      <c r="TNE43" s="14"/>
      <c r="TNF43" s="14"/>
      <c r="TNG43" s="14"/>
      <c r="TNH43" s="14"/>
      <c r="TNI43" s="14"/>
      <c r="TNJ43" s="14"/>
      <c r="TNK43" s="14"/>
      <c r="TNL43" s="14"/>
      <c r="TNM43" s="14"/>
      <c r="TNN43" s="14"/>
      <c r="TNO43" s="14"/>
      <c r="TNP43" s="14"/>
      <c r="TNQ43" s="14"/>
      <c r="TNR43" s="14"/>
      <c r="TNS43" s="14"/>
      <c r="TNT43" s="14"/>
      <c r="TNU43" s="14"/>
      <c r="TNV43" s="14"/>
      <c r="TNW43" s="14"/>
      <c r="TNX43" s="14"/>
      <c r="TNY43" s="14"/>
      <c r="TNZ43" s="14"/>
      <c r="TOA43" s="14"/>
      <c r="TOB43" s="14"/>
      <c r="TOC43" s="14"/>
      <c r="TOD43" s="14"/>
      <c r="TOE43" s="14"/>
      <c r="TOF43" s="14"/>
      <c r="TOG43" s="14"/>
      <c r="TOH43" s="14"/>
      <c r="TOI43" s="14"/>
      <c r="TOJ43" s="14"/>
      <c r="TOK43" s="14"/>
      <c r="TOL43" s="14"/>
      <c r="TOM43" s="14"/>
      <c r="TON43" s="14"/>
      <c r="TOO43" s="14"/>
      <c r="TOP43" s="14"/>
      <c r="TOQ43" s="14"/>
      <c r="TOR43" s="14"/>
      <c r="TOS43" s="14"/>
      <c r="TOT43" s="14"/>
      <c r="TOU43" s="14"/>
      <c r="TOV43" s="14"/>
      <c r="TOW43" s="14"/>
      <c r="TOX43" s="14"/>
      <c r="TOY43" s="14"/>
      <c r="TOZ43" s="14"/>
      <c r="TPA43" s="14"/>
      <c r="TPB43" s="14"/>
      <c r="TPC43" s="14"/>
      <c r="TPD43" s="14"/>
      <c r="TPE43" s="14"/>
      <c r="TPF43" s="14"/>
      <c r="TPG43" s="14"/>
      <c r="TPH43" s="14"/>
      <c r="TPI43" s="14"/>
      <c r="TPJ43" s="14"/>
      <c r="TPK43" s="14"/>
      <c r="TPL43" s="14"/>
      <c r="TPM43" s="14"/>
      <c r="TPN43" s="14"/>
      <c r="TPO43" s="14"/>
      <c r="TPP43" s="14"/>
      <c r="TPQ43" s="14"/>
      <c r="TPR43" s="14"/>
      <c r="TPS43" s="14"/>
      <c r="TPT43" s="14"/>
      <c r="TPU43" s="14"/>
      <c r="TPV43" s="14"/>
      <c r="TPW43" s="14"/>
      <c r="TPX43" s="14"/>
      <c r="TPY43" s="14"/>
      <c r="TPZ43" s="14"/>
      <c r="TQA43" s="14"/>
      <c r="TQB43" s="14"/>
      <c r="TQC43" s="14"/>
      <c r="TQD43" s="14"/>
      <c r="TQE43" s="14"/>
      <c r="TQF43" s="14"/>
      <c r="TQG43" s="14"/>
      <c r="TQH43" s="14"/>
      <c r="TQI43" s="14"/>
      <c r="TQJ43" s="14"/>
      <c r="TQK43" s="14"/>
      <c r="TQL43" s="14"/>
      <c r="TQM43" s="14"/>
      <c r="TQN43" s="14"/>
      <c r="TQO43" s="14"/>
      <c r="TQP43" s="14"/>
      <c r="TQQ43" s="14"/>
      <c r="TQR43" s="14"/>
      <c r="TQS43" s="14"/>
      <c r="TQT43" s="14"/>
      <c r="TQU43" s="14"/>
      <c r="TQV43" s="14"/>
      <c r="TQW43" s="14"/>
      <c r="TQX43" s="14"/>
      <c r="TQY43" s="14"/>
      <c r="TQZ43" s="14"/>
      <c r="TRA43" s="14"/>
      <c r="TRB43" s="14"/>
      <c r="TRC43" s="14"/>
      <c r="TRD43" s="14"/>
      <c r="TRE43" s="14"/>
      <c r="TRF43" s="14"/>
      <c r="TRG43" s="14"/>
      <c r="TRH43" s="14"/>
      <c r="TRI43" s="14"/>
      <c r="TRJ43" s="14"/>
      <c r="TRK43" s="14"/>
      <c r="TRL43" s="14"/>
      <c r="TRM43" s="14"/>
      <c r="TRN43" s="14"/>
      <c r="TRO43" s="14"/>
      <c r="TRP43" s="14"/>
      <c r="TRQ43" s="14"/>
      <c r="TRR43" s="14"/>
      <c r="TRS43" s="14"/>
      <c r="TRT43" s="14"/>
      <c r="TRU43" s="14"/>
      <c r="TRV43" s="14"/>
      <c r="TRW43" s="14"/>
      <c r="TRX43" s="14"/>
      <c r="TRY43" s="14"/>
      <c r="TRZ43" s="14"/>
      <c r="TSA43" s="14"/>
      <c r="TSB43" s="14"/>
      <c r="TSC43" s="14"/>
      <c r="TSD43" s="14"/>
      <c r="TSE43" s="14"/>
      <c r="TSF43" s="14"/>
      <c r="TSG43" s="14"/>
      <c r="TSH43" s="14"/>
      <c r="TSI43" s="14"/>
      <c r="TSJ43" s="14"/>
      <c r="TSK43" s="14"/>
      <c r="TSL43" s="14"/>
      <c r="TSM43" s="14"/>
      <c r="TSN43" s="14"/>
      <c r="TSO43" s="14"/>
      <c r="TSP43" s="14"/>
      <c r="TSQ43" s="14"/>
      <c r="TSR43" s="14"/>
      <c r="TSS43" s="14"/>
      <c r="TST43" s="14"/>
      <c r="TSU43" s="14"/>
      <c r="TSV43" s="14"/>
      <c r="TSW43" s="14"/>
      <c r="TSX43" s="14"/>
      <c r="TSY43" s="14"/>
      <c r="TSZ43" s="14"/>
      <c r="TTA43" s="14"/>
      <c r="TTB43" s="14"/>
      <c r="TTC43" s="14"/>
      <c r="TTD43" s="14"/>
      <c r="TTE43" s="14"/>
      <c r="TTF43" s="14"/>
      <c r="TTG43" s="14"/>
      <c r="TTH43" s="14"/>
      <c r="TTI43" s="14"/>
      <c r="TTJ43" s="14"/>
      <c r="TTK43" s="14"/>
      <c r="TTL43" s="14"/>
      <c r="TTM43" s="14"/>
      <c r="TTN43" s="14"/>
      <c r="TTO43" s="14"/>
      <c r="TTP43" s="14"/>
      <c r="TTQ43" s="14"/>
      <c r="TTR43" s="14"/>
      <c r="TTS43" s="14"/>
      <c r="TTT43" s="14"/>
      <c r="TTU43" s="14"/>
      <c r="TTV43" s="14"/>
      <c r="TTW43" s="14"/>
      <c r="TTX43" s="14"/>
      <c r="TTY43" s="14"/>
      <c r="TTZ43" s="14"/>
      <c r="TUA43" s="14"/>
      <c r="TUB43" s="14"/>
      <c r="TUC43" s="14"/>
      <c r="TUD43" s="14"/>
      <c r="TUE43" s="14"/>
      <c r="TUF43" s="14"/>
      <c r="TUG43" s="14"/>
      <c r="TUH43" s="14"/>
      <c r="TUI43" s="14"/>
      <c r="TUJ43" s="14"/>
      <c r="TUK43" s="14"/>
      <c r="TUL43" s="14"/>
      <c r="TUM43" s="14"/>
      <c r="TUN43" s="14"/>
      <c r="TUO43" s="14"/>
      <c r="TUP43" s="14"/>
      <c r="TUQ43" s="14"/>
      <c r="TUR43" s="14"/>
      <c r="TUS43" s="14"/>
      <c r="TUT43" s="14"/>
      <c r="TUU43" s="14"/>
      <c r="TUV43" s="14"/>
      <c r="TUW43" s="14"/>
      <c r="TUX43" s="14"/>
      <c r="TUY43" s="14"/>
      <c r="TUZ43" s="14"/>
      <c r="TVA43" s="14"/>
      <c r="TVB43" s="14"/>
      <c r="TVC43" s="14"/>
      <c r="TVD43" s="14"/>
      <c r="TVE43" s="14"/>
      <c r="TVF43" s="14"/>
      <c r="TVG43" s="14"/>
      <c r="TVH43" s="14"/>
      <c r="TVI43" s="14"/>
      <c r="TVJ43" s="14"/>
      <c r="TVK43" s="14"/>
      <c r="TVL43" s="14"/>
      <c r="TVM43" s="14"/>
      <c r="TVN43" s="14"/>
      <c r="TVO43" s="14"/>
      <c r="TVP43" s="14"/>
      <c r="TVQ43" s="14"/>
      <c r="TVR43" s="14"/>
      <c r="TVS43" s="14"/>
      <c r="TVT43" s="14"/>
      <c r="TVU43" s="14"/>
      <c r="TVV43" s="14"/>
      <c r="TVW43" s="14"/>
      <c r="TVX43" s="14"/>
      <c r="TVY43" s="14"/>
      <c r="TVZ43" s="14"/>
      <c r="TWA43" s="14"/>
      <c r="TWB43" s="14"/>
      <c r="TWC43" s="14"/>
      <c r="TWD43" s="14"/>
      <c r="TWE43" s="14"/>
      <c r="TWF43" s="14"/>
      <c r="TWG43" s="14"/>
      <c r="TWH43" s="14"/>
      <c r="TWI43" s="14"/>
      <c r="TWJ43" s="14"/>
      <c r="TWK43" s="14"/>
      <c r="TWL43" s="14"/>
      <c r="TWM43" s="14"/>
      <c r="TWN43" s="14"/>
      <c r="TWO43" s="14"/>
      <c r="TWP43" s="14"/>
      <c r="TWQ43" s="14"/>
      <c r="TWR43" s="14"/>
      <c r="TWS43" s="14"/>
      <c r="TWT43" s="14"/>
      <c r="TWU43" s="14"/>
      <c r="TWV43" s="14"/>
      <c r="TWW43" s="14"/>
      <c r="TWX43" s="14"/>
      <c r="TWY43" s="14"/>
      <c r="TWZ43" s="14"/>
      <c r="TXA43" s="14"/>
      <c r="TXB43" s="14"/>
      <c r="TXC43" s="14"/>
      <c r="TXD43" s="14"/>
      <c r="TXE43" s="14"/>
      <c r="TXF43" s="14"/>
      <c r="TXG43" s="14"/>
      <c r="TXH43" s="14"/>
      <c r="TXI43" s="14"/>
      <c r="TXJ43" s="14"/>
      <c r="TXK43" s="14"/>
      <c r="TXL43" s="14"/>
      <c r="TXM43" s="14"/>
      <c r="TXN43" s="14"/>
      <c r="TXO43" s="14"/>
      <c r="TXP43" s="14"/>
      <c r="TXQ43" s="14"/>
      <c r="TXR43" s="14"/>
      <c r="TXS43" s="14"/>
      <c r="TXT43" s="14"/>
      <c r="TXU43" s="14"/>
      <c r="TXV43" s="14"/>
      <c r="TXW43" s="14"/>
      <c r="TXX43" s="14"/>
      <c r="TXY43" s="14"/>
      <c r="TXZ43" s="14"/>
      <c r="TYA43" s="14"/>
      <c r="TYB43" s="14"/>
      <c r="TYC43" s="14"/>
      <c r="TYD43" s="14"/>
      <c r="TYE43" s="14"/>
      <c r="TYF43" s="14"/>
      <c r="TYG43" s="14"/>
      <c r="TYH43" s="14"/>
      <c r="TYI43" s="14"/>
      <c r="TYJ43" s="14"/>
      <c r="TYK43" s="14"/>
      <c r="TYL43" s="14"/>
      <c r="TYM43" s="14"/>
      <c r="TYN43" s="14"/>
      <c r="TYO43" s="14"/>
      <c r="TYP43" s="14"/>
      <c r="TYQ43" s="14"/>
      <c r="TYR43" s="14"/>
      <c r="TYS43" s="14"/>
      <c r="TYT43" s="14"/>
      <c r="TYU43" s="14"/>
      <c r="TYV43" s="14"/>
      <c r="TYW43" s="14"/>
      <c r="TYX43" s="14"/>
      <c r="TYY43" s="14"/>
      <c r="TYZ43" s="14"/>
      <c r="TZA43" s="14"/>
      <c r="TZB43" s="14"/>
      <c r="TZC43" s="14"/>
      <c r="TZD43" s="14"/>
      <c r="TZE43" s="14"/>
      <c r="TZF43" s="14"/>
      <c r="TZG43" s="14"/>
      <c r="TZH43" s="14"/>
      <c r="TZI43" s="14"/>
      <c r="TZJ43" s="14"/>
      <c r="TZK43" s="14"/>
      <c r="TZL43" s="14"/>
      <c r="TZM43" s="14"/>
      <c r="TZN43" s="14"/>
      <c r="TZO43" s="14"/>
      <c r="TZP43" s="14"/>
      <c r="TZQ43" s="14"/>
      <c r="TZR43" s="14"/>
      <c r="TZS43" s="14"/>
      <c r="TZT43" s="14"/>
      <c r="TZU43" s="14"/>
      <c r="TZV43" s="14"/>
      <c r="TZW43" s="14"/>
      <c r="TZX43" s="14"/>
      <c r="TZY43" s="14"/>
      <c r="TZZ43" s="14"/>
      <c r="UAA43" s="14"/>
      <c r="UAB43" s="14"/>
      <c r="UAC43" s="14"/>
      <c r="UAD43" s="14"/>
      <c r="UAE43" s="14"/>
      <c r="UAF43" s="14"/>
      <c r="UAG43" s="14"/>
      <c r="UAH43" s="14"/>
      <c r="UAI43" s="14"/>
      <c r="UAJ43" s="14"/>
      <c r="UAK43" s="14"/>
      <c r="UAL43" s="14"/>
      <c r="UAM43" s="14"/>
      <c r="UAN43" s="14"/>
      <c r="UAO43" s="14"/>
      <c r="UAP43" s="14"/>
      <c r="UAQ43" s="14"/>
      <c r="UAR43" s="14"/>
      <c r="UAS43" s="14"/>
      <c r="UAT43" s="14"/>
      <c r="UAU43" s="14"/>
      <c r="UAV43" s="14"/>
      <c r="UAW43" s="14"/>
      <c r="UAX43" s="14"/>
      <c r="UAY43" s="14"/>
      <c r="UAZ43" s="14"/>
      <c r="UBA43" s="14"/>
      <c r="UBB43" s="14"/>
      <c r="UBC43" s="14"/>
      <c r="UBD43" s="14"/>
      <c r="UBE43" s="14"/>
      <c r="UBF43" s="14"/>
      <c r="UBG43" s="14"/>
      <c r="UBH43" s="14"/>
      <c r="UBI43" s="14"/>
      <c r="UBJ43" s="14"/>
      <c r="UBK43" s="14"/>
      <c r="UBL43" s="14"/>
      <c r="UBM43" s="14"/>
      <c r="UBN43" s="14"/>
      <c r="UBO43" s="14"/>
      <c r="UBP43" s="14"/>
      <c r="UBQ43" s="14"/>
      <c r="UBR43" s="14"/>
      <c r="UBS43" s="14"/>
      <c r="UBT43" s="14"/>
      <c r="UBU43" s="14"/>
      <c r="UBV43" s="14"/>
      <c r="UBW43" s="14"/>
      <c r="UBX43" s="14"/>
      <c r="UBY43" s="14"/>
      <c r="UBZ43" s="14"/>
      <c r="UCA43" s="14"/>
      <c r="UCB43" s="14"/>
      <c r="UCC43" s="14"/>
      <c r="UCD43" s="14"/>
      <c r="UCE43" s="14"/>
      <c r="UCF43" s="14"/>
      <c r="UCG43" s="14"/>
      <c r="UCH43" s="14"/>
      <c r="UCI43" s="14"/>
      <c r="UCJ43" s="14"/>
      <c r="UCK43" s="14"/>
      <c r="UCL43" s="14"/>
      <c r="UCM43" s="14"/>
      <c r="UCN43" s="14"/>
      <c r="UCO43" s="14"/>
      <c r="UCP43" s="14"/>
      <c r="UCQ43" s="14"/>
      <c r="UCR43" s="14"/>
      <c r="UCS43" s="14"/>
      <c r="UCT43" s="14"/>
      <c r="UCU43" s="14"/>
      <c r="UCV43" s="14"/>
      <c r="UCW43" s="14"/>
      <c r="UCX43" s="14"/>
      <c r="UCY43" s="14"/>
      <c r="UCZ43" s="14"/>
      <c r="UDA43" s="14"/>
      <c r="UDB43" s="14"/>
      <c r="UDC43" s="14"/>
      <c r="UDD43" s="14"/>
      <c r="UDE43" s="14"/>
      <c r="UDF43" s="14"/>
      <c r="UDG43" s="14"/>
      <c r="UDH43" s="14"/>
      <c r="UDI43" s="14"/>
      <c r="UDJ43" s="14"/>
      <c r="UDK43" s="14"/>
      <c r="UDL43" s="14"/>
      <c r="UDM43" s="14"/>
      <c r="UDN43" s="14"/>
      <c r="UDO43" s="14"/>
      <c r="UDP43" s="14"/>
      <c r="UDQ43" s="14"/>
      <c r="UDR43" s="14"/>
      <c r="UDS43" s="14"/>
      <c r="UDT43" s="14"/>
      <c r="UDU43" s="14"/>
      <c r="UDV43" s="14"/>
      <c r="UDW43" s="14"/>
      <c r="UDX43" s="14"/>
      <c r="UDY43" s="14"/>
      <c r="UDZ43" s="14"/>
      <c r="UEA43" s="14"/>
      <c r="UEB43" s="14"/>
      <c r="UEC43" s="14"/>
      <c r="UED43" s="14"/>
      <c r="UEE43" s="14"/>
      <c r="UEF43" s="14"/>
      <c r="UEG43" s="14"/>
      <c r="UEH43" s="14"/>
      <c r="UEI43" s="14"/>
      <c r="UEJ43" s="14"/>
      <c r="UEK43" s="14"/>
      <c r="UEL43" s="14"/>
      <c r="UEM43" s="14"/>
      <c r="UEN43" s="14"/>
      <c r="UEO43" s="14"/>
      <c r="UEP43" s="14"/>
      <c r="UEQ43" s="14"/>
      <c r="UER43" s="14"/>
      <c r="UES43" s="14"/>
      <c r="UET43" s="14"/>
      <c r="UEU43" s="14"/>
      <c r="UEV43" s="14"/>
      <c r="UEW43" s="14"/>
      <c r="UEX43" s="14"/>
      <c r="UEY43" s="14"/>
      <c r="UEZ43" s="14"/>
      <c r="UFA43" s="14"/>
      <c r="UFB43" s="14"/>
      <c r="UFC43" s="14"/>
      <c r="UFD43" s="14"/>
      <c r="UFE43" s="14"/>
      <c r="UFF43" s="14"/>
      <c r="UFG43" s="14"/>
      <c r="UFH43" s="14"/>
      <c r="UFI43" s="14"/>
      <c r="UFJ43" s="14"/>
      <c r="UFK43" s="14"/>
      <c r="UFL43" s="14"/>
      <c r="UFM43" s="14"/>
      <c r="UFN43" s="14"/>
      <c r="UFO43" s="14"/>
      <c r="UFP43" s="14"/>
      <c r="UFQ43" s="14"/>
      <c r="UFR43" s="14"/>
      <c r="UFS43" s="14"/>
      <c r="UFT43" s="14"/>
      <c r="UFU43" s="14"/>
      <c r="UFV43" s="14"/>
      <c r="UFW43" s="14"/>
      <c r="UFX43" s="14"/>
      <c r="UFY43" s="14"/>
      <c r="UFZ43" s="14"/>
      <c r="UGA43" s="14"/>
      <c r="UGB43" s="14"/>
      <c r="UGC43" s="14"/>
      <c r="UGD43" s="14"/>
      <c r="UGE43" s="14"/>
      <c r="UGF43" s="14"/>
      <c r="UGG43" s="14"/>
      <c r="UGH43" s="14"/>
      <c r="UGI43" s="14"/>
      <c r="UGJ43" s="14"/>
      <c r="UGK43" s="14"/>
      <c r="UGL43" s="14"/>
      <c r="UGM43" s="14"/>
      <c r="UGN43" s="14"/>
      <c r="UGO43" s="14"/>
      <c r="UGP43" s="14"/>
      <c r="UGQ43" s="14"/>
      <c r="UGR43" s="14"/>
      <c r="UGS43" s="14"/>
      <c r="UGT43" s="14"/>
      <c r="UGU43" s="14"/>
      <c r="UGV43" s="14"/>
      <c r="UGW43" s="14"/>
      <c r="UGX43" s="14"/>
      <c r="UGY43" s="14"/>
      <c r="UGZ43" s="14"/>
      <c r="UHA43" s="14"/>
      <c r="UHB43" s="14"/>
      <c r="UHC43" s="14"/>
      <c r="UHD43" s="14"/>
      <c r="UHE43" s="14"/>
      <c r="UHF43" s="14"/>
      <c r="UHG43" s="14"/>
      <c r="UHH43" s="14"/>
      <c r="UHI43" s="14"/>
      <c r="UHJ43" s="14"/>
      <c r="UHK43" s="14"/>
      <c r="UHL43" s="14"/>
      <c r="UHM43" s="14"/>
      <c r="UHN43" s="14"/>
      <c r="UHO43" s="14"/>
      <c r="UHP43" s="14"/>
      <c r="UHQ43" s="14"/>
      <c r="UHR43" s="14"/>
      <c r="UHS43" s="14"/>
      <c r="UHT43" s="14"/>
      <c r="UHU43" s="14"/>
      <c r="UHV43" s="14"/>
      <c r="UHW43" s="14"/>
      <c r="UHX43" s="14"/>
      <c r="UHY43" s="14"/>
      <c r="UHZ43" s="14"/>
      <c r="UIA43" s="14"/>
      <c r="UIB43" s="14"/>
      <c r="UIC43" s="14"/>
      <c r="UID43" s="14"/>
      <c r="UIE43" s="14"/>
      <c r="UIF43" s="14"/>
      <c r="UIG43" s="14"/>
      <c r="UIH43" s="14"/>
      <c r="UII43" s="14"/>
      <c r="UIJ43" s="14"/>
      <c r="UIK43" s="14"/>
      <c r="UIL43" s="14"/>
      <c r="UIM43" s="14"/>
      <c r="UIN43" s="14"/>
      <c r="UIO43" s="14"/>
      <c r="UIP43" s="14"/>
      <c r="UIQ43" s="14"/>
      <c r="UIR43" s="14"/>
      <c r="UIS43" s="14"/>
      <c r="UIT43" s="14"/>
      <c r="UIU43" s="14"/>
      <c r="UIV43" s="14"/>
      <c r="UIW43" s="14"/>
      <c r="UIX43" s="14"/>
      <c r="UIY43" s="14"/>
      <c r="UIZ43" s="14"/>
      <c r="UJA43" s="14"/>
      <c r="UJB43" s="14"/>
      <c r="UJC43" s="14"/>
      <c r="UJD43" s="14"/>
      <c r="UJE43" s="14"/>
      <c r="UJF43" s="14"/>
      <c r="UJG43" s="14"/>
      <c r="UJH43" s="14"/>
      <c r="UJI43" s="14"/>
      <c r="UJJ43" s="14"/>
      <c r="UJK43" s="14"/>
      <c r="UJL43" s="14"/>
      <c r="UJM43" s="14"/>
      <c r="UJN43" s="14"/>
      <c r="UJO43" s="14"/>
      <c r="UJP43" s="14"/>
      <c r="UJQ43" s="14"/>
      <c r="UJR43" s="14"/>
      <c r="UJS43" s="14"/>
      <c r="UJT43" s="14"/>
      <c r="UJU43" s="14"/>
      <c r="UJV43" s="14"/>
      <c r="UJW43" s="14"/>
      <c r="UJX43" s="14"/>
      <c r="UJY43" s="14"/>
      <c r="UJZ43" s="14"/>
      <c r="UKA43" s="14"/>
      <c r="UKB43" s="14"/>
      <c r="UKC43" s="14"/>
      <c r="UKD43" s="14"/>
      <c r="UKE43" s="14"/>
      <c r="UKF43" s="14"/>
      <c r="UKG43" s="14"/>
      <c r="UKH43" s="14"/>
      <c r="UKI43" s="14"/>
      <c r="UKJ43" s="14"/>
      <c r="UKK43" s="14"/>
      <c r="UKL43" s="14"/>
      <c r="UKM43" s="14"/>
      <c r="UKN43" s="14"/>
      <c r="UKO43" s="14"/>
      <c r="UKP43" s="14"/>
      <c r="UKQ43" s="14"/>
      <c r="UKR43" s="14"/>
      <c r="UKS43" s="14"/>
      <c r="UKT43" s="14"/>
      <c r="UKU43" s="14"/>
      <c r="UKV43" s="14"/>
      <c r="UKW43" s="14"/>
      <c r="UKX43" s="14"/>
      <c r="UKY43" s="14"/>
      <c r="UKZ43" s="14"/>
      <c r="ULA43" s="14"/>
      <c r="ULB43" s="14"/>
      <c r="ULC43" s="14"/>
      <c r="ULD43" s="14"/>
      <c r="ULE43" s="14"/>
      <c r="ULF43" s="14"/>
      <c r="ULG43" s="14"/>
      <c r="ULH43" s="14"/>
      <c r="ULI43" s="14"/>
      <c r="ULJ43" s="14"/>
      <c r="ULK43" s="14"/>
      <c r="ULL43" s="14"/>
      <c r="ULM43" s="14"/>
      <c r="ULN43" s="14"/>
      <c r="ULO43" s="14"/>
      <c r="ULP43" s="14"/>
      <c r="ULQ43" s="14"/>
      <c r="ULR43" s="14"/>
      <c r="ULS43" s="14"/>
      <c r="ULT43" s="14"/>
      <c r="ULU43" s="14"/>
      <c r="ULV43" s="14"/>
      <c r="ULW43" s="14"/>
      <c r="ULX43" s="14"/>
      <c r="ULY43" s="14"/>
      <c r="ULZ43" s="14"/>
      <c r="UMA43" s="14"/>
      <c r="UMB43" s="14"/>
      <c r="UMC43" s="14"/>
      <c r="UMD43" s="14"/>
      <c r="UME43" s="14"/>
      <c r="UMF43" s="14"/>
      <c r="UMG43" s="14"/>
      <c r="UMH43" s="14"/>
      <c r="UMI43" s="14"/>
      <c r="UMJ43" s="14"/>
      <c r="UMK43" s="14"/>
      <c r="UML43" s="14"/>
      <c r="UMM43" s="14"/>
      <c r="UMN43" s="14"/>
      <c r="UMO43" s="14"/>
      <c r="UMP43" s="14"/>
      <c r="UMQ43" s="14"/>
      <c r="UMR43" s="14"/>
      <c r="UMS43" s="14"/>
      <c r="UMT43" s="14"/>
      <c r="UMU43" s="14"/>
      <c r="UMV43" s="14"/>
      <c r="UMW43" s="14"/>
      <c r="UMX43" s="14"/>
      <c r="UMY43" s="14"/>
      <c r="UMZ43" s="14"/>
      <c r="UNA43" s="14"/>
      <c r="UNB43" s="14"/>
      <c r="UNC43" s="14"/>
      <c r="UND43" s="14"/>
      <c r="UNE43" s="14"/>
      <c r="UNF43" s="14"/>
      <c r="UNG43" s="14"/>
      <c r="UNH43" s="14"/>
      <c r="UNI43" s="14"/>
      <c r="UNJ43" s="14"/>
      <c r="UNK43" s="14"/>
      <c r="UNL43" s="14"/>
      <c r="UNM43" s="14"/>
      <c r="UNN43" s="14"/>
      <c r="UNO43" s="14"/>
      <c r="UNP43" s="14"/>
      <c r="UNQ43" s="14"/>
      <c r="UNR43" s="14"/>
      <c r="UNS43" s="14"/>
      <c r="UNT43" s="14"/>
      <c r="UNU43" s="14"/>
      <c r="UNV43" s="14"/>
      <c r="UNW43" s="14"/>
      <c r="UNX43" s="14"/>
      <c r="UNY43" s="14"/>
      <c r="UNZ43" s="14"/>
      <c r="UOA43" s="14"/>
      <c r="UOB43" s="14"/>
      <c r="UOC43" s="14"/>
      <c r="UOD43" s="14"/>
      <c r="UOE43" s="14"/>
      <c r="UOF43" s="14"/>
      <c r="UOG43" s="14"/>
      <c r="UOH43" s="14"/>
      <c r="UOI43" s="14"/>
      <c r="UOJ43" s="14"/>
      <c r="UOK43" s="14"/>
      <c r="UOL43" s="14"/>
      <c r="UOM43" s="14"/>
      <c r="UON43" s="14"/>
      <c r="UOO43" s="14"/>
      <c r="UOP43" s="14"/>
      <c r="UOQ43" s="14"/>
      <c r="UOR43" s="14"/>
      <c r="UOS43" s="14"/>
      <c r="UOT43" s="14"/>
      <c r="UOU43" s="14"/>
      <c r="UOV43" s="14"/>
      <c r="UOW43" s="14"/>
      <c r="UOX43" s="14"/>
      <c r="UOY43" s="14"/>
      <c r="UOZ43" s="14"/>
      <c r="UPA43" s="14"/>
      <c r="UPB43" s="14"/>
      <c r="UPC43" s="14"/>
      <c r="UPD43" s="14"/>
      <c r="UPE43" s="14"/>
      <c r="UPF43" s="14"/>
      <c r="UPG43" s="14"/>
      <c r="UPH43" s="14"/>
      <c r="UPI43" s="14"/>
      <c r="UPJ43" s="14"/>
      <c r="UPK43" s="14"/>
      <c r="UPL43" s="14"/>
      <c r="UPM43" s="14"/>
      <c r="UPN43" s="14"/>
      <c r="UPO43" s="14"/>
      <c r="UPP43" s="14"/>
      <c r="UPQ43" s="14"/>
      <c r="UPR43" s="14"/>
      <c r="UPS43" s="14"/>
      <c r="UPT43" s="14"/>
      <c r="UPU43" s="14"/>
      <c r="UPV43" s="14"/>
      <c r="UPW43" s="14"/>
      <c r="UPX43" s="14"/>
      <c r="UPY43" s="14"/>
      <c r="UPZ43" s="14"/>
      <c r="UQA43" s="14"/>
      <c r="UQB43" s="14"/>
      <c r="UQC43" s="14"/>
      <c r="UQD43" s="14"/>
      <c r="UQE43" s="14"/>
      <c r="UQF43" s="14"/>
      <c r="UQG43" s="14"/>
      <c r="UQH43" s="14"/>
      <c r="UQI43" s="14"/>
      <c r="UQJ43" s="14"/>
      <c r="UQK43" s="14"/>
      <c r="UQL43" s="14"/>
      <c r="UQM43" s="14"/>
      <c r="UQN43" s="14"/>
      <c r="UQO43" s="14"/>
      <c r="UQP43" s="14"/>
      <c r="UQQ43" s="14"/>
      <c r="UQR43" s="14"/>
      <c r="UQS43" s="14"/>
      <c r="UQT43" s="14"/>
      <c r="UQU43" s="14"/>
      <c r="UQV43" s="14"/>
      <c r="UQW43" s="14"/>
      <c r="UQX43" s="14"/>
      <c r="UQY43" s="14"/>
      <c r="UQZ43" s="14"/>
      <c r="URA43" s="14"/>
      <c r="URB43" s="14"/>
      <c r="URC43" s="14"/>
      <c r="URD43" s="14"/>
      <c r="URE43" s="14"/>
      <c r="URF43" s="14"/>
      <c r="URG43" s="14"/>
      <c r="URH43" s="14"/>
      <c r="URI43" s="14"/>
      <c r="URJ43" s="14"/>
      <c r="URK43" s="14"/>
      <c r="URL43" s="14"/>
      <c r="URM43" s="14"/>
      <c r="URN43" s="14"/>
      <c r="URO43" s="14"/>
      <c r="URP43" s="14"/>
      <c r="URQ43" s="14"/>
      <c r="URR43" s="14"/>
      <c r="URS43" s="14"/>
      <c r="URT43" s="14"/>
      <c r="URU43" s="14"/>
      <c r="URV43" s="14"/>
      <c r="URW43" s="14"/>
      <c r="URX43" s="14"/>
      <c r="URY43" s="14"/>
      <c r="URZ43" s="14"/>
      <c r="USA43" s="14"/>
      <c r="USB43" s="14"/>
      <c r="USC43" s="14"/>
      <c r="USD43" s="14"/>
      <c r="USE43" s="14"/>
      <c r="USF43" s="14"/>
      <c r="USG43" s="14"/>
      <c r="USH43" s="14"/>
      <c r="USI43" s="14"/>
      <c r="USJ43" s="14"/>
      <c r="USK43" s="14"/>
      <c r="USL43" s="14"/>
      <c r="USM43" s="14"/>
      <c r="USN43" s="14"/>
      <c r="USO43" s="14"/>
      <c r="USP43" s="14"/>
      <c r="USQ43" s="14"/>
      <c r="USR43" s="14"/>
      <c r="USS43" s="14"/>
      <c r="UST43" s="14"/>
      <c r="USU43" s="14"/>
      <c r="USV43" s="14"/>
      <c r="USW43" s="14"/>
      <c r="USX43" s="14"/>
      <c r="USY43" s="14"/>
      <c r="USZ43" s="14"/>
      <c r="UTA43" s="14"/>
      <c r="UTB43" s="14"/>
      <c r="UTC43" s="14"/>
      <c r="UTD43" s="14"/>
      <c r="UTE43" s="14"/>
      <c r="UTF43" s="14"/>
      <c r="UTG43" s="14"/>
      <c r="UTH43" s="14"/>
      <c r="UTI43" s="14"/>
      <c r="UTJ43" s="14"/>
      <c r="UTK43" s="14"/>
      <c r="UTL43" s="14"/>
      <c r="UTM43" s="14"/>
      <c r="UTN43" s="14"/>
      <c r="UTO43" s="14"/>
      <c r="UTP43" s="14"/>
      <c r="UTQ43" s="14"/>
      <c r="UTR43" s="14"/>
      <c r="UTS43" s="14"/>
      <c r="UTT43" s="14"/>
      <c r="UTU43" s="14"/>
      <c r="UTV43" s="14"/>
      <c r="UTW43" s="14"/>
      <c r="UTX43" s="14"/>
      <c r="UTY43" s="14"/>
      <c r="UTZ43" s="14"/>
      <c r="UUA43" s="14"/>
      <c r="UUB43" s="14"/>
      <c r="UUC43" s="14"/>
      <c r="UUD43" s="14"/>
      <c r="UUE43" s="14"/>
      <c r="UUF43" s="14"/>
      <c r="UUG43" s="14"/>
      <c r="UUH43" s="14"/>
      <c r="UUI43" s="14"/>
      <c r="UUJ43" s="14"/>
      <c r="UUK43" s="14"/>
      <c r="UUL43" s="14"/>
      <c r="UUM43" s="14"/>
      <c r="UUN43" s="14"/>
      <c r="UUO43" s="14"/>
      <c r="UUP43" s="14"/>
      <c r="UUQ43" s="14"/>
      <c r="UUR43" s="14"/>
      <c r="UUS43" s="14"/>
      <c r="UUT43" s="14"/>
      <c r="UUU43" s="14"/>
      <c r="UUV43" s="14"/>
      <c r="UUW43" s="14"/>
      <c r="UUX43" s="14"/>
      <c r="UUY43" s="14"/>
      <c r="UUZ43" s="14"/>
      <c r="UVA43" s="14"/>
      <c r="UVB43" s="14"/>
      <c r="UVC43" s="14"/>
      <c r="UVD43" s="14"/>
      <c r="UVE43" s="14"/>
      <c r="UVF43" s="14"/>
      <c r="UVG43" s="14"/>
      <c r="UVH43" s="14"/>
      <c r="UVI43" s="14"/>
      <c r="UVJ43" s="14"/>
      <c r="UVK43" s="14"/>
      <c r="UVL43" s="14"/>
      <c r="UVM43" s="14"/>
      <c r="UVN43" s="14"/>
      <c r="UVO43" s="14"/>
      <c r="UVP43" s="14"/>
      <c r="UVQ43" s="14"/>
      <c r="UVR43" s="14"/>
      <c r="UVS43" s="14"/>
      <c r="UVT43" s="14"/>
      <c r="UVU43" s="14"/>
      <c r="UVV43" s="14"/>
      <c r="UVW43" s="14"/>
      <c r="UVX43" s="14"/>
      <c r="UVY43" s="14"/>
      <c r="UVZ43" s="14"/>
      <c r="UWA43" s="14"/>
      <c r="UWB43" s="14"/>
      <c r="UWC43" s="14"/>
      <c r="UWD43" s="14"/>
      <c r="UWE43" s="14"/>
      <c r="UWF43" s="14"/>
      <c r="UWG43" s="14"/>
      <c r="UWH43" s="14"/>
      <c r="UWI43" s="14"/>
      <c r="UWJ43" s="14"/>
      <c r="UWK43" s="14"/>
      <c r="UWL43" s="14"/>
      <c r="UWM43" s="14"/>
      <c r="UWN43" s="14"/>
      <c r="UWO43" s="14"/>
      <c r="UWP43" s="14"/>
      <c r="UWQ43" s="14"/>
      <c r="UWR43" s="14"/>
      <c r="UWS43" s="14"/>
      <c r="UWT43" s="14"/>
      <c r="UWU43" s="14"/>
      <c r="UWV43" s="14"/>
      <c r="UWW43" s="14"/>
      <c r="UWX43" s="14"/>
      <c r="UWY43" s="14"/>
      <c r="UWZ43" s="14"/>
      <c r="UXA43" s="14"/>
      <c r="UXB43" s="14"/>
      <c r="UXC43" s="14"/>
      <c r="UXD43" s="14"/>
      <c r="UXE43" s="14"/>
      <c r="UXF43" s="14"/>
      <c r="UXG43" s="14"/>
      <c r="UXH43" s="14"/>
      <c r="UXI43" s="14"/>
      <c r="UXJ43" s="14"/>
      <c r="UXK43" s="14"/>
      <c r="UXL43" s="14"/>
      <c r="UXM43" s="14"/>
      <c r="UXN43" s="14"/>
      <c r="UXO43" s="14"/>
      <c r="UXP43" s="14"/>
      <c r="UXQ43" s="14"/>
      <c r="UXR43" s="14"/>
      <c r="UXS43" s="14"/>
      <c r="UXT43" s="14"/>
      <c r="UXU43" s="14"/>
      <c r="UXV43" s="14"/>
      <c r="UXW43" s="14"/>
      <c r="UXX43" s="14"/>
      <c r="UXY43" s="14"/>
      <c r="UXZ43" s="14"/>
      <c r="UYA43" s="14"/>
      <c r="UYB43" s="14"/>
      <c r="UYC43" s="14"/>
      <c r="UYD43" s="14"/>
      <c r="UYE43" s="14"/>
      <c r="UYF43" s="14"/>
      <c r="UYG43" s="14"/>
      <c r="UYH43" s="14"/>
      <c r="UYI43" s="14"/>
      <c r="UYJ43" s="14"/>
      <c r="UYK43" s="14"/>
      <c r="UYL43" s="14"/>
      <c r="UYM43" s="14"/>
      <c r="UYN43" s="14"/>
      <c r="UYO43" s="14"/>
      <c r="UYP43" s="14"/>
      <c r="UYQ43" s="14"/>
      <c r="UYR43" s="14"/>
      <c r="UYS43" s="14"/>
      <c r="UYT43" s="14"/>
      <c r="UYU43" s="14"/>
      <c r="UYV43" s="14"/>
      <c r="UYW43" s="14"/>
      <c r="UYX43" s="14"/>
      <c r="UYY43" s="14"/>
      <c r="UYZ43" s="14"/>
      <c r="UZA43" s="14"/>
      <c r="UZB43" s="14"/>
      <c r="UZC43" s="14"/>
      <c r="UZD43" s="14"/>
      <c r="UZE43" s="14"/>
      <c r="UZF43" s="14"/>
      <c r="UZG43" s="14"/>
      <c r="UZH43" s="14"/>
      <c r="UZI43" s="14"/>
      <c r="UZJ43" s="14"/>
      <c r="UZK43" s="14"/>
      <c r="UZL43" s="14"/>
      <c r="UZM43" s="14"/>
      <c r="UZN43" s="14"/>
      <c r="UZO43" s="14"/>
      <c r="UZP43" s="14"/>
      <c r="UZQ43" s="14"/>
      <c r="UZR43" s="14"/>
      <c r="UZS43" s="14"/>
      <c r="UZT43" s="14"/>
      <c r="UZU43" s="14"/>
      <c r="UZV43" s="14"/>
      <c r="UZW43" s="14"/>
      <c r="UZX43" s="14"/>
      <c r="UZY43" s="14"/>
      <c r="UZZ43" s="14"/>
      <c r="VAA43" s="14"/>
      <c r="VAB43" s="14"/>
      <c r="VAC43" s="14"/>
      <c r="VAD43" s="14"/>
      <c r="VAE43" s="14"/>
      <c r="VAF43" s="14"/>
      <c r="VAG43" s="14"/>
      <c r="VAH43" s="14"/>
      <c r="VAI43" s="14"/>
      <c r="VAJ43" s="14"/>
      <c r="VAK43" s="14"/>
      <c r="VAL43" s="14"/>
      <c r="VAM43" s="14"/>
      <c r="VAN43" s="14"/>
      <c r="VAO43" s="14"/>
      <c r="VAP43" s="14"/>
      <c r="VAQ43" s="14"/>
      <c r="VAR43" s="14"/>
      <c r="VAS43" s="14"/>
      <c r="VAT43" s="14"/>
      <c r="VAU43" s="14"/>
      <c r="VAV43" s="14"/>
      <c r="VAW43" s="14"/>
      <c r="VAX43" s="14"/>
      <c r="VAY43" s="14"/>
      <c r="VAZ43" s="14"/>
      <c r="VBA43" s="14"/>
      <c r="VBB43" s="14"/>
      <c r="VBC43" s="14"/>
      <c r="VBD43" s="14"/>
      <c r="VBE43" s="14"/>
      <c r="VBF43" s="14"/>
      <c r="VBG43" s="14"/>
      <c r="VBH43" s="14"/>
      <c r="VBI43" s="14"/>
      <c r="VBJ43" s="14"/>
      <c r="VBK43" s="14"/>
      <c r="VBL43" s="14"/>
      <c r="VBM43" s="14"/>
      <c r="VBN43" s="14"/>
      <c r="VBO43" s="14"/>
      <c r="VBP43" s="14"/>
      <c r="VBQ43" s="14"/>
      <c r="VBR43" s="14"/>
      <c r="VBS43" s="14"/>
      <c r="VBT43" s="14"/>
      <c r="VBU43" s="14"/>
      <c r="VBV43" s="14"/>
      <c r="VBW43" s="14"/>
      <c r="VBX43" s="14"/>
      <c r="VBY43" s="14"/>
      <c r="VBZ43" s="14"/>
      <c r="VCA43" s="14"/>
      <c r="VCB43" s="14"/>
      <c r="VCC43" s="14"/>
      <c r="VCD43" s="14"/>
      <c r="VCE43" s="14"/>
      <c r="VCF43" s="14"/>
      <c r="VCG43" s="14"/>
      <c r="VCH43" s="14"/>
      <c r="VCI43" s="14"/>
      <c r="VCJ43" s="14"/>
      <c r="VCK43" s="14"/>
      <c r="VCL43" s="14"/>
      <c r="VCM43" s="14"/>
      <c r="VCN43" s="14"/>
      <c r="VCO43" s="14"/>
      <c r="VCP43" s="14"/>
      <c r="VCQ43" s="14"/>
      <c r="VCR43" s="14"/>
      <c r="VCS43" s="14"/>
      <c r="VCT43" s="14"/>
      <c r="VCU43" s="14"/>
      <c r="VCV43" s="14"/>
      <c r="VCW43" s="14"/>
      <c r="VCX43" s="14"/>
      <c r="VCY43" s="14"/>
      <c r="VCZ43" s="14"/>
      <c r="VDA43" s="14"/>
      <c r="VDB43" s="14"/>
      <c r="VDC43" s="14"/>
      <c r="VDD43" s="14"/>
      <c r="VDE43" s="14"/>
      <c r="VDF43" s="14"/>
      <c r="VDG43" s="14"/>
      <c r="VDH43" s="14"/>
      <c r="VDI43" s="14"/>
      <c r="VDJ43" s="14"/>
      <c r="VDK43" s="14"/>
      <c r="VDL43" s="14"/>
      <c r="VDM43" s="14"/>
      <c r="VDN43" s="14"/>
      <c r="VDO43" s="14"/>
      <c r="VDP43" s="14"/>
      <c r="VDQ43" s="14"/>
      <c r="VDR43" s="14"/>
      <c r="VDS43" s="14"/>
      <c r="VDT43" s="14"/>
      <c r="VDU43" s="14"/>
      <c r="VDV43" s="14"/>
      <c r="VDW43" s="14"/>
      <c r="VDX43" s="14"/>
      <c r="VDY43" s="14"/>
      <c r="VDZ43" s="14"/>
      <c r="VEA43" s="14"/>
      <c r="VEB43" s="14"/>
      <c r="VEC43" s="14"/>
      <c r="VED43" s="14"/>
      <c r="VEE43" s="14"/>
      <c r="VEF43" s="14"/>
      <c r="VEG43" s="14"/>
      <c r="VEH43" s="14"/>
      <c r="VEI43" s="14"/>
      <c r="VEJ43" s="14"/>
      <c r="VEK43" s="14"/>
      <c r="VEL43" s="14"/>
      <c r="VEM43" s="14"/>
      <c r="VEN43" s="14"/>
      <c r="VEO43" s="14"/>
      <c r="VEP43" s="14"/>
      <c r="VEQ43" s="14"/>
      <c r="VER43" s="14"/>
      <c r="VES43" s="14"/>
      <c r="VET43" s="14"/>
      <c r="VEU43" s="14"/>
      <c r="VEV43" s="14"/>
      <c r="VEW43" s="14"/>
      <c r="VEX43" s="14"/>
      <c r="VEY43" s="14"/>
      <c r="VEZ43" s="14"/>
      <c r="VFA43" s="14"/>
      <c r="VFB43" s="14"/>
      <c r="VFC43" s="14"/>
      <c r="VFD43" s="14"/>
      <c r="VFE43" s="14"/>
      <c r="VFF43" s="14"/>
      <c r="VFG43" s="14"/>
      <c r="VFH43" s="14"/>
      <c r="VFI43" s="14"/>
      <c r="VFJ43" s="14"/>
      <c r="VFK43" s="14"/>
      <c r="VFL43" s="14"/>
      <c r="VFM43" s="14"/>
      <c r="VFN43" s="14"/>
      <c r="VFO43" s="14"/>
      <c r="VFP43" s="14"/>
      <c r="VFQ43" s="14"/>
      <c r="VFR43" s="14"/>
      <c r="VFS43" s="14"/>
      <c r="VFT43" s="14"/>
      <c r="VFU43" s="14"/>
      <c r="VFV43" s="14"/>
      <c r="VFW43" s="14"/>
      <c r="VFX43" s="14"/>
      <c r="VFY43" s="14"/>
      <c r="VFZ43" s="14"/>
      <c r="VGA43" s="14"/>
      <c r="VGB43" s="14"/>
      <c r="VGC43" s="14"/>
      <c r="VGD43" s="14"/>
      <c r="VGE43" s="14"/>
      <c r="VGF43" s="14"/>
      <c r="VGG43" s="14"/>
      <c r="VGH43" s="14"/>
      <c r="VGI43" s="14"/>
      <c r="VGJ43" s="14"/>
      <c r="VGK43" s="14"/>
      <c r="VGL43" s="14"/>
      <c r="VGM43" s="14"/>
      <c r="VGN43" s="14"/>
      <c r="VGO43" s="14"/>
      <c r="VGP43" s="14"/>
      <c r="VGQ43" s="14"/>
      <c r="VGR43" s="14"/>
      <c r="VGS43" s="14"/>
      <c r="VGT43" s="14"/>
      <c r="VGU43" s="14"/>
      <c r="VGV43" s="14"/>
      <c r="VGW43" s="14"/>
      <c r="VGX43" s="14"/>
      <c r="VGY43" s="14"/>
      <c r="VGZ43" s="14"/>
      <c r="VHA43" s="14"/>
      <c r="VHB43" s="14"/>
      <c r="VHC43" s="14"/>
      <c r="VHD43" s="14"/>
      <c r="VHE43" s="14"/>
      <c r="VHF43" s="14"/>
      <c r="VHG43" s="14"/>
      <c r="VHH43" s="14"/>
      <c r="VHI43" s="14"/>
      <c r="VHJ43" s="14"/>
      <c r="VHK43" s="14"/>
      <c r="VHL43" s="14"/>
      <c r="VHM43" s="14"/>
      <c r="VHN43" s="14"/>
      <c r="VHO43" s="14"/>
      <c r="VHP43" s="14"/>
      <c r="VHQ43" s="14"/>
      <c r="VHR43" s="14"/>
      <c r="VHS43" s="14"/>
      <c r="VHT43" s="14"/>
      <c r="VHU43" s="14"/>
      <c r="VHV43" s="14"/>
      <c r="VHW43" s="14"/>
      <c r="VHX43" s="14"/>
      <c r="VHY43" s="14"/>
      <c r="VHZ43" s="14"/>
      <c r="VIA43" s="14"/>
      <c r="VIB43" s="14"/>
      <c r="VIC43" s="14"/>
      <c r="VID43" s="14"/>
      <c r="VIE43" s="14"/>
      <c r="VIF43" s="14"/>
      <c r="VIG43" s="14"/>
      <c r="VIH43" s="14"/>
      <c r="VII43" s="14"/>
      <c r="VIJ43" s="14"/>
      <c r="VIK43" s="14"/>
      <c r="VIL43" s="14"/>
      <c r="VIM43" s="14"/>
      <c r="VIN43" s="14"/>
      <c r="VIO43" s="14"/>
      <c r="VIP43" s="14"/>
      <c r="VIQ43" s="14"/>
      <c r="VIR43" s="14"/>
      <c r="VIS43" s="14"/>
      <c r="VIT43" s="14"/>
      <c r="VIU43" s="14"/>
      <c r="VIV43" s="14"/>
      <c r="VIW43" s="14"/>
      <c r="VIX43" s="14"/>
      <c r="VIY43" s="14"/>
      <c r="VIZ43" s="14"/>
      <c r="VJA43" s="14"/>
      <c r="VJB43" s="14"/>
      <c r="VJC43" s="14"/>
      <c r="VJD43" s="14"/>
      <c r="VJE43" s="14"/>
      <c r="VJF43" s="14"/>
      <c r="VJG43" s="14"/>
      <c r="VJH43" s="14"/>
      <c r="VJI43" s="14"/>
      <c r="VJJ43" s="14"/>
      <c r="VJK43" s="14"/>
      <c r="VJL43" s="14"/>
      <c r="VJM43" s="14"/>
      <c r="VJN43" s="14"/>
      <c r="VJO43" s="14"/>
      <c r="VJP43" s="14"/>
      <c r="VJQ43" s="14"/>
      <c r="VJR43" s="14"/>
      <c r="VJS43" s="14"/>
      <c r="VJT43" s="14"/>
      <c r="VJU43" s="14"/>
      <c r="VJV43" s="14"/>
      <c r="VJW43" s="14"/>
      <c r="VJX43" s="14"/>
      <c r="VJY43" s="14"/>
      <c r="VJZ43" s="14"/>
      <c r="VKA43" s="14"/>
      <c r="VKB43" s="14"/>
      <c r="VKC43" s="14"/>
      <c r="VKD43" s="14"/>
      <c r="VKE43" s="14"/>
      <c r="VKF43" s="14"/>
      <c r="VKG43" s="14"/>
      <c r="VKH43" s="14"/>
      <c r="VKI43" s="14"/>
      <c r="VKJ43" s="14"/>
      <c r="VKK43" s="14"/>
      <c r="VKL43" s="14"/>
      <c r="VKM43" s="14"/>
      <c r="VKN43" s="14"/>
      <c r="VKO43" s="14"/>
      <c r="VKP43" s="14"/>
      <c r="VKQ43" s="14"/>
      <c r="VKR43" s="14"/>
      <c r="VKS43" s="14"/>
      <c r="VKT43" s="14"/>
      <c r="VKU43" s="14"/>
      <c r="VKV43" s="14"/>
      <c r="VKW43" s="14"/>
      <c r="VKX43" s="14"/>
      <c r="VKY43" s="14"/>
      <c r="VKZ43" s="14"/>
      <c r="VLA43" s="14"/>
      <c r="VLB43" s="14"/>
      <c r="VLC43" s="14"/>
      <c r="VLD43" s="14"/>
      <c r="VLE43" s="14"/>
      <c r="VLF43" s="14"/>
      <c r="VLG43" s="14"/>
      <c r="VLH43" s="14"/>
      <c r="VLI43" s="14"/>
      <c r="VLJ43" s="14"/>
      <c r="VLK43" s="14"/>
      <c r="VLL43" s="14"/>
      <c r="VLM43" s="14"/>
      <c r="VLN43" s="14"/>
      <c r="VLO43" s="14"/>
      <c r="VLP43" s="14"/>
      <c r="VLQ43" s="14"/>
      <c r="VLR43" s="14"/>
      <c r="VLS43" s="14"/>
      <c r="VLT43" s="14"/>
      <c r="VLU43" s="14"/>
      <c r="VLV43" s="14"/>
      <c r="VLW43" s="14"/>
      <c r="VLX43" s="14"/>
      <c r="VLY43" s="14"/>
      <c r="VLZ43" s="14"/>
      <c r="VMA43" s="14"/>
      <c r="VMB43" s="14"/>
      <c r="VMC43" s="14"/>
      <c r="VMD43" s="14"/>
      <c r="VME43" s="14"/>
      <c r="VMF43" s="14"/>
      <c r="VMG43" s="14"/>
      <c r="VMH43" s="14"/>
      <c r="VMI43" s="14"/>
      <c r="VMJ43" s="14"/>
      <c r="VMK43" s="14"/>
      <c r="VML43" s="14"/>
      <c r="VMM43" s="14"/>
      <c r="VMN43" s="14"/>
      <c r="VMO43" s="14"/>
      <c r="VMP43" s="14"/>
      <c r="VMQ43" s="14"/>
      <c r="VMR43" s="14"/>
      <c r="VMS43" s="14"/>
      <c r="VMT43" s="14"/>
      <c r="VMU43" s="14"/>
      <c r="VMV43" s="14"/>
      <c r="VMW43" s="14"/>
      <c r="VMX43" s="14"/>
      <c r="VMY43" s="14"/>
      <c r="VMZ43" s="14"/>
      <c r="VNA43" s="14"/>
      <c r="VNB43" s="14"/>
      <c r="VNC43" s="14"/>
      <c r="VND43" s="14"/>
      <c r="VNE43" s="14"/>
      <c r="VNF43" s="14"/>
      <c r="VNG43" s="14"/>
      <c r="VNH43" s="14"/>
      <c r="VNI43" s="14"/>
      <c r="VNJ43" s="14"/>
      <c r="VNK43" s="14"/>
      <c r="VNL43" s="14"/>
      <c r="VNM43" s="14"/>
      <c r="VNN43" s="14"/>
      <c r="VNO43" s="14"/>
      <c r="VNP43" s="14"/>
      <c r="VNQ43" s="14"/>
      <c r="VNR43" s="14"/>
      <c r="VNS43" s="14"/>
      <c r="VNT43" s="14"/>
      <c r="VNU43" s="14"/>
      <c r="VNV43" s="14"/>
      <c r="VNW43" s="14"/>
      <c r="VNX43" s="14"/>
      <c r="VNY43" s="14"/>
      <c r="VNZ43" s="14"/>
      <c r="VOA43" s="14"/>
      <c r="VOB43" s="14"/>
      <c r="VOC43" s="14"/>
      <c r="VOD43" s="14"/>
      <c r="VOE43" s="14"/>
      <c r="VOF43" s="14"/>
      <c r="VOG43" s="14"/>
      <c r="VOH43" s="14"/>
      <c r="VOI43" s="14"/>
      <c r="VOJ43" s="14"/>
      <c r="VOK43" s="14"/>
      <c r="VOL43" s="14"/>
      <c r="VOM43" s="14"/>
      <c r="VON43" s="14"/>
      <c r="VOO43" s="14"/>
      <c r="VOP43" s="14"/>
      <c r="VOQ43" s="14"/>
      <c r="VOR43" s="14"/>
      <c r="VOS43" s="14"/>
      <c r="VOT43" s="14"/>
      <c r="VOU43" s="14"/>
      <c r="VOV43" s="14"/>
      <c r="VOW43" s="14"/>
      <c r="VOX43" s="14"/>
      <c r="VOY43" s="14"/>
      <c r="VOZ43" s="14"/>
      <c r="VPA43" s="14"/>
      <c r="VPB43" s="14"/>
      <c r="VPC43" s="14"/>
      <c r="VPD43" s="14"/>
      <c r="VPE43" s="14"/>
      <c r="VPF43" s="14"/>
      <c r="VPG43" s="14"/>
      <c r="VPH43" s="14"/>
      <c r="VPI43" s="14"/>
      <c r="VPJ43" s="14"/>
      <c r="VPK43" s="14"/>
      <c r="VPL43" s="14"/>
      <c r="VPM43" s="14"/>
      <c r="VPN43" s="14"/>
      <c r="VPO43" s="14"/>
      <c r="VPP43" s="14"/>
      <c r="VPQ43" s="14"/>
      <c r="VPR43" s="14"/>
      <c r="VPS43" s="14"/>
      <c r="VPT43" s="14"/>
      <c r="VPU43" s="14"/>
      <c r="VPV43" s="14"/>
      <c r="VPW43" s="14"/>
      <c r="VPX43" s="14"/>
      <c r="VPY43" s="14"/>
      <c r="VPZ43" s="14"/>
      <c r="VQA43" s="14"/>
      <c r="VQB43" s="14"/>
      <c r="VQC43" s="14"/>
      <c r="VQD43" s="14"/>
      <c r="VQE43" s="14"/>
      <c r="VQF43" s="14"/>
      <c r="VQG43" s="14"/>
      <c r="VQH43" s="14"/>
      <c r="VQI43" s="14"/>
      <c r="VQJ43" s="14"/>
      <c r="VQK43" s="14"/>
      <c r="VQL43" s="14"/>
      <c r="VQM43" s="14"/>
      <c r="VQN43" s="14"/>
      <c r="VQO43" s="14"/>
      <c r="VQP43" s="14"/>
      <c r="VQQ43" s="14"/>
      <c r="VQR43" s="14"/>
      <c r="VQS43" s="14"/>
      <c r="VQT43" s="14"/>
      <c r="VQU43" s="14"/>
      <c r="VQV43" s="14"/>
      <c r="VQW43" s="14"/>
      <c r="VQX43" s="14"/>
      <c r="VQY43" s="14"/>
      <c r="VQZ43" s="14"/>
      <c r="VRA43" s="14"/>
      <c r="VRB43" s="14"/>
      <c r="VRC43" s="14"/>
      <c r="VRD43" s="14"/>
      <c r="VRE43" s="14"/>
      <c r="VRF43" s="14"/>
      <c r="VRG43" s="14"/>
      <c r="VRH43" s="14"/>
      <c r="VRI43" s="14"/>
      <c r="VRJ43" s="14"/>
      <c r="VRK43" s="14"/>
      <c r="VRL43" s="14"/>
      <c r="VRM43" s="14"/>
      <c r="VRN43" s="14"/>
      <c r="VRO43" s="14"/>
      <c r="VRP43" s="14"/>
      <c r="VRQ43" s="14"/>
      <c r="VRR43" s="14"/>
      <c r="VRS43" s="14"/>
      <c r="VRT43" s="14"/>
      <c r="VRU43" s="14"/>
      <c r="VRV43" s="14"/>
      <c r="VRW43" s="14"/>
      <c r="VRX43" s="14"/>
      <c r="VRY43" s="14"/>
      <c r="VRZ43" s="14"/>
      <c r="VSA43" s="14"/>
      <c r="VSB43" s="14"/>
      <c r="VSC43" s="14"/>
      <c r="VSD43" s="14"/>
      <c r="VSE43" s="14"/>
      <c r="VSF43" s="14"/>
      <c r="VSG43" s="14"/>
      <c r="VSH43" s="14"/>
      <c r="VSI43" s="14"/>
      <c r="VSJ43" s="14"/>
      <c r="VSK43" s="14"/>
      <c r="VSL43" s="14"/>
      <c r="VSM43" s="14"/>
      <c r="VSN43" s="14"/>
      <c r="VSO43" s="14"/>
      <c r="VSP43" s="14"/>
      <c r="VSQ43" s="14"/>
      <c r="VSR43" s="14"/>
      <c r="VSS43" s="14"/>
      <c r="VST43" s="14"/>
      <c r="VSU43" s="14"/>
      <c r="VSV43" s="14"/>
      <c r="VSW43" s="14"/>
      <c r="VSX43" s="14"/>
      <c r="VSY43" s="14"/>
      <c r="VSZ43" s="14"/>
      <c r="VTA43" s="14"/>
      <c r="VTB43" s="14"/>
      <c r="VTC43" s="14"/>
      <c r="VTD43" s="14"/>
      <c r="VTE43" s="14"/>
      <c r="VTF43" s="14"/>
      <c r="VTG43" s="14"/>
      <c r="VTH43" s="14"/>
      <c r="VTI43" s="14"/>
      <c r="VTJ43" s="14"/>
      <c r="VTK43" s="14"/>
      <c r="VTL43" s="14"/>
      <c r="VTM43" s="14"/>
      <c r="VTN43" s="14"/>
      <c r="VTO43" s="14"/>
      <c r="VTP43" s="14"/>
      <c r="VTQ43" s="14"/>
      <c r="VTR43" s="14"/>
      <c r="VTS43" s="14"/>
      <c r="VTT43" s="14"/>
      <c r="VTU43" s="14"/>
      <c r="VTV43" s="14"/>
      <c r="VTW43" s="14"/>
      <c r="VTX43" s="14"/>
      <c r="VTY43" s="14"/>
      <c r="VTZ43" s="14"/>
      <c r="VUA43" s="14"/>
      <c r="VUB43" s="14"/>
      <c r="VUC43" s="14"/>
      <c r="VUD43" s="14"/>
      <c r="VUE43" s="14"/>
      <c r="VUF43" s="14"/>
      <c r="VUG43" s="14"/>
      <c r="VUH43" s="14"/>
      <c r="VUI43" s="14"/>
      <c r="VUJ43" s="14"/>
      <c r="VUK43" s="14"/>
      <c r="VUL43" s="14"/>
      <c r="VUM43" s="14"/>
      <c r="VUN43" s="14"/>
      <c r="VUO43" s="14"/>
      <c r="VUP43" s="14"/>
      <c r="VUQ43" s="14"/>
      <c r="VUR43" s="14"/>
      <c r="VUS43" s="14"/>
      <c r="VUT43" s="14"/>
      <c r="VUU43" s="14"/>
      <c r="VUV43" s="14"/>
      <c r="VUW43" s="14"/>
      <c r="VUX43" s="14"/>
      <c r="VUY43" s="14"/>
      <c r="VUZ43" s="14"/>
      <c r="VVA43" s="14"/>
      <c r="VVB43" s="14"/>
      <c r="VVC43" s="14"/>
      <c r="VVD43" s="14"/>
      <c r="VVE43" s="14"/>
      <c r="VVF43" s="14"/>
      <c r="VVG43" s="14"/>
      <c r="VVH43" s="14"/>
      <c r="VVI43" s="14"/>
      <c r="VVJ43" s="14"/>
      <c r="VVK43" s="14"/>
      <c r="VVL43" s="14"/>
      <c r="VVM43" s="14"/>
      <c r="VVN43" s="14"/>
      <c r="VVO43" s="14"/>
      <c r="VVP43" s="14"/>
      <c r="VVQ43" s="14"/>
      <c r="VVR43" s="14"/>
      <c r="VVS43" s="14"/>
      <c r="VVT43" s="14"/>
      <c r="VVU43" s="14"/>
      <c r="VVV43" s="14"/>
      <c r="VVW43" s="14"/>
      <c r="VVX43" s="14"/>
      <c r="VVY43" s="14"/>
      <c r="VVZ43" s="14"/>
      <c r="VWA43" s="14"/>
      <c r="VWB43" s="14"/>
      <c r="VWC43" s="14"/>
      <c r="VWD43" s="14"/>
      <c r="VWE43" s="14"/>
      <c r="VWF43" s="14"/>
      <c r="VWG43" s="14"/>
      <c r="VWH43" s="14"/>
      <c r="VWI43" s="14"/>
      <c r="VWJ43" s="14"/>
      <c r="VWK43" s="14"/>
      <c r="VWL43" s="14"/>
      <c r="VWM43" s="14"/>
      <c r="VWN43" s="14"/>
      <c r="VWO43" s="14"/>
      <c r="VWP43" s="14"/>
      <c r="VWQ43" s="14"/>
      <c r="VWR43" s="14"/>
      <c r="VWS43" s="14"/>
      <c r="VWT43" s="14"/>
      <c r="VWU43" s="14"/>
      <c r="VWV43" s="14"/>
      <c r="VWW43" s="14"/>
      <c r="VWX43" s="14"/>
      <c r="VWY43" s="14"/>
      <c r="VWZ43" s="14"/>
      <c r="VXA43" s="14"/>
      <c r="VXB43" s="14"/>
      <c r="VXC43" s="14"/>
      <c r="VXD43" s="14"/>
      <c r="VXE43" s="14"/>
      <c r="VXF43" s="14"/>
      <c r="VXG43" s="14"/>
      <c r="VXH43" s="14"/>
      <c r="VXI43" s="14"/>
      <c r="VXJ43" s="14"/>
      <c r="VXK43" s="14"/>
      <c r="VXL43" s="14"/>
      <c r="VXM43" s="14"/>
      <c r="VXN43" s="14"/>
      <c r="VXO43" s="14"/>
      <c r="VXP43" s="14"/>
      <c r="VXQ43" s="14"/>
      <c r="VXR43" s="14"/>
      <c r="VXS43" s="14"/>
      <c r="VXT43" s="14"/>
      <c r="VXU43" s="14"/>
      <c r="VXV43" s="14"/>
      <c r="VXW43" s="14"/>
      <c r="VXX43" s="14"/>
      <c r="VXY43" s="14"/>
      <c r="VXZ43" s="14"/>
      <c r="VYA43" s="14"/>
      <c r="VYB43" s="14"/>
      <c r="VYC43" s="14"/>
      <c r="VYD43" s="14"/>
      <c r="VYE43" s="14"/>
      <c r="VYF43" s="14"/>
      <c r="VYG43" s="14"/>
      <c r="VYH43" s="14"/>
      <c r="VYI43" s="14"/>
      <c r="VYJ43" s="14"/>
      <c r="VYK43" s="14"/>
      <c r="VYL43" s="14"/>
      <c r="VYM43" s="14"/>
      <c r="VYN43" s="14"/>
      <c r="VYO43" s="14"/>
      <c r="VYP43" s="14"/>
      <c r="VYQ43" s="14"/>
      <c r="VYR43" s="14"/>
      <c r="VYS43" s="14"/>
      <c r="VYT43" s="14"/>
      <c r="VYU43" s="14"/>
      <c r="VYV43" s="14"/>
      <c r="VYW43" s="14"/>
      <c r="VYX43" s="14"/>
      <c r="VYY43" s="14"/>
      <c r="VYZ43" s="14"/>
      <c r="VZA43" s="14"/>
      <c r="VZB43" s="14"/>
      <c r="VZC43" s="14"/>
      <c r="VZD43" s="14"/>
      <c r="VZE43" s="14"/>
      <c r="VZF43" s="14"/>
      <c r="VZG43" s="14"/>
      <c r="VZH43" s="14"/>
      <c r="VZI43" s="14"/>
      <c r="VZJ43" s="14"/>
      <c r="VZK43" s="14"/>
      <c r="VZL43" s="14"/>
      <c r="VZM43" s="14"/>
      <c r="VZN43" s="14"/>
      <c r="VZO43" s="14"/>
      <c r="VZP43" s="14"/>
      <c r="VZQ43" s="14"/>
      <c r="VZR43" s="14"/>
      <c r="VZS43" s="14"/>
      <c r="VZT43" s="14"/>
      <c r="VZU43" s="14"/>
      <c r="VZV43" s="14"/>
      <c r="VZW43" s="14"/>
      <c r="VZX43" s="14"/>
      <c r="VZY43" s="14"/>
      <c r="VZZ43" s="14"/>
      <c r="WAA43" s="14"/>
      <c r="WAB43" s="14"/>
      <c r="WAC43" s="14"/>
      <c r="WAD43" s="14"/>
      <c r="WAE43" s="14"/>
      <c r="WAF43" s="14"/>
      <c r="WAG43" s="14"/>
      <c r="WAH43" s="14"/>
      <c r="WAI43" s="14"/>
      <c r="WAJ43" s="14"/>
      <c r="WAK43" s="14"/>
      <c r="WAL43" s="14"/>
      <c r="WAM43" s="14"/>
      <c r="WAN43" s="14"/>
      <c r="WAO43" s="14"/>
      <c r="WAP43" s="14"/>
      <c r="WAQ43" s="14"/>
      <c r="WAR43" s="14"/>
      <c r="WAS43" s="14"/>
      <c r="WAT43" s="14"/>
      <c r="WAU43" s="14"/>
      <c r="WAV43" s="14"/>
      <c r="WAW43" s="14"/>
      <c r="WAX43" s="14"/>
      <c r="WAY43" s="14"/>
      <c r="WAZ43" s="14"/>
      <c r="WBA43" s="14"/>
      <c r="WBB43" s="14"/>
      <c r="WBC43" s="14"/>
      <c r="WBD43" s="14"/>
      <c r="WBE43" s="14"/>
      <c r="WBF43" s="14"/>
      <c r="WBG43" s="14"/>
      <c r="WBH43" s="14"/>
      <c r="WBI43" s="14"/>
      <c r="WBJ43" s="14"/>
      <c r="WBK43" s="14"/>
      <c r="WBL43" s="14"/>
      <c r="WBM43" s="14"/>
      <c r="WBN43" s="14"/>
      <c r="WBO43" s="14"/>
      <c r="WBP43" s="14"/>
      <c r="WBQ43" s="14"/>
      <c r="WBR43" s="14"/>
      <c r="WBS43" s="14"/>
      <c r="WBT43" s="14"/>
      <c r="WBU43" s="14"/>
      <c r="WBV43" s="14"/>
      <c r="WBW43" s="14"/>
      <c r="WBX43" s="14"/>
      <c r="WBY43" s="14"/>
      <c r="WBZ43" s="14"/>
      <c r="WCA43" s="14"/>
      <c r="WCB43" s="14"/>
      <c r="WCC43" s="14"/>
      <c r="WCD43" s="14"/>
      <c r="WCE43" s="14"/>
      <c r="WCF43" s="14"/>
      <c r="WCG43" s="14"/>
      <c r="WCH43" s="14"/>
      <c r="WCI43" s="14"/>
      <c r="WCJ43" s="14"/>
      <c r="WCK43" s="14"/>
      <c r="WCL43" s="14"/>
      <c r="WCM43" s="14"/>
      <c r="WCN43" s="14"/>
      <c r="WCO43" s="14"/>
      <c r="WCP43" s="14"/>
      <c r="WCQ43" s="14"/>
      <c r="WCR43" s="14"/>
      <c r="WCS43" s="14"/>
      <c r="WCT43" s="14"/>
      <c r="WCU43" s="14"/>
      <c r="WCV43" s="14"/>
      <c r="WCW43" s="14"/>
      <c r="WCX43" s="14"/>
      <c r="WCY43" s="14"/>
      <c r="WCZ43" s="14"/>
      <c r="WDA43" s="14"/>
      <c r="WDB43" s="14"/>
      <c r="WDC43" s="14"/>
      <c r="WDD43" s="14"/>
      <c r="WDE43" s="14"/>
      <c r="WDF43" s="14"/>
      <c r="WDG43" s="14"/>
      <c r="WDH43" s="14"/>
      <c r="WDI43" s="14"/>
      <c r="WDJ43" s="14"/>
      <c r="WDK43" s="14"/>
      <c r="WDL43" s="14"/>
      <c r="WDM43" s="14"/>
      <c r="WDN43" s="14"/>
      <c r="WDO43" s="14"/>
      <c r="WDP43" s="14"/>
      <c r="WDQ43" s="14"/>
      <c r="WDR43" s="14"/>
      <c r="WDS43" s="14"/>
      <c r="WDT43" s="14"/>
      <c r="WDU43" s="14"/>
      <c r="WDV43" s="14"/>
      <c r="WDW43" s="14"/>
      <c r="WDX43" s="14"/>
      <c r="WDY43" s="14"/>
      <c r="WDZ43" s="14"/>
      <c r="WEA43" s="14"/>
      <c r="WEB43" s="14"/>
      <c r="WEC43" s="14"/>
      <c r="WED43" s="14"/>
      <c r="WEE43" s="14"/>
      <c r="WEF43" s="14"/>
      <c r="WEG43" s="14"/>
      <c r="WEH43" s="14"/>
      <c r="WEI43" s="14"/>
      <c r="WEJ43" s="14"/>
      <c r="WEK43" s="14"/>
      <c r="WEL43" s="14"/>
      <c r="WEM43" s="14"/>
      <c r="WEN43" s="14"/>
      <c r="WEO43" s="14"/>
      <c r="WEP43" s="14"/>
      <c r="WEQ43" s="14"/>
      <c r="WER43" s="14"/>
      <c r="WES43" s="14"/>
      <c r="WET43" s="14"/>
      <c r="WEU43" s="14"/>
      <c r="WEV43" s="14"/>
      <c r="WEW43" s="14"/>
      <c r="WEX43" s="14"/>
      <c r="WEY43" s="14"/>
      <c r="WEZ43" s="14"/>
      <c r="WFA43" s="14"/>
      <c r="WFB43" s="14"/>
      <c r="WFC43" s="14"/>
      <c r="WFD43" s="14"/>
      <c r="WFE43" s="14"/>
      <c r="WFF43" s="14"/>
      <c r="WFG43" s="14"/>
      <c r="WFH43" s="14"/>
      <c r="WFI43" s="14"/>
      <c r="WFJ43" s="14"/>
      <c r="WFK43" s="14"/>
      <c r="WFL43" s="14"/>
      <c r="WFM43" s="14"/>
      <c r="WFN43" s="14"/>
      <c r="WFO43" s="14"/>
      <c r="WFP43" s="14"/>
      <c r="WFQ43" s="14"/>
      <c r="WFR43" s="14"/>
      <c r="WFS43" s="14"/>
      <c r="WFT43" s="14"/>
      <c r="WFU43" s="14"/>
      <c r="WFV43" s="14"/>
      <c r="WFW43" s="14"/>
      <c r="WFX43" s="14"/>
      <c r="WFY43" s="14"/>
      <c r="WFZ43" s="14"/>
      <c r="WGA43" s="14"/>
      <c r="WGB43" s="14"/>
      <c r="WGC43" s="14"/>
      <c r="WGD43" s="14"/>
      <c r="WGE43" s="14"/>
      <c r="WGF43" s="14"/>
      <c r="WGG43" s="14"/>
      <c r="WGH43" s="14"/>
      <c r="WGI43" s="14"/>
      <c r="WGJ43" s="14"/>
      <c r="WGK43" s="14"/>
      <c r="WGL43" s="14"/>
      <c r="WGM43" s="14"/>
      <c r="WGN43" s="14"/>
      <c r="WGO43" s="14"/>
      <c r="WGP43" s="14"/>
      <c r="WGQ43" s="14"/>
      <c r="WGR43" s="14"/>
      <c r="WGS43" s="14"/>
      <c r="WGT43" s="14"/>
      <c r="WGU43" s="14"/>
      <c r="WGV43" s="14"/>
      <c r="WGW43" s="14"/>
      <c r="WGX43" s="14"/>
      <c r="WGY43" s="14"/>
      <c r="WGZ43" s="14"/>
      <c r="WHA43" s="14"/>
      <c r="WHB43" s="14"/>
      <c r="WHC43" s="14"/>
      <c r="WHD43" s="14"/>
      <c r="WHE43" s="14"/>
      <c r="WHF43" s="14"/>
      <c r="WHG43" s="14"/>
      <c r="WHH43" s="14"/>
      <c r="WHI43" s="14"/>
      <c r="WHJ43" s="14"/>
      <c r="WHK43" s="14"/>
      <c r="WHL43" s="14"/>
      <c r="WHM43" s="14"/>
      <c r="WHN43" s="14"/>
      <c r="WHO43" s="14"/>
      <c r="WHP43" s="14"/>
      <c r="WHQ43" s="14"/>
      <c r="WHR43" s="14"/>
      <c r="WHS43" s="14"/>
      <c r="WHT43" s="14"/>
      <c r="WHU43" s="14"/>
      <c r="WHV43" s="14"/>
      <c r="WHW43" s="14"/>
      <c r="WHX43" s="14"/>
      <c r="WHY43" s="14"/>
      <c r="WHZ43" s="14"/>
      <c r="WIA43" s="14"/>
      <c r="WIB43" s="14"/>
      <c r="WIC43" s="14"/>
      <c r="WID43" s="14"/>
      <c r="WIE43" s="14"/>
      <c r="WIF43" s="14"/>
      <c r="WIG43" s="14"/>
      <c r="WIH43" s="14"/>
      <c r="WII43" s="14"/>
      <c r="WIJ43" s="14"/>
      <c r="WIK43" s="14"/>
      <c r="WIL43" s="14"/>
      <c r="WIM43" s="14"/>
      <c r="WIN43" s="14"/>
      <c r="WIO43" s="14"/>
      <c r="WIP43" s="14"/>
      <c r="WIQ43" s="14"/>
      <c r="WIR43" s="14"/>
      <c r="WIS43" s="14"/>
      <c r="WIT43" s="14"/>
      <c r="WIU43" s="14"/>
      <c r="WIV43" s="14"/>
      <c r="WIW43" s="14"/>
      <c r="WIX43" s="14"/>
      <c r="WIY43" s="14"/>
      <c r="WIZ43" s="14"/>
      <c r="WJA43" s="14"/>
      <c r="WJB43" s="14"/>
      <c r="WJC43" s="14"/>
      <c r="WJD43" s="14"/>
      <c r="WJE43" s="14"/>
      <c r="WJF43" s="14"/>
      <c r="WJG43" s="14"/>
      <c r="WJH43" s="14"/>
      <c r="WJI43" s="14"/>
      <c r="WJJ43" s="14"/>
      <c r="WJK43" s="14"/>
      <c r="WJL43" s="14"/>
      <c r="WJM43" s="14"/>
      <c r="WJN43" s="14"/>
      <c r="WJO43" s="14"/>
      <c r="WJP43" s="14"/>
      <c r="WJQ43" s="14"/>
      <c r="WJR43" s="14"/>
      <c r="WJS43" s="14"/>
      <c r="WJT43" s="14"/>
      <c r="WJU43" s="14"/>
      <c r="WJV43" s="14"/>
      <c r="WJW43" s="14"/>
      <c r="WJX43" s="14"/>
      <c r="WJY43" s="14"/>
      <c r="WJZ43" s="14"/>
      <c r="WKA43" s="14"/>
      <c r="WKB43" s="14"/>
      <c r="WKC43" s="14"/>
      <c r="WKD43" s="14"/>
      <c r="WKE43" s="14"/>
      <c r="WKF43" s="14"/>
      <c r="WKG43" s="14"/>
      <c r="WKH43" s="14"/>
      <c r="WKI43" s="14"/>
      <c r="WKJ43" s="14"/>
      <c r="WKK43" s="14"/>
      <c r="WKL43" s="14"/>
      <c r="WKM43" s="14"/>
      <c r="WKN43" s="14"/>
      <c r="WKO43" s="14"/>
      <c r="WKP43" s="14"/>
      <c r="WKQ43" s="14"/>
      <c r="WKR43" s="14"/>
      <c r="WKS43" s="14"/>
      <c r="WKT43" s="14"/>
      <c r="WKU43" s="14"/>
      <c r="WKV43" s="14"/>
      <c r="WKW43" s="14"/>
      <c r="WKX43" s="14"/>
      <c r="WKY43" s="14"/>
      <c r="WKZ43" s="14"/>
      <c r="WLA43" s="14"/>
      <c r="WLB43" s="14"/>
      <c r="WLC43" s="14"/>
      <c r="WLD43" s="14"/>
      <c r="WLE43" s="14"/>
      <c r="WLF43" s="14"/>
      <c r="WLG43" s="14"/>
      <c r="WLH43" s="14"/>
      <c r="WLI43" s="14"/>
      <c r="WLJ43" s="14"/>
      <c r="WLK43" s="14"/>
      <c r="WLL43" s="14"/>
      <c r="WLM43" s="14"/>
      <c r="WLN43" s="14"/>
      <c r="WLO43" s="14"/>
      <c r="WLP43" s="14"/>
      <c r="WLQ43" s="14"/>
      <c r="WLR43" s="14"/>
      <c r="WLS43" s="14"/>
      <c r="WLT43" s="14"/>
      <c r="WLU43" s="14"/>
      <c r="WLV43" s="14"/>
      <c r="WLW43" s="14"/>
      <c r="WLX43" s="14"/>
      <c r="WLY43" s="14"/>
      <c r="WLZ43" s="14"/>
      <c r="WMA43" s="14"/>
      <c r="WMB43" s="14"/>
      <c r="WMC43" s="14"/>
      <c r="WMD43" s="14"/>
      <c r="WME43" s="14"/>
      <c r="WMF43" s="14"/>
      <c r="WMG43" s="14"/>
      <c r="WMH43" s="14"/>
      <c r="WMI43" s="14"/>
      <c r="WMJ43" s="14"/>
      <c r="WMK43" s="14"/>
      <c r="WML43" s="14"/>
      <c r="WMM43" s="14"/>
      <c r="WMN43" s="14"/>
      <c r="WMO43" s="14"/>
      <c r="WMP43" s="14"/>
      <c r="WMQ43" s="14"/>
      <c r="WMR43" s="14"/>
      <c r="WMS43" s="14"/>
      <c r="WMT43" s="14"/>
      <c r="WMU43" s="14"/>
      <c r="WMV43" s="14"/>
      <c r="WMW43" s="14"/>
      <c r="WMX43" s="14"/>
      <c r="WMY43" s="14"/>
      <c r="WMZ43" s="14"/>
      <c r="WNA43" s="14"/>
      <c r="WNB43" s="14"/>
      <c r="WNC43" s="14"/>
      <c r="WND43" s="14"/>
      <c r="WNE43" s="14"/>
      <c r="WNF43" s="14"/>
      <c r="WNG43" s="14"/>
      <c r="WNH43" s="14"/>
      <c r="WNI43" s="14"/>
      <c r="WNJ43" s="14"/>
      <c r="WNK43" s="14"/>
      <c r="WNL43" s="14"/>
      <c r="WNM43" s="14"/>
      <c r="WNN43" s="14"/>
      <c r="WNO43" s="14"/>
      <c r="WNP43" s="14"/>
      <c r="WNQ43" s="14"/>
      <c r="WNR43" s="14"/>
      <c r="WNS43" s="14"/>
      <c r="WNT43" s="14"/>
      <c r="WNU43" s="14"/>
      <c r="WNV43" s="14"/>
      <c r="WNW43" s="14"/>
      <c r="WNX43" s="14"/>
      <c r="WNY43" s="14"/>
      <c r="WNZ43" s="14"/>
      <c r="WOA43" s="14"/>
      <c r="WOB43" s="14"/>
      <c r="WOC43" s="14"/>
      <c r="WOD43" s="14"/>
      <c r="WOE43" s="14"/>
      <c r="WOF43" s="14"/>
      <c r="WOG43" s="14"/>
      <c r="WOH43" s="14"/>
      <c r="WOI43" s="14"/>
      <c r="WOJ43" s="14"/>
      <c r="WOK43" s="14"/>
      <c r="WOL43" s="14"/>
      <c r="WOM43" s="14"/>
      <c r="WON43" s="14"/>
      <c r="WOO43" s="14"/>
      <c r="WOP43" s="14"/>
      <c r="WOQ43" s="14"/>
      <c r="WOR43" s="14"/>
      <c r="WOS43" s="14"/>
      <c r="WOT43" s="14"/>
      <c r="WOU43" s="14"/>
      <c r="WOV43" s="14"/>
      <c r="WOW43" s="14"/>
      <c r="WOX43" s="14"/>
      <c r="WOY43" s="14"/>
      <c r="WOZ43" s="14"/>
      <c r="WPA43" s="14"/>
      <c r="WPB43" s="14"/>
      <c r="WPC43" s="14"/>
      <c r="WPD43" s="14"/>
      <c r="WPE43" s="14"/>
      <c r="WPF43" s="14"/>
      <c r="WPG43" s="14"/>
      <c r="WPH43" s="14"/>
      <c r="WPI43" s="14"/>
      <c r="WPJ43" s="14"/>
      <c r="WPK43" s="14"/>
      <c r="WPL43" s="14"/>
      <c r="WPM43" s="14"/>
      <c r="WPN43" s="14"/>
      <c r="WPO43" s="14"/>
      <c r="WPP43" s="14"/>
      <c r="WPQ43" s="14"/>
      <c r="WPR43" s="14"/>
      <c r="WPS43" s="14"/>
      <c r="WPT43" s="14"/>
      <c r="WPU43" s="14"/>
      <c r="WPV43" s="14"/>
      <c r="WPW43" s="14"/>
      <c r="WPX43" s="14"/>
      <c r="WPY43" s="14"/>
      <c r="WPZ43" s="14"/>
      <c r="WQA43" s="14"/>
      <c r="WQB43" s="14"/>
      <c r="WQC43" s="14"/>
      <c r="WQD43" s="14"/>
      <c r="WQE43" s="14"/>
      <c r="WQF43" s="14"/>
      <c r="WQG43" s="14"/>
      <c r="WQH43" s="14"/>
      <c r="WQI43" s="14"/>
      <c r="WQJ43" s="14"/>
      <c r="WQK43" s="14"/>
      <c r="WQL43" s="14"/>
      <c r="WQM43" s="14"/>
      <c r="WQN43" s="14"/>
      <c r="WQO43" s="14"/>
      <c r="WQP43" s="14"/>
      <c r="WQQ43" s="14"/>
      <c r="WQR43" s="14"/>
      <c r="WQS43" s="14"/>
      <c r="WQT43" s="14"/>
      <c r="WQU43" s="14"/>
      <c r="WQV43" s="14"/>
      <c r="WQW43" s="14"/>
      <c r="WQX43" s="14"/>
      <c r="WQY43" s="14"/>
      <c r="WQZ43" s="14"/>
      <c r="WRA43" s="14"/>
      <c r="WRB43" s="14"/>
      <c r="WRC43" s="14"/>
      <c r="WRD43" s="14"/>
      <c r="WRE43" s="14"/>
      <c r="WRF43" s="14"/>
      <c r="WRG43" s="14"/>
      <c r="WRH43" s="14"/>
      <c r="WRI43" s="14"/>
      <c r="WRJ43" s="14"/>
      <c r="WRK43" s="14"/>
      <c r="WRL43" s="14"/>
      <c r="WRM43" s="14"/>
      <c r="WRN43" s="14"/>
      <c r="WRO43" s="14"/>
      <c r="WRP43" s="14"/>
      <c r="WRQ43" s="14"/>
      <c r="WRR43" s="14"/>
      <c r="WRS43" s="14"/>
      <c r="WRT43" s="14"/>
      <c r="WRU43" s="14"/>
      <c r="WRV43" s="14"/>
      <c r="WRW43" s="14"/>
      <c r="WRX43" s="14"/>
      <c r="WRY43" s="14"/>
      <c r="WRZ43" s="14"/>
      <c r="WSA43" s="14"/>
      <c r="WSB43" s="14"/>
      <c r="WSC43" s="14"/>
      <c r="WSD43" s="14"/>
      <c r="WSE43" s="14"/>
      <c r="WSF43" s="14"/>
      <c r="WSG43" s="14"/>
      <c r="WSH43" s="14"/>
      <c r="WSI43" s="14"/>
      <c r="WSJ43" s="14"/>
      <c r="WSK43" s="14"/>
      <c r="WSL43" s="14"/>
      <c r="WSM43" s="14"/>
      <c r="WSN43" s="14"/>
      <c r="WSO43" s="14"/>
      <c r="WSP43" s="14"/>
      <c r="WSQ43" s="14"/>
      <c r="WSR43" s="14"/>
      <c r="WSS43" s="14"/>
      <c r="WST43" s="14"/>
      <c r="WSU43" s="14"/>
      <c r="WSV43" s="14"/>
      <c r="WSW43" s="14"/>
      <c r="WSX43" s="14"/>
      <c r="WSY43" s="14"/>
      <c r="WSZ43" s="14"/>
      <c r="WTA43" s="14"/>
      <c r="WTB43" s="14"/>
      <c r="WTC43" s="14"/>
      <c r="WTD43" s="14"/>
      <c r="WTE43" s="14"/>
      <c r="WTF43" s="14"/>
      <c r="WTG43" s="14"/>
      <c r="WTH43" s="14"/>
      <c r="WTI43" s="14"/>
      <c r="WTJ43" s="14"/>
      <c r="WTK43" s="14"/>
      <c r="WTL43" s="14"/>
      <c r="WTM43" s="14"/>
      <c r="WTN43" s="14"/>
      <c r="WTO43" s="14"/>
      <c r="WTP43" s="14"/>
      <c r="WTQ43" s="14"/>
      <c r="WTR43" s="14"/>
      <c r="WTS43" s="14"/>
      <c r="WTT43" s="14"/>
      <c r="WTU43" s="14"/>
      <c r="WTV43" s="14"/>
      <c r="WTW43" s="14"/>
      <c r="WTX43" s="14"/>
      <c r="WTY43" s="14"/>
      <c r="WTZ43" s="14"/>
      <c r="WUA43" s="14"/>
      <c r="WUB43" s="14"/>
      <c r="WUC43" s="14"/>
      <c r="WUD43" s="14"/>
      <c r="WUE43" s="14"/>
      <c r="WUF43" s="14"/>
      <c r="WUG43" s="14"/>
      <c r="WUH43" s="14"/>
      <c r="WUI43" s="14"/>
      <c r="WUJ43" s="14"/>
      <c r="WUK43" s="14"/>
      <c r="WUL43" s="14"/>
      <c r="WUM43" s="14"/>
      <c r="WUN43" s="14"/>
      <c r="WUO43" s="14"/>
      <c r="WUP43" s="14"/>
      <c r="WUQ43" s="14"/>
      <c r="WUR43" s="14"/>
      <c r="WUS43" s="14"/>
      <c r="WUT43" s="14"/>
      <c r="WUU43" s="14"/>
      <c r="WUV43" s="14"/>
      <c r="WUW43" s="14"/>
      <c r="WUX43" s="14"/>
      <c r="WUY43" s="14"/>
      <c r="WUZ43" s="14"/>
      <c r="WVA43" s="14"/>
      <c r="WVB43" s="14"/>
      <c r="WVC43" s="14"/>
      <c r="WVD43" s="14"/>
      <c r="WVE43" s="14"/>
      <c r="WVF43" s="14"/>
      <c r="WVG43" s="14"/>
      <c r="WVH43" s="14"/>
      <c r="WVI43" s="14"/>
      <c r="WVJ43" s="14"/>
      <c r="WVK43" s="14"/>
      <c r="WVL43" s="14"/>
      <c r="WVM43" s="14"/>
      <c r="WVN43" s="14"/>
      <c r="WVO43" s="14"/>
      <c r="WVP43" s="14"/>
      <c r="WVQ43" s="14"/>
      <c r="WVR43" s="14"/>
      <c r="WVS43" s="14"/>
      <c r="WVT43" s="14"/>
      <c r="WVU43" s="14"/>
      <c r="WVV43" s="14"/>
      <c r="WVW43" s="14"/>
      <c r="WVX43" s="14"/>
      <c r="WVY43" s="14"/>
      <c r="WVZ43" s="14"/>
      <c r="WWA43" s="14"/>
      <c r="WWB43" s="14"/>
      <c r="WWC43" s="14"/>
      <c r="WWD43" s="14"/>
      <c r="WWE43" s="14"/>
      <c r="WWF43" s="14"/>
      <c r="WWG43" s="14"/>
      <c r="WWH43" s="14"/>
      <c r="WWI43" s="14"/>
      <c r="WWJ43" s="14"/>
      <c r="WWK43" s="14"/>
      <c r="WWL43" s="14"/>
      <c r="WWM43" s="14"/>
      <c r="WWN43" s="14"/>
      <c r="WWO43" s="14"/>
      <c r="WWP43" s="14"/>
      <c r="WWQ43" s="14"/>
      <c r="WWR43" s="14"/>
      <c r="WWS43" s="14"/>
      <c r="WWT43" s="14"/>
      <c r="WWU43" s="14"/>
      <c r="WWV43" s="14"/>
      <c r="WWW43" s="14"/>
      <c r="WWX43" s="14"/>
      <c r="WWY43" s="14"/>
      <c r="WWZ43" s="14"/>
      <c r="WXA43" s="14"/>
      <c r="WXB43" s="14"/>
      <c r="WXC43" s="14"/>
      <c r="WXD43" s="14"/>
      <c r="WXE43" s="14"/>
      <c r="WXF43" s="14"/>
      <c r="WXG43" s="14"/>
      <c r="WXH43" s="14"/>
      <c r="WXI43" s="14"/>
      <c r="WXJ43" s="14"/>
      <c r="WXK43" s="14"/>
      <c r="WXL43" s="14"/>
      <c r="WXM43" s="14"/>
      <c r="WXN43" s="14"/>
      <c r="WXO43" s="14"/>
      <c r="WXP43" s="14"/>
      <c r="WXQ43" s="14"/>
      <c r="WXR43" s="14"/>
      <c r="WXS43" s="14"/>
      <c r="WXT43" s="14"/>
      <c r="WXU43" s="14"/>
      <c r="WXV43" s="14"/>
      <c r="WXW43" s="14"/>
      <c r="WXX43" s="14"/>
      <c r="WXY43" s="14"/>
      <c r="WXZ43" s="14"/>
      <c r="WYA43" s="14"/>
      <c r="WYB43" s="14"/>
      <c r="WYC43" s="14"/>
      <c r="WYD43" s="14"/>
      <c r="WYE43" s="14"/>
      <c r="WYF43" s="14"/>
      <c r="WYG43" s="14"/>
      <c r="WYH43" s="14"/>
      <c r="WYI43" s="14"/>
      <c r="WYJ43" s="14"/>
      <c r="WYK43" s="14"/>
      <c r="WYL43" s="14"/>
      <c r="WYM43" s="14"/>
      <c r="WYN43" s="14"/>
      <c r="WYO43" s="14"/>
      <c r="WYP43" s="14"/>
      <c r="WYQ43" s="14"/>
      <c r="WYR43" s="14"/>
      <c r="WYS43" s="14"/>
      <c r="WYT43" s="14"/>
      <c r="WYU43" s="14"/>
      <c r="WYV43" s="14"/>
      <c r="WYW43" s="14"/>
      <c r="WYX43" s="14"/>
      <c r="WYY43" s="14"/>
      <c r="WYZ43" s="14"/>
      <c r="WZA43" s="14"/>
      <c r="WZB43" s="14"/>
      <c r="WZC43" s="14"/>
      <c r="WZD43" s="14"/>
      <c r="WZE43" s="14"/>
      <c r="WZF43" s="14"/>
      <c r="WZG43" s="14"/>
      <c r="WZH43" s="14"/>
      <c r="WZI43" s="14"/>
      <c r="WZJ43" s="14"/>
      <c r="WZK43" s="14"/>
      <c r="WZL43" s="14"/>
      <c r="WZM43" s="14"/>
      <c r="WZN43" s="14"/>
      <c r="WZO43" s="14"/>
      <c r="WZP43" s="14"/>
      <c r="WZQ43" s="14"/>
      <c r="WZR43" s="14"/>
      <c r="WZS43" s="14"/>
      <c r="WZT43" s="14"/>
      <c r="WZU43" s="14"/>
      <c r="WZV43" s="14"/>
      <c r="WZW43" s="14"/>
      <c r="WZX43" s="14"/>
      <c r="WZY43" s="14"/>
      <c r="WZZ43" s="14"/>
      <c r="XAA43" s="14"/>
      <c r="XAB43" s="14"/>
      <c r="XAC43" s="14"/>
      <c r="XAD43" s="14"/>
      <c r="XAE43" s="14"/>
      <c r="XAF43" s="14"/>
      <c r="XAG43" s="14"/>
      <c r="XAH43" s="14"/>
      <c r="XAI43" s="14"/>
      <c r="XAJ43" s="14"/>
      <c r="XAK43" s="14"/>
      <c r="XAL43" s="14"/>
      <c r="XAM43" s="14"/>
      <c r="XAN43" s="14"/>
      <c r="XAO43" s="14"/>
      <c r="XAP43" s="14"/>
      <c r="XAQ43" s="14"/>
      <c r="XAR43" s="14"/>
      <c r="XAS43" s="14"/>
      <c r="XAT43" s="14"/>
      <c r="XAU43" s="14"/>
      <c r="XAV43" s="14"/>
      <c r="XAW43" s="14"/>
      <c r="XAX43" s="14"/>
      <c r="XAY43" s="14"/>
      <c r="XAZ43" s="14"/>
      <c r="XBA43" s="14"/>
      <c r="XBB43" s="14"/>
      <c r="XBC43" s="14"/>
      <c r="XBD43" s="14"/>
      <c r="XBE43" s="14"/>
      <c r="XBF43" s="14"/>
      <c r="XBG43" s="14"/>
      <c r="XBH43" s="14"/>
      <c r="XBI43" s="14"/>
      <c r="XBJ43" s="14"/>
      <c r="XBK43" s="14"/>
      <c r="XBL43" s="14"/>
      <c r="XBM43" s="14"/>
      <c r="XBN43" s="14"/>
      <c r="XBO43" s="14"/>
      <c r="XBP43" s="14"/>
      <c r="XBQ43" s="14"/>
      <c r="XBR43" s="14"/>
      <c r="XBS43" s="14"/>
      <c r="XBT43" s="14"/>
      <c r="XBU43" s="14"/>
      <c r="XBV43" s="14"/>
      <c r="XBW43" s="14"/>
      <c r="XBX43" s="14"/>
      <c r="XBY43" s="14"/>
      <c r="XBZ43" s="14"/>
      <c r="XCA43" s="14"/>
      <c r="XCB43" s="14"/>
      <c r="XCC43" s="14"/>
      <c r="XCD43" s="14"/>
      <c r="XCE43" s="14"/>
      <c r="XCF43" s="14"/>
      <c r="XCG43" s="14"/>
      <c r="XCH43" s="14"/>
      <c r="XCI43" s="14"/>
      <c r="XCJ43" s="14"/>
      <c r="XCK43" s="14"/>
      <c r="XCL43" s="14"/>
      <c r="XCM43" s="14"/>
      <c r="XCN43" s="14"/>
      <c r="XCO43" s="14"/>
      <c r="XCP43" s="14"/>
      <c r="XCQ43" s="14"/>
      <c r="XCR43" s="14"/>
      <c r="XCS43" s="14"/>
      <c r="XCT43" s="14"/>
      <c r="XCU43" s="14"/>
      <c r="XCV43" s="14"/>
      <c r="XCW43" s="14"/>
      <c r="XCX43" s="14"/>
      <c r="XCY43" s="14"/>
      <c r="XCZ43" s="14"/>
      <c r="XDA43" s="14"/>
      <c r="XDB43" s="14"/>
      <c r="XDC43" s="14"/>
      <c r="XDD43" s="14"/>
      <c r="XDE43" s="14"/>
      <c r="XDF43" s="14"/>
      <c r="XDG43" s="14"/>
      <c r="XDH43" s="14"/>
      <c r="XDI43" s="14"/>
      <c r="XDJ43" s="14"/>
      <c r="XDK43" s="14"/>
      <c r="XDL43" s="14"/>
      <c r="XDM43" s="14"/>
      <c r="XDN43" s="14"/>
      <c r="XDO43" s="14"/>
      <c r="XDP43" s="14"/>
      <c r="XDQ43" s="14"/>
      <c r="XDR43" s="14"/>
      <c r="XDS43" s="14"/>
      <c r="XDT43" s="14"/>
      <c r="XDU43" s="14"/>
      <c r="XDV43" s="14"/>
      <c r="XDW43" s="14"/>
      <c r="XDX43" s="14"/>
      <c r="XDY43" s="14"/>
      <c r="XDZ43" s="14"/>
      <c r="XEA43" s="14"/>
      <c r="XEB43" s="14"/>
      <c r="XEC43" s="14"/>
      <c r="XED43" s="14"/>
      <c r="XEE43" s="14"/>
      <c r="XEF43" s="14"/>
      <c r="XEG43" s="14"/>
      <c r="XEH43" s="14"/>
      <c r="XEI43" s="14"/>
      <c r="XEJ43" s="14"/>
      <c r="XEK43" s="14"/>
      <c r="XEL43" s="14"/>
      <c r="XEM43" s="14"/>
      <c r="XEN43" s="14"/>
      <c r="XEO43" s="14"/>
      <c r="XEP43" s="14"/>
      <c r="XEQ43" s="14"/>
      <c r="XER43" s="14"/>
      <c r="XES43" s="14"/>
      <c r="XET43" s="14"/>
      <c r="XEU43" s="14"/>
      <c r="XEV43" s="14"/>
      <c r="XEW43" s="14"/>
      <c r="XEX43" s="14"/>
      <c r="XEY43" s="14"/>
      <c r="XEZ43" s="14"/>
      <c r="XFA43" s="14"/>
      <c r="XFB43" s="14"/>
      <c r="XFC43" s="17"/>
      <c r="XFD43" s="17"/>
    </row>
    <row r="44" s="2" customFormat="1" ht="39" customHeight="1" spans="1:12">
      <c r="A44" s="9" t="s">
        <v>1</v>
      </c>
      <c r="B44" s="9"/>
      <c r="C44" s="9"/>
      <c r="D44" s="9"/>
      <c r="E44" s="9"/>
      <c r="F44" s="9"/>
      <c r="G44" s="9"/>
      <c r="H44" s="9"/>
      <c r="I44" s="9"/>
      <c r="J44" s="9"/>
      <c r="K44" s="9"/>
      <c r="L44" s="9"/>
    </row>
    <row r="45" s="2" customFormat="1" ht="39" customHeight="1" spans="1:12">
      <c r="A45" s="9" t="s">
        <v>2</v>
      </c>
      <c r="B45" s="9" t="s">
        <v>3</v>
      </c>
      <c r="C45" s="9" t="s">
        <v>4</v>
      </c>
      <c r="D45" s="9" t="s">
        <v>5</v>
      </c>
      <c r="E45" s="9" t="s">
        <v>6</v>
      </c>
      <c r="F45" s="9" t="s">
        <v>7</v>
      </c>
      <c r="G45" s="9" t="s">
        <v>8</v>
      </c>
      <c r="H45" s="9" t="s">
        <v>9</v>
      </c>
      <c r="I45" s="9" t="s">
        <v>10</v>
      </c>
      <c r="J45" s="9" t="s">
        <v>9</v>
      </c>
      <c r="K45" s="9" t="s">
        <v>11</v>
      </c>
      <c r="L45" s="9" t="s">
        <v>12</v>
      </c>
    </row>
    <row r="46" s="3" customFormat="1" customHeight="1" spans="1:12">
      <c r="A46" s="10">
        <v>1</v>
      </c>
      <c r="B46" s="11">
        <v>20230060818</v>
      </c>
      <c r="C46" s="11" t="s">
        <v>59</v>
      </c>
      <c r="D46" s="11" t="s">
        <v>27</v>
      </c>
      <c r="E46" s="11" t="s">
        <v>60</v>
      </c>
      <c r="F46" s="11" t="s">
        <v>61</v>
      </c>
      <c r="G46" s="12">
        <v>48.36</v>
      </c>
      <c r="H46" s="12">
        <v>24.18</v>
      </c>
      <c r="I46" s="12">
        <v>82.87</v>
      </c>
      <c r="J46" s="12">
        <v>41.44</v>
      </c>
      <c r="K46" s="12">
        <v>65.62</v>
      </c>
      <c r="L46" s="12" t="s">
        <v>17</v>
      </c>
    </row>
    <row r="47" s="3" customFormat="1" customHeight="1" spans="1:12">
      <c r="A47" s="10">
        <v>2</v>
      </c>
      <c r="B47" s="11">
        <v>20230061321</v>
      </c>
      <c r="C47" s="11" t="s">
        <v>62</v>
      </c>
      <c r="D47" s="11" t="s">
        <v>14</v>
      </c>
      <c r="E47" s="11" t="s">
        <v>60</v>
      </c>
      <c r="F47" s="11" t="s">
        <v>61</v>
      </c>
      <c r="G47" s="12">
        <v>48.17</v>
      </c>
      <c r="H47" s="12">
        <v>24.09</v>
      </c>
      <c r="I47" s="12">
        <v>80.31</v>
      </c>
      <c r="J47" s="12">
        <v>40.16</v>
      </c>
      <c r="K47" s="12">
        <v>64.25</v>
      </c>
      <c r="L47" s="12" t="s">
        <v>19</v>
      </c>
    </row>
    <row r="48" s="5" customFormat="1" ht="40" customHeight="1" spans="1:16382">
      <c r="A48" s="8" t="s">
        <v>63</v>
      </c>
      <c r="B48" s="8"/>
      <c r="C48" s="8"/>
      <c r="D48" s="8"/>
      <c r="E48" s="8"/>
      <c r="F48" s="8"/>
      <c r="G48" s="8"/>
      <c r="H48" s="8"/>
      <c r="I48" s="8"/>
      <c r="J48" s="8"/>
      <c r="K48" s="8"/>
      <c r="L48" s="8"/>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c r="ABI48" s="15"/>
      <c r="ABJ48" s="15"/>
      <c r="ABK48" s="15"/>
      <c r="ABL48" s="15"/>
      <c r="ABM48" s="15"/>
      <c r="ABN48" s="15"/>
      <c r="ABO48" s="15"/>
      <c r="ABP48" s="15"/>
      <c r="ABQ48" s="15"/>
      <c r="ABR48" s="15"/>
      <c r="ABS48" s="15"/>
      <c r="ABT48" s="15"/>
      <c r="ABU48" s="15"/>
      <c r="ABV48" s="15"/>
      <c r="ABW48" s="15"/>
      <c r="ABX48" s="15"/>
      <c r="ABY48" s="15"/>
      <c r="ABZ48" s="15"/>
      <c r="ACA48" s="15"/>
      <c r="ACB48" s="15"/>
      <c r="ACC48" s="15"/>
      <c r="ACD48" s="15"/>
      <c r="ACE48" s="15"/>
      <c r="ACF48" s="15"/>
      <c r="ACG48" s="15"/>
      <c r="ACH48" s="15"/>
      <c r="ACI48" s="15"/>
      <c r="ACJ48" s="15"/>
      <c r="ACK48" s="15"/>
      <c r="ACL48" s="15"/>
      <c r="ACM48" s="15"/>
      <c r="ACN48" s="15"/>
      <c r="ACO48" s="15"/>
      <c r="ACP48" s="15"/>
      <c r="ACQ48" s="15"/>
      <c r="ACR48" s="15"/>
      <c r="ACS48" s="15"/>
      <c r="ACT48" s="15"/>
      <c r="ACU48" s="15"/>
      <c r="ACV48" s="15"/>
      <c r="ACW48" s="15"/>
      <c r="ACX48" s="15"/>
      <c r="ACY48" s="15"/>
      <c r="ACZ48" s="15"/>
      <c r="ADA48" s="15"/>
      <c r="ADB48" s="15"/>
      <c r="ADC48" s="15"/>
      <c r="ADD48" s="15"/>
      <c r="ADE48" s="15"/>
      <c r="ADF48" s="15"/>
      <c r="ADG48" s="15"/>
      <c r="ADH48" s="15"/>
      <c r="ADI48" s="15"/>
      <c r="ADJ48" s="15"/>
      <c r="ADK48" s="15"/>
      <c r="ADL48" s="15"/>
      <c r="ADM48" s="15"/>
      <c r="ADN48" s="15"/>
      <c r="ADO48" s="15"/>
      <c r="ADP48" s="15"/>
      <c r="ADQ48" s="15"/>
      <c r="ADR48" s="15"/>
      <c r="ADS48" s="15"/>
      <c r="ADT48" s="15"/>
      <c r="ADU48" s="15"/>
      <c r="ADV48" s="15"/>
      <c r="ADW48" s="15"/>
      <c r="ADX48" s="15"/>
      <c r="ADY48" s="15"/>
      <c r="ADZ48" s="15"/>
      <c r="AEA48" s="15"/>
      <c r="AEB48" s="15"/>
      <c r="AEC48" s="15"/>
      <c r="AED48" s="15"/>
      <c r="AEE48" s="15"/>
      <c r="AEF48" s="15"/>
      <c r="AEG48" s="15"/>
      <c r="AEH48" s="15"/>
      <c r="AEI48" s="15"/>
      <c r="AEJ48" s="15"/>
      <c r="AEK48" s="15"/>
      <c r="AEL48" s="15"/>
      <c r="AEM48" s="15"/>
      <c r="AEN48" s="15"/>
      <c r="AEO48" s="15"/>
      <c r="AEP48" s="15"/>
      <c r="AEQ48" s="15"/>
      <c r="AER48" s="15"/>
      <c r="AES48" s="15"/>
      <c r="AET48" s="15"/>
      <c r="AEU48" s="15"/>
      <c r="AEV48" s="15"/>
      <c r="AEW48" s="15"/>
      <c r="AEX48" s="15"/>
      <c r="AEY48" s="15"/>
      <c r="AEZ48" s="15"/>
      <c r="AFA48" s="15"/>
      <c r="AFB48" s="15"/>
      <c r="AFC48" s="15"/>
      <c r="AFD48" s="15"/>
      <c r="AFE48" s="15"/>
      <c r="AFF48" s="15"/>
      <c r="AFG48" s="15"/>
      <c r="AFH48" s="15"/>
      <c r="AFI48" s="15"/>
      <c r="AFJ48" s="15"/>
      <c r="AFK48" s="15"/>
      <c r="AFL48" s="15"/>
      <c r="AFM48" s="15"/>
      <c r="AFN48" s="15"/>
      <c r="AFO48" s="15"/>
      <c r="AFP48" s="15"/>
      <c r="AFQ48" s="15"/>
      <c r="AFR48" s="15"/>
      <c r="AFS48" s="15"/>
      <c r="AFT48" s="15"/>
      <c r="AFU48" s="15"/>
      <c r="AFV48" s="15"/>
      <c r="AFW48" s="15"/>
      <c r="AFX48" s="15"/>
      <c r="AFY48" s="15"/>
      <c r="AFZ48" s="15"/>
      <c r="AGA48" s="15"/>
      <c r="AGB48" s="15"/>
      <c r="AGC48" s="15"/>
      <c r="AGD48" s="15"/>
      <c r="AGE48" s="15"/>
      <c r="AGF48" s="15"/>
      <c r="AGG48" s="15"/>
      <c r="AGH48" s="15"/>
      <c r="AGI48" s="15"/>
      <c r="AGJ48" s="15"/>
      <c r="AGK48" s="15"/>
      <c r="AGL48" s="15"/>
      <c r="AGM48" s="15"/>
      <c r="AGN48" s="15"/>
      <c r="AGO48" s="15"/>
      <c r="AGP48" s="15"/>
      <c r="AGQ48" s="15"/>
      <c r="AGR48" s="15"/>
      <c r="AGS48" s="15"/>
      <c r="AGT48" s="15"/>
      <c r="AGU48" s="15"/>
      <c r="AGV48" s="15"/>
      <c r="AGW48" s="15"/>
      <c r="AGX48" s="15"/>
      <c r="AGY48" s="15"/>
      <c r="AGZ48" s="15"/>
      <c r="AHA48" s="15"/>
      <c r="AHB48" s="15"/>
      <c r="AHC48" s="15"/>
      <c r="AHD48" s="15"/>
      <c r="AHE48" s="15"/>
      <c r="AHF48" s="15"/>
      <c r="AHG48" s="15"/>
      <c r="AHH48" s="15"/>
      <c r="AHI48" s="15"/>
      <c r="AHJ48" s="15"/>
      <c r="AHK48" s="15"/>
      <c r="AHL48" s="15"/>
      <c r="AHM48" s="15"/>
      <c r="AHN48" s="15"/>
      <c r="AHO48" s="15"/>
      <c r="AHP48" s="15"/>
      <c r="AHQ48" s="15"/>
      <c r="AHR48" s="15"/>
      <c r="AHS48" s="15"/>
      <c r="AHT48" s="15"/>
      <c r="AHU48" s="15"/>
      <c r="AHV48" s="15"/>
      <c r="AHW48" s="15"/>
      <c r="AHX48" s="15"/>
      <c r="AHY48" s="15"/>
      <c r="AHZ48" s="15"/>
      <c r="AIA48" s="15"/>
      <c r="AIB48" s="15"/>
      <c r="AIC48" s="15"/>
      <c r="AID48" s="15"/>
      <c r="AIE48" s="15"/>
      <c r="AIF48" s="15"/>
      <c r="AIG48" s="15"/>
      <c r="AIH48" s="15"/>
      <c r="AII48" s="15"/>
      <c r="AIJ48" s="15"/>
      <c r="AIK48" s="15"/>
      <c r="AIL48" s="15"/>
      <c r="AIM48" s="15"/>
      <c r="AIN48" s="15"/>
      <c r="AIO48" s="15"/>
      <c r="AIP48" s="15"/>
      <c r="AIQ48" s="15"/>
      <c r="AIR48" s="15"/>
      <c r="AIS48" s="15"/>
      <c r="AIT48" s="15"/>
      <c r="AIU48" s="15"/>
      <c r="AIV48" s="15"/>
      <c r="AIW48" s="15"/>
      <c r="AIX48" s="15"/>
      <c r="AIY48" s="15"/>
      <c r="AIZ48" s="15"/>
      <c r="AJA48" s="15"/>
      <c r="AJB48" s="15"/>
      <c r="AJC48" s="15"/>
      <c r="AJD48" s="15"/>
      <c r="AJE48" s="15"/>
      <c r="AJF48" s="15"/>
      <c r="AJG48" s="15"/>
      <c r="AJH48" s="15"/>
      <c r="AJI48" s="15"/>
      <c r="AJJ48" s="15"/>
      <c r="AJK48" s="15"/>
      <c r="AJL48" s="15"/>
      <c r="AJM48" s="15"/>
      <c r="AJN48" s="15"/>
      <c r="AJO48" s="15"/>
      <c r="AJP48" s="15"/>
      <c r="AJQ48" s="15"/>
      <c r="AJR48" s="15"/>
      <c r="AJS48" s="15"/>
      <c r="AJT48" s="15"/>
      <c r="AJU48" s="15"/>
      <c r="AJV48" s="15"/>
      <c r="AJW48" s="15"/>
      <c r="AJX48" s="15"/>
      <c r="AJY48" s="15"/>
      <c r="AJZ48" s="15"/>
      <c r="AKA48" s="15"/>
      <c r="AKB48" s="15"/>
      <c r="AKC48" s="15"/>
      <c r="AKD48" s="15"/>
      <c r="AKE48" s="15"/>
      <c r="AKF48" s="15"/>
      <c r="AKG48" s="15"/>
      <c r="AKH48" s="15"/>
      <c r="AKI48" s="15"/>
      <c r="AKJ48" s="15"/>
      <c r="AKK48" s="15"/>
      <c r="AKL48" s="15"/>
      <c r="AKM48" s="15"/>
      <c r="AKN48" s="15"/>
      <c r="AKO48" s="15"/>
      <c r="AKP48" s="15"/>
      <c r="AKQ48" s="15"/>
      <c r="AKR48" s="15"/>
      <c r="AKS48" s="15"/>
      <c r="AKT48" s="15"/>
      <c r="AKU48" s="15"/>
      <c r="AKV48" s="15"/>
      <c r="AKW48" s="15"/>
      <c r="AKX48" s="15"/>
      <c r="AKY48" s="15"/>
      <c r="AKZ48" s="15"/>
      <c r="ALA48" s="15"/>
      <c r="ALB48" s="15"/>
      <c r="ALC48" s="15"/>
      <c r="ALD48" s="15"/>
      <c r="ALE48" s="15"/>
      <c r="ALF48" s="15"/>
      <c r="ALG48" s="15"/>
      <c r="ALH48" s="15"/>
      <c r="ALI48" s="15"/>
      <c r="ALJ48" s="15"/>
      <c r="ALK48" s="15"/>
      <c r="ALL48" s="15"/>
      <c r="ALM48" s="15"/>
      <c r="ALN48" s="15"/>
      <c r="ALO48" s="15"/>
      <c r="ALP48" s="15"/>
      <c r="ALQ48" s="15"/>
      <c r="ALR48" s="15"/>
      <c r="ALS48" s="15"/>
      <c r="ALT48" s="15"/>
      <c r="ALU48" s="15"/>
      <c r="ALV48" s="15"/>
      <c r="ALW48" s="15"/>
      <c r="ALX48" s="15"/>
      <c r="ALY48" s="15"/>
      <c r="ALZ48" s="15"/>
      <c r="AMA48" s="15"/>
      <c r="AMB48" s="15"/>
      <c r="AMC48" s="15"/>
      <c r="AMD48" s="15"/>
      <c r="AME48" s="15"/>
      <c r="AMF48" s="15"/>
      <c r="AMG48" s="15"/>
      <c r="AMH48" s="15"/>
      <c r="AMI48" s="15"/>
      <c r="AMJ48" s="15"/>
      <c r="AMK48" s="15"/>
      <c r="AML48" s="15"/>
      <c r="AMM48" s="15"/>
      <c r="AMN48" s="15"/>
      <c r="AMO48" s="15"/>
      <c r="AMP48" s="15"/>
      <c r="AMQ48" s="15"/>
      <c r="AMR48" s="15"/>
      <c r="AMS48" s="15"/>
      <c r="AMT48" s="15"/>
      <c r="AMU48" s="15"/>
      <c r="AMV48" s="15"/>
      <c r="AMW48" s="15"/>
      <c r="AMX48" s="15"/>
      <c r="AMY48" s="15"/>
      <c r="AMZ48" s="15"/>
      <c r="ANA48" s="15"/>
      <c r="ANB48" s="15"/>
      <c r="ANC48" s="15"/>
      <c r="AND48" s="15"/>
      <c r="ANE48" s="15"/>
      <c r="ANF48" s="15"/>
      <c r="ANG48" s="15"/>
      <c r="ANH48" s="15"/>
      <c r="ANI48" s="15"/>
      <c r="ANJ48" s="15"/>
      <c r="ANK48" s="15"/>
      <c r="ANL48" s="15"/>
      <c r="ANM48" s="15"/>
      <c r="ANN48" s="15"/>
      <c r="ANO48" s="15"/>
      <c r="ANP48" s="15"/>
      <c r="ANQ48" s="15"/>
      <c r="ANR48" s="15"/>
      <c r="ANS48" s="15"/>
      <c r="ANT48" s="15"/>
      <c r="ANU48" s="15"/>
      <c r="ANV48" s="15"/>
      <c r="ANW48" s="15"/>
      <c r="ANX48" s="15"/>
      <c r="ANY48" s="15"/>
      <c r="ANZ48" s="15"/>
      <c r="AOA48" s="15"/>
      <c r="AOB48" s="15"/>
      <c r="AOC48" s="15"/>
      <c r="AOD48" s="15"/>
      <c r="AOE48" s="15"/>
      <c r="AOF48" s="15"/>
      <c r="AOG48" s="15"/>
      <c r="AOH48" s="15"/>
      <c r="AOI48" s="15"/>
      <c r="AOJ48" s="15"/>
      <c r="AOK48" s="15"/>
      <c r="AOL48" s="15"/>
      <c r="AOM48" s="15"/>
      <c r="AON48" s="15"/>
      <c r="AOO48" s="15"/>
      <c r="AOP48" s="15"/>
      <c r="AOQ48" s="15"/>
      <c r="AOR48" s="15"/>
      <c r="AOS48" s="15"/>
      <c r="AOT48" s="15"/>
      <c r="AOU48" s="15"/>
      <c r="AOV48" s="15"/>
      <c r="AOW48" s="15"/>
      <c r="AOX48" s="15"/>
      <c r="AOY48" s="15"/>
      <c r="AOZ48" s="15"/>
      <c r="APA48" s="15"/>
      <c r="APB48" s="15"/>
      <c r="APC48" s="15"/>
      <c r="APD48" s="15"/>
      <c r="APE48" s="15"/>
      <c r="APF48" s="15"/>
      <c r="APG48" s="15"/>
      <c r="APH48" s="15"/>
      <c r="API48" s="15"/>
      <c r="APJ48" s="15"/>
      <c r="APK48" s="15"/>
      <c r="APL48" s="15"/>
      <c r="APM48" s="15"/>
      <c r="APN48" s="15"/>
      <c r="APO48" s="15"/>
      <c r="APP48" s="15"/>
      <c r="APQ48" s="15"/>
      <c r="APR48" s="15"/>
      <c r="APS48" s="15"/>
      <c r="APT48" s="15"/>
      <c r="APU48" s="15"/>
      <c r="APV48" s="15"/>
      <c r="APW48" s="15"/>
      <c r="APX48" s="15"/>
      <c r="APY48" s="15"/>
      <c r="APZ48" s="15"/>
      <c r="AQA48" s="15"/>
      <c r="AQB48" s="15"/>
      <c r="AQC48" s="15"/>
      <c r="AQD48" s="15"/>
      <c r="AQE48" s="15"/>
      <c r="AQF48" s="15"/>
      <c r="AQG48" s="15"/>
      <c r="AQH48" s="15"/>
      <c r="AQI48" s="15"/>
      <c r="AQJ48" s="15"/>
      <c r="AQK48" s="15"/>
      <c r="AQL48" s="15"/>
      <c r="AQM48" s="15"/>
      <c r="AQN48" s="15"/>
      <c r="AQO48" s="15"/>
      <c r="AQP48" s="15"/>
      <c r="AQQ48" s="15"/>
      <c r="AQR48" s="15"/>
      <c r="AQS48" s="15"/>
      <c r="AQT48" s="15"/>
      <c r="AQU48" s="15"/>
      <c r="AQV48" s="15"/>
      <c r="AQW48" s="15"/>
      <c r="AQX48" s="15"/>
      <c r="AQY48" s="15"/>
      <c r="AQZ48" s="15"/>
      <c r="ARA48" s="15"/>
      <c r="ARB48" s="15"/>
      <c r="ARC48" s="15"/>
      <c r="ARD48" s="15"/>
      <c r="ARE48" s="15"/>
      <c r="ARF48" s="15"/>
      <c r="ARG48" s="15"/>
      <c r="ARH48" s="15"/>
      <c r="ARI48" s="15"/>
      <c r="ARJ48" s="15"/>
      <c r="ARK48" s="15"/>
      <c r="ARL48" s="15"/>
      <c r="ARM48" s="15"/>
      <c r="ARN48" s="15"/>
      <c r="ARO48" s="15"/>
      <c r="ARP48" s="15"/>
      <c r="ARQ48" s="15"/>
      <c r="ARR48" s="15"/>
      <c r="ARS48" s="15"/>
      <c r="ART48" s="15"/>
      <c r="ARU48" s="15"/>
      <c r="ARV48" s="15"/>
      <c r="ARW48" s="15"/>
      <c r="ARX48" s="15"/>
      <c r="ARY48" s="15"/>
      <c r="ARZ48" s="15"/>
      <c r="ASA48" s="15"/>
      <c r="ASB48" s="15"/>
      <c r="ASC48" s="15"/>
      <c r="ASD48" s="15"/>
      <c r="ASE48" s="15"/>
      <c r="ASF48" s="15"/>
      <c r="ASG48" s="15"/>
      <c r="ASH48" s="15"/>
      <c r="ASI48" s="15"/>
      <c r="ASJ48" s="15"/>
      <c r="ASK48" s="15"/>
      <c r="ASL48" s="15"/>
      <c r="ASM48" s="15"/>
      <c r="ASN48" s="15"/>
      <c r="ASO48" s="15"/>
      <c r="ASP48" s="15"/>
      <c r="ASQ48" s="15"/>
      <c r="ASR48" s="15"/>
      <c r="ASS48" s="15"/>
      <c r="AST48" s="15"/>
      <c r="ASU48" s="15"/>
      <c r="ASV48" s="15"/>
      <c r="ASW48" s="15"/>
      <c r="ASX48" s="15"/>
      <c r="ASY48" s="15"/>
      <c r="ASZ48" s="15"/>
      <c r="ATA48" s="15"/>
      <c r="ATB48" s="15"/>
      <c r="ATC48" s="15"/>
      <c r="ATD48" s="15"/>
      <c r="ATE48" s="15"/>
      <c r="ATF48" s="15"/>
      <c r="ATG48" s="15"/>
      <c r="ATH48" s="15"/>
      <c r="ATI48" s="15"/>
      <c r="ATJ48" s="15"/>
      <c r="ATK48" s="15"/>
      <c r="ATL48" s="15"/>
      <c r="ATM48" s="15"/>
      <c r="ATN48" s="15"/>
      <c r="ATO48" s="15"/>
      <c r="ATP48" s="15"/>
      <c r="ATQ48" s="15"/>
      <c r="ATR48" s="15"/>
      <c r="ATS48" s="15"/>
      <c r="ATT48" s="15"/>
      <c r="ATU48" s="15"/>
      <c r="ATV48" s="15"/>
      <c r="ATW48" s="15"/>
      <c r="ATX48" s="15"/>
      <c r="ATY48" s="15"/>
      <c r="ATZ48" s="15"/>
      <c r="AUA48" s="15"/>
      <c r="AUB48" s="15"/>
      <c r="AUC48" s="15"/>
      <c r="AUD48" s="15"/>
      <c r="AUE48" s="15"/>
      <c r="AUF48" s="15"/>
      <c r="AUG48" s="15"/>
      <c r="AUH48" s="15"/>
      <c r="AUI48" s="15"/>
      <c r="AUJ48" s="15"/>
      <c r="AUK48" s="15"/>
      <c r="AUL48" s="15"/>
      <c r="AUM48" s="15"/>
      <c r="AUN48" s="15"/>
      <c r="AUO48" s="15"/>
      <c r="AUP48" s="15"/>
      <c r="AUQ48" s="15"/>
      <c r="AUR48" s="15"/>
      <c r="AUS48" s="15"/>
      <c r="AUT48" s="15"/>
      <c r="AUU48" s="15"/>
      <c r="AUV48" s="15"/>
      <c r="AUW48" s="15"/>
      <c r="AUX48" s="15"/>
      <c r="AUY48" s="15"/>
      <c r="AUZ48" s="15"/>
      <c r="AVA48" s="15"/>
      <c r="AVB48" s="15"/>
      <c r="AVC48" s="15"/>
      <c r="AVD48" s="15"/>
      <c r="AVE48" s="15"/>
      <c r="AVF48" s="15"/>
      <c r="AVG48" s="15"/>
      <c r="AVH48" s="15"/>
      <c r="AVI48" s="15"/>
      <c r="AVJ48" s="15"/>
      <c r="AVK48" s="15"/>
      <c r="AVL48" s="15"/>
      <c r="AVM48" s="15"/>
      <c r="AVN48" s="15"/>
      <c r="AVO48" s="15"/>
      <c r="AVP48" s="15"/>
      <c r="AVQ48" s="15"/>
      <c r="AVR48" s="15"/>
      <c r="AVS48" s="15"/>
      <c r="AVT48" s="15"/>
      <c r="AVU48" s="15"/>
      <c r="AVV48" s="15"/>
      <c r="AVW48" s="15"/>
      <c r="AVX48" s="15"/>
      <c r="AVY48" s="15"/>
      <c r="AVZ48" s="15"/>
      <c r="AWA48" s="15"/>
      <c r="AWB48" s="15"/>
      <c r="AWC48" s="15"/>
      <c r="AWD48" s="15"/>
      <c r="AWE48" s="15"/>
      <c r="AWF48" s="15"/>
      <c r="AWG48" s="15"/>
      <c r="AWH48" s="15"/>
      <c r="AWI48" s="15"/>
      <c r="AWJ48" s="15"/>
      <c r="AWK48" s="15"/>
      <c r="AWL48" s="15"/>
      <c r="AWM48" s="15"/>
      <c r="AWN48" s="15"/>
      <c r="AWO48" s="15"/>
      <c r="AWP48" s="15"/>
      <c r="AWQ48" s="15"/>
      <c r="AWR48" s="15"/>
      <c r="AWS48" s="15"/>
      <c r="AWT48" s="15"/>
      <c r="AWU48" s="15"/>
      <c r="AWV48" s="15"/>
      <c r="AWW48" s="15"/>
      <c r="AWX48" s="15"/>
      <c r="AWY48" s="15"/>
      <c r="AWZ48" s="15"/>
      <c r="AXA48" s="15"/>
      <c r="AXB48" s="15"/>
      <c r="AXC48" s="15"/>
      <c r="AXD48" s="15"/>
      <c r="AXE48" s="15"/>
      <c r="AXF48" s="15"/>
      <c r="AXG48" s="15"/>
      <c r="AXH48" s="15"/>
      <c r="AXI48" s="15"/>
      <c r="AXJ48" s="15"/>
      <c r="AXK48" s="15"/>
      <c r="AXL48" s="15"/>
      <c r="AXM48" s="15"/>
      <c r="AXN48" s="15"/>
      <c r="AXO48" s="15"/>
      <c r="AXP48" s="15"/>
      <c r="AXQ48" s="15"/>
      <c r="AXR48" s="15"/>
      <c r="AXS48" s="15"/>
      <c r="AXT48" s="15"/>
      <c r="AXU48" s="15"/>
      <c r="AXV48" s="15"/>
      <c r="AXW48" s="15"/>
      <c r="AXX48" s="15"/>
      <c r="AXY48" s="15"/>
      <c r="AXZ48" s="15"/>
      <c r="AYA48" s="15"/>
      <c r="AYB48" s="15"/>
      <c r="AYC48" s="15"/>
      <c r="AYD48" s="15"/>
      <c r="AYE48" s="15"/>
      <c r="AYF48" s="15"/>
      <c r="AYG48" s="15"/>
      <c r="AYH48" s="15"/>
      <c r="AYI48" s="15"/>
      <c r="AYJ48" s="15"/>
      <c r="AYK48" s="15"/>
      <c r="AYL48" s="15"/>
      <c r="AYM48" s="15"/>
      <c r="AYN48" s="15"/>
      <c r="AYO48" s="15"/>
      <c r="AYP48" s="15"/>
      <c r="AYQ48" s="15"/>
      <c r="AYR48" s="15"/>
      <c r="AYS48" s="15"/>
      <c r="AYT48" s="15"/>
      <c r="AYU48" s="15"/>
      <c r="AYV48" s="15"/>
      <c r="AYW48" s="15"/>
      <c r="AYX48" s="15"/>
      <c r="AYY48" s="15"/>
      <c r="AYZ48" s="15"/>
      <c r="AZA48" s="15"/>
      <c r="AZB48" s="15"/>
      <c r="AZC48" s="15"/>
      <c r="AZD48" s="15"/>
      <c r="AZE48" s="15"/>
      <c r="AZF48" s="15"/>
      <c r="AZG48" s="15"/>
      <c r="AZH48" s="15"/>
      <c r="AZI48" s="15"/>
      <c r="AZJ48" s="15"/>
      <c r="AZK48" s="15"/>
      <c r="AZL48" s="15"/>
      <c r="AZM48" s="15"/>
      <c r="AZN48" s="15"/>
      <c r="AZO48" s="15"/>
      <c r="AZP48" s="15"/>
      <c r="AZQ48" s="15"/>
      <c r="AZR48" s="15"/>
      <c r="AZS48" s="15"/>
      <c r="AZT48" s="15"/>
      <c r="AZU48" s="15"/>
      <c r="AZV48" s="15"/>
      <c r="AZW48" s="15"/>
      <c r="AZX48" s="15"/>
      <c r="AZY48" s="15"/>
      <c r="AZZ48" s="15"/>
      <c r="BAA48" s="15"/>
      <c r="BAB48" s="15"/>
      <c r="BAC48" s="15"/>
      <c r="BAD48" s="15"/>
      <c r="BAE48" s="15"/>
      <c r="BAF48" s="15"/>
      <c r="BAG48" s="15"/>
      <c r="BAH48" s="15"/>
      <c r="BAI48" s="15"/>
      <c r="BAJ48" s="15"/>
      <c r="BAK48" s="15"/>
      <c r="BAL48" s="15"/>
      <c r="BAM48" s="15"/>
      <c r="BAN48" s="15"/>
      <c r="BAO48" s="15"/>
      <c r="BAP48" s="15"/>
      <c r="BAQ48" s="15"/>
      <c r="BAR48" s="15"/>
      <c r="BAS48" s="15"/>
      <c r="BAT48" s="15"/>
      <c r="BAU48" s="15"/>
      <c r="BAV48" s="15"/>
      <c r="BAW48" s="15"/>
      <c r="BAX48" s="15"/>
      <c r="BAY48" s="15"/>
      <c r="BAZ48" s="15"/>
      <c r="BBA48" s="15"/>
      <c r="BBB48" s="15"/>
      <c r="BBC48" s="15"/>
      <c r="BBD48" s="15"/>
      <c r="BBE48" s="15"/>
      <c r="BBF48" s="15"/>
      <c r="BBG48" s="15"/>
      <c r="BBH48" s="15"/>
      <c r="BBI48" s="15"/>
      <c r="BBJ48" s="15"/>
      <c r="BBK48" s="15"/>
      <c r="BBL48" s="15"/>
      <c r="BBM48" s="15"/>
      <c r="BBN48" s="15"/>
      <c r="BBO48" s="15"/>
      <c r="BBP48" s="15"/>
      <c r="BBQ48" s="15"/>
      <c r="BBR48" s="15"/>
      <c r="BBS48" s="15"/>
      <c r="BBT48" s="15"/>
      <c r="BBU48" s="15"/>
      <c r="BBV48" s="15"/>
      <c r="BBW48" s="15"/>
      <c r="BBX48" s="15"/>
      <c r="BBY48" s="15"/>
      <c r="BBZ48" s="15"/>
      <c r="BCA48" s="15"/>
      <c r="BCB48" s="15"/>
      <c r="BCC48" s="15"/>
      <c r="BCD48" s="15"/>
      <c r="BCE48" s="15"/>
      <c r="BCF48" s="15"/>
      <c r="BCG48" s="15"/>
      <c r="BCH48" s="15"/>
      <c r="BCI48" s="15"/>
      <c r="BCJ48" s="15"/>
      <c r="BCK48" s="15"/>
      <c r="BCL48" s="15"/>
      <c r="BCM48" s="15"/>
      <c r="BCN48" s="15"/>
      <c r="BCO48" s="15"/>
      <c r="BCP48" s="15"/>
      <c r="BCQ48" s="15"/>
      <c r="BCR48" s="15"/>
      <c r="BCS48" s="15"/>
      <c r="BCT48" s="15"/>
      <c r="BCU48" s="15"/>
      <c r="BCV48" s="15"/>
      <c r="BCW48" s="15"/>
      <c r="BCX48" s="15"/>
      <c r="BCY48" s="15"/>
      <c r="BCZ48" s="15"/>
      <c r="BDA48" s="15"/>
      <c r="BDB48" s="15"/>
      <c r="BDC48" s="15"/>
      <c r="BDD48" s="15"/>
      <c r="BDE48" s="15"/>
      <c r="BDF48" s="15"/>
      <c r="BDG48" s="15"/>
      <c r="BDH48" s="15"/>
      <c r="BDI48" s="15"/>
      <c r="BDJ48" s="15"/>
      <c r="BDK48" s="15"/>
      <c r="BDL48" s="15"/>
      <c r="BDM48" s="15"/>
      <c r="BDN48" s="15"/>
      <c r="BDO48" s="15"/>
      <c r="BDP48" s="15"/>
      <c r="BDQ48" s="15"/>
      <c r="BDR48" s="15"/>
      <c r="BDS48" s="15"/>
      <c r="BDT48" s="15"/>
      <c r="BDU48" s="15"/>
      <c r="BDV48" s="15"/>
      <c r="BDW48" s="15"/>
      <c r="BDX48" s="15"/>
      <c r="BDY48" s="15"/>
      <c r="BDZ48" s="15"/>
      <c r="BEA48" s="15"/>
      <c r="BEB48" s="15"/>
      <c r="BEC48" s="15"/>
      <c r="BED48" s="15"/>
      <c r="BEE48" s="15"/>
      <c r="BEF48" s="15"/>
      <c r="BEG48" s="15"/>
      <c r="BEH48" s="15"/>
      <c r="BEI48" s="15"/>
      <c r="BEJ48" s="15"/>
      <c r="BEK48" s="15"/>
      <c r="BEL48" s="15"/>
      <c r="BEM48" s="15"/>
      <c r="BEN48" s="15"/>
      <c r="BEO48" s="15"/>
      <c r="BEP48" s="15"/>
      <c r="BEQ48" s="15"/>
      <c r="BER48" s="15"/>
      <c r="BES48" s="15"/>
      <c r="BET48" s="15"/>
      <c r="BEU48" s="15"/>
      <c r="BEV48" s="15"/>
      <c r="BEW48" s="15"/>
      <c r="BEX48" s="15"/>
      <c r="BEY48" s="15"/>
      <c r="BEZ48" s="15"/>
      <c r="BFA48" s="15"/>
      <c r="BFB48" s="15"/>
      <c r="BFC48" s="15"/>
      <c r="BFD48" s="15"/>
      <c r="BFE48" s="15"/>
      <c r="BFF48" s="15"/>
      <c r="BFG48" s="15"/>
      <c r="BFH48" s="15"/>
      <c r="BFI48" s="15"/>
      <c r="BFJ48" s="15"/>
      <c r="BFK48" s="15"/>
      <c r="BFL48" s="15"/>
      <c r="BFM48" s="15"/>
      <c r="BFN48" s="15"/>
      <c r="BFO48" s="15"/>
      <c r="BFP48" s="15"/>
      <c r="BFQ48" s="15"/>
      <c r="BFR48" s="15"/>
      <c r="BFS48" s="15"/>
      <c r="BFT48" s="15"/>
      <c r="BFU48" s="15"/>
      <c r="BFV48" s="15"/>
      <c r="BFW48" s="15"/>
      <c r="BFX48" s="15"/>
      <c r="BFY48" s="15"/>
      <c r="BFZ48" s="15"/>
      <c r="BGA48" s="15"/>
      <c r="BGB48" s="15"/>
      <c r="BGC48" s="15"/>
      <c r="BGD48" s="15"/>
      <c r="BGE48" s="15"/>
      <c r="BGF48" s="15"/>
      <c r="BGG48" s="15"/>
      <c r="BGH48" s="15"/>
      <c r="BGI48" s="15"/>
      <c r="BGJ48" s="15"/>
      <c r="BGK48" s="15"/>
      <c r="BGL48" s="15"/>
      <c r="BGM48" s="15"/>
      <c r="BGN48" s="15"/>
      <c r="BGO48" s="15"/>
      <c r="BGP48" s="15"/>
      <c r="BGQ48" s="15"/>
      <c r="BGR48" s="15"/>
      <c r="BGS48" s="15"/>
      <c r="BGT48" s="15"/>
      <c r="BGU48" s="15"/>
      <c r="BGV48" s="15"/>
      <c r="BGW48" s="15"/>
      <c r="BGX48" s="15"/>
      <c r="BGY48" s="15"/>
      <c r="BGZ48" s="15"/>
      <c r="BHA48" s="15"/>
      <c r="BHB48" s="15"/>
      <c r="BHC48" s="15"/>
      <c r="BHD48" s="15"/>
      <c r="BHE48" s="15"/>
      <c r="BHF48" s="15"/>
      <c r="BHG48" s="15"/>
      <c r="BHH48" s="15"/>
      <c r="BHI48" s="15"/>
      <c r="BHJ48" s="15"/>
      <c r="BHK48" s="15"/>
      <c r="BHL48" s="15"/>
      <c r="BHM48" s="15"/>
      <c r="BHN48" s="15"/>
      <c r="BHO48" s="15"/>
      <c r="BHP48" s="15"/>
      <c r="BHQ48" s="15"/>
      <c r="BHR48" s="15"/>
      <c r="BHS48" s="15"/>
      <c r="BHT48" s="15"/>
      <c r="BHU48" s="15"/>
      <c r="BHV48" s="15"/>
      <c r="BHW48" s="15"/>
      <c r="BHX48" s="15"/>
      <c r="BHY48" s="15"/>
      <c r="BHZ48" s="15"/>
      <c r="BIA48" s="15"/>
      <c r="BIB48" s="15"/>
      <c r="BIC48" s="15"/>
      <c r="BID48" s="15"/>
      <c r="BIE48" s="15"/>
      <c r="BIF48" s="15"/>
      <c r="BIG48" s="15"/>
      <c r="BIH48" s="15"/>
      <c r="BII48" s="15"/>
      <c r="BIJ48" s="15"/>
      <c r="BIK48" s="15"/>
      <c r="BIL48" s="15"/>
      <c r="BIM48" s="15"/>
      <c r="BIN48" s="15"/>
      <c r="BIO48" s="15"/>
      <c r="BIP48" s="15"/>
      <c r="BIQ48" s="15"/>
      <c r="BIR48" s="15"/>
      <c r="BIS48" s="15"/>
      <c r="BIT48" s="15"/>
      <c r="BIU48" s="15"/>
      <c r="BIV48" s="15"/>
      <c r="BIW48" s="15"/>
      <c r="BIX48" s="15"/>
      <c r="BIY48" s="15"/>
      <c r="BIZ48" s="15"/>
      <c r="BJA48" s="15"/>
      <c r="BJB48" s="15"/>
      <c r="BJC48" s="15"/>
      <c r="BJD48" s="15"/>
      <c r="BJE48" s="15"/>
      <c r="BJF48" s="15"/>
      <c r="BJG48" s="15"/>
      <c r="BJH48" s="15"/>
      <c r="BJI48" s="15"/>
      <c r="BJJ48" s="15"/>
      <c r="BJK48" s="15"/>
      <c r="BJL48" s="15"/>
      <c r="BJM48" s="15"/>
      <c r="BJN48" s="15"/>
      <c r="BJO48" s="15"/>
      <c r="BJP48" s="15"/>
      <c r="BJQ48" s="15"/>
      <c r="BJR48" s="15"/>
      <c r="BJS48" s="15"/>
      <c r="BJT48" s="15"/>
      <c r="BJU48" s="15"/>
      <c r="BJV48" s="15"/>
      <c r="BJW48" s="15"/>
      <c r="BJX48" s="15"/>
      <c r="BJY48" s="15"/>
      <c r="BJZ48" s="15"/>
      <c r="BKA48" s="15"/>
      <c r="BKB48" s="15"/>
      <c r="BKC48" s="15"/>
      <c r="BKD48" s="15"/>
      <c r="BKE48" s="15"/>
      <c r="BKF48" s="15"/>
      <c r="BKG48" s="15"/>
      <c r="BKH48" s="15"/>
      <c r="BKI48" s="15"/>
      <c r="BKJ48" s="15"/>
      <c r="BKK48" s="15"/>
      <c r="BKL48" s="15"/>
      <c r="BKM48" s="15"/>
      <c r="BKN48" s="15"/>
      <c r="BKO48" s="15"/>
      <c r="BKP48" s="15"/>
      <c r="BKQ48" s="15"/>
      <c r="BKR48" s="15"/>
      <c r="BKS48" s="15"/>
      <c r="BKT48" s="15"/>
      <c r="BKU48" s="15"/>
      <c r="BKV48" s="15"/>
      <c r="BKW48" s="15"/>
      <c r="BKX48" s="15"/>
      <c r="BKY48" s="15"/>
      <c r="BKZ48" s="15"/>
      <c r="BLA48" s="15"/>
      <c r="BLB48" s="15"/>
      <c r="BLC48" s="15"/>
      <c r="BLD48" s="15"/>
      <c r="BLE48" s="15"/>
      <c r="BLF48" s="15"/>
      <c r="BLG48" s="15"/>
      <c r="BLH48" s="15"/>
      <c r="BLI48" s="15"/>
      <c r="BLJ48" s="15"/>
      <c r="BLK48" s="15"/>
      <c r="BLL48" s="15"/>
      <c r="BLM48" s="15"/>
      <c r="BLN48" s="15"/>
      <c r="BLO48" s="15"/>
      <c r="BLP48" s="15"/>
      <c r="BLQ48" s="15"/>
      <c r="BLR48" s="15"/>
      <c r="BLS48" s="15"/>
      <c r="BLT48" s="15"/>
      <c r="BLU48" s="15"/>
      <c r="BLV48" s="15"/>
      <c r="BLW48" s="15"/>
      <c r="BLX48" s="15"/>
      <c r="BLY48" s="15"/>
      <c r="BLZ48" s="15"/>
      <c r="BMA48" s="15"/>
      <c r="BMB48" s="15"/>
      <c r="BMC48" s="15"/>
      <c r="BMD48" s="15"/>
      <c r="BME48" s="15"/>
      <c r="BMF48" s="15"/>
      <c r="BMG48" s="15"/>
      <c r="BMH48" s="15"/>
      <c r="BMI48" s="15"/>
      <c r="BMJ48" s="15"/>
      <c r="BMK48" s="15"/>
      <c r="BML48" s="15"/>
      <c r="BMM48" s="15"/>
      <c r="BMN48" s="15"/>
      <c r="BMO48" s="15"/>
      <c r="BMP48" s="15"/>
      <c r="BMQ48" s="15"/>
      <c r="BMR48" s="15"/>
      <c r="BMS48" s="15"/>
      <c r="BMT48" s="15"/>
      <c r="BMU48" s="15"/>
      <c r="BMV48" s="15"/>
      <c r="BMW48" s="15"/>
      <c r="BMX48" s="15"/>
      <c r="BMY48" s="15"/>
      <c r="BMZ48" s="15"/>
      <c r="BNA48" s="15"/>
      <c r="BNB48" s="15"/>
      <c r="BNC48" s="15"/>
      <c r="BND48" s="15"/>
      <c r="BNE48" s="15"/>
      <c r="BNF48" s="15"/>
      <c r="BNG48" s="15"/>
      <c r="BNH48" s="15"/>
      <c r="BNI48" s="15"/>
      <c r="BNJ48" s="15"/>
      <c r="BNK48" s="15"/>
      <c r="BNL48" s="15"/>
      <c r="BNM48" s="15"/>
      <c r="BNN48" s="15"/>
      <c r="BNO48" s="15"/>
      <c r="BNP48" s="15"/>
      <c r="BNQ48" s="15"/>
      <c r="BNR48" s="15"/>
      <c r="BNS48" s="15"/>
      <c r="BNT48" s="15"/>
      <c r="BNU48" s="15"/>
      <c r="BNV48" s="15"/>
      <c r="BNW48" s="15"/>
      <c r="BNX48" s="15"/>
      <c r="BNY48" s="15"/>
      <c r="BNZ48" s="15"/>
      <c r="BOA48" s="15"/>
      <c r="BOB48" s="15"/>
      <c r="BOC48" s="15"/>
      <c r="BOD48" s="15"/>
      <c r="BOE48" s="15"/>
      <c r="BOF48" s="15"/>
      <c r="BOG48" s="15"/>
      <c r="BOH48" s="15"/>
      <c r="BOI48" s="15"/>
      <c r="BOJ48" s="15"/>
      <c r="BOK48" s="15"/>
      <c r="BOL48" s="15"/>
      <c r="BOM48" s="15"/>
      <c r="BON48" s="15"/>
      <c r="BOO48" s="15"/>
      <c r="BOP48" s="15"/>
      <c r="BOQ48" s="15"/>
      <c r="BOR48" s="15"/>
      <c r="BOS48" s="15"/>
      <c r="BOT48" s="15"/>
      <c r="BOU48" s="15"/>
      <c r="BOV48" s="15"/>
      <c r="BOW48" s="15"/>
      <c r="BOX48" s="15"/>
      <c r="BOY48" s="15"/>
      <c r="BOZ48" s="15"/>
      <c r="BPA48" s="15"/>
      <c r="BPB48" s="15"/>
      <c r="BPC48" s="15"/>
      <c r="BPD48" s="15"/>
      <c r="BPE48" s="15"/>
      <c r="BPF48" s="15"/>
      <c r="BPG48" s="15"/>
      <c r="BPH48" s="15"/>
      <c r="BPI48" s="15"/>
      <c r="BPJ48" s="15"/>
      <c r="BPK48" s="15"/>
      <c r="BPL48" s="15"/>
      <c r="BPM48" s="15"/>
      <c r="BPN48" s="15"/>
      <c r="BPO48" s="15"/>
      <c r="BPP48" s="15"/>
      <c r="BPQ48" s="15"/>
      <c r="BPR48" s="15"/>
      <c r="BPS48" s="15"/>
      <c r="BPT48" s="15"/>
      <c r="BPU48" s="15"/>
      <c r="BPV48" s="15"/>
      <c r="BPW48" s="15"/>
      <c r="BPX48" s="15"/>
      <c r="BPY48" s="15"/>
      <c r="BPZ48" s="15"/>
      <c r="BQA48" s="15"/>
      <c r="BQB48" s="15"/>
      <c r="BQC48" s="15"/>
      <c r="BQD48" s="15"/>
      <c r="BQE48" s="15"/>
      <c r="BQF48" s="15"/>
      <c r="BQG48" s="15"/>
      <c r="BQH48" s="15"/>
      <c r="BQI48" s="15"/>
      <c r="BQJ48" s="15"/>
      <c r="BQK48" s="15"/>
      <c r="BQL48" s="15"/>
      <c r="BQM48" s="15"/>
      <c r="BQN48" s="15"/>
      <c r="BQO48" s="15"/>
      <c r="BQP48" s="15"/>
      <c r="BQQ48" s="15"/>
      <c r="BQR48" s="15"/>
      <c r="BQS48" s="15"/>
      <c r="BQT48" s="15"/>
      <c r="BQU48" s="15"/>
      <c r="BQV48" s="15"/>
      <c r="BQW48" s="15"/>
      <c r="BQX48" s="15"/>
      <c r="BQY48" s="15"/>
      <c r="BQZ48" s="15"/>
      <c r="BRA48" s="15"/>
      <c r="BRB48" s="15"/>
      <c r="BRC48" s="15"/>
      <c r="BRD48" s="15"/>
      <c r="BRE48" s="15"/>
      <c r="BRF48" s="15"/>
      <c r="BRG48" s="15"/>
      <c r="BRH48" s="15"/>
      <c r="BRI48" s="15"/>
      <c r="BRJ48" s="15"/>
      <c r="BRK48" s="15"/>
      <c r="BRL48" s="15"/>
      <c r="BRM48" s="15"/>
      <c r="BRN48" s="15"/>
      <c r="BRO48" s="15"/>
      <c r="BRP48" s="15"/>
      <c r="BRQ48" s="15"/>
      <c r="BRR48" s="15"/>
      <c r="BRS48" s="15"/>
      <c r="BRT48" s="15"/>
      <c r="BRU48" s="15"/>
      <c r="BRV48" s="15"/>
      <c r="BRW48" s="15"/>
      <c r="BRX48" s="15"/>
      <c r="BRY48" s="15"/>
      <c r="BRZ48" s="15"/>
      <c r="BSA48" s="15"/>
      <c r="BSB48" s="15"/>
      <c r="BSC48" s="15"/>
      <c r="BSD48" s="15"/>
      <c r="BSE48" s="15"/>
      <c r="BSF48" s="15"/>
      <c r="BSG48" s="15"/>
      <c r="BSH48" s="15"/>
      <c r="BSI48" s="15"/>
      <c r="BSJ48" s="15"/>
      <c r="BSK48" s="15"/>
      <c r="BSL48" s="15"/>
      <c r="BSM48" s="15"/>
      <c r="BSN48" s="15"/>
      <c r="BSO48" s="15"/>
      <c r="BSP48" s="15"/>
      <c r="BSQ48" s="15"/>
      <c r="BSR48" s="15"/>
      <c r="BSS48" s="15"/>
      <c r="BST48" s="15"/>
      <c r="BSU48" s="15"/>
      <c r="BSV48" s="15"/>
      <c r="BSW48" s="15"/>
      <c r="BSX48" s="15"/>
      <c r="BSY48" s="15"/>
      <c r="BSZ48" s="15"/>
      <c r="BTA48" s="15"/>
      <c r="BTB48" s="15"/>
      <c r="BTC48" s="15"/>
      <c r="BTD48" s="15"/>
      <c r="BTE48" s="15"/>
      <c r="BTF48" s="15"/>
      <c r="BTG48" s="15"/>
      <c r="BTH48" s="15"/>
      <c r="BTI48" s="15"/>
      <c r="BTJ48" s="15"/>
      <c r="BTK48" s="15"/>
      <c r="BTL48" s="15"/>
      <c r="BTM48" s="15"/>
      <c r="BTN48" s="15"/>
      <c r="BTO48" s="15"/>
      <c r="BTP48" s="15"/>
      <c r="BTQ48" s="15"/>
      <c r="BTR48" s="15"/>
      <c r="BTS48" s="15"/>
      <c r="BTT48" s="15"/>
      <c r="BTU48" s="15"/>
      <c r="BTV48" s="15"/>
      <c r="BTW48" s="15"/>
      <c r="BTX48" s="15"/>
      <c r="BTY48" s="15"/>
      <c r="BTZ48" s="15"/>
      <c r="BUA48" s="15"/>
      <c r="BUB48" s="15"/>
      <c r="BUC48" s="15"/>
      <c r="BUD48" s="15"/>
      <c r="BUE48" s="15"/>
      <c r="BUF48" s="15"/>
      <c r="BUG48" s="15"/>
      <c r="BUH48" s="15"/>
      <c r="BUI48" s="15"/>
      <c r="BUJ48" s="15"/>
      <c r="BUK48" s="15"/>
      <c r="BUL48" s="15"/>
      <c r="BUM48" s="15"/>
      <c r="BUN48" s="15"/>
      <c r="BUO48" s="15"/>
      <c r="BUP48" s="15"/>
      <c r="BUQ48" s="15"/>
      <c r="BUR48" s="15"/>
      <c r="BUS48" s="15"/>
      <c r="BUT48" s="15"/>
      <c r="BUU48" s="15"/>
      <c r="BUV48" s="15"/>
      <c r="BUW48" s="15"/>
      <c r="BUX48" s="15"/>
      <c r="BUY48" s="15"/>
      <c r="BUZ48" s="15"/>
      <c r="BVA48" s="15"/>
      <c r="BVB48" s="15"/>
      <c r="BVC48" s="15"/>
      <c r="BVD48" s="15"/>
      <c r="BVE48" s="15"/>
      <c r="BVF48" s="15"/>
      <c r="BVG48" s="15"/>
      <c r="BVH48" s="15"/>
      <c r="BVI48" s="15"/>
      <c r="BVJ48" s="15"/>
      <c r="BVK48" s="15"/>
      <c r="BVL48" s="15"/>
      <c r="BVM48" s="15"/>
      <c r="BVN48" s="15"/>
      <c r="BVO48" s="15"/>
      <c r="BVP48" s="15"/>
      <c r="BVQ48" s="15"/>
      <c r="BVR48" s="15"/>
      <c r="BVS48" s="15"/>
      <c r="BVT48" s="15"/>
      <c r="BVU48" s="15"/>
      <c r="BVV48" s="15"/>
      <c r="BVW48" s="15"/>
      <c r="BVX48" s="15"/>
      <c r="BVY48" s="15"/>
      <c r="BVZ48" s="15"/>
      <c r="BWA48" s="15"/>
      <c r="BWB48" s="15"/>
      <c r="BWC48" s="15"/>
      <c r="BWD48" s="15"/>
      <c r="BWE48" s="15"/>
      <c r="BWF48" s="15"/>
      <c r="BWG48" s="15"/>
      <c r="BWH48" s="15"/>
      <c r="BWI48" s="15"/>
      <c r="BWJ48" s="15"/>
      <c r="BWK48" s="15"/>
      <c r="BWL48" s="15"/>
      <c r="BWM48" s="15"/>
      <c r="BWN48" s="15"/>
      <c r="BWO48" s="15"/>
      <c r="BWP48" s="15"/>
      <c r="BWQ48" s="15"/>
      <c r="BWR48" s="15"/>
      <c r="BWS48" s="15"/>
      <c r="BWT48" s="15"/>
      <c r="BWU48" s="15"/>
      <c r="BWV48" s="15"/>
      <c r="BWW48" s="15"/>
      <c r="BWX48" s="15"/>
      <c r="BWY48" s="15"/>
      <c r="BWZ48" s="15"/>
      <c r="BXA48" s="15"/>
      <c r="BXB48" s="15"/>
      <c r="BXC48" s="15"/>
      <c r="BXD48" s="15"/>
      <c r="BXE48" s="15"/>
      <c r="BXF48" s="15"/>
      <c r="BXG48" s="15"/>
      <c r="BXH48" s="15"/>
      <c r="BXI48" s="15"/>
      <c r="BXJ48" s="15"/>
      <c r="BXK48" s="15"/>
      <c r="BXL48" s="15"/>
      <c r="BXM48" s="15"/>
      <c r="BXN48" s="15"/>
      <c r="BXO48" s="15"/>
      <c r="BXP48" s="15"/>
      <c r="BXQ48" s="15"/>
      <c r="BXR48" s="15"/>
      <c r="BXS48" s="15"/>
      <c r="BXT48" s="15"/>
      <c r="BXU48" s="15"/>
      <c r="BXV48" s="15"/>
      <c r="BXW48" s="15"/>
      <c r="BXX48" s="15"/>
      <c r="BXY48" s="15"/>
      <c r="BXZ48" s="15"/>
      <c r="BYA48" s="15"/>
      <c r="BYB48" s="15"/>
      <c r="BYC48" s="15"/>
      <c r="BYD48" s="15"/>
      <c r="BYE48" s="15"/>
      <c r="BYF48" s="15"/>
      <c r="BYG48" s="15"/>
      <c r="BYH48" s="15"/>
      <c r="BYI48" s="15"/>
      <c r="BYJ48" s="15"/>
      <c r="BYK48" s="15"/>
      <c r="BYL48" s="15"/>
      <c r="BYM48" s="15"/>
      <c r="BYN48" s="15"/>
      <c r="BYO48" s="15"/>
      <c r="BYP48" s="15"/>
      <c r="BYQ48" s="15"/>
      <c r="BYR48" s="15"/>
      <c r="BYS48" s="15"/>
      <c r="BYT48" s="15"/>
      <c r="BYU48" s="15"/>
      <c r="BYV48" s="15"/>
      <c r="BYW48" s="15"/>
      <c r="BYX48" s="15"/>
      <c r="BYY48" s="15"/>
      <c r="BYZ48" s="15"/>
      <c r="BZA48" s="15"/>
      <c r="BZB48" s="15"/>
      <c r="BZC48" s="15"/>
      <c r="BZD48" s="15"/>
      <c r="BZE48" s="15"/>
      <c r="BZF48" s="15"/>
      <c r="BZG48" s="15"/>
      <c r="BZH48" s="15"/>
      <c r="BZI48" s="15"/>
      <c r="BZJ48" s="15"/>
      <c r="BZK48" s="15"/>
      <c r="BZL48" s="15"/>
      <c r="BZM48" s="15"/>
      <c r="BZN48" s="15"/>
      <c r="BZO48" s="15"/>
      <c r="BZP48" s="15"/>
      <c r="BZQ48" s="15"/>
      <c r="BZR48" s="15"/>
      <c r="BZS48" s="15"/>
      <c r="BZT48" s="15"/>
      <c r="BZU48" s="15"/>
      <c r="BZV48" s="15"/>
      <c r="BZW48" s="15"/>
      <c r="BZX48" s="15"/>
      <c r="BZY48" s="15"/>
      <c r="BZZ48" s="15"/>
      <c r="CAA48" s="15"/>
      <c r="CAB48" s="15"/>
      <c r="CAC48" s="15"/>
      <c r="CAD48" s="15"/>
      <c r="CAE48" s="15"/>
      <c r="CAF48" s="15"/>
      <c r="CAG48" s="15"/>
      <c r="CAH48" s="15"/>
      <c r="CAI48" s="15"/>
      <c r="CAJ48" s="15"/>
      <c r="CAK48" s="15"/>
      <c r="CAL48" s="15"/>
      <c r="CAM48" s="15"/>
      <c r="CAN48" s="15"/>
      <c r="CAO48" s="15"/>
      <c r="CAP48" s="15"/>
      <c r="CAQ48" s="15"/>
      <c r="CAR48" s="15"/>
      <c r="CAS48" s="15"/>
      <c r="CAT48" s="15"/>
      <c r="CAU48" s="15"/>
      <c r="CAV48" s="15"/>
      <c r="CAW48" s="15"/>
      <c r="CAX48" s="15"/>
      <c r="CAY48" s="15"/>
      <c r="CAZ48" s="15"/>
      <c r="CBA48" s="15"/>
      <c r="CBB48" s="15"/>
      <c r="CBC48" s="15"/>
      <c r="CBD48" s="15"/>
      <c r="CBE48" s="15"/>
      <c r="CBF48" s="15"/>
      <c r="CBG48" s="15"/>
      <c r="CBH48" s="15"/>
      <c r="CBI48" s="15"/>
      <c r="CBJ48" s="15"/>
      <c r="CBK48" s="15"/>
      <c r="CBL48" s="15"/>
      <c r="CBM48" s="15"/>
      <c r="CBN48" s="15"/>
      <c r="CBO48" s="15"/>
      <c r="CBP48" s="15"/>
      <c r="CBQ48" s="15"/>
      <c r="CBR48" s="15"/>
      <c r="CBS48" s="15"/>
      <c r="CBT48" s="15"/>
      <c r="CBU48" s="15"/>
      <c r="CBV48" s="15"/>
      <c r="CBW48" s="15"/>
      <c r="CBX48" s="15"/>
      <c r="CBY48" s="15"/>
      <c r="CBZ48" s="15"/>
      <c r="CCA48" s="15"/>
      <c r="CCB48" s="15"/>
      <c r="CCC48" s="15"/>
      <c r="CCD48" s="15"/>
      <c r="CCE48" s="15"/>
      <c r="CCF48" s="15"/>
      <c r="CCG48" s="15"/>
      <c r="CCH48" s="15"/>
      <c r="CCI48" s="15"/>
      <c r="CCJ48" s="15"/>
      <c r="CCK48" s="15"/>
      <c r="CCL48" s="15"/>
      <c r="CCM48" s="15"/>
      <c r="CCN48" s="15"/>
      <c r="CCO48" s="15"/>
      <c r="CCP48" s="15"/>
      <c r="CCQ48" s="15"/>
      <c r="CCR48" s="15"/>
      <c r="CCS48" s="15"/>
      <c r="CCT48" s="15"/>
      <c r="CCU48" s="15"/>
      <c r="CCV48" s="15"/>
      <c r="CCW48" s="15"/>
      <c r="CCX48" s="15"/>
      <c r="CCY48" s="15"/>
      <c r="CCZ48" s="15"/>
      <c r="CDA48" s="15"/>
      <c r="CDB48" s="15"/>
      <c r="CDC48" s="15"/>
      <c r="CDD48" s="15"/>
      <c r="CDE48" s="15"/>
      <c r="CDF48" s="15"/>
      <c r="CDG48" s="15"/>
      <c r="CDH48" s="15"/>
      <c r="CDI48" s="15"/>
      <c r="CDJ48" s="15"/>
      <c r="CDK48" s="15"/>
      <c r="CDL48" s="15"/>
      <c r="CDM48" s="15"/>
      <c r="CDN48" s="15"/>
      <c r="CDO48" s="15"/>
      <c r="CDP48" s="15"/>
      <c r="CDQ48" s="15"/>
      <c r="CDR48" s="15"/>
      <c r="CDS48" s="15"/>
      <c r="CDT48" s="15"/>
      <c r="CDU48" s="15"/>
      <c r="CDV48" s="15"/>
      <c r="CDW48" s="15"/>
      <c r="CDX48" s="15"/>
      <c r="CDY48" s="15"/>
      <c r="CDZ48" s="15"/>
      <c r="CEA48" s="15"/>
      <c r="CEB48" s="15"/>
      <c r="CEC48" s="15"/>
      <c r="CED48" s="15"/>
      <c r="CEE48" s="15"/>
      <c r="CEF48" s="15"/>
      <c r="CEG48" s="15"/>
      <c r="CEH48" s="15"/>
      <c r="CEI48" s="15"/>
      <c r="CEJ48" s="15"/>
      <c r="CEK48" s="15"/>
      <c r="CEL48" s="15"/>
      <c r="CEM48" s="15"/>
      <c r="CEN48" s="15"/>
      <c r="CEO48" s="15"/>
      <c r="CEP48" s="15"/>
      <c r="CEQ48" s="15"/>
      <c r="CER48" s="15"/>
      <c r="CES48" s="15"/>
      <c r="CET48" s="15"/>
      <c r="CEU48" s="15"/>
      <c r="CEV48" s="15"/>
      <c r="CEW48" s="15"/>
      <c r="CEX48" s="15"/>
      <c r="CEY48" s="15"/>
      <c r="CEZ48" s="15"/>
      <c r="CFA48" s="15"/>
      <c r="CFB48" s="15"/>
      <c r="CFC48" s="15"/>
      <c r="CFD48" s="15"/>
      <c r="CFE48" s="15"/>
      <c r="CFF48" s="15"/>
      <c r="CFG48" s="15"/>
      <c r="CFH48" s="15"/>
      <c r="CFI48" s="15"/>
      <c r="CFJ48" s="15"/>
      <c r="CFK48" s="15"/>
      <c r="CFL48" s="15"/>
      <c r="CFM48" s="15"/>
      <c r="CFN48" s="15"/>
      <c r="CFO48" s="15"/>
      <c r="CFP48" s="15"/>
      <c r="CFQ48" s="15"/>
      <c r="CFR48" s="15"/>
      <c r="CFS48" s="15"/>
      <c r="CFT48" s="15"/>
      <c r="CFU48" s="15"/>
      <c r="CFV48" s="15"/>
      <c r="CFW48" s="15"/>
      <c r="CFX48" s="15"/>
      <c r="CFY48" s="15"/>
      <c r="CFZ48" s="15"/>
      <c r="CGA48" s="15"/>
      <c r="CGB48" s="15"/>
      <c r="CGC48" s="15"/>
      <c r="CGD48" s="15"/>
      <c r="CGE48" s="15"/>
      <c r="CGF48" s="15"/>
      <c r="CGG48" s="15"/>
      <c r="CGH48" s="15"/>
      <c r="CGI48" s="15"/>
      <c r="CGJ48" s="15"/>
      <c r="CGK48" s="15"/>
      <c r="CGL48" s="15"/>
      <c r="CGM48" s="15"/>
      <c r="CGN48" s="15"/>
      <c r="CGO48" s="15"/>
      <c r="CGP48" s="15"/>
      <c r="CGQ48" s="15"/>
      <c r="CGR48" s="15"/>
      <c r="CGS48" s="15"/>
      <c r="CGT48" s="15"/>
      <c r="CGU48" s="15"/>
      <c r="CGV48" s="15"/>
      <c r="CGW48" s="15"/>
      <c r="CGX48" s="15"/>
      <c r="CGY48" s="15"/>
      <c r="CGZ48" s="15"/>
      <c r="CHA48" s="15"/>
      <c r="CHB48" s="15"/>
      <c r="CHC48" s="15"/>
      <c r="CHD48" s="15"/>
      <c r="CHE48" s="15"/>
      <c r="CHF48" s="15"/>
      <c r="CHG48" s="15"/>
      <c r="CHH48" s="15"/>
      <c r="CHI48" s="15"/>
      <c r="CHJ48" s="15"/>
      <c r="CHK48" s="15"/>
      <c r="CHL48" s="15"/>
      <c r="CHM48" s="15"/>
      <c r="CHN48" s="15"/>
      <c r="CHO48" s="15"/>
      <c r="CHP48" s="15"/>
      <c r="CHQ48" s="15"/>
      <c r="CHR48" s="15"/>
      <c r="CHS48" s="15"/>
      <c r="CHT48" s="15"/>
      <c r="CHU48" s="15"/>
      <c r="CHV48" s="15"/>
      <c r="CHW48" s="15"/>
      <c r="CHX48" s="15"/>
      <c r="CHY48" s="15"/>
      <c r="CHZ48" s="15"/>
      <c r="CIA48" s="15"/>
      <c r="CIB48" s="15"/>
      <c r="CIC48" s="15"/>
      <c r="CID48" s="15"/>
      <c r="CIE48" s="15"/>
      <c r="CIF48" s="15"/>
      <c r="CIG48" s="15"/>
      <c r="CIH48" s="15"/>
      <c r="CII48" s="15"/>
      <c r="CIJ48" s="15"/>
      <c r="CIK48" s="15"/>
      <c r="CIL48" s="15"/>
      <c r="CIM48" s="15"/>
      <c r="CIN48" s="15"/>
      <c r="CIO48" s="15"/>
      <c r="CIP48" s="15"/>
      <c r="CIQ48" s="15"/>
      <c r="CIR48" s="15"/>
      <c r="CIS48" s="15"/>
      <c r="CIT48" s="15"/>
      <c r="CIU48" s="15"/>
      <c r="CIV48" s="15"/>
      <c r="CIW48" s="15"/>
      <c r="CIX48" s="15"/>
      <c r="CIY48" s="15"/>
      <c r="CIZ48" s="15"/>
      <c r="CJA48" s="15"/>
      <c r="CJB48" s="15"/>
      <c r="CJC48" s="15"/>
      <c r="CJD48" s="15"/>
      <c r="CJE48" s="15"/>
      <c r="CJF48" s="15"/>
      <c r="CJG48" s="15"/>
      <c r="CJH48" s="15"/>
      <c r="CJI48" s="15"/>
      <c r="CJJ48" s="15"/>
      <c r="CJK48" s="15"/>
      <c r="CJL48" s="15"/>
      <c r="CJM48" s="15"/>
      <c r="CJN48" s="15"/>
      <c r="CJO48" s="15"/>
      <c r="CJP48" s="15"/>
      <c r="CJQ48" s="15"/>
      <c r="CJR48" s="15"/>
      <c r="CJS48" s="15"/>
      <c r="CJT48" s="15"/>
      <c r="CJU48" s="15"/>
      <c r="CJV48" s="15"/>
      <c r="CJW48" s="15"/>
      <c r="CJX48" s="15"/>
      <c r="CJY48" s="15"/>
      <c r="CJZ48" s="15"/>
      <c r="CKA48" s="15"/>
      <c r="CKB48" s="15"/>
      <c r="CKC48" s="15"/>
      <c r="CKD48" s="15"/>
      <c r="CKE48" s="15"/>
      <c r="CKF48" s="15"/>
      <c r="CKG48" s="15"/>
      <c r="CKH48" s="15"/>
      <c r="CKI48" s="15"/>
      <c r="CKJ48" s="15"/>
      <c r="CKK48" s="15"/>
      <c r="CKL48" s="15"/>
      <c r="CKM48" s="15"/>
      <c r="CKN48" s="15"/>
      <c r="CKO48" s="15"/>
      <c r="CKP48" s="15"/>
      <c r="CKQ48" s="15"/>
      <c r="CKR48" s="15"/>
      <c r="CKS48" s="15"/>
      <c r="CKT48" s="15"/>
      <c r="CKU48" s="15"/>
      <c r="CKV48" s="15"/>
      <c r="CKW48" s="15"/>
      <c r="CKX48" s="15"/>
      <c r="CKY48" s="15"/>
      <c r="CKZ48" s="15"/>
      <c r="CLA48" s="15"/>
      <c r="CLB48" s="15"/>
      <c r="CLC48" s="15"/>
      <c r="CLD48" s="15"/>
      <c r="CLE48" s="15"/>
      <c r="CLF48" s="15"/>
      <c r="CLG48" s="15"/>
      <c r="CLH48" s="15"/>
      <c r="CLI48" s="15"/>
      <c r="CLJ48" s="15"/>
      <c r="CLK48" s="15"/>
      <c r="CLL48" s="15"/>
      <c r="CLM48" s="15"/>
      <c r="CLN48" s="15"/>
      <c r="CLO48" s="15"/>
      <c r="CLP48" s="15"/>
      <c r="CLQ48" s="15"/>
      <c r="CLR48" s="15"/>
      <c r="CLS48" s="15"/>
      <c r="CLT48" s="15"/>
      <c r="CLU48" s="15"/>
      <c r="CLV48" s="15"/>
      <c r="CLW48" s="15"/>
      <c r="CLX48" s="15"/>
      <c r="CLY48" s="15"/>
      <c r="CLZ48" s="15"/>
      <c r="CMA48" s="15"/>
      <c r="CMB48" s="15"/>
      <c r="CMC48" s="15"/>
      <c r="CMD48" s="15"/>
      <c r="CME48" s="15"/>
      <c r="CMF48" s="15"/>
      <c r="CMG48" s="15"/>
      <c r="CMH48" s="15"/>
      <c r="CMI48" s="15"/>
      <c r="CMJ48" s="15"/>
      <c r="CMK48" s="15"/>
      <c r="CML48" s="15"/>
      <c r="CMM48" s="15"/>
      <c r="CMN48" s="15"/>
      <c r="CMO48" s="15"/>
      <c r="CMP48" s="15"/>
      <c r="CMQ48" s="15"/>
      <c r="CMR48" s="15"/>
      <c r="CMS48" s="15"/>
      <c r="CMT48" s="15"/>
      <c r="CMU48" s="15"/>
      <c r="CMV48" s="15"/>
      <c r="CMW48" s="15"/>
      <c r="CMX48" s="15"/>
      <c r="CMY48" s="15"/>
      <c r="CMZ48" s="15"/>
      <c r="CNA48" s="15"/>
      <c r="CNB48" s="15"/>
      <c r="CNC48" s="15"/>
      <c r="CND48" s="15"/>
      <c r="CNE48" s="15"/>
      <c r="CNF48" s="15"/>
      <c r="CNG48" s="15"/>
      <c r="CNH48" s="15"/>
      <c r="CNI48" s="15"/>
      <c r="CNJ48" s="15"/>
      <c r="CNK48" s="15"/>
      <c r="CNL48" s="15"/>
      <c r="CNM48" s="15"/>
      <c r="CNN48" s="15"/>
      <c r="CNO48" s="15"/>
      <c r="CNP48" s="15"/>
      <c r="CNQ48" s="15"/>
      <c r="CNR48" s="15"/>
      <c r="CNS48" s="15"/>
      <c r="CNT48" s="15"/>
      <c r="CNU48" s="15"/>
      <c r="CNV48" s="15"/>
      <c r="CNW48" s="15"/>
      <c r="CNX48" s="15"/>
      <c r="CNY48" s="15"/>
      <c r="CNZ48" s="15"/>
      <c r="COA48" s="15"/>
      <c r="COB48" s="15"/>
      <c r="COC48" s="15"/>
      <c r="COD48" s="15"/>
      <c r="COE48" s="15"/>
      <c r="COF48" s="15"/>
      <c r="COG48" s="15"/>
      <c r="COH48" s="15"/>
      <c r="COI48" s="15"/>
      <c r="COJ48" s="15"/>
      <c r="COK48" s="15"/>
      <c r="COL48" s="15"/>
      <c r="COM48" s="15"/>
      <c r="CON48" s="15"/>
      <c r="COO48" s="15"/>
      <c r="COP48" s="15"/>
      <c r="COQ48" s="15"/>
      <c r="COR48" s="15"/>
      <c r="COS48" s="15"/>
      <c r="COT48" s="15"/>
      <c r="COU48" s="15"/>
      <c r="COV48" s="15"/>
      <c r="COW48" s="15"/>
      <c r="COX48" s="15"/>
      <c r="COY48" s="15"/>
      <c r="COZ48" s="15"/>
      <c r="CPA48" s="15"/>
      <c r="CPB48" s="15"/>
      <c r="CPC48" s="15"/>
      <c r="CPD48" s="15"/>
      <c r="CPE48" s="15"/>
      <c r="CPF48" s="15"/>
      <c r="CPG48" s="15"/>
      <c r="CPH48" s="15"/>
      <c r="CPI48" s="15"/>
      <c r="CPJ48" s="15"/>
      <c r="CPK48" s="15"/>
      <c r="CPL48" s="15"/>
      <c r="CPM48" s="15"/>
      <c r="CPN48" s="15"/>
      <c r="CPO48" s="15"/>
      <c r="CPP48" s="15"/>
      <c r="CPQ48" s="15"/>
      <c r="CPR48" s="15"/>
      <c r="CPS48" s="15"/>
      <c r="CPT48" s="15"/>
      <c r="CPU48" s="15"/>
      <c r="CPV48" s="15"/>
      <c r="CPW48" s="15"/>
      <c r="CPX48" s="15"/>
      <c r="CPY48" s="15"/>
      <c r="CPZ48" s="15"/>
      <c r="CQA48" s="15"/>
      <c r="CQB48" s="15"/>
      <c r="CQC48" s="15"/>
      <c r="CQD48" s="15"/>
      <c r="CQE48" s="15"/>
      <c r="CQF48" s="15"/>
      <c r="CQG48" s="15"/>
      <c r="CQH48" s="15"/>
      <c r="CQI48" s="15"/>
      <c r="CQJ48" s="15"/>
      <c r="CQK48" s="15"/>
      <c r="CQL48" s="15"/>
      <c r="CQM48" s="15"/>
      <c r="CQN48" s="15"/>
      <c r="CQO48" s="15"/>
      <c r="CQP48" s="15"/>
      <c r="CQQ48" s="15"/>
      <c r="CQR48" s="15"/>
      <c r="CQS48" s="15"/>
      <c r="CQT48" s="15"/>
      <c r="CQU48" s="15"/>
      <c r="CQV48" s="15"/>
      <c r="CQW48" s="15"/>
      <c r="CQX48" s="15"/>
      <c r="CQY48" s="15"/>
      <c r="CQZ48" s="15"/>
      <c r="CRA48" s="15"/>
      <c r="CRB48" s="15"/>
      <c r="CRC48" s="15"/>
      <c r="CRD48" s="15"/>
      <c r="CRE48" s="15"/>
      <c r="CRF48" s="15"/>
      <c r="CRG48" s="15"/>
      <c r="CRH48" s="15"/>
      <c r="CRI48" s="15"/>
      <c r="CRJ48" s="15"/>
      <c r="CRK48" s="15"/>
      <c r="CRL48" s="15"/>
      <c r="CRM48" s="15"/>
      <c r="CRN48" s="15"/>
      <c r="CRO48" s="15"/>
      <c r="CRP48" s="15"/>
      <c r="CRQ48" s="15"/>
      <c r="CRR48" s="15"/>
      <c r="CRS48" s="15"/>
      <c r="CRT48" s="15"/>
      <c r="CRU48" s="15"/>
      <c r="CRV48" s="15"/>
      <c r="CRW48" s="15"/>
      <c r="CRX48" s="15"/>
      <c r="CRY48" s="15"/>
      <c r="CRZ48" s="15"/>
      <c r="CSA48" s="15"/>
      <c r="CSB48" s="15"/>
      <c r="CSC48" s="15"/>
      <c r="CSD48" s="15"/>
      <c r="CSE48" s="15"/>
      <c r="CSF48" s="15"/>
      <c r="CSG48" s="15"/>
      <c r="CSH48" s="15"/>
      <c r="CSI48" s="15"/>
      <c r="CSJ48" s="15"/>
      <c r="CSK48" s="15"/>
      <c r="CSL48" s="15"/>
      <c r="CSM48" s="15"/>
      <c r="CSN48" s="15"/>
      <c r="CSO48" s="15"/>
      <c r="CSP48" s="15"/>
      <c r="CSQ48" s="15"/>
      <c r="CSR48" s="15"/>
      <c r="CSS48" s="15"/>
      <c r="CST48" s="15"/>
      <c r="CSU48" s="15"/>
      <c r="CSV48" s="15"/>
      <c r="CSW48" s="15"/>
      <c r="CSX48" s="15"/>
      <c r="CSY48" s="15"/>
      <c r="CSZ48" s="15"/>
      <c r="CTA48" s="15"/>
      <c r="CTB48" s="15"/>
      <c r="CTC48" s="15"/>
      <c r="CTD48" s="15"/>
      <c r="CTE48" s="15"/>
      <c r="CTF48" s="15"/>
      <c r="CTG48" s="15"/>
      <c r="CTH48" s="15"/>
      <c r="CTI48" s="15"/>
      <c r="CTJ48" s="15"/>
      <c r="CTK48" s="15"/>
      <c r="CTL48" s="15"/>
      <c r="CTM48" s="15"/>
      <c r="CTN48" s="15"/>
      <c r="CTO48" s="15"/>
      <c r="CTP48" s="15"/>
      <c r="CTQ48" s="15"/>
      <c r="CTR48" s="15"/>
      <c r="CTS48" s="15"/>
      <c r="CTT48" s="15"/>
      <c r="CTU48" s="15"/>
      <c r="CTV48" s="15"/>
      <c r="CTW48" s="15"/>
      <c r="CTX48" s="15"/>
      <c r="CTY48" s="15"/>
      <c r="CTZ48" s="15"/>
      <c r="CUA48" s="15"/>
      <c r="CUB48" s="15"/>
      <c r="CUC48" s="15"/>
      <c r="CUD48" s="15"/>
      <c r="CUE48" s="15"/>
      <c r="CUF48" s="15"/>
      <c r="CUG48" s="15"/>
      <c r="CUH48" s="15"/>
      <c r="CUI48" s="15"/>
      <c r="CUJ48" s="15"/>
      <c r="CUK48" s="15"/>
      <c r="CUL48" s="15"/>
      <c r="CUM48" s="15"/>
      <c r="CUN48" s="15"/>
      <c r="CUO48" s="15"/>
      <c r="CUP48" s="15"/>
      <c r="CUQ48" s="15"/>
      <c r="CUR48" s="15"/>
      <c r="CUS48" s="15"/>
      <c r="CUT48" s="15"/>
      <c r="CUU48" s="15"/>
      <c r="CUV48" s="15"/>
      <c r="CUW48" s="15"/>
      <c r="CUX48" s="15"/>
      <c r="CUY48" s="15"/>
      <c r="CUZ48" s="15"/>
      <c r="CVA48" s="15"/>
      <c r="CVB48" s="15"/>
      <c r="CVC48" s="15"/>
      <c r="CVD48" s="15"/>
      <c r="CVE48" s="15"/>
      <c r="CVF48" s="15"/>
      <c r="CVG48" s="15"/>
      <c r="CVH48" s="15"/>
      <c r="CVI48" s="15"/>
      <c r="CVJ48" s="15"/>
      <c r="CVK48" s="15"/>
      <c r="CVL48" s="15"/>
      <c r="CVM48" s="15"/>
      <c r="CVN48" s="15"/>
      <c r="CVO48" s="15"/>
      <c r="CVP48" s="15"/>
      <c r="CVQ48" s="15"/>
      <c r="CVR48" s="15"/>
      <c r="CVS48" s="15"/>
      <c r="CVT48" s="15"/>
      <c r="CVU48" s="15"/>
      <c r="CVV48" s="15"/>
      <c r="CVW48" s="15"/>
      <c r="CVX48" s="15"/>
      <c r="CVY48" s="15"/>
      <c r="CVZ48" s="15"/>
      <c r="CWA48" s="15"/>
      <c r="CWB48" s="15"/>
      <c r="CWC48" s="15"/>
      <c r="CWD48" s="15"/>
      <c r="CWE48" s="15"/>
      <c r="CWF48" s="15"/>
      <c r="CWG48" s="15"/>
      <c r="CWH48" s="15"/>
      <c r="CWI48" s="15"/>
      <c r="CWJ48" s="15"/>
      <c r="CWK48" s="15"/>
      <c r="CWL48" s="15"/>
      <c r="CWM48" s="15"/>
      <c r="CWN48" s="15"/>
      <c r="CWO48" s="15"/>
      <c r="CWP48" s="15"/>
      <c r="CWQ48" s="15"/>
      <c r="CWR48" s="15"/>
      <c r="CWS48" s="15"/>
      <c r="CWT48" s="15"/>
      <c r="CWU48" s="15"/>
      <c r="CWV48" s="15"/>
      <c r="CWW48" s="15"/>
      <c r="CWX48" s="15"/>
      <c r="CWY48" s="15"/>
      <c r="CWZ48" s="15"/>
      <c r="CXA48" s="15"/>
      <c r="CXB48" s="15"/>
      <c r="CXC48" s="15"/>
      <c r="CXD48" s="15"/>
      <c r="CXE48" s="15"/>
      <c r="CXF48" s="15"/>
      <c r="CXG48" s="15"/>
      <c r="CXH48" s="15"/>
      <c r="CXI48" s="15"/>
      <c r="CXJ48" s="15"/>
      <c r="CXK48" s="15"/>
      <c r="CXL48" s="15"/>
      <c r="CXM48" s="15"/>
      <c r="CXN48" s="15"/>
      <c r="CXO48" s="15"/>
      <c r="CXP48" s="15"/>
      <c r="CXQ48" s="15"/>
      <c r="CXR48" s="15"/>
      <c r="CXS48" s="15"/>
      <c r="CXT48" s="15"/>
      <c r="CXU48" s="15"/>
      <c r="CXV48" s="15"/>
      <c r="CXW48" s="15"/>
      <c r="CXX48" s="15"/>
      <c r="CXY48" s="15"/>
      <c r="CXZ48" s="15"/>
      <c r="CYA48" s="15"/>
      <c r="CYB48" s="15"/>
      <c r="CYC48" s="15"/>
      <c r="CYD48" s="15"/>
      <c r="CYE48" s="15"/>
      <c r="CYF48" s="15"/>
      <c r="CYG48" s="15"/>
      <c r="CYH48" s="15"/>
      <c r="CYI48" s="15"/>
      <c r="CYJ48" s="15"/>
      <c r="CYK48" s="15"/>
      <c r="CYL48" s="15"/>
      <c r="CYM48" s="15"/>
      <c r="CYN48" s="15"/>
      <c r="CYO48" s="15"/>
      <c r="CYP48" s="15"/>
      <c r="CYQ48" s="15"/>
      <c r="CYR48" s="15"/>
      <c r="CYS48" s="15"/>
      <c r="CYT48" s="15"/>
      <c r="CYU48" s="15"/>
      <c r="CYV48" s="15"/>
      <c r="CYW48" s="15"/>
      <c r="CYX48" s="15"/>
      <c r="CYY48" s="15"/>
      <c r="CYZ48" s="15"/>
      <c r="CZA48" s="15"/>
      <c r="CZB48" s="15"/>
      <c r="CZC48" s="15"/>
      <c r="CZD48" s="15"/>
      <c r="CZE48" s="15"/>
      <c r="CZF48" s="15"/>
      <c r="CZG48" s="15"/>
      <c r="CZH48" s="15"/>
      <c r="CZI48" s="15"/>
      <c r="CZJ48" s="15"/>
      <c r="CZK48" s="15"/>
      <c r="CZL48" s="15"/>
      <c r="CZM48" s="15"/>
      <c r="CZN48" s="15"/>
      <c r="CZO48" s="15"/>
      <c r="CZP48" s="15"/>
      <c r="CZQ48" s="15"/>
      <c r="CZR48" s="15"/>
      <c r="CZS48" s="15"/>
      <c r="CZT48" s="15"/>
      <c r="CZU48" s="15"/>
      <c r="CZV48" s="15"/>
      <c r="CZW48" s="15"/>
      <c r="CZX48" s="15"/>
      <c r="CZY48" s="15"/>
      <c r="CZZ48" s="15"/>
      <c r="DAA48" s="15"/>
      <c r="DAB48" s="15"/>
      <c r="DAC48" s="15"/>
      <c r="DAD48" s="15"/>
      <c r="DAE48" s="15"/>
      <c r="DAF48" s="15"/>
      <c r="DAG48" s="15"/>
      <c r="DAH48" s="15"/>
      <c r="DAI48" s="15"/>
      <c r="DAJ48" s="15"/>
      <c r="DAK48" s="15"/>
      <c r="DAL48" s="15"/>
      <c r="DAM48" s="15"/>
      <c r="DAN48" s="15"/>
      <c r="DAO48" s="15"/>
      <c r="DAP48" s="15"/>
      <c r="DAQ48" s="15"/>
      <c r="DAR48" s="15"/>
      <c r="DAS48" s="15"/>
      <c r="DAT48" s="15"/>
      <c r="DAU48" s="15"/>
      <c r="DAV48" s="15"/>
      <c r="DAW48" s="15"/>
      <c r="DAX48" s="15"/>
      <c r="DAY48" s="15"/>
      <c r="DAZ48" s="15"/>
      <c r="DBA48" s="15"/>
      <c r="DBB48" s="15"/>
      <c r="DBC48" s="15"/>
      <c r="DBD48" s="15"/>
      <c r="DBE48" s="15"/>
      <c r="DBF48" s="15"/>
      <c r="DBG48" s="15"/>
      <c r="DBH48" s="15"/>
      <c r="DBI48" s="15"/>
      <c r="DBJ48" s="15"/>
      <c r="DBK48" s="15"/>
      <c r="DBL48" s="15"/>
      <c r="DBM48" s="15"/>
      <c r="DBN48" s="15"/>
      <c r="DBO48" s="15"/>
      <c r="DBP48" s="15"/>
      <c r="DBQ48" s="15"/>
      <c r="DBR48" s="15"/>
      <c r="DBS48" s="15"/>
      <c r="DBT48" s="15"/>
      <c r="DBU48" s="15"/>
      <c r="DBV48" s="15"/>
      <c r="DBW48" s="15"/>
      <c r="DBX48" s="15"/>
      <c r="DBY48" s="15"/>
      <c r="DBZ48" s="15"/>
      <c r="DCA48" s="15"/>
      <c r="DCB48" s="15"/>
      <c r="DCC48" s="15"/>
      <c r="DCD48" s="15"/>
      <c r="DCE48" s="15"/>
      <c r="DCF48" s="15"/>
      <c r="DCG48" s="15"/>
      <c r="DCH48" s="15"/>
      <c r="DCI48" s="15"/>
      <c r="DCJ48" s="15"/>
      <c r="DCK48" s="15"/>
      <c r="DCL48" s="15"/>
      <c r="DCM48" s="15"/>
      <c r="DCN48" s="15"/>
      <c r="DCO48" s="15"/>
      <c r="DCP48" s="15"/>
      <c r="DCQ48" s="15"/>
      <c r="DCR48" s="15"/>
      <c r="DCS48" s="15"/>
      <c r="DCT48" s="15"/>
      <c r="DCU48" s="15"/>
      <c r="DCV48" s="15"/>
      <c r="DCW48" s="15"/>
      <c r="DCX48" s="15"/>
      <c r="DCY48" s="15"/>
      <c r="DCZ48" s="15"/>
      <c r="DDA48" s="15"/>
      <c r="DDB48" s="15"/>
      <c r="DDC48" s="15"/>
      <c r="DDD48" s="15"/>
      <c r="DDE48" s="15"/>
      <c r="DDF48" s="15"/>
      <c r="DDG48" s="15"/>
      <c r="DDH48" s="15"/>
      <c r="DDI48" s="15"/>
      <c r="DDJ48" s="15"/>
      <c r="DDK48" s="15"/>
      <c r="DDL48" s="15"/>
      <c r="DDM48" s="15"/>
      <c r="DDN48" s="15"/>
      <c r="DDO48" s="15"/>
      <c r="DDP48" s="15"/>
      <c r="DDQ48" s="15"/>
      <c r="DDR48" s="15"/>
      <c r="DDS48" s="15"/>
      <c r="DDT48" s="15"/>
      <c r="DDU48" s="15"/>
      <c r="DDV48" s="15"/>
      <c r="DDW48" s="15"/>
      <c r="DDX48" s="15"/>
      <c r="DDY48" s="15"/>
      <c r="DDZ48" s="15"/>
      <c r="DEA48" s="15"/>
      <c r="DEB48" s="15"/>
      <c r="DEC48" s="15"/>
      <c r="DED48" s="15"/>
      <c r="DEE48" s="15"/>
      <c r="DEF48" s="15"/>
      <c r="DEG48" s="15"/>
      <c r="DEH48" s="15"/>
      <c r="DEI48" s="15"/>
      <c r="DEJ48" s="15"/>
      <c r="DEK48" s="15"/>
      <c r="DEL48" s="15"/>
      <c r="DEM48" s="15"/>
      <c r="DEN48" s="15"/>
      <c r="DEO48" s="15"/>
      <c r="DEP48" s="15"/>
      <c r="DEQ48" s="15"/>
      <c r="DER48" s="15"/>
      <c r="DES48" s="15"/>
      <c r="DET48" s="15"/>
      <c r="DEU48" s="15"/>
      <c r="DEV48" s="15"/>
      <c r="DEW48" s="15"/>
      <c r="DEX48" s="15"/>
      <c r="DEY48" s="15"/>
      <c r="DEZ48" s="15"/>
      <c r="DFA48" s="15"/>
      <c r="DFB48" s="15"/>
      <c r="DFC48" s="15"/>
      <c r="DFD48" s="15"/>
      <c r="DFE48" s="15"/>
      <c r="DFF48" s="15"/>
      <c r="DFG48" s="15"/>
      <c r="DFH48" s="15"/>
      <c r="DFI48" s="15"/>
      <c r="DFJ48" s="15"/>
      <c r="DFK48" s="15"/>
      <c r="DFL48" s="15"/>
      <c r="DFM48" s="15"/>
      <c r="DFN48" s="15"/>
      <c r="DFO48" s="15"/>
      <c r="DFP48" s="15"/>
      <c r="DFQ48" s="15"/>
      <c r="DFR48" s="15"/>
      <c r="DFS48" s="15"/>
      <c r="DFT48" s="15"/>
      <c r="DFU48" s="15"/>
      <c r="DFV48" s="15"/>
      <c r="DFW48" s="15"/>
      <c r="DFX48" s="15"/>
      <c r="DFY48" s="15"/>
      <c r="DFZ48" s="15"/>
      <c r="DGA48" s="15"/>
      <c r="DGB48" s="15"/>
      <c r="DGC48" s="15"/>
      <c r="DGD48" s="15"/>
      <c r="DGE48" s="15"/>
      <c r="DGF48" s="15"/>
      <c r="DGG48" s="15"/>
      <c r="DGH48" s="15"/>
      <c r="DGI48" s="15"/>
      <c r="DGJ48" s="15"/>
      <c r="DGK48" s="15"/>
      <c r="DGL48" s="15"/>
      <c r="DGM48" s="15"/>
      <c r="DGN48" s="15"/>
      <c r="DGO48" s="15"/>
      <c r="DGP48" s="15"/>
      <c r="DGQ48" s="15"/>
      <c r="DGR48" s="15"/>
      <c r="DGS48" s="15"/>
      <c r="DGT48" s="15"/>
      <c r="DGU48" s="15"/>
      <c r="DGV48" s="15"/>
      <c r="DGW48" s="15"/>
      <c r="DGX48" s="15"/>
      <c r="DGY48" s="15"/>
      <c r="DGZ48" s="15"/>
      <c r="DHA48" s="15"/>
      <c r="DHB48" s="15"/>
      <c r="DHC48" s="15"/>
      <c r="DHD48" s="15"/>
      <c r="DHE48" s="15"/>
      <c r="DHF48" s="15"/>
      <c r="DHG48" s="15"/>
      <c r="DHH48" s="15"/>
      <c r="DHI48" s="15"/>
      <c r="DHJ48" s="15"/>
      <c r="DHK48" s="15"/>
      <c r="DHL48" s="15"/>
      <c r="DHM48" s="15"/>
      <c r="DHN48" s="15"/>
      <c r="DHO48" s="15"/>
      <c r="DHP48" s="15"/>
      <c r="DHQ48" s="15"/>
      <c r="DHR48" s="15"/>
      <c r="DHS48" s="15"/>
      <c r="DHT48" s="15"/>
      <c r="DHU48" s="15"/>
      <c r="DHV48" s="15"/>
      <c r="DHW48" s="15"/>
      <c r="DHX48" s="15"/>
      <c r="DHY48" s="15"/>
      <c r="DHZ48" s="15"/>
      <c r="DIA48" s="15"/>
      <c r="DIB48" s="15"/>
      <c r="DIC48" s="15"/>
      <c r="DID48" s="15"/>
      <c r="DIE48" s="15"/>
      <c r="DIF48" s="15"/>
      <c r="DIG48" s="15"/>
      <c r="DIH48" s="15"/>
      <c r="DII48" s="15"/>
      <c r="DIJ48" s="15"/>
      <c r="DIK48" s="15"/>
      <c r="DIL48" s="15"/>
      <c r="DIM48" s="15"/>
      <c r="DIN48" s="15"/>
      <c r="DIO48" s="15"/>
      <c r="DIP48" s="15"/>
      <c r="DIQ48" s="15"/>
      <c r="DIR48" s="15"/>
      <c r="DIS48" s="15"/>
      <c r="DIT48" s="15"/>
      <c r="DIU48" s="15"/>
      <c r="DIV48" s="15"/>
      <c r="DIW48" s="15"/>
      <c r="DIX48" s="15"/>
      <c r="DIY48" s="15"/>
      <c r="DIZ48" s="15"/>
      <c r="DJA48" s="15"/>
      <c r="DJB48" s="15"/>
      <c r="DJC48" s="15"/>
      <c r="DJD48" s="15"/>
      <c r="DJE48" s="15"/>
      <c r="DJF48" s="15"/>
      <c r="DJG48" s="15"/>
      <c r="DJH48" s="15"/>
      <c r="DJI48" s="15"/>
      <c r="DJJ48" s="15"/>
      <c r="DJK48" s="15"/>
      <c r="DJL48" s="15"/>
      <c r="DJM48" s="15"/>
      <c r="DJN48" s="15"/>
      <c r="DJO48" s="15"/>
      <c r="DJP48" s="15"/>
      <c r="DJQ48" s="15"/>
      <c r="DJR48" s="15"/>
      <c r="DJS48" s="15"/>
      <c r="DJT48" s="15"/>
      <c r="DJU48" s="15"/>
      <c r="DJV48" s="15"/>
      <c r="DJW48" s="15"/>
      <c r="DJX48" s="15"/>
      <c r="DJY48" s="15"/>
      <c r="DJZ48" s="15"/>
      <c r="DKA48" s="15"/>
      <c r="DKB48" s="15"/>
      <c r="DKC48" s="15"/>
      <c r="DKD48" s="15"/>
      <c r="DKE48" s="15"/>
      <c r="DKF48" s="15"/>
      <c r="DKG48" s="15"/>
      <c r="DKH48" s="15"/>
      <c r="DKI48" s="15"/>
      <c r="DKJ48" s="15"/>
      <c r="DKK48" s="15"/>
      <c r="DKL48" s="15"/>
      <c r="DKM48" s="15"/>
      <c r="DKN48" s="15"/>
      <c r="DKO48" s="15"/>
      <c r="DKP48" s="15"/>
      <c r="DKQ48" s="15"/>
      <c r="DKR48" s="15"/>
      <c r="DKS48" s="15"/>
      <c r="DKT48" s="15"/>
      <c r="DKU48" s="15"/>
      <c r="DKV48" s="15"/>
      <c r="DKW48" s="15"/>
      <c r="DKX48" s="15"/>
      <c r="DKY48" s="15"/>
      <c r="DKZ48" s="15"/>
      <c r="DLA48" s="15"/>
      <c r="DLB48" s="15"/>
      <c r="DLC48" s="15"/>
      <c r="DLD48" s="15"/>
      <c r="DLE48" s="15"/>
      <c r="DLF48" s="15"/>
      <c r="DLG48" s="15"/>
      <c r="DLH48" s="15"/>
      <c r="DLI48" s="15"/>
      <c r="DLJ48" s="15"/>
      <c r="DLK48" s="15"/>
      <c r="DLL48" s="15"/>
      <c r="DLM48" s="15"/>
      <c r="DLN48" s="15"/>
      <c r="DLO48" s="15"/>
      <c r="DLP48" s="15"/>
      <c r="DLQ48" s="15"/>
      <c r="DLR48" s="15"/>
      <c r="DLS48" s="15"/>
      <c r="DLT48" s="15"/>
      <c r="DLU48" s="15"/>
      <c r="DLV48" s="15"/>
      <c r="DLW48" s="15"/>
      <c r="DLX48" s="15"/>
      <c r="DLY48" s="15"/>
      <c r="DLZ48" s="15"/>
      <c r="DMA48" s="15"/>
      <c r="DMB48" s="15"/>
      <c r="DMC48" s="15"/>
      <c r="DMD48" s="15"/>
      <c r="DME48" s="15"/>
      <c r="DMF48" s="15"/>
      <c r="DMG48" s="15"/>
      <c r="DMH48" s="15"/>
      <c r="DMI48" s="15"/>
      <c r="DMJ48" s="15"/>
      <c r="DMK48" s="15"/>
      <c r="DML48" s="15"/>
      <c r="DMM48" s="15"/>
      <c r="DMN48" s="15"/>
      <c r="DMO48" s="15"/>
      <c r="DMP48" s="15"/>
      <c r="DMQ48" s="15"/>
      <c r="DMR48" s="15"/>
      <c r="DMS48" s="15"/>
      <c r="DMT48" s="15"/>
      <c r="DMU48" s="15"/>
      <c r="DMV48" s="15"/>
      <c r="DMW48" s="15"/>
      <c r="DMX48" s="15"/>
      <c r="DMY48" s="15"/>
      <c r="DMZ48" s="15"/>
      <c r="DNA48" s="15"/>
      <c r="DNB48" s="15"/>
      <c r="DNC48" s="15"/>
      <c r="DND48" s="15"/>
      <c r="DNE48" s="15"/>
      <c r="DNF48" s="15"/>
      <c r="DNG48" s="15"/>
      <c r="DNH48" s="15"/>
      <c r="DNI48" s="15"/>
      <c r="DNJ48" s="15"/>
      <c r="DNK48" s="15"/>
      <c r="DNL48" s="15"/>
      <c r="DNM48" s="15"/>
      <c r="DNN48" s="15"/>
      <c r="DNO48" s="15"/>
      <c r="DNP48" s="15"/>
      <c r="DNQ48" s="15"/>
      <c r="DNR48" s="15"/>
      <c r="DNS48" s="15"/>
      <c r="DNT48" s="15"/>
      <c r="DNU48" s="15"/>
      <c r="DNV48" s="15"/>
      <c r="DNW48" s="15"/>
      <c r="DNX48" s="15"/>
      <c r="DNY48" s="15"/>
      <c r="DNZ48" s="15"/>
      <c r="DOA48" s="15"/>
      <c r="DOB48" s="15"/>
      <c r="DOC48" s="15"/>
      <c r="DOD48" s="15"/>
      <c r="DOE48" s="15"/>
      <c r="DOF48" s="15"/>
      <c r="DOG48" s="15"/>
      <c r="DOH48" s="15"/>
      <c r="DOI48" s="15"/>
      <c r="DOJ48" s="15"/>
      <c r="DOK48" s="15"/>
      <c r="DOL48" s="15"/>
      <c r="DOM48" s="15"/>
      <c r="DON48" s="15"/>
      <c r="DOO48" s="15"/>
      <c r="DOP48" s="15"/>
      <c r="DOQ48" s="15"/>
      <c r="DOR48" s="15"/>
      <c r="DOS48" s="15"/>
      <c r="DOT48" s="15"/>
      <c r="DOU48" s="15"/>
      <c r="DOV48" s="15"/>
      <c r="DOW48" s="15"/>
      <c r="DOX48" s="15"/>
      <c r="DOY48" s="15"/>
      <c r="DOZ48" s="15"/>
      <c r="DPA48" s="15"/>
      <c r="DPB48" s="15"/>
      <c r="DPC48" s="15"/>
      <c r="DPD48" s="15"/>
      <c r="DPE48" s="15"/>
      <c r="DPF48" s="15"/>
      <c r="DPG48" s="15"/>
      <c r="DPH48" s="15"/>
      <c r="DPI48" s="15"/>
      <c r="DPJ48" s="15"/>
      <c r="DPK48" s="15"/>
      <c r="DPL48" s="15"/>
      <c r="DPM48" s="15"/>
      <c r="DPN48" s="15"/>
      <c r="DPO48" s="15"/>
      <c r="DPP48" s="15"/>
      <c r="DPQ48" s="15"/>
      <c r="DPR48" s="15"/>
      <c r="DPS48" s="15"/>
      <c r="DPT48" s="15"/>
      <c r="DPU48" s="15"/>
      <c r="DPV48" s="15"/>
      <c r="DPW48" s="15"/>
      <c r="DPX48" s="15"/>
      <c r="DPY48" s="15"/>
      <c r="DPZ48" s="15"/>
      <c r="DQA48" s="15"/>
      <c r="DQB48" s="15"/>
      <c r="DQC48" s="15"/>
      <c r="DQD48" s="15"/>
      <c r="DQE48" s="15"/>
      <c r="DQF48" s="15"/>
      <c r="DQG48" s="15"/>
      <c r="DQH48" s="15"/>
      <c r="DQI48" s="15"/>
      <c r="DQJ48" s="15"/>
      <c r="DQK48" s="15"/>
      <c r="DQL48" s="15"/>
      <c r="DQM48" s="15"/>
      <c r="DQN48" s="15"/>
      <c r="DQO48" s="15"/>
      <c r="DQP48" s="15"/>
      <c r="DQQ48" s="15"/>
      <c r="DQR48" s="15"/>
      <c r="DQS48" s="15"/>
      <c r="DQT48" s="15"/>
      <c r="DQU48" s="15"/>
      <c r="DQV48" s="15"/>
      <c r="DQW48" s="15"/>
      <c r="DQX48" s="15"/>
      <c r="DQY48" s="15"/>
      <c r="DQZ48" s="15"/>
      <c r="DRA48" s="15"/>
      <c r="DRB48" s="15"/>
      <c r="DRC48" s="15"/>
      <c r="DRD48" s="15"/>
      <c r="DRE48" s="15"/>
      <c r="DRF48" s="15"/>
      <c r="DRG48" s="15"/>
      <c r="DRH48" s="15"/>
      <c r="DRI48" s="15"/>
      <c r="DRJ48" s="15"/>
      <c r="DRK48" s="15"/>
      <c r="DRL48" s="15"/>
      <c r="DRM48" s="15"/>
      <c r="DRN48" s="15"/>
      <c r="DRO48" s="15"/>
      <c r="DRP48" s="15"/>
      <c r="DRQ48" s="15"/>
      <c r="DRR48" s="15"/>
      <c r="DRS48" s="15"/>
      <c r="DRT48" s="15"/>
      <c r="DRU48" s="15"/>
      <c r="DRV48" s="15"/>
      <c r="DRW48" s="15"/>
      <c r="DRX48" s="15"/>
      <c r="DRY48" s="15"/>
      <c r="DRZ48" s="15"/>
      <c r="DSA48" s="15"/>
      <c r="DSB48" s="15"/>
      <c r="DSC48" s="15"/>
      <c r="DSD48" s="15"/>
      <c r="DSE48" s="15"/>
      <c r="DSF48" s="15"/>
      <c r="DSG48" s="15"/>
      <c r="DSH48" s="15"/>
      <c r="DSI48" s="15"/>
      <c r="DSJ48" s="15"/>
      <c r="DSK48" s="15"/>
      <c r="DSL48" s="15"/>
      <c r="DSM48" s="15"/>
      <c r="DSN48" s="15"/>
      <c r="DSO48" s="15"/>
      <c r="DSP48" s="15"/>
      <c r="DSQ48" s="15"/>
      <c r="DSR48" s="15"/>
      <c r="DSS48" s="15"/>
      <c r="DST48" s="15"/>
      <c r="DSU48" s="15"/>
      <c r="DSV48" s="15"/>
      <c r="DSW48" s="15"/>
      <c r="DSX48" s="15"/>
      <c r="DSY48" s="15"/>
      <c r="DSZ48" s="15"/>
      <c r="DTA48" s="15"/>
      <c r="DTB48" s="15"/>
      <c r="DTC48" s="15"/>
      <c r="DTD48" s="15"/>
      <c r="DTE48" s="15"/>
      <c r="DTF48" s="15"/>
      <c r="DTG48" s="15"/>
      <c r="DTH48" s="15"/>
      <c r="DTI48" s="15"/>
      <c r="DTJ48" s="15"/>
      <c r="DTK48" s="15"/>
      <c r="DTL48" s="15"/>
      <c r="DTM48" s="15"/>
      <c r="DTN48" s="15"/>
      <c r="DTO48" s="15"/>
      <c r="DTP48" s="15"/>
      <c r="DTQ48" s="15"/>
      <c r="DTR48" s="15"/>
      <c r="DTS48" s="15"/>
      <c r="DTT48" s="15"/>
      <c r="DTU48" s="15"/>
      <c r="DTV48" s="15"/>
      <c r="DTW48" s="15"/>
      <c r="DTX48" s="15"/>
      <c r="DTY48" s="15"/>
      <c r="DTZ48" s="15"/>
      <c r="DUA48" s="15"/>
      <c r="DUB48" s="15"/>
      <c r="DUC48" s="15"/>
      <c r="DUD48" s="15"/>
      <c r="DUE48" s="15"/>
      <c r="DUF48" s="15"/>
      <c r="DUG48" s="15"/>
      <c r="DUH48" s="15"/>
      <c r="DUI48" s="15"/>
      <c r="DUJ48" s="15"/>
      <c r="DUK48" s="15"/>
      <c r="DUL48" s="15"/>
      <c r="DUM48" s="15"/>
      <c r="DUN48" s="15"/>
      <c r="DUO48" s="15"/>
      <c r="DUP48" s="15"/>
      <c r="DUQ48" s="15"/>
      <c r="DUR48" s="15"/>
      <c r="DUS48" s="15"/>
      <c r="DUT48" s="15"/>
      <c r="DUU48" s="15"/>
      <c r="DUV48" s="15"/>
      <c r="DUW48" s="15"/>
      <c r="DUX48" s="15"/>
      <c r="DUY48" s="15"/>
      <c r="DUZ48" s="15"/>
      <c r="DVA48" s="15"/>
      <c r="DVB48" s="15"/>
      <c r="DVC48" s="15"/>
      <c r="DVD48" s="15"/>
      <c r="DVE48" s="15"/>
      <c r="DVF48" s="15"/>
      <c r="DVG48" s="15"/>
      <c r="DVH48" s="15"/>
      <c r="DVI48" s="15"/>
      <c r="DVJ48" s="15"/>
      <c r="DVK48" s="15"/>
      <c r="DVL48" s="15"/>
      <c r="DVM48" s="15"/>
      <c r="DVN48" s="15"/>
      <c r="DVO48" s="15"/>
      <c r="DVP48" s="15"/>
      <c r="DVQ48" s="15"/>
      <c r="DVR48" s="15"/>
      <c r="DVS48" s="15"/>
      <c r="DVT48" s="15"/>
      <c r="DVU48" s="15"/>
      <c r="DVV48" s="15"/>
      <c r="DVW48" s="15"/>
      <c r="DVX48" s="15"/>
      <c r="DVY48" s="15"/>
      <c r="DVZ48" s="15"/>
      <c r="DWA48" s="15"/>
      <c r="DWB48" s="15"/>
      <c r="DWC48" s="15"/>
      <c r="DWD48" s="15"/>
      <c r="DWE48" s="15"/>
      <c r="DWF48" s="15"/>
      <c r="DWG48" s="15"/>
      <c r="DWH48" s="15"/>
      <c r="DWI48" s="15"/>
      <c r="DWJ48" s="15"/>
      <c r="DWK48" s="15"/>
      <c r="DWL48" s="15"/>
      <c r="DWM48" s="15"/>
      <c r="DWN48" s="15"/>
      <c r="DWO48" s="15"/>
      <c r="DWP48" s="15"/>
      <c r="DWQ48" s="15"/>
      <c r="DWR48" s="15"/>
      <c r="DWS48" s="15"/>
      <c r="DWT48" s="15"/>
      <c r="DWU48" s="15"/>
      <c r="DWV48" s="15"/>
      <c r="DWW48" s="15"/>
      <c r="DWX48" s="15"/>
      <c r="DWY48" s="15"/>
      <c r="DWZ48" s="15"/>
      <c r="DXA48" s="15"/>
      <c r="DXB48" s="15"/>
      <c r="DXC48" s="15"/>
      <c r="DXD48" s="15"/>
      <c r="DXE48" s="15"/>
      <c r="DXF48" s="15"/>
      <c r="DXG48" s="15"/>
      <c r="DXH48" s="15"/>
      <c r="DXI48" s="15"/>
      <c r="DXJ48" s="15"/>
      <c r="DXK48" s="15"/>
      <c r="DXL48" s="15"/>
      <c r="DXM48" s="15"/>
      <c r="DXN48" s="15"/>
      <c r="DXO48" s="15"/>
      <c r="DXP48" s="15"/>
      <c r="DXQ48" s="15"/>
      <c r="DXR48" s="15"/>
      <c r="DXS48" s="15"/>
      <c r="DXT48" s="15"/>
      <c r="DXU48" s="15"/>
      <c r="DXV48" s="15"/>
      <c r="DXW48" s="15"/>
      <c r="DXX48" s="15"/>
      <c r="DXY48" s="15"/>
      <c r="DXZ48" s="15"/>
      <c r="DYA48" s="15"/>
      <c r="DYB48" s="15"/>
      <c r="DYC48" s="15"/>
      <c r="DYD48" s="15"/>
      <c r="DYE48" s="15"/>
      <c r="DYF48" s="15"/>
      <c r="DYG48" s="15"/>
      <c r="DYH48" s="15"/>
      <c r="DYI48" s="15"/>
      <c r="DYJ48" s="15"/>
      <c r="DYK48" s="15"/>
      <c r="DYL48" s="15"/>
      <c r="DYM48" s="15"/>
      <c r="DYN48" s="15"/>
      <c r="DYO48" s="15"/>
      <c r="DYP48" s="15"/>
      <c r="DYQ48" s="15"/>
      <c r="DYR48" s="15"/>
      <c r="DYS48" s="15"/>
      <c r="DYT48" s="15"/>
      <c r="DYU48" s="15"/>
      <c r="DYV48" s="15"/>
      <c r="DYW48" s="15"/>
      <c r="DYX48" s="15"/>
      <c r="DYY48" s="15"/>
      <c r="DYZ48" s="15"/>
      <c r="DZA48" s="15"/>
      <c r="DZB48" s="15"/>
      <c r="DZC48" s="15"/>
      <c r="DZD48" s="15"/>
      <c r="DZE48" s="15"/>
      <c r="DZF48" s="15"/>
      <c r="DZG48" s="15"/>
      <c r="DZH48" s="15"/>
      <c r="DZI48" s="15"/>
      <c r="DZJ48" s="15"/>
      <c r="DZK48" s="15"/>
      <c r="DZL48" s="15"/>
      <c r="DZM48" s="15"/>
      <c r="DZN48" s="15"/>
      <c r="DZO48" s="15"/>
      <c r="DZP48" s="15"/>
      <c r="DZQ48" s="15"/>
      <c r="DZR48" s="15"/>
      <c r="DZS48" s="15"/>
      <c r="DZT48" s="15"/>
      <c r="DZU48" s="15"/>
      <c r="DZV48" s="15"/>
      <c r="DZW48" s="15"/>
      <c r="DZX48" s="15"/>
      <c r="DZY48" s="15"/>
      <c r="DZZ48" s="15"/>
      <c r="EAA48" s="15"/>
      <c r="EAB48" s="15"/>
      <c r="EAC48" s="15"/>
      <c r="EAD48" s="15"/>
      <c r="EAE48" s="15"/>
      <c r="EAF48" s="15"/>
      <c r="EAG48" s="15"/>
      <c r="EAH48" s="15"/>
      <c r="EAI48" s="15"/>
      <c r="EAJ48" s="15"/>
      <c r="EAK48" s="15"/>
      <c r="EAL48" s="15"/>
      <c r="EAM48" s="15"/>
      <c r="EAN48" s="15"/>
      <c r="EAO48" s="15"/>
      <c r="EAP48" s="15"/>
      <c r="EAQ48" s="15"/>
      <c r="EAR48" s="15"/>
      <c r="EAS48" s="15"/>
      <c r="EAT48" s="15"/>
      <c r="EAU48" s="15"/>
      <c r="EAV48" s="15"/>
      <c r="EAW48" s="15"/>
      <c r="EAX48" s="15"/>
      <c r="EAY48" s="15"/>
      <c r="EAZ48" s="15"/>
      <c r="EBA48" s="15"/>
      <c r="EBB48" s="15"/>
      <c r="EBC48" s="15"/>
      <c r="EBD48" s="15"/>
      <c r="EBE48" s="15"/>
      <c r="EBF48" s="15"/>
      <c r="EBG48" s="15"/>
      <c r="EBH48" s="15"/>
      <c r="EBI48" s="15"/>
      <c r="EBJ48" s="15"/>
      <c r="EBK48" s="15"/>
      <c r="EBL48" s="15"/>
      <c r="EBM48" s="15"/>
      <c r="EBN48" s="15"/>
      <c r="EBO48" s="15"/>
      <c r="EBP48" s="15"/>
      <c r="EBQ48" s="15"/>
      <c r="EBR48" s="15"/>
      <c r="EBS48" s="15"/>
      <c r="EBT48" s="15"/>
      <c r="EBU48" s="15"/>
      <c r="EBV48" s="15"/>
      <c r="EBW48" s="15"/>
      <c r="EBX48" s="15"/>
      <c r="EBY48" s="15"/>
      <c r="EBZ48" s="15"/>
      <c r="ECA48" s="15"/>
      <c r="ECB48" s="15"/>
      <c r="ECC48" s="15"/>
      <c r="ECD48" s="15"/>
      <c r="ECE48" s="15"/>
      <c r="ECF48" s="15"/>
      <c r="ECG48" s="15"/>
      <c r="ECH48" s="15"/>
      <c r="ECI48" s="15"/>
      <c r="ECJ48" s="15"/>
      <c r="ECK48" s="15"/>
      <c r="ECL48" s="15"/>
      <c r="ECM48" s="15"/>
      <c r="ECN48" s="15"/>
      <c r="ECO48" s="15"/>
      <c r="ECP48" s="15"/>
      <c r="ECQ48" s="15"/>
      <c r="ECR48" s="15"/>
      <c r="ECS48" s="15"/>
      <c r="ECT48" s="15"/>
      <c r="ECU48" s="15"/>
      <c r="ECV48" s="15"/>
      <c r="ECW48" s="15"/>
      <c r="ECX48" s="15"/>
      <c r="ECY48" s="15"/>
      <c r="ECZ48" s="15"/>
      <c r="EDA48" s="15"/>
      <c r="EDB48" s="15"/>
      <c r="EDC48" s="15"/>
      <c r="EDD48" s="15"/>
      <c r="EDE48" s="15"/>
      <c r="EDF48" s="15"/>
      <c r="EDG48" s="15"/>
      <c r="EDH48" s="15"/>
      <c r="EDI48" s="15"/>
      <c r="EDJ48" s="15"/>
      <c r="EDK48" s="15"/>
      <c r="EDL48" s="15"/>
      <c r="EDM48" s="15"/>
      <c r="EDN48" s="15"/>
      <c r="EDO48" s="15"/>
      <c r="EDP48" s="15"/>
      <c r="EDQ48" s="15"/>
      <c r="EDR48" s="15"/>
      <c r="EDS48" s="15"/>
      <c r="EDT48" s="15"/>
      <c r="EDU48" s="15"/>
      <c r="EDV48" s="15"/>
      <c r="EDW48" s="15"/>
      <c r="EDX48" s="15"/>
      <c r="EDY48" s="15"/>
      <c r="EDZ48" s="15"/>
      <c r="EEA48" s="15"/>
      <c r="EEB48" s="15"/>
      <c r="EEC48" s="15"/>
      <c r="EED48" s="15"/>
      <c r="EEE48" s="15"/>
      <c r="EEF48" s="15"/>
      <c r="EEG48" s="15"/>
      <c r="EEH48" s="15"/>
      <c r="EEI48" s="15"/>
      <c r="EEJ48" s="15"/>
      <c r="EEK48" s="15"/>
      <c r="EEL48" s="15"/>
      <c r="EEM48" s="15"/>
      <c r="EEN48" s="15"/>
      <c r="EEO48" s="15"/>
      <c r="EEP48" s="15"/>
      <c r="EEQ48" s="15"/>
      <c r="EER48" s="15"/>
      <c r="EES48" s="15"/>
      <c r="EET48" s="15"/>
      <c r="EEU48" s="15"/>
      <c r="EEV48" s="15"/>
      <c r="EEW48" s="15"/>
      <c r="EEX48" s="15"/>
      <c r="EEY48" s="15"/>
      <c r="EEZ48" s="15"/>
      <c r="EFA48" s="15"/>
      <c r="EFB48" s="15"/>
      <c r="EFC48" s="15"/>
      <c r="EFD48" s="15"/>
      <c r="EFE48" s="15"/>
      <c r="EFF48" s="15"/>
      <c r="EFG48" s="15"/>
      <c r="EFH48" s="15"/>
      <c r="EFI48" s="15"/>
      <c r="EFJ48" s="15"/>
      <c r="EFK48" s="15"/>
      <c r="EFL48" s="15"/>
      <c r="EFM48" s="15"/>
      <c r="EFN48" s="15"/>
      <c r="EFO48" s="15"/>
      <c r="EFP48" s="15"/>
      <c r="EFQ48" s="15"/>
      <c r="EFR48" s="15"/>
      <c r="EFS48" s="15"/>
      <c r="EFT48" s="15"/>
      <c r="EFU48" s="15"/>
      <c r="EFV48" s="15"/>
      <c r="EFW48" s="15"/>
      <c r="EFX48" s="15"/>
      <c r="EFY48" s="15"/>
      <c r="EFZ48" s="15"/>
      <c r="EGA48" s="15"/>
      <c r="EGB48" s="15"/>
      <c r="EGC48" s="15"/>
      <c r="EGD48" s="15"/>
      <c r="EGE48" s="15"/>
      <c r="EGF48" s="15"/>
      <c r="EGG48" s="15"/>
      <c r="EGH48" s="15"/>
      <c r="EGI48" s="15"/>
      <c r="EGJ48" s="15"/>
      <c r="EGK48" s="15"/>
      <c r="EGL48" s="15"/>
      <c r="EGM48" s="15"/>
      <c r="EGN48" s="15"/>
      <c r="EGO48" s="15"/>
      <c r="EGP48" s="15"/>
      <c r="EGQ48" s="15"/>
      <c r="EGR48" s="15"/>
      <c r="EGS48" s="15"/>
      <c r="EGT48" s="15"/>
      <c r="EGU48" s="15"/>
      <c r="EGV48" s="15"/>
      <c r="EGW48" s="15"/>
      <c r="EGX48" s="15"/>
      <c r="EGY48" s="15"/>
      <c r="EGZ48" s="15"/>
      <c r="EHA48" s="15"/>
      <c r="EHB48" s="15"/>
      <c r="EHC48" s="15"/>
      <c r="EHD48" s="15"/>
      <c r="EHE48" s="15"/>
      <c r="EHF48" s="15"/>
      <c r="EHG48" s="15"/>
      <c r="EHH48" s="15"/>
      <c r="EHI48" s="15"/>
      <c r="EHJ48" s="15"/>
      <c r="EHK48" s="15"/>
      <c r="EHL48" s="15"/>
      <c r="EHM48" s="15"/>
      <c r="EHN48" s="15"/>
      <c r="EHO48" s="15"/>
      <c r="EHP48" s="15"/>
      <c r="EHQ48" s="15"/>
      <c r="EHR48" s="15"/>
      <c r="EHS48" s="15"/>
      <c r="EHT48" s="15"/>
      <c r="EHU48" s="15"/>
      <c r="EHV48" s="15"/>
      <c r="EHW48" s="15"/>
      <c r="EHX48" s="15"/>
      <c r="EHY48" s="15"/>
      <c r="EHZ48" s="15"/>
      <c r="EIA48" s="15"/>
      <c r="EIB48" s="15"/>
      <c r="EIC48" s="15"/>
      <c r="EID48" s="15"/>
      <c r="EIE48" s="15"/>
      <c r="EIF48" s="15"/>
      <c r="EIG48" s="15"/>
      <c r="EIH48" s="15"/>
      <c r="EII48" s="15"/>
      <c r="EIJ48" s="15"/>
      <c r="EIK48" s="15"/>
      <c r="EIL48" s="15"/>
      <c r="EIM48" s="15"/>
      <c r="EIN48" s="15"/>
      <c r="EIO48" s="15"/>
      <c r="EIP48" s="15"/>
      <c r="EIQ48" s="15"/>
      <c r="EIR48" s="15"/>
      <c r="EIS48" s="15"/>
      <c r="EIT48" s="15"/>
      <c r="EIU48" s="15"/>
      <c r="EIV48" s="15"/>
      <c r="EIW48" s="15"/>
      <c r="EIX48" s="15"/>
      <c r="EIY48" s="15"/>
      <c r="EIZ48" s="15"/>
      <c r="EJA48" s="15"/>
      <c r="EJB48" s="15"/>
      <c r="EJC48" s="15"/>
      <c r="EJD48" s="15"/>
      <c r="EJE48" s="15"/>
      <c r="EJF48" s="15"/>
      <c r="EJG48" s="15"/>
      <c r="EJH48" s="15"/>
      <c r="EJI48" s="15"/>
      <c r="EJJ48" s="15"/>
      <c r="EJK48" s="15"/>
      <c r="EJL48" s="15"/>
      <c r="EJM48" s="15"/>
      <c r="EJN48" s="15"/>
      <c r="EJO48" s="15"/>
      <c r="EJP48" s="15"/>
      <c r="EJQ48" s="15"/>
      <c r="EJR48" s="15"/>
      <c r="EJS48" s="15"/>
      <c r="EJT48" s="15"/>
      <c r="EJU48" s="15"/>
      <c r="EJV48" s="15"/>
      <c r="EJW48" s="15"/>
      <c r="EJX48" s="15"/>
      <c r="EJY48" s="15"/>
      <c r="EJZ48" s="15"/>
      <c r="EKA48" s="15"/>
      <c r="EKB48" s="15"/>
      <c r="EKC48" s="15"/>
      <c r="EKD48" s="15"/>
      <c r="EKE48" s="15"/>
      <c r="EKF48" s="15"/>
      <c r="EKG48" s="15"/>
      <c r="EKH48" s="15"/>
      <c r="EKI48" s="15"/>
      <c r="EKJ48" s="15"/>
      <c r="EKK48" s="15"/>
      <c r="EKL48" s="15"/>
      <c r="EKM48" s="15"/>
      <c r="EKN48" s="15"/>
      <c r="EKO48" s="15"/>
      <c r="EKP48" s="15"/>
      <c r="EKQ48" s="15"/>
      <c r="EKR48" s="15"/>
      <c r="EKS48" s="15"/>
      <c r="EKT48" s="15"/>
      <c r="EKU48" s="15"/>
      <c r="EKV48" s="15"/>
      <c r="EKW48" s="15"/>
      <c r="EKX48" s="15"/>
      <c r="EKY48" s="15"/>
      <c r="EKZ48" s="15"/>
      <c r="ELA48" s="15"/>
      <c r="ELB48" s="15"/>
      <c r="ELC48" s="15"/>
      <c r="ELD48" s="15"/>
      <c r="ELE48" s="15"/>
      <c r="ELF48" s="15"/>
      <c r="ELG48" s="15"/>
      <c r="ELH48" s="15"/>
      <c r="ELI48" s="15"/>
      <c r="ELJ48" s="15"/>
      <c r="ELK48" s="15"/>
      <c r="ELL48" s="15"/>
      <c r="ELM48" s="15"/>
      <c r="ELN48" s="15"/>
      <c r="ELO48" s="15"/>
      <c r="ELP48" s="15"/>
      <c r="ELQ48" s="15"/>
      <c r="ELR48" s="15"/>
      <c r="ELS48" s="15"/>
      <c r="ELT48" s="15"/>
      <c r="ELU48" s="15"/>
      <c r="ELV48" s="15"/>
      <c r="ELW48" s="15"/>
      <c r="ELX48" s="15"/>
      <c r="ELY48" s="15"/>
      <c r="ELZ48" s="15"/>
      <c r="EMA48" s="15"/>
      <c r="EMB48" s="15"/>
      <c r="EMC48" s="15"/>
      <c r="EMD48" s="15"/>
      <c r="EME48" s="15"/>
      <c r="EMF48" s="15"/>
      <c r="EMG48" s="15"/>
      <c r="EMH48" s="15"/>
      <c r="EMI48" s="15"/>
      <c r="EMJ48" s="15"/>
      <c r="EMK48" s="15"/>
      <c r="EML48" s="15"/>
      <c r="EMM48" s="15"/>
      <c r="EMN48" s="15"/>
      <c r="EMO48" s="15"/>
      <c r="EMP48" s="15"/>
      <c r="EMQ48" s="15"/>
      <c r="EMR48" s="15"/>
      <c r="EMS48" s="15"/>
      <c r="EMT48" s="15"/>
      <c r="EMU48" s="15"/>
      <c r="EMV48" s="15"/>
      <c r="EMW48" s="15"/>
      <c r="EMX48" s="15"/>
      <c r="EMY48" s="15"/>
      <c r="EMZ48" s="15"/>
      <c r="ENA48" s="15"/>
      <c r="ENB48" s="15"/>
      <c r="ENC48" s="15"/>
      <c r="END48" s="15"/>
      <c r="ENE48" s="15"/>
      <c r="ENF48" s="15"/>
      <c r="ENG48" s="15"/>
      <c r="ENH48" s="15"/>
      <c r="ENI48" s="15"/>
      <c r="ENJ48" s="15"/>
      <c r="ENK48" s="15"/>
      <c r="ENL48" s="15"/>
      <c r="ENM48" s="15"/>
      <c r="ENN48" s="15"/>
      <c r="ENO48" s="15"/>
      <c r="ENP48" s="15"/>
      <c r="ENQ48" s="15"/>
      <c r="ENR48" s="15"/>
      <c r="ENS48" s="15"/>
      <c r="ENT48" s="15"/>
      <c r="ENU48" s="15"/>
      <c r="ENV48" s="15"/>
      <c r="ENW48" s="15"/>
      <c r="ENX48" s="15"/>
      <c r="ENY48" s="15"/>
      <c r="ENZ48" s="15"/>
      <c r="EOA48" s="15"/>
      <c r="EOB48" s="15"/>
      <c r="EOC48" s="15"/>
      <c r="EOD48" s="15"/>
      <c r="EOE48" s="15"/>
      <c r="EOF48" s="15"/>
      <c r="EOG48" s="15"/>
      <c r="EOH48" s="15"/>
      <c r="EOI48" s="15"/>
      <c r="EOJ48" s="15"/>
      <c r="EOK48" s="15"/>
      <c r="EOL48" s="15"/>
      <c r="EOM48" s="15"/>
      <c r="EON48" s="15"/>
      <c r="EOO48" s="15"/>
      <c r="EOP48" s="15"/>
      <c r="EOQ48" s="15"/>
      <c r="EOR48" s="15"/>
      <c r="EOS48" s="15"/>
      <c r="EOT48" s="15"/>
      <c r="EOU48" s="15"/>
      <c r="EOV48" s="15"/>
      <c r="EOW48" s="15"/>
      <c r="EOX48" s="15"/>
      <c r="EOY48" s="15"/>
      <c r="EOZ48" s="15"/>
      <c r="EPA48" s="15"/>
      <c r="EPB48" s="15"/>
      <c r="EPC48" s="15"/>
      <c r="EPD48" s="15"/>
      <c r="EPE48" s="15"/>
      <c r="EPF48" s="15"/>
      <c r="EPG48" s="15"/>
      <c r="EPH48" s="15"/>
      <c r="EPI48" s="15"/>
      <c r="EPJ48" s="15"/>
      <c r="EPK48" s="15"/>
      <c r="EPL48" s="15"/>
      <c r="EPM48" s="15"/>
      <c r="EPN48" s="15"/>
      <c r="EPO48" s="15"/>
      <c r="EPP48" s="15"/>
      <c r="EPQ48" s="15"/>
      <c r="EPR48" s="15"/>
      <c r="EPS48" s="15"/>
      <c r="EPT48" s="15"/>
      <c r="EPU48" s="15"/>
      <c r="EPV48" s="15"/>
      <c r="EPW48" s="15"/>
      <c r="EPX48" s="15"/>
      <c r="EPY48" s="15"/>
      <c r="EPZ48" s="15"/>
      <c r="EQA48" s="15"/>
      <c r="EQB48" s="15"/>
      <c r="EQC48" s="15"/>
      <c r="EQD48" s="15"/>
      <c r="EQE48" s="15"/>
      <c r="EQF48" s="15"/>
      <c r="EQG48" s="15"/>
      <c r="EQH48" s="15"/>
      <c r="EQI48" s="15"/>
      <c r="EQJ48" s="15"/>
      <c r="EQK48" s="15"/>
      <c r="EQL48" s="15"/>
      <c r="EQM48" s="15"/>
      <c r="EQN48" s="15"/>
      <c r="EQO48" s="15"/>
      <c r="EQP48" s="15"/>
      <c r="EQQ48" s="15"/>
      <c r="EQR48" s="15"/>
      <c r="EQS48" s="15"/>
      <c r="EQT48" s="15"/>
      <c r="EQU48" s="15"/>
      <c r="EQV48" s="15"/>
      <c r="EQW48" s="15"/>
      <c r="EQX48" s="15"/>
      <c r="EQY48" s="15"/>
      <c r="EQZ48" s="15"/>
      <c r="ERA48" s="15"/>
      <c r="ERB48" s="15"/>
      <c r="ERC48" s="15"/>
      <c r="ERD48" s="15"/>
      <c r="ERE48" s="15"/>
      <c r="ERF48" s="15"/>
      <c r="ERG48" s="15"/>
      <c r="ERH48" s="15"/>
      <c r="ERI48" s="15"/>
      <c r="ERJ48" s="15"/>
      <c r="ERK48" s="15"/>
      <c r="ERL48" s="15"/>
      <c r="ERM48" s="15"/>
      <c r="ERN48" s="15"/>
      <c r="ERO48" s="15"/>
      <c r="ERP48" s="15"/>
      <c r="ERQ48" s="15"/>
      <c r="ERR48" s="15"/>
      <c r="ERS48" s="15"/>
      <c r="ERT48" s="15"/>
      <c r="ERU48" s="15"/>
      <c r="ERV48" s="15"/>
      <c r="ERW48" s="15"/>
      <c r="ERX48" s="15"/>
      <c r="ERY48" s="15"/>
      <c r="ERZ48" s="15"/>
      <c r="ESA48" s="15"/>
      <c r="ESB48" s="15"/>
      <c r="ESC48" s="15"/>
      <c r="ESD48" s="15"/>
      <c r="ESE48" s="15"/>
      <c r="ESF48" s="15"/>
      <c r="ESG48" s="15"/>
      <c r="ESH48" s="15"/>
      <c r="ESI48" s="15"/>
      <c r="ESJ48" s="15"/>
      <c r="ESK48" s="15"/>
      <c r="ESL48" s="15"/>
      <c r="ESM48" s="15"/>
      <c r="ESN48" s="15"/>
      <c r="ESO48" s="15"/>
      <c r="ESP48" s="15"/>
      <c r="ESQ48" s="15"/>
      <c r="ESR48" s="15"/>
      <c r="ESS48" s="15"/>
      <c r="EST48" s="15"/>
      <c r="ESU48" s="15"/>
      <c r="ESV48" s="15"/>
      <c r="ESW48" s="15"/>
      <c r="ESX48" s="15"/>
      <c r="ESY48" s="15"/>
      <c r="ESZ48" s="15"/>
      <c r="ETA48" s="15"/>
      <c r="ETB48" s="15"/>
      <c r="ETC48" s="15"/>
      <c r="ETD48" s="15"/>
      <c r="ETE48" s="15"/>
      <c r="ETF48" s="15"/>
      <c r="ETG48" s="15"/>
      <c r="ETH48" s="15"/>
      <c r="ETI48" s="15"/>
      <c r="ETJ48" s="15"/>
      <c r="ETK48" s="15"/>
      <c r="ETL48" s="15"/>
      <c r="ETM48" s="15"/>
      <c r="ETN48" s="15"/>
      <c r="ETO48" s="15"/>
      <c r="ETP48" s="15"/>
      <c r="ETQ48" s="15"/>
      <c r="ETR48" s="15"/>
      <c r="ETS48" s="15"/>
      <c r="ETT48" s="15"/>
      <c r="ETU48" s="15"/>
      <c r="ETV48" s="15"/>
      <c r="ETW48" s="15"/>
      <c r="ETX48" s="15"/>
      <c r="ETY48" s="15"/>
      <c r="ETZ48" s="15"/>
      <c r="EUA48" s="15"/>
      <c r="EUB48" s="15"/>
      <c r="EUC48" s="15"/>
      <c r="EUD48" s="15"/>
      <c r="EUE48" s="15"/>
      <c r="EUF48" s="15"/>
      <c r="EUG48" s="15"/>
      <c r="EUH48" s="15"/>
      <c r="EUI48" s="15"/>
      <c r="EUJ48" s="15"/>
      <c r="EUK48" s="15"/>
      <c r="EUL48" s="15"/>
      <c r="EUM48" s="15"/>
      <c r="EUN48" s="15"/>
      <c r="EUO48" s="15"/>
      <c r="EUP48" s="15"/>
      <c r="EUQ48" s="15"/>
      <c r="EUR48" s="15"/>
      <c r="EUS48" s="15"/>
      <c r="EUT48" s="15"/>
      <c r="EUU48" s="15"/>
      <c r="EUV48" s="15"/>
      <c r="EUW48" s="15"/>
      <c r="EUX48" s="15"/>
      <c r="EUY48" s="15"/>
      <c r="EUZ48" s="15"/>
      <c r="EVA48" s="15"/>
      <c r="EVB48" s="15"/>
      <c r="EVC48" s="15"/>
      <c r="EVD48" s="15"/>
      <c r="EVE48" s="15"/>
      <c r="EVF48" s="15"/>
      <c r="EVG48" s="15"/>
      <c r="EVH48" s="15"/>
      <c r="EVI48" s="15"/>
      <c r="EVJ48" s="15"/>
      <c r="EVK48" s="15"/>
      <c r="EVL48" s="15"/>
      <c r="EVM48" s="15"/>
      <c r="EVN48" s="15"/>
      <c r="EVO48" s="15"/>
      <c r="EVP48" s="15"/>
      <c r="EVQ48" s="15"/>
      <c r="EVR48" s="15"/>
      <c r="EVS48" s="15"/>
      <c r="EVT48" s="15"/>
      <c r="EVU48" s="15"/>
      <c r="EVV48" s="15"/>
      <c r="EVW48" s="15"/>
      <c r="EVX48" s="15"/>
      <c r="EVY48" s="15"/>
      <c r="EVZ48" s="15"/>
      <c r="EWA48" s="15"/>
      <c r="EWB48" s="15"/>
      <c r="EWC48" s="15"/>
      <c r="EWD48" s="15"/>
      <c r="EWE48" s="15"/>
      <c r="EWF48" s="15"/>
      <c r="EWG48" s="15"/>
      <c r="EWH48" s="15"/>
      <c r="EWI48" s="15"/>
      <c r="EWJ48" s="15"/>
      <c r="EWK48" s="15"/>
      <c r="EWL48" s="15"/>
      <c r="EWM48" s="15"/>
      <c r="EWN48" s="15"/>
      <c r="EWO48" s="15"/>
      <c r="EWP48" s="15"/>
      <c r="EWQ48" s="15"/>
      <c r="EWR48" s="15"/>
      <c r="EWS48" s="15"/>
      <c r="EWT48" s="15"/>
      <c r="EWU48" s="15"/>
      <c r="EWV48" s="15"/>
      <c r="EWW48" s="15"/>
      <c r="EWX48" s="15"/>
      <c r="EWY48" s="15"/>
      <c r="EWZ48" s="15"/>
      <c r="EXA48" s="15"/>
      <c r="EXB48" s="15"/>
      <c r="EXC48" s="15"/>
      <c r="EXD48" s="15"/>
      <c r="EXE48" s="15"/>
      <c r="EXF48" s="15"/>
      <c r="EXG48" s="15"/>
      <c r="EXH48" s="15"/>
      <c r="EXI48" s="15"/>
      <c r="EXJ48" s="15"/>
      <c r="EXK48" s="15"/>
      <c r="EXL48" s="15"/>
      <c r="EXM48" s="15"/>
      <c r="EXN48" s="15"/>
      <c r="EXO48" s="15"/>
      <c r="EXP48" s="15"/>
      <c r="EXQ48" s="15"/>
      <c r="EXR48" s="15"/>
      <c r="EXS48" s="15"/>
      <c r="EXT48" s="15"/>
      <c r="EXU48" s="15"/>
      <c r="EXV48" s="15"/>
      <c r="EXW48" s="15"/>
      <c r="EXX48" s="15"/>
      <c r="EXY48" s="15"/>
      <c r="EXZ48" s="15"/>
      <c r="EYA48" s="15"/>
      <c r="EYB48" s="15"/>
      <c r="EYC48" s="15"/>
      <c r="EYD48" s="15"/>
      <c r="EYE48" s="15"/>
      <c r="EYF48" s="15"/>
      <c r="EYG48" s="15"/>
      <c r="EYH48" s="15"/>
      <c r="EYI48" s="15"/>
      <c r="EYJ48" s="15"/>
      <c r="EYK48" s="15"/>
      <c r="EYL48" s="15"/>
      <c r="EYM48" s="15"/>
      <c r="EYN48" s="15"/>
      <c r="EYO48" s="15"/>
      <c r="EYP48" s="15"/>
      <c r="EYQ48" s="15"/>
      <c r="EYR48" s="15"/>
      <c r="EYS48" s="15"/>
      <c r="EYT48" s="15"/>
      <c r="EYU48" s="15"/>
      <c r="EYV48" s="15"/>
      <c r="EYW48" s="15"/>
      <c r="EYX48" s="15"/>
      <c r="EYY48" s="15"/>
      <c r="EYZ48" s="15"/>
      <c r="EZA48" s="15"/>
      <c r="EZB48" s="15"/>
      <c r="EZC48" s="15"/>
      <c r="EZD48" s="15"/>
      <c r="EZE48" s="15"/>
      <c r="EZF48" s="15"/>
      <c r="EZG48" s="15"/>
      <c r="EZH48" s="15"/>
      <c r="EZI48" s="15"/>
      <c r="EZJ48" s="15"/>
      <c r="EZK48" s="15"/>
      <c r="EZL48" s="15"/>
      <c r="EZM48" s="15"/>
      <c r="EZN48" s="15"/>
      <c r="EZO48" s="15"/>
      <c r="EZP48" s="15"/>
      <c r="EZQ48" s="15"/>
      <c r="EZR48" s="15"/>
      <c r="EZS48" s="15"/>
      <c r="EZT48" s="15"/>
      <c r="EZU48" s="15"/>
      <c r="EZV48" s="15"/>
      <c r="EZW48" s="15"/>
      <c r="EZX48" s="15"/>
      <c r="EZY48" s="15"/>
      <c r="EZZ48" s="15"/>
      <c r="FAA48" s="15"/>
      <c r="FAB48" s="15"/>
      <c r="FAC48" s="15"/>
      <c r="FAD48" s="15"/>
      <c r="FAE48" s="15"/>
      <c r="FAF48" s="15"/>
      <c r="FAG48" s="15"/>
      <c r="FAH48" s="15"/>
      <c r="FAI48" s="15"/>
      <c r="FAJ48" s="15"/>
      <c r="FAK48" s="15"/>
      <c r="FAL48" s="15"/>
      <c r="FAM48" s="15"/>
      <c r="FAN48" s="15"/>
      <c r="FAO48" s="15"/>
      <c r="FAP48" s="15"/>
      <c r="FAQ48" s="15"/>
      <c r="FAR48" s="15"/>
      <c r="FAS48" s="15"/>
      <c r="FAT48" s="15"/>
      <c r="FAU48" s="15"/>
      <c r="FAV48" s="15"/>
      <c r="FAW48" s="15"/>
      <c r="FAX48" s="15"/>
      <c r="FAY48" s="15"/>
      <c r="FAZ48" s="15"/>
      <c r="FBA48" s="15"/>
      <c r="FBB48" s="15"/>
      <c r="FBC48" s="15"/>
      <c r="FBD48" s="15"/>
      <c r="FBE48" s="15"/>
      <c r="FBF48" s="15"/>
      <c r="FBG48" s="15"/>
      <c r="FBH48" s="15"/>
      <c r="FBI48" s="15"/>
      <c r="FBJ48" s="15"/>
      <c r="FBK48" s="15"/>
      <c r="FBL48" s="15"/>
      <c r="FBM48" s="15"/>
      <c r="FBN48" s="15"/>
      <c r="FBO48" s="15"/>
      <c r="FBP48" s="15"/>
      <c r="FBQ48" s="15"/>
      <c r="FBR48" s="15"/>
      <c r="FBS48" s="15"/>
      <c r="FBT48" s="15"/>
      <c r="FBU48" s="15"/>
      <c r="FBV48" s="15"/>
      <c r="FBW48" s="15"/>
      <c r="FBX48" s="15"/>
      <c r="FBY48" s="15"/>
      <c r="FBZ48" s="15"/>
      <c r="FCA48" s="15"/>
      <c r="FCB48" s="15"/>
      <c r="FCC48" s="15"/>
      <c r="FCD48" s="15"/>
      <c r="FCE48" s="15"/>
      <c r="FCF48" s="15"/>
      <c r="FCG48" s="15"/>
      <c r="FCH48" s="15"/>
      <c r="FCI48" s="15"/>
      <c r="FCJ48" s="15"/>
      <c r="FCK48" s="15"/>
      <c r="FCL48" s="15"/>
      <c r="FCM48" s="15"/>
      <c r="FCN48" s="15"/>
      <c r="FCO48" s="15"/>
      <c r="FCP48" s="15"/>
      <c r="FCQ48" s="15"/>
      <c r="FCR48" s="15"/>
      <c r="FCS48" s="15"/>
      <c r="FCT48" s="15"/>
      <c r="FCU48" s="15"/>
      <c r="FCV48" s="15"/>
      <c r="FCW48" s="15"/>
      <c r="FCX48" s="15"/>
      <c r="FCY48" s="15"/>
      <c r="FCZ48" s="15"/>
      <c r="FDA48" s="15"/>
      <c r="FDB48" s="15"/>
      <c r="FDC48" s="15"/>
      <c r="FDD48" s="15"/>
      <c r="FDE48" s="15"/>
      <c r="FDF48" s="15"/>
      <c r="FDG48" s="15"/>
      <c r="FDH48" s="15"/>
      <c r="FDI48" s="15"/>
      <c r="FDJ48" s="15"/>
      <c r="FDK48" s="15"/>
      <c r="FDL48" s="15"/>
      <c r="FDM48" s="15"/>
      <c r="FDN48" s="15"/>
      <c r="FDO48" s="15"/>
      <c r="FDP48" s="15"/>
      <c r="FDQ48" s="15"/>
      <c r="FDR48" s="15"/>
      <c r="FDS48" s="15"/>
      <c r="FDT48" s="15"/>
      <c r="FDU48" s="15"/>
      <c r="FDV48" s="15"/>
      <c r="FDW48" s="15"/>
      <c r="FDX48" s="15"/>
      <c r="FDY48" s="15"/>
      <c r="FDZ48" s="15"/>
      <c r="FEA48" s="15"/>
      <c r="FEB48" s="15"/>
      <c r="FEC48" s="15"/>
      <c r="FED48" s="15"/>
      <c r="FEE48" s="15"/>
      <c r="FEF48" s="15"/>
      <c r="FEG48" s="15"/>
      <c r="FEH48" s="15"/>
      <c r="FEI48" s="15"/>
      <c r="FEJ48" s="15"/>
      <c r="FEK48" s="15"/>
      <c r="FEL48" s="15"/>
      <c r="FEM48" s="15"/>
      <c r="FEN48" s="15"/>
      <c r="FEO48" s="15"/>
      <c r="FEP48" s="15"/>
      <c r="FEQ48" s="15"/>
      <c r="FER48" s="15"/>
      <c r="FES48" s="15"/>
      <c r="FET48" s="15"/>
      <c r="FEU48" s="15"/>
      <c r="FEV48" s="15"/>
      <c r="FEW48" s="15"/>
      <c r="FEX48" s="15"/>
      <c r="FEY48" s="15"/>
      <c r="FEZ48" s="15"/>
      <c r="FFA48" s="15"/>
      <c r="FFB48" s="15"/>
      <c r="FFC48" s="15"/>
      <c r="FFD48" s="15"/>
      <c r="FFE48" s="15"/>
      <c r="FFF48" s="15"/>
      <c r="FFG48" s="15"/>
      <c r="FFH48" s="15"/>
      <c r="FFI48" s="15"/>
      <c r="FFJ48" s="15"/>
      <c r="FFK48" s="15"/>
      <c r="FFL48" s="15"/>
      <c r="FFM48" s="15"/>
      <c r="FFN48" s="15"/>
      <c r="FFO48" s="15"/>
      <c r="FFP48" s="15"/>
      <c r="FFQ48" s="15"/>
      <c r="FFR48" s="15"/>
      <c r="FFS48" s="15"/>
      <c r="FFT48" s="15"/>
      <c r="FFU48" s="15"/>
      <c r="FFV48" s="15"/>
      <c r="FFW48" s="15"/>
      <c r="FFX48" s="15"/>
      <c r="FFY48" s="15"/>
      <c r="FFZ48" s="15"/>
      <c r="FGA48" s="15"/>
      <c r="FGB48" s="15"/>
      <c r="FGC48" s="15"/>
      <c r="FGD48" s="15"/>
      <c r="FGE48" s="15"/>
      <c r="FGF48" s="15"/>
      <c r="FGG48" s="15"/>
      <c r="FGH48" s="15"/>
      <c r="FGI48" s="15"/>
      <c r="FGJ48" s="15"/>
      <c r="FGK48" s="15"/>
      <c r="FGL48" s="15"/>
      <c r="FGM48" s="15"/>
      <c r="FGN48" s="15"/>
      <c r="FGO48" s="15"/>
      <c r="FGP48" s="15"/>
      <c r="FGQ48" s="15"/>
      <c r="FGR48" s="15"/>
      <c r="FGS48" s="15"/>
      <c r="FGT48" s="15"/>
      <c r="FGU48" s="15"/>
      <c r="FGV48" s="15"/>
      <c r="FGW48" s="15"/>
      <c r="FGX48" s="15"/>
      <c r="FGY48" s="15"/>
      <c r="FGZ48" s="15"/>
      <c r="FHA48" s="15"/>
      <c r="FHB48" s="15"/>
      <c r="FHC48" s="15"/>
      <c r="FHD48" s="15"/>
      <c r="FHE48" s="15"/>
      <c r="FHF48" s="15"/>
      <c r="FHG48" s="15"/>
      <c r="FHH48" s="15"/>
      <c r="FHI48" s="15"/>
      <c r="FHJ48" s="15"/>
      <c r="FHK48" s="15"/>
      <c r="FHL48" s="15"/>
      <c r="FHM48" s="15"/>
      <c r="FHN48" s="15"/>
      <c r="FHO48" s="15"/>
      <c r="FHP48" s="15"/>
      <c r="FHQ48" s="15"/>
      <c r="FHR48" s="15"/>
      <c r="FHS48" s="15"/>
      <c r="FHT48" s="15"/>
      <c r="FHU48" s="15"/>
      <c r="FHV48" s="15"/>
      <c r="FHW48" s="15"/>
      <c r="FHX48" s="15"/>
      <c r="FHY48" s="15"/>
      <c r="FHZ48" s="15"/>
      <c r="FIA48" s="15"/>
      <c r="FIB48" s="15"/>
      <c r="FIC48" s="15"/>
      <c r="FID48" s="15"/>
      <c r="FIE48" s="15"/>
      <c r="FIF48" s="15"/>
      <c r="FIG48" s="15"/>
      <c r="FIH48" s="15"/>
      <c r="FII48" s="15"/>
      <c r="FIJ48" s="15"/>
      <c r="FIK48" s="15"/>
      <c r="FIL48" s="15"/>
      <c r="FIM48" s="15"/>
      <c r="FIN48" s="15"/>
      <c r="FIO48" s="15"/>
      <c r="FIP48" s="15"/>
      <c r="FIQ48" s="15"/>
      <c r="FIR48" s="15"/>
      <c r="FIS48" s="15"/>
      <c r="FIT48" s="15"/>
      <c r="FIU48" s="15"/>
      <c r="FIV48" s="15"/>
      <c r="FIW48" s="15"/>
      <c r="FIX48" s="15"/>
      <c r="FIY48" s="15"/>
      <c r="FIZ48" s="15"/>
      <c r="FJA48" s="15"/>
      <c r="FJB48" s="15"/>
      <c r="FJC48" s="15"/>
      <c r="FJD48" s="15"/>
      <c r="FJE48" s="15"/>
      <c r="FJF48" s="15"/>
      <c r="FJG48" s="15"/>
      <c r="FJH48" s="15"/>
      <c r="FJI48" s="15"/>
      <c r="FJJ48" s="15"/>
      <c r="FJK48" s="15"/>
      <c r="FJL48" s="15"/>
      <c r="FJM48" s="15"/>
      <c r="FJN48" s="15"/>
      <c r="FJO48" s="15"/>
      <c r="FJP48" s="15"/>
      <c r="FJQ48" s="15"/>
      <c r="FJR48" s="15"/>
      <c r="FJS48" s="15"/>
      <c r="FJT48" s="15"/>
      <c r="FJU48" s="15"/>
      <c r="FJV48" s="15"/>
      <c r="FJW48" s="15"/>
      <c r="FJX48" s="15"/>
      <c r="FJY48" s="15"/>
      <c r="FJZ48" s="15"/>
      <c r="FKA48" s="15"/>
      <c r="FKB48" s="15"/>
      <c r="FKC48" s="15"/>
      <c r="FKD48" s="15"/>
      <c r="FKE48" s="15"/>
      <c r="FKF48" s="15"/>
      <c r="FKG48" s="15"/>
      <c r="FKH48" s="15"/>
      <c r="FKI48" s="15"/>
      <c r="FKJ48" s="15"/>
      <c r="FKK48" s="15"/>
      <c r="FKL48" s="15"/>
      <c r="FKM48" s="15"/>
      <c r="FKN48" s="15"/>
      <c r="FKO48" s="15"/>
      <c r="FKP48" s="15"/>
      <c r="FKQ48" s="15"/>
      <c r="FKR48" s="15"/>
      <c r="FKS48" s="15"/>
      <c r="FKT48" s="15"/>
      <c r="FKU48" s="15"/>
      <c r="FKV48" s="15"/>
      <c r="FKW48" s="15"/>
      <c r="FKX48" s="15"/>
      <c r="FKY48" s="15"/>
      <c r="FKZ48" s="15"/>
      <c r="FLA48" s="15"/>
      <c r="FLB48" s="15"/>
      <c r="FLC48" s="15"/>
      <c r="FLD48" s="15"/>
      <c r="FLE48" s="15"/>
      <c r="FLF48" s="15"/>
      <c r="FLG48" s="15"/>
      <c r="FLH48" s="15"/>
      <c r="FLI48" s="15"/>
      <c r="FLJ48" s="15"/>
      <c r="FLK48" s="15"/>
      <c r="FLL48" s="15"/>
      <c r="FLM48" s="15"/>
      <c r="FLN48" s="15"/>
      <c r="FLO48" s="15"/>
      <c r="FLP48" s="15"/>
      <c r="FLQ48" s="15"/>
      <c r="FLR48" s="15"/>
      <c r="FLS48" s="15"/>
      <c r="FLT48" s="15"/>
      <c r="FLU48" s="15"/>
      <c r="FLV48" s="15"/>
      <c r="FLW48" s="15"/>
      <c r="FLX48" s="15"/>
      <c r="FLY48" s="15"/>
      <c r="FLZ48" s="15"/>
      <c r="FMA48" s="15"/>
      <c r="FMB48" s="15"/>
      <c r="FMC48" s="15"/>
      <c r="FMD48" s="15"/>
      <c r="FME48" s="15"/>
      <c r="FMF48" s="15"/>
      <c r="FMG48" s="15"/>
      <c r="FMH48" s="15"/>
      <c r="FMI48" s="15"/>
      <c r="FMJ48" s="15"/>
      <c r="FMK48" s="15"/>
      <c r="FML48" s="15"/>
      <c r="FMM48" s="15"/>
      <c r="FMN48" s="15"/>
      <c r="FMO48" s="15"/>
      <c r="FMP48" s="15"/>
      <c r="FMQ48" s="15"/>
      <c r="FMR48" s="15"/>
      <c r="FMS48" s="15"/>
      <c r="FMT48" s="15"/>
      <c r="FMU48" s="15"/>
      <c r="FMV48" s="15"/>
      <c r="FMW48" s="15"/>
      <c r="FMX48" s="15"/>
      <c r="FMY48" s="15"/>
      <c r="FMZ48" s="15"/>
      <c r="FNA48" s="15"/>
      <c r="FNB48" s="15"/>
      <c r="FNC48" s="15"/>
      <c r="FND48" s="15"/>
      <c r="FNE48" s="15"/>
      <c r="FNF48" s="15"/>
      <c r="FNG48" s="15"/>
      <c r="FNH48" s="15"/>
      <c r="FNI48" s="15"/>
      <c r="FNJ48" s="15"/>
      <c r="FNK48" s="15"/>
      <c r="FNL48" s="15"/>
      <c r="FNM48" s="15"/>
      <c r="FNN48" s="15"/>
      <c r="FNO48" s="15"/>
      <c r="FNP48" s="15"/>
      <c r="FNQ48" s="15"/>
      <c r="FNR48" s="15"/>
      <c r="FNS48" s="15"/>
      <c r="FNT48" s="15"/>
      <c r="FNU48" s="15"/>
      <c r="FNV48" s="15"/>
      <c r="FNW48" s="15"/>
      <c r="FNX48" s="15"/>
      <c r="FNY48" s="15"/>
      <c r="FNZ48" s="15"/>
      <c r="FOA48" s="15"/>
      <c r="FOB48" s="15"/>
      <c r="FOC48" s="15"/>
      <c r="FOD48" s="15"/>
      <c r="FOE48" s="15"/>
      <c r="FOF48" s="15"/>
      <c r="FOG48" s="15"/>
      <c r="FOH48" s="15"/>
      <c r="FOI48" s="15"/>
      <c r="FOJ48" s="15"/>
      <c r="FOK48" s="15"/>
      <c r="FOL48" s="15"/>
      <c r="FOM48" s="15"/>
      <c r="FON48" s="15"/>
      <c r="FOO48" s="15"/>
      <c r="FOP48" s="15"/>
      <c r="FOQ48" s="15"/>
      <c r="FOR48" s="15"/>
      <c r="FOS48" s="15"/>
      <c r="FOT48" s="15"/>
      <c r="FOU48" s="15"/>
      <c r="FOV48" s="15"/>
      <c r="FOW48" s="15"/>
      <c r="FOX48" s="15"/>
      <c r="FOY48" s="15"/>
      <c r="FOZ48" s="15"/>
      <c r="FPA48" s="15"/>
      <c r="FPB48" s="15"/>
      <c r="FPC48" s="15"/>
      <c r="FPD48" s="15"/>
      <c r="FPE48" s="15"/>
      <c r="FPF48" s="15"/>
      <c r="FPG48" s="15"/>
      <c r="FPH48" s="15"/>
      <c r="FPI48" s="15"/>
      <c r="FPJ48" s="15"/>
      <c r="FPK48" s="15"/>
      <c r="FPL48" s="15"/>
      <c r="FPM48" s="15"/>
      <c r="FPN48" s="15"/>
      <c r="FPO48" s="15"/>
      <c r="FPP48" s="15"/>
      <c r="FPQ48" s="15"/>
      <c r="FPR48" s="15"/>
      <c r="FPS48" s="15"/>
      <c r="FPT48" s="15"/>
      <c r="FPU48" s="15"/>
      <c r="FPV48" s="15"/>
      <c r="FPW48" s="15"/>
      <c r="FPX48" s="15"/>
      <c r="FPY48" s="15"/>
      <c r="FPZ48" s="15"/>
      <c r="FQA48" s="15"/>
      <c r="FQB48" s="15"/>
      <c r="FQC48" s="15"/>
      <c r="FQD48" s="15"/>
      <c r="FQE48" s="15"/>
      <c r="FQF48" s="15"/>
      <c r="FQG48" s="15"/>
      <c r="FQH48" s="15"/>
      <c r="FQI48" s="15"/>
      <c r="FQJ48" s="15"/>
      <c r="FQK48" s="15"/>
      <c r="FQL48" s="15"/>
      <c r="FQM48" s="15"/>
      <c r="FQN48" s="15"/>
      <c r="FQO48" s="15"/>
      <c r="FQP48" s="15"/>
      <c r="FQQ48" s="15"/>
      <c r="FQR48" s="15"/>
      <c r="FQS48" s="15"/>
      <c r="FQT48" s="15"/>
      <c r="FQU48" s="15"/>
      <c r="FQV48" s="15"/>
      <c r="FQW48" s="15"/>
      <c r="FQX48" s="15"/>
      <c r="FQY48" s="15"/>
      <c r="FQZ48" s="15"/>
      <c r="FRA48" s="15"/>
      <c r="FRB48" s="15"/>
      <c r="FRC48" s="15"/>
      <c r="FRD48" s="15"/>
      <c r="FRE48" s="15"/>
      <c r="FRF48" s="15"/>
      <c r="FRG48" s="15"/>
      <c r="FRH48" s="15"/>
      <c r="FRI48" s="15"/>
      <c r="FRJ48" s="15"/>
      <c r="FRK48" s="15"/>
      <c r="FRL48" s="15"/>
      <c r="FRM48" s="15"/>
      <c r="FRN48" s="15"/>
      <c r="FRO48" s="15"/>
      <c r="FRP48" s="15"/>
      <c r="FRQ48" s="15"/>
      <c r="FRR48" s="15"/>
      <c r="FRS48" s="15"/>
      <c r="FRT48" s="15"/>
      <c r="FRU48" s="15"/>
      <c r="FRV48" s="15"/>
      <c r="FRW48" s="15"/>
      <c r="FRX48" s="15"/>
      <c r="FRY48" s="15"/>
      <c r="FRZ48" s="15"/>
      <c r="FSA48" s="15"/>
      <c r="FSB48" s="15"/>
      <c r="FSC48" s="15"/>
      <c r="FSD48" s="15"/>
      <c r="FSE48" s="15"/>
      <c r="FSF48" s="15"/>
      <c r="FSG48" s="15"/>
      <c r="FSH48" s="15"/>
      <c r="FSI48" s="15"/>
      <c r="FSJ48" s="15"/>
      <c r="FSK48" s="15"/>
      <c r="FSL48" s="15"/>
      <c r="FSM48" s="15"/>
      <c r="FSN48" s="15"/>
      <c r="FSO48" s="15"/>
      <c r="FSP48" s="15"/>
      <c r="FSQ48" s="15"/>
      <c r="FSR48" s="15"/>
      <c r="FSS48" s="15"/>
      <c r="FST48" s="15"/>
      <c r="FSU48" s="15"/>
      <c r="FSV48" s="15"/>
      <c r="FSW48" s="15"/>
      <c r="FSX48" s="15"/>
      <c r="FSY48" s="15"/>
      <c r="FSZ48" s="15"/>
      <c r="FTA48" s="15"/>
      <c r="FTB48" s="15"/>
      <c r="FTC48" s="15"/>
      <c r="FTD48" s="15"/>
      <c r="FTE48" s="15"/>
      <c r="FTF48" s="15"/>
      <c r="FTG48" s="15"/>
      <c r="FTH48" s="15"/>
      <c r="FTI48" s="15"/>
      <c r="FTJ48" s="15"/>
      <c r="FTK48" s="15"/>
      <c r="FTL48" s="15"/>
      <c r="FTM48" s="15"/>
      <c r="FTN48" s="15"/>
      <c r="FTO48" s="15"/>
      <c r="FTP48" s="15"/>
      <c r="FTQ48" s="15"/>
      <c r="FTR48" s="15"/>
      <c r="FTS48" s="15"/>
      <c r="FTT48" s="15"/>
      <c r="FTU48" s="15"/>
      <c r="FTV48" s="15"/>
      <c r="FTW48" s="15"/>
      <c r="FTX48" s="15"/>
      <c r="FTY48" s="15"/>
      <c r="FTZ48" s="15"/>
      <c r="FUA48" s="15"/>
      <c r="FUB48" s="15"/>
      <c r="FUC48" s="15"/>
      <c r="FUD48" s="15"/>
      <c r="FUE48" s="15"/>
      <c r="FUF48" s="15"/>
      <c r="FUG48" s="15"/>
      <c r="FUH48" s="15"/>
      <c r="FUI48" s="15"/>
      <c r="FUJ48" s="15"/>
      <c r="FUK48" s="15"/>
      <c r="FUL48" s="15"/>
      <c r="FUM48" s="15"/>
      <c r="FUN48" s="15"/>
      <c r="FUO48" s="15"/>
      <c r="FUP48" s="15"/>
      <c r="FUQ48" s="15"/>
      <c r="FUR48" s="15"/>
      <c r="FUS48" s="15"/>
      <c r="FUT48" s="15"/>
      <c r="FUU48" s="15"/>
      <c r="FUV48" s="15"/>
      <c r="FUW48" s="15"/>
      <c r="FUX48" s="15"/>
      <c r="FUY48" s="15"/>
      <c r="FUZ48" s="15"/>
      <c r="FVA48" s="15"/>
      <c r="FVB48" s="15"/>
      <c r="FVC48" s="15"/>
      <c r="FVD48" s="15"/>
      <c r="FVE48" s="15"/>
      <c r="FVF48" s="15"/>
      <c r="FVG48" s="15"/>
      <c r="FVH48" s="15"/>
      <c r="FVI48" s="15"/>
      <c r="FVJ48" s="15"/>
      <c r="FVK48" s="15"/>
      <c r="FVL48" s="15"/>
      <c r="FVM48" s="15"/>
      <c r="FVN48" s="15"/>
      <c r="FVO48" s="15"/>
      <c r="FVP48" s="15"/>
      <c r="FVQ48" s="15"/>
      <c r="FVR48" s="15"/>
      <c r="FVS48" s="15"/>
      <c r="FVT48" s="15"/>
      <c r="FVU48" s="15"/>
      <c r="FVV48" s="15"/>
      <c r="FVW48" s="15"/>
      <c r="FVX48" s="15"/>
      <c r="FVY48" s="15"/>
      <c r="FVZ48" s="15"/>
      <c r="FWA48" s="15"/>
      <c r="FWB48" s="15"/>
      <c r="FWC48" s="15"/>
      <c r="FWD48" s="15"/>
      <c r="FWE48" s="15"/>
      <c r="FWF48" s="15"/>
      <c r="FWG48" s="15"/>
      <c r="FWH48" s="15"/>
      <c r="FWI48" s="15"/>
      <c r="FWJ48" s="15"/>
      <c r="FWK48" s="15"/>
      <c r="FWL48" s="15"/>
      <c r="FWM48" s="15"/>
      <c r="FWN48" s="15"/>
      <c r="FWO48" s="15"/>
      <c r="FWP48" s="15"/>
      <c r="FWQ48" s="15"/>
      <c r="FWR48" s="15"/>
      <c r="FWS48" s="15"/>
      <c r="FWT48" s="15"/>
      <c r="FWU48" s="15"/>
      <c r="FWV48" s="15"/>
      <c r="FWW48" s="15"/>
      <c r="FWX48" s="15"/>
      <c r="FWY48" s="15"/>
      <c r="FWZ48" s="15"/>
      <c r="FXA48" s="15"/>
      <c r="FXB48" s="15"/>
      <c r="FXC48" s="15"/>
      <c r="FXD48" s="15"/>
      <c r="FXE48" s="15"/>
      <c r="FXF48" s="15"/>
      <c r="FXG48" s="15"/>
      <c r="FXH48" s="15"/>
      <c r="FXI48" s="15"/>
      <c r="FXJ48" s="15"/>
      <c r="FXK48" s="15"/>
      <c r="FXL48" s="15"/>
      <c r="FXM48" s="15"/>
      <c r="FXN48" s="15"/>
      <c r="FXO48" s="15"/>
      <c r="FXP48" s="15"/>
      <c r="FXQ48" s="15"/>
      <c r="FXR48" s="15"/>
      <c r="FXS48" s="15"/>
      <c r="FXT48" s="15"/>
      <c r="FXU48" s="15"/>
      <c r="FXV48" s="15"/>
      <c r="FXW48" s="15"/>
      <c r="FXX48" s="15"/>
      <c r="FXY48" s="15"/>
      <c r="FXZ48" s="15"/>
      <c r="FYA48" s="15"/>
      <c r="FYB48" s="15"/>
      <c r="FYC48" s="15"/>
      <c r="FYD48" s="15"/>
      <c r="FYE48" s="15"/>
      <c r="FYF48" s="15"/>
      <c r="FYG48" s="15"/>
      <c r="FYH48" s="15"/>
      <c r="FYI48" s="15"/>
      <c r="FYJ48" s="15"/>
      <c r="FYK48" s="15"/>
      <c r="FYL48" s="15"/>
      <c r="FYM48" s="15"/>
      <c r="FYN48" s="15"/>
      <c r="FYO48" s="15"/>
      <c r="FYP48" s="15"/>
      <c r="FYQ48" s="15"/>
      <c r="FYR48" s="15"/>
      <c r="FYS48" s="15"/>
      <c r="FYT48" s="15"/>
      <c r="FYU48" s="15"/>
      <c r="FYV48" s="15"/>
      <c r="FYW48" s="15"/>
      <c r="FYX48" s="15"/>
      <c r="FYY48" s="15"/>
      <c r="FYZ48" s="15"/>
      <c r="FZA48" s="15"/>
      <c r="FZB48" s="15"/>
      <c r="FZC48" s="15"/>
      <c r="FZD48" s="15"/>
      <c r="FZE48" s="15"/>
      <c r="FZF48" s="15"/>
      <c r="FZG48" s="15"/>
      <c r="FZH48" s="15"/>
      <c r="FZI48" s="15"/>
      <c r="FZJ48" s="15"/>
      <c r="FZK48" s="15"/>
      <c r="FZL48" s="15"/>
      <c r="FZM48" s="15"/>
      <c r="FZN48" s="15"/>
      <c r="FZO48" s="15"/>
      <c r="FZP48" s="15"/>
      <c r="FZQ48" s="15"/>
      <c r="FZR48" s="15"/>
      <c r="FZS48" s="15"/>
      <c r="FZT48" s="15"/>
      <c r="FZU48" s="15"/>
      <c r="FZV48" s="15"/>
      <c r="FZW48" s="15"/>
      <c r="FZX48" s="15"/>
      <c r="FZY48" s="15"/>
      <c r="FZZ48" s="15"/>
      <c r="GAA48" s="15"/>
      <c r="GAB48" s="15"/>
      <c r="GAC48" s="15"/>
      <c r="GAD48" s="15"/>
      <c r="GAE48" s="15"/>
      <c r="GAF48" s="15"/>
      <c r="GAG48" s="15"/>
      <c r="GAH48" s="15"/>
      <c r="GAI48" s="15"/>
      <c r="GAJ48" s="15"/>
      <c r="GAK48" s="15"/>
      <c r="GAL48" s="15"/>
      <c r="GAM48" s="15"/>
      <c r="GAN48" s="15"/>
      <c r="GAO48" s="15"/>
      <c r="GAP48" s="15"/>
      <c r="GAQ48" s="15"/>
      <c r="GAR48" s="15"/>
      <c r="GAS48" s="15"/>
      <c r="GAT48" s="15"/>
      <c r="GAU48" s="15"/>
      <c r="GAV48" s="15"/>
      <c r="GAW48" s="15"/>
      <c r="GAX48" s="15"/>
      <c r="GAY48" s="15"/>
      <c r="GAZ48" s="15"/>
      <c r="GBA48" s="15"/>
      <c r="GBB48" s="15"/>
      <c r="GBC48" s="15"/>
      <c r="GBD48" s="15"/>
      <c r="GBE48" s="15"/>
      <c r="GBF48" s="15"/>
      <c r="GBG48" s="15"/>
      <c r="GBH48" s="15"/>
      <c r="GBI48" s="15"/>
      <c r="GBJ48" s="15"/>
      <c r="GBK48" s="15"/>
      <c r="GBL48" s="15"/>
      <c r="GBM48" s="15"/>
      <c r="GBN48" s="15"/>
      <c r="GBO48" s="15"/>
      <c r="GBP48" s="15"/>
      <c r="GBQ48" s="15"/>
      <c r="GBR48" s="15"/>
      <c r="GBS48" s="15"/>
      <c r="GBT48" s="15"/>
      <c r="GBU48" s="15"/>
      <c r="GBV48" s="15"/>
      <c r="GBW48" s="15"/>
      <c r="GBX48" s="15"/>
      <c r="GBY48" s="15"/>
      <c r="GBZ48" s="15"/>
      <c r="GCA48" s="15"/>
      <c r="GCB48" s="15"/>
      <c r="GCC48" s="15"/>
      <c r="GCD48" s="15"/>
      <c r="GCE48" s="15"/>
      <c r="GCF48" s="15"/>
      <c r="GCG48" s="15"/>
      <c r="GCH48" s="15"/>
      <c r="GCI48" s="15"/>
      <c r="GCJ48" s="15"/>
      <c r="GCK48" s="15"/>
      <c r="GCL48" s="15"/>
      <c r="GCM48" s="15"/>
      <c r="GCN48" s="15"/>
      <c r="GCO48" s="15"/>
      <c r="GCP48" s="15"/>
      <c r="GCQ48" s="15"/>
      <c r="GCR48" s="15"/>
      <c r="GCS48" s="15"/>
      <c r="GCT48" s="15"/>
      <c r="GCU48" s="15"/>
      <c r="GCV48" s="15"/>
      <c r="GCW48" s="15"/>
      <c r="GCX48" s="15"/>
      <c r="GCY48" s="15"/>
      <c r="GCZ48" s="15"/>
      <c r="GDA48" s="15"/>
      <c r="GDB48" s="15"/>
      <c r="GDC48" s="15"/>
      <c r="GDD48" s="15"/>
      <c r="GDE48" s="15"/>
      <c r="GDF48" s="15"/>
      <c r="GDG48" s="15"/>
      <c r="GDH48" s="15"/>
      <c r="GDI48" s="15"/>
      <c r="GDJ48" s="15"/>
      <c r="GDK48" s="15"/>
      <c r="GDL48" s="15"/>
      <c r="GDM48" s="15"/>
      <c r="GDN48" s="15"/>
      <c r="GDO48" s="15"/>
      <c r="GDP48" s="15"/>
      <c r="GDQ48" s="15"/>
      <c r="GDR48" s="15"/>
      <c r="GDS48" s="15"/>
      <c r="GDT48" s="15"/>
      <c r="GDU48" s="15"/>
      <c r="GDV48" s="15"/>
      <c r="GDW48" s="15"/>
      <c r="GDX48" s="15"/>
      <c r="GDY48" s="15"/>
      <c r="GDZ48" s="15"/>
      <c r="GEA48" s="15"/>
      <c r="GEB48" s="15"/>
      <c r="GEC48" s="15"/>
      <c r="GED48" s="15"/>
      <c r="GEE48" s="15"/>
      <c r="GEF48" s="15"/>
      <c r="GEG48" s="15"/>
      <c r="GEH48" s="15"/>
      <c r="GEI48" s="15"/>
      <c r="GEJ48" s="15"/>
      <c r="GEK48" s="15"/>
      <c r="GEL48" s="15"/>
      <c r="GEM48" s="15"/>
      <c r="GEN48" s="15"/>
      <c r="GEO48" s="15"/>
      <c r="GEP48" s="15"/>
      <c r="GEQ48" s="15"/>
      <c r="GER48" s="15"/>
      <c r="GES48" s="15"/>
      <c r="GET48" s="15"/>
      <c r="GEU48" s="15"/>
      <c r="GEV48" s="15"/>
      <c r="GEW48" s="15"/>
      <c r="GEX48" s="15"/>
      <c r="GEY48" s="15"/>
      <c r="GEZ48" s="15"/>
      <c r="GFA48" s="15"/>
      <c r="GFB48" s="15"/>
      <c r="GFC48" s="15"/>
      <c r="GFD48" s="15"/>
      <c r="GFE48" s="15"/>
      <c r="GFF48" s="15"/>
      <c r="GFG48" s="15"/>
      <c r="GFH48" s="15"/>
      <c r="GFI48" s="15"/>
      <c r="GFJ48" s="15"/>
      <c r="GFK48" s="15"/>
      <c r="GFL48" s="15"/>
      <c r="GFM48" s="15"/>
      <c r="GFN48" s="15"/>
      <c r="GFO48" s="15"/>
      <c r="GFP48" s="15"/>
      <c r="GFQ48" s="15"/>
      <c r="GFR48" s="15"/>
      <c r="GFS48" s="15"/>
      <c r="GFT48" s="15"/>
      <c r="GFU48" s="15"/>
      <c r="GFV48" s="15"/>
      <c r="GFW48" s="15"/>
      <c r="GFX48" s="15"/>
      <c r="GFY48" s="15"/>
      <c r="GFZ48" s="15"/>
      <c r="GGA48" s="15"/>
      <c r="GGB48" s="15"/>
      <c r="GGC48" s="15"/>
      <c r="GGD48" s="15"/>
      <c r="GGE48" s="15"/>
      <c r="GGF48" s="15"/>
      <c r="GGG48" s="15"/>
      <c r="GGH48" s="15"/>
      <c r="GGI48" s="15"/>
      <c r="GGJ48" s="15"/>
      <c r="GGK48" s="15"/>
      <c r="GGL48" s="15"/>
      <c r="GGM48" s="15"/>
      <c r="GGN48" s="15"/>
      <c r="GGO48" s="15"/>
      <c r="GGP48" s="15"/>
      <c r="GGQ48" s="15"/>
      <c r="GGR48" s="15"/>
      <c r="GGS48" s="15"/>
      <c r="GGT48" s="15"/>
      <c r="GGU48" s="15"/>
      <c r="GGV48" s="15"/>
      <c r="GGW48" s="15"/>
      <c r="GGX48" s="15"/>
      <c r="GGY48" s="15"/>
      <c r="GGZ48" s="15"/>
      <c r="GHA48" s="15"/>
      <c r="GHB48" s="15"/>
      <c r="GHC48" s="15"/>
      <c r="GHD48" s="15"/>
      <c r="GHE48" s="15"/>
      <c r="GHF48" s="15"/>
      <c r="GHG48" s="15"/>
      <c r="GHH48" s="15"/>
      <c r="GHI48" s="15"/>
      <c r="GHJ48" s="15"/>
      <c r="GHK48" s="15"/>
      <c r="GHL48" s="15"/>
      <c r="GHM48" s="15"/>
      <c r="GHN48" s="15"/>
      <c r="GHO48" s="15"/>
      <c r="GHP48" s="15"/>
      <c r="GHQ48" s="15"/>
      <c r="GHR48" s="15"/>
      <c r="GHS48" s="15"/>
      <c r="GHT48" s="15"/>
      <c r="GHU48" s="15"/>
      <c r="GHV48" s="15"/>
      <c r="GHW48" s="15"/>
      <c r="GHX48" s="15"/>
      <c r="GHY48" s="15"/>
      <c r="GHZ48" s="15"/>
      <c r="GIA48" s="15"/>
      <c r="GIB48" s="15"/>
      <c r="GIC48" s="15"/>
      <c r="GID48" s="15"/>
      <c r="GIE48" s="15"/>
      <c r="GIF48" s="15"/>
      <c r="GIG48" s="15"/>
      <c r="GIH48" s="15"/>
      <c r="GII48" s="15"/>
      <c r="GIJ48" s="15"/>
      <c r="GIK48" s="15"/>
      <c r="GIL48" s="15"/>
      <c r="GIM48" s="15"/>
      <c r="GIN48" s="15"/>
      <c r="GIO48" s="15"/>
      <c r="GIP48" s="15"/>
      <c r="GIQ48" s="15"/>
      <c r="GIR48" s="15"/>
      <c r="GIS48" s="15"/>
      <c r="GIT48" s="15"/>
      <c r="GIU48" s="15"/>
      <c r="GIV48" s="15"/>
      <c r="GIW48" s="15"/>
      <c r="GIX48" s="15"/>
      <c r="GIY48" s="15"/>
      <c r="GIZ48" s="15"/>
      <c r="GJA48" s="15"/>
      <c r="GJB48" s="15"/>
      <c r="GJC48" s="15"/>
      <c r="GJD48" s="15"/>
      <c r="GJE48" s="15"/>
      <c r="GJF48" s="15"/>
      <c r="GJG48" s="15"/>
      <c r="GJH48" s="15"/>
      <c r="GJI48" s="15"/>
      <c r="GJJ48" s="15"/>
      <c r="GJK48" s="15"/>
      <c r="GJL48" s="15"/>
      <c r="GJM48" s="15"/>
      <c r="GJN48" s="15"/>
      <c r="GJO48" s="15"/>
      <c r="GJP48" s="15"/>
      <c r="GJQ48" s="15"/>
      <c r="GJR48" s="15"/>
      <c r="GJS48" s="15"/>
      <c r="GJT48" s="15"/>
      <c r="GJU48" s="15"/>
      <c r="GJV48" s="15"/>
      <c r="GJW48" s="15"/>
      <c r="GJX48" s="15"/>
      <c r="GJY48" s="15"/>
      <c r="GJZ48" s="15"/>
      <c r="GKA48" s="15"/>
      <c r="GKB48" s="15"/>
      <c r="GKC48" s="15"/>
      <c r="GKD48" s="15"/>
      <c r="GKE48" s="15"/>
      <c r="GKF48" s="15"/>
      <c r="GKG48" s="15"/>
      <c r="GKH48" s="15"/>
      <c r="GKI48" s="15"/>
      <c r="GKJ48" s="15"/>
      <c r="GKK48" s="15"/>
      <c r="GKL48" s="15"/>
      <c r="GKM48" s="15"/>
      <c r="GKN48" s="15"/>
      <c r="GKO48" s="15"/>
      <c r="GKP48" s="15"/>
      <c r="GKQ48" s="15"/>
      <c r="GKR48" s="15"/>
      <c r="GKS48" s="15"/>
      <c r="GKT48" s="15"/>
      <c r="GKU48" s="15"/>
      <c r="GKV48" s="15"/>
      <c r="GKW48" s="15"/>
      <c r="GKX48" s="15"/>
      <c r="GKY48" s="15"/>
      <c r="GKZ48" s="15"/>
      <c r="GLA48" s="15"/>
      <c r="GLB48" s="15"/>
      <c r="GLC48" s="15"/>
      <c r="GLD48" s="15"/>
      <c r="GLE48" s="15"/>
      <c r="GLF48" s="15"/>
      <c r="GLG48" s="15"/>
      <c r="GLH48" s="15"/>
      <c r="GLI48" s="15"/>
      <c r="GLJ48" s="15"/>
      <c r="GLK48" s="15"/>
      <c r="GLL48" s="15"/>
      <c r="GLM48" s="15"/>
      <c r="GLN48" s="15"/>
      <c r="GLO48" s="15"/>
      <c r="GLP48" s="15"/>
      <c r="GLQ48" s="15"/>
      <c r="GLR48" s="15"/>
      <c r="GLS48" s="15"/>
      <c r="GLT48" s="15"/>
      <c r="GLU48" s="15"/>
      <c r="GLV48" s="15"/>
      <c r="GLW48" s="15"/>
      <c r="GLX48" s="15"/>
      <c r="GLY48" s="15"/>
      <c r="GLZ48" s="15"/>
      <c r="GMA48" s="15"/>
      <c r="GMB48" s="15"/>
      <c r="GMC48" s="15"/>
      <c r="GMD48" s="15"/>
      <c r="GME48" s="15"/>
      <c r="GMF48" s="15"/>
      <c r="GMG48" s="15"/>
      <c r="GMH48" s="15"/>
      <c r="GMI48" s="15"/>
      <c r="GMJ48" s="15"/>
      <c r="GMK48" s="15"/>
      <c r="GML48" s="15"/>
      <c r="GMM48" s="15"/>
      <c r="GMN48" s="15"/>
      <c r="GMO48" s="15"/>
      <c r="GMP48" s="15"/>
      <c r="GMQ48" s="15"/>
      <c r="GMR48" s="15"/>
      <c r="GMS48" s="15"/>
      <c r="GMT48" s="15"/>
      <c r="GMU48" s="15"/>
      <c r="GMV48" s="15"/>
      <c r="GMW48" s="15"/>
      <c r="GMX48" s="15"/>
      <c r="GMY48" s="15"/>
      <c r="GMZ48" s="15"/>
      <c r="GNA48" s="15"/>
      <c r="GNB48" s="15"/>
      <c r="GNC48" s="15"/>
      <c r="GND48" s="15"/>
      <c r="GNE48" s="15"/>
      <c r="GNF48" s="15"/>
      <c r="GNG48" s="15"/>
      <c r="GNH48" s="15"/>
      <c r="GNI48" s="15"/>
      <c r="GNJ48" s="15"/>
      <c r="GNK48" s="15"/>
      <c r="GNL48" s="15"/>
      <c r="GNM48" s="15"/>
      <c r="GNN48" s="15"/>
      <c r="GNO48" s="15"/>
      <c r="GNP48" s="15"/>
      <c r="GNQ48" s="15"/>
      <c r="GNR48" s="15"/>
      <c r="GNS48" s="15"/>
      <c r="GNT48" s="15"/>
      <c r="GNU48" s="15"/>
      <c r="GNV48" s="15"/>
      <c r="GNW48" s="15"/>
      <c r="GNX48" s="15"/>
      <c r="GNY48" s="15"/>
      <c r="GNZ48" s="15"/>
      <c r="GOA48" s="15"/>
      <c r="GOB48" s="15"/>
      <c r="GOC48" s="15"/>
      <c r="GOD48" s="15"/>
      <c r="GOE48" s="15"/>
      <c r="GOF48" s="15"/>
      <c r="GOG48" s="15"/>
      <c r="GOH48" s="15"/>
      <c r="GOI48" s="15"/>
      <c r="GOJ48" s="15"/>
      <c r="GOK48" s="15"/>
      <c r="GOL48" s="15"/>
      <c r="GOM48" s="15"/>
      <c r="GON48" s="15"/>
      <c r="GOO48" s="15"/>
      <c r="GOP48" s="15"/>
      <c r="GOQ48" s="15"/>
      <c r="GOR48" s="15"/>
      <c r="GOS48" s="15"/>
      <c r="GOT48" s="15"/>
      <c r="GOU48" s="15"/>
      <c r="GOV48" s="15"/>
      <c r="GOW48" s="15"/>
      <c r="GOX48" s="15"/>
      <c r="GOY48" s="15"/>
      <c r="GOZ48" s="15"/>
      <c r="GPA48" s="15"/>
      <c r="GPB48" s="15"/>
      <c r="GPC48" s="15"/>
      <c r="GPD48" s="15"/>
      <c r="GPE48" s="15"/>
      <c r="GPF48" s="15"/>
      <c r="GPG48" s="15"/>
      <c r="GPH48" s="15"/>
      <c r="GPI48" s="15"/>
      <c r="GPJ48" s="15"/>
      <c r="GPK48" s="15"/>
      <c r="GPL48" s="15"/>
      <c r="GPM48" s="15"/>
      <c r="GPN48" s="15"/>
      <c r="GPO48" s="15"/>
      <c r="GPP48" s="15"/>
      <c r="GPQ48" s="15"/>
      <c r="GPR48" s="15"/>
      <c r="GPS48" s="15"/>
      <c r="GPT48" s="15"/>
      <c r="GPU48" s="15"/>
      <c r="GPV48" s="15"/>
      <c r="GPW48" s="15"/>
      <c r="GPX48" s="15"/>
      <c r="GPY48" s="15"/>
      <c r="GPZ48" s="15"/>
      <c r="GQA48" s="15"/>
      <c r="GQB48" s="15"/>
      <c r="GQC48" s="15"/>
      <c r="GQD48" s="15"/>
      <c r="GQE48" s="15"/>
      <c r="GQF48" s="15"/>
      <c r="GQG48" s="15"/>
      <c r="GQH48" s="15"/>
      <c r="GQI48" s="15"/>
      <c r="GQJ48" s="15"/>
      <c r="GQK48" s="15"/>
      <c r="GQL48" s="15"/>
      <c r="GQM48" s="15"/>
      <c r="GQN48" s="15"/>
      <c r="GQO48" s="15"/>
      <c r="GQP48" s="15"/>
      <c r="GQQ48" s="15"/>
      <c r="GQR48" s="15"/>
      <c r="GQS48" s="15"/>
      <c r="GQT48" s="15"/>
      <c r="GQU48" s="15"/>
      <c r="GQV48" s="15"/>
      <c r="GQW48" s="15"/>
      <c r="GQX48" s="15"/>
      <c r="GQY48" s="15"/>
      <c r="GQZ48" s="15"/>
      <c r="GRA48" s="15"/>
      <c r="GRB48" s="15"/>
      <c r="GRC48" s="15"/>
      <c r="GRD48" s="15"/>
      <c r="GRE48" s="15"/>
      <c r="GRF48" s="15"/>
      <c r="GRG48" s="15"/>
      <c r="GRH48" s="15"/>
      <c r="GRI48" s="15"/>
      <c r="GRJ48" s="15"/>
      <c r="GRK48" s="15"/>
      <c r="GRL48" s="15"/>
      <c r="GRM48" s="15"/>
      <c r="GRN48" s="15"/>
      <c r="GRO48" s="15"/>
      <c r="GRP48" s="15"/>
      <c r="GRQ48" s="15"/>
      <c r="GRR48" s="15"/>
      <c r="GRS48" s="15"/>
      <c r="GRT48" s="15"/>
      <c r="GRU48" s="15"/>
      <c r="GRV48" s="15"/>
      <c r="GRW48" s="15"/>
      <c r="GRX48" s="15"/>
      <c r="GRY48" s="15"/>
      <c r="GRZ48" s="15"/>
      <c r="GSA48" s="15"/>
      <c r="GSB48" s="15"/>
      <c r="GSC48" s="15"/>
      <c r="GSD48" s="15"/>
      <c r="GSE48" s="15"/>
      <c r="GSF48" s="15"/>
      <c r="GSG48" s="15"/>
      <c r="GSH48" s="15"/>
      <c r="GSI48" s="15"/>
      <c r="GSJ48" s="15"/>
      <c r="GSK48" s="15"/>
      <c r="GSL48" s="15"/>
      <c r="GSM48" s="15"/>
      <c r="GSN48" s="15"/>
      <c r="GSO48" s="15"/>
      <c r="GSP48" s="15"/>
      <c r="GSQ48" s="15"/>
      <c r="GSR48" s="15"/>
      <c r="GSS48" s="15"/>
      <c r="GST48" s="15"/>
      <c r="GSU48" s="15"/>
      <c r="GSV48" s="15"/>
      <c r="GSW48" s="15"/>
      <c r="GSX48" s="15"/>
      <c r="GSY48" s="15"/>
      <c r="GSZ48" s="15"/>
      <c r="GTA48" s="15"/>
      <c r="GTB48" s="15"/>
      <c r="GTC48" s="15"/>
      <c r="GTD48" s="15"/>
      <c r="GTE48" s="15"/>
      <c r="GTF48" s="15"/>
      <c r="GTG48" s="15"/>
      <c r="GTH48" s="15"/>
      <c r="GTI48" s="15"/>
      <c r="GTJ48" s="15"/>
      <c r="GTK48" s="15"/>
      <c r="GTL48" s="15"/>
      <c r="GTM48" s="15"/>
      <c r="GTN48" s="15"/>
      <c r="GTO48" s="15"/>
      <c r="GTP48" s="15"/>
      <c r="GTQ48" s="15"/>
      <c r="GTR48" s="15"/>
      <c r="GTS48" s="15"/>
      <c r="GTT48" s="15"/>
      <c r="GTU48" s="15"/>
      <c r="GTV48" s="15"/>
      <c r="GTW48" s="15"/>
      <c r="GTX48" s="15"/>
      <c r="GTY48" s="15"/>
      <c r="GTZ48" s="15"/>
      <c r="GUA48" s="15"/>
      <c r="GUB48" s="15"/>
      <c r="GUC48" s="15"/>
      <c r="GUD48" s="15"/>
      <c r="GUE48" s="15"/>
      <c r="GUF48" s="15"/>
      <c r="GUG48" s="15"/>
      <c r="GUH48" s="15"/>
      <c r="GUI48" s="15"/>
      <c r="GUJ48" s="15"/>
      <c r="GUK48" s="15"/>
      <c r="GUL48" s="15"/>
      <c r="GUM48" s="15"/>
      <c r="GUN48" s="15"/>
      <c r="GUO48" s="15"/>
      <c r="GUP48" s="15"/>
      <c r="GUQ48" s="15"/>
      <c r="GUR48" s="15"/>
      <c r="GUS48" s="15"/>
      <c r="GUT48" s="15"/>
      <c r="GUU48" s="15"/>
      <c r="GUV48" s="15"/>
      <c r="GUW48" s="15"/>
      <c r="GUX48" s="15"/>
      <c r="GUY48" s="15"/>
      <c r="GUZ48" s="15"/>
      <c r="GVA48" s="15"/>
      <c r="GVB48" s="15"/>
      <c r="GVC48" s="15"/>
      <c r="GVD48" s="15"/>
      <c r="GVE48" s="15"/>
      <c r="GVF48" s="15"/>
      <c r="GVG48" s="15"/>
      <c r="GVH48" s="15"/>
      <c r="GVI48" s="15"/>
      <c r="GVJ48" s="15"/>
      <c r="GVK48" s="15"/>
      <c r="GVL48" s="15"/>
      <c r="GVM48" s="15"/>
      <c r="GVN48" s="15"/>
      <c r="GVO48" s="15"/>
      <c r="GVP48" s="15"/>
      <c r="GVQ48" s="15"/>
      <c r="GVR48" s="15"/>
      <c r="GVS48" s="15"/>
      <c r="GVT48" s="15"/>
      <c r="GVU48" s="15"/>
      <c r="GVV48" s="15"/>
      <c r="GVW48" s="15"/>
      <c r="GVX48" s="15"/>
      <c r="GVY48" s="15"/>
      <c r="GVZ48" s="15"/>
      <c r="GWA48" s="15"/>
      <c r="GWB48" s="15"/>
      <c r="GWC48" s="15"/>
      <c r="GWD48" s="15"/>
      <c r="GWE48" s="15"/>
      <c r="GWF48" s="15"/>
      <c r="GWG48" s="15"/>
      <c r="GWH48" s="15"/>
      <c r="GWI48" s="15"/>
      <c r="GWJ48" s="15"/>
      <c r="GWK48" s="15"/>
      <c r="GWL48" s="15"/>
      <c r="GWM48" s="15"/>
      <c r="GWN48" s="15"/>
      <c r="GWO48" s="15"/>
      <c r="GWP48" s="15"/>
      <c r="GWQ48" s="15"/>
      <c r="GWR48" s="15"/>
      <c r="GWS48" s="15"/>
      <c r="GWT48" s="15"/>
      <c r="GWU48" s="15"/>
      <c r="GWV48" s="15"/>
      <c r="GWW48" s="15"/>
      <c r="GWX48" s="15"/>
      <c r="GWY48" s="15"/>
      <c r="GWZ48" s="15"/>
      <c r="GXA48" s="15"/>
      <c r="GXB48" s="15"/>
      <c r="GXC48" s="15"/>
      <c r="GXD48" s="15"/>
      <c r="GXE48" s="15"/>
      <c r="GXF48" s="15"/>
      <c r="GXG48" s="15"/>
      <c r="GXH48" s="15"/>
      <c r="GXI48" s="15"/>
      <c r="GXJ48" s="15"/>
      <c r="GXK48" s="15"/>
      <c r="GXL48" s="15"/>
      <c r="GXM48" s="15"/>
      <c r="GXN48" s="15"/>
      <c r="GXO48" s="15"/>
      <c r="GXP48" s="15"/>
      <c r="GXQ48" s="15"/>
      <c r="GXR48" s="15"/>
      <c r="GXS48" s="15"/>
      <c r="GXT48" s="15"/>
      <c r="GXU48" s="15"/>
      <c r="GXV48" s="15"/>
      <c r="GXW48" s="15"/>
      <c r="GXX48" s="15"/>
      <c r="GXY48" s="15"/>
      <c r="GXZ48" s="15"/>
      <c r="GYA48" s="15"/>
      <c r="GYB48" s="15"/>
      <c r="GYC48" s="15"/>
      <c r="GYD48" s="15"/>
      <c r="GYE48" s="15"/>
      <c r="GYF48" s="15"/>
      <c r="GYG48" s="15"/>
      <c r="GYH48" s="15"/>
      <c r="GYI48" s="15"/>
      <c r="GYJ48" s="15"/>
      <c r="GYK48" s="15"/>
      <c r="GYL48" s="15"/>
      <c r="GYM48" s="15"/>
      <c r="GYN48" s="15"/>
      <c r="GYO48" s="15"/>
      <c r="GYP48" s="15"/>
      <c r="GYQ48" s="15"/>
      <c r="GYR48" s="15"/>
      <c r="GYS48" s="15"/>
      <c r="GYT48" s="15"/>
      <c r="GYU48" s="15"/>
      <c r="GYV48" s="15"/>
      <c r="GYW48" s="15"/>
      <c r="GYX48" s="15"/>
      <c r="GYY48" s="15"/>
      <c r="GYZ48" s="15"/>
      <c r="GZA48" s="15"/>
      <c r="GZB48" s="15"/>
      <c r="GZC48" s="15"/>
      <c r="GZD48" s="15"/>
      <c r="GZE48" s="15"/>
      <c r="GZF48" s="15"/>
      <c r="GZG48" s="15"/>
      <c r="GZH48" s="15"/>
      <c r="GZI48" s="15"/>
      <c r="GZJ48" s="15"/>
      <c r="GZK48" s="15"/>
      <c r="GZL48" s="15"/>
      <c r="GZM48" s="15"/>
      <c r="GZN48" s="15"/>
      <c r="GZO48" s="15"/>
      <c r="GZP48" s="15"/>
      <c r="GZQ48" s="15"/>
      <c r="GZR48" s="15"/>
      <c r="GZS48" s="15"/>
      <c r="GZT48" s="15"/>
      <c r="GZU48" s="15"/>
      <c r="GZV48" s="15"/>
      <c r="GZW48" s="15"/>
      <c r="GZX48" s="15"/>
      <c r="GZY48" s="15"/>
      <c r="GZZ48" s="15"/>
      <c r="HAA48" s="15"/>
      <c r="HAB48" s="15"/>
      <c r="HAC48" s="15"/>
      <c r="HAD48" s="15"/>
      <c r="HAE48" s="15"/>
      <c r="HAF48" s="15"/>
      <c r="HAG48" s="15"/>
      <c r="HAH48" s="15"/>
      <c r="HAI48" s="15"/>
      <c r="HAJ48" s="15"/>
      <c r="HAK48" s="15"/>
      <c r="HAL48" s="15"/>
      <c r="HAM48" s="15"/>
      <c r="HAN48" s="15"/>
      <c r="HAO48" s="15"/>
      <c r="HAP48" s="15"/>
      <c r="HAQ48" s="15"/>
      <c r="HAR48" s="15"/>
      <c r="HAS48" s="15"/>
      <c r="HAT48" s="15"/>
      <c r="HAU48" s="15"/>
      <c r="HAV48" s="15"/>
      <c r="HAW48" s="15"/>
      <c r="HAX48" s="15"/>
      <c r="HAY48" s="15"/>
      <c r="HAZ48" s="15"/>
      <c r="HBA48" s="15"/>
      <c r="HBB48" s="15"/>
      <c r="HBC48" s="15"/>
      <c r="HBD48" s="15"/>
      <c r="HBE48" s="15"/>
      <c r="HBF48" s="15"/>
      <c r="HBG48" s="15"/>
      <c r="HBH48" s="15"/>
      <c r="HBI48" s="15"/>
      <c r="HBJ48" s="15"/>
      <c r="HBK48" s="15"/>
      <c r="HBL48" s="15"/>
      <c r="HBM48" s="15"/>
      <c r="HBN48" s="15"/>
      <c r="HBO48" s="15"/>
      <c r="HBP48" s="15"/>
      <c r="HBQ48" s="15"/>
      <c r="HBR48" s="15"/>
      <c r="HBS48" s="15"/>
      <c r="HBT48" s="15"/>
      <c r="HBU48" s="15"/>
      <c r="HBV48" s="15"/>
      <c r="HBW48" s="15"/>
      <c r="HBX48" s="15"/>
      <c r="HBY48" s="15"/>
      <c r="HBZ48" s="15"/>
      <c r="HCA48" s="15"/>
      <c r="HCB48" s="15"/>
      <c r="HCC48" s="15"/>
      <c r="HCD48" s="15"/>
      <c r="HCE48" s="15"/>
      <c r="HCF48" s="15"/>
      <c r="HCG48" s="15"/>
      <c r="HCH48" s="15"/>
      <c r="HCI48" s="15"/>
      <c r="HCJ48" s="15"/>
      <c r="HCK48" s="15"/>
      <c r="HCL48" s="15"/>
      <c r="HCM48" s="15"/>
      <c r="HCN48" s="15"/>
      <c r="HCO48" s="15"/>
      <c r="HCP48" s="15"/>
      <c r="HCQ48" s="15"/>
      <c r="HCR48" s="15"/>
      <c r="HCS48" s="15"/>
      <c r="HCT48" s="15"/>
      <c r="HCU48" s="15"/>
      <c r="HCV48" s="15"/>
      <c r="HCW48" s="15"/>
      <c r="HCX48" s="15"/>
      <c r="HCY48" s="15"/>
      <c r="HCZ48" s="15"/>
      <c r="HDA48" s="15"/>
      <c r="HDB48" s="15"/>
      <c r="HDC48" s="15"/>
      <c r="HDD48" s="15"/>
      <c r="HDE48" s="15"/>
      <c r="HDF48" s="15"/>
      <c r="HDG48" s="15"/>
      <c r="HDH48" s="15"/>
      <c r="HDI48" s="15"/>
      <c r="HDJ48" s="15"/>
      <c r="HDK48" s="15"/>
      <c r="HDL48" s="15"/>
      <c r="HDM48" s="15"/>
      <c r="HDN48" s="15"/>
      <c r="HDO48" s="15"/>
      <c r="HDP48" s="15"/>
      <c r="HDQ48" s="15"/>
      <c r="HDR48" s="15"/>
      <c r="HDS48" s="15"/>
      <c r="HDT48" s="15"/>
      <c r="HDU48" s="15"/>
      <c r="HDV48" s="15"/>
      <c r="HDW48" s="15"/>
      <c r="HDX48" s="15"/>
      <c r="HDY48" s="15"/>
      <c r="HDZ48" s="15"/>
      <c r="HEA48" s="15"/>
      <c r="HEB48" s="15"/>
      <c r="HEC48" s="15"/>
      <c r="HED48" s="15"/>
      <c r="HEE48" s="15"/>
      <c r="HEF48" s="15"/>
      <c r="HEG48" s="15"/>
      <c r="HEH48" s="15"/>
      <c r="HEI48" s="15"/>
      <c r="HEJ48" s="15"/>
      <c r="HEK48" s="15"/>
      <c r="HEL48" s="15"/>
      <c r="HEM48" s="15"/>
      <c r="HEN48" s="15"/>
      <c r="HEO48" s="15"/>
      <c r="HEP48" s="15"/>
      <c r="HEQ48" s="15"/>
      <c r="HER48" s="15"/>
      <c r="HES48" s="15"/>
      <c r="HET48" s="15"/>
      <c r="HEU48" s="15"/>
      <c r="HEV48" s="15"/>
      <c r="HEW48" s="15"/>
      <c r="HEX48" s="15"/>
      <c r="HEY48" s="15"/>
      <c r="HEZ48" s="15"/>
      <c r="HFA48" s="15"/>
      <c r="HFB48" s="15"/>
      <c r="HFC48" s="15"/>
      <c r="HFD48" s="15"/>
      <c r="HFE48" s="15"/>
      <c r="HFF48" s="15"/>
      <c r="HFG48" s="15"/>
      <c r="HFH48" s="15"/>
      <c r="HFI48" s="15"/>
      <c r="HFJ48" s="15"/>
      <c r="HFK48" s="15"/>
      <c r="HFL48" s="15"/>
      <c r="HFM48" s="15"/>
      <c r="HFN48" s="15"/>
      <c r="HFO48" s="15"/>
      <c r="HFP48" s="15"/>
      <c r="HFQ48" s="15"/>
      <c r="HFR48" s="15"/>
      <c r="HFS48" s="15"/>
      <c r="HFT48" s="15"/>
      <c r="HFU48" s="15"/>
      <c r="HFV48" s="15"/>
      <c r="HFW48" s="15"/>
      <c r="HFX48" s="15"/>
      <c r="HFY48" s="15"/>
      <c r="HFZ48" s="15"/>
      <c r="HGA48" s="15"/>
      <c r="HGB48" s="15"/>
      <c r="HGC48" s="15"/>
      <c r="HGD48" s="15"/>
      <c r="HGE48" s="15"/>
      <c r="HGF48" s="15"/>
      <c r="HGG48" s="15"/>
      <c r="HGH48" s="15"/>
      <c r="HGI48" s="15"/>
      <c r="HGJ48" s="15"/>
      <c r="HGK48" s="15"/>
      <c r="HGL48" s="15"/>
      <c r="HGM48" s="15"/>
      <c r="HGN48" s="15"/>
      <c r="HGO48" s="15"/>
      <c r="HGP48" s="15"/>
      <c r="HGQ48" s="15"/>
      <c r="HGR48" s="15"/>
      <c r="HGS48" s="15"/>
      <c r="HGT48" s="15"/>
      <c r="HGU48" s="15"/>
      <c r="HGV48" s="15"/>
      <c r="HGW48" s="15"/>
      <c r="HGX48" s="15"/>
      <c r="HGY48" s="15"/>
      <c r="HGZ48" s="15"/>
      <c r="HHA48" s="15"/>
      <c r="HHB48" s="15"/>
      <c r="HHC48" s="15"/>
      <c r="HHD48" s="15"/>
      <c r="HHE48" s="15"/>
      <c r="HHF48" s="15"/>
      <c r="HHG48" s="15"/>
      <c r="HHH48" s="15"/>
      <c r="HHI48" s="15"/>
      <c r="HHJ48" s="15"/>
      <c r="HHK48" s="15"/>
      <c r="HHL48" s="15"/>
      <c r="HHM48" s="15"/>
      <c r="HHN48" s="15"/>
      <c r="HHO48" s="15"/>
      <c r="HHP48" s="15"/>
      <c r="HHQ48" s="15"/>
      <c r="HHR48" s="15"/>
      <c r="HHS48" s="15"/>
      <c r="HHT48" s="15"/>
      <c r="HHU48" s="15"/>
      <c r="HHV48" s="15"/>
      <c r="HHW48" s="15"/>
      <c r="HHX48" s="15"/>
      <c r="HHY48" s="15"/>
      <c r="HHZ48" s="15"/>
      <c r="HIA48" s="15"/>
      <c r="HIB48" s="15"/>
      <c r="HIC48" s="15"/>
      <c r="HID48" s="15"/>
      <c r="HIE48" s="15"/>
      <c r="HIF48" s="15"/>
      <c r="HIG48" s="15"/>
      <c r="HIH48" s="15"/>
      <c r="HII48" s="15"/>
      <c r="HIJ48" s="15"/>
      <c r="HIK48" s="15"/>
      <c r="HIL48" s="15"/>
      <c r="HIM48" s="15"/>
      <c r="HIN48" s="15"/>
      <c r="HIO48" s="15"/>
      <c r="HIP48" s="15"/>
      <c r="HIQ48" s="15"/>
      <c r="HIR48" s="15"/>
      <c r="HIS48" s="15"/>
      <c r="HIT48" s="15"/>
      <c r="HIU48" s="15"/>
      <c r="HIV48" s="15"/>
      <c r="HIW48" s="15"/>
      <c r="HIX48" s="15"/>
      <c r="HIY48" s="15"/>
      <c r="HIZ48" s="15"/>
      <c r="HJA48" s="15"/>
      <c r="HJB48" s="15"/>
      <c r="HJC48" s="15"/>
      <c r="HJD48" s="15"/>
      <c r="HJE48" s="15"/>
      <c r="HJF48" s="15"/>
      <c r="HJG48" s="15"/>
      <c r="HJH48" s="15"/>
      <c r="HJI48" s="15"/>
      <c r="HJJ48" s="15"/>
      <c r="HJK48" s="15"/>
      <c r="HJL48" s="15"/>
      <c r="HJM48" s="15"/>
      <c r="HJN48" s="15"/>
      <c r="HJO48" s="15"/>
      <c r="HJP48" s="15"/>
      <c r="HJQ48" s="15"/>
      <c r="HJR48" s="15"/>
      <c r="HJS48" s="15"/>
      <c r="HJT48" s="15"/>
      <c r="HJU48" s="15"/>
      <c r="HJV48" s="15"/>
      <c r="HJW48" s="15"/>
      <c r="HJX48" s="15"/>
      <c r="HJY48" s="15"/>
      <c r="HJZ48" s="15"/>
      <c r="HKA48" s="15"/>
      <c r="HKB48" s="15"/>
      <c r="HKC48" s="15"/>
      <c r="HKD48" s="15"/>
      <c r="HKE48" s="15"/>
      <c r="HKF48" s="15"/>
      <c r="HKG48" s="15"/>
      <c r="HKH48" s="15"/>
      <c r="HKI48" s="15"/>
      <c r="HKJ48" s="15"/>
      <c r="HKK48" s="15"/>
      <c r="HKL48" s="15"/>
      <c r="HKM48" s="15"/>
      <c r="HKN48" s="15"/>
      <c r="HKO48" s="15"/>
      <c r="HKP48" s="15"/>
      <c r="HKQ48" s="15"/>
      <c r="HKR48" s="15"/>
      <c r="HKS48" s="15"/>
      <c r="HKT48" s="15"/>
      <c r="HKU48" s="15"/>
      <c r="HKV48" s="15"/>
      <c r="HKW48" s="15"/>
      <c r="HKX48" s="15"/>
      <c r="HKY48" s="15"/>
      <c r="HKZ48" s="15"/>
      <c r="HLA48" s="15"/>
      <c r="HLB48" s="15"/>
      <c r="HLC48" s="15"/>
      <c r="HLD48" s="15"/>
      <c r="HLE48" s="15"/>
      <c r="HLF48" s="15"/>
      <c r="HLG48" s="15"/>
      <c r="HLH48" s="15"/>
      <c r="HLI48" s="15"/>
      <c r="HLJ48" s="15"/>
      <c r="HLK48" s="15"/>
      <c r="HLL48" s="15"/>
      <c r="HLM48" s="15"/>
      <c r="HLN48" s="15"/>
      <c r="HLO48" s="15"/>
      <c r="HLP48" s="15"/>
      <c r="HLQ48" s="15"/>
      <c r="HLR48" s="15"/>
      <c r="HLS48" s="15"/>
      <c r="HLT48" s="15"/>
      <c r="HLU48" s="15"/>
      <c r="HLV48" s="15"/>
      <c r="HLW48" s="15"/>
      <c r="HLX48" s="15"/>
      <c r="HLY48" s="15"/>
      <c r="HLZ48" s="15"/>
      <c r="HMA48" s="15"/>
      <c r="HMB48" s="15"/>
      <c r="HMC48" s="15"/>
      <c r="HMD48" s="15"/>
      <c r="HME48" s="15"/>
      <c r="HMF48" s="15"/>
      <c r="HMG48" s="15"/>
      <c r="HMH48" s="15"/>
      <c r="HMI48" s="15"/>
      <c r="HMJ48" s="15"/>
      <c r="HMK48" s="15"/>
      <c r="HML48" s="15"/>
      <c r="HMM48" s="15"/>
      <c r="HMN48" s="15"/>
      <c r="HMO48" s="15"/>
      <c r="HMP48" s="15"/>
      <c r="HMQ48" s="15"/>
      <c r="HMR48" s="15"/>
      <c r="HMS48" s="15"/>
      <c r="HMT48" s="15"/>
      <c r="HMU48" s="15"/>
      <c r="HMV48" s="15"/>
      <c r="HMW48" s="15"/>
      <c r="HMX48" s="15"/>
      <c r="HMY48" s="15"/>
      <c r="HMZ48" s="15"/>
      <c r="HNA48" s="15"/>
      <c r="HNB48" s="15"/>
      <c r="HNC48" s="15"/>
      <c r="HND48" s="15"/>
      <c r="HNE48" s="15"/>
      <c r="HNF48" s="15"/>
      <c r="HNG48" s="15"/>
      <c r="HNH48" s="15"/>
      <c r="HNI48" s="15"/>
      <c r="HNJ48" s="15"/>
      <c r="HNK48" s="15"/>
      <c r="HNL48" s="15"/>
      <c r="HNM48" s="15"/>
      <c r="HNN48" s="15"/>
      <c r="HNO48" s="15"/>
      <c r="HNP48" s="15"/>
      <c r="HNQ48" s="15"/>
      <c r="HNR48" s="15"/>
      <c r="HNS48" s="15"/>
      <c r="HNT48" s="15"/>
      <c r="HNU48" s="15"/>
      <c r="HNV48" s="15"/>
      <c r="HNW48" s="15"/>
      <c r="HNX48" s="15"/>
      <c r="HNY48" s="15"/>
      <c r="HNZ48" s="15"/>
      <c r="HOA48" s="15"/>
      <c r="HOB48" s="15"/>
      <c r="HOC48" s="15"/>
      <c r="HOD48" s="15"/>
      <c r="HOE48" s="15"/>
      <c r="HOF48" s="15"/>
      <c r="HOG48" s="15"/>
      <c r="HOH48" s="15"/>
      <c r="HOI48" s="15"/>
      <c r="HOJ48" s="15"/>
      <c r="HOK48" s="15"/>
      <c r="HOL48" s="15"/>
      <c r="HOM48" s="15"/>
      <c r="HON48" s="15"/>
      <c r="HOO48" s="15"/>
      <c r="HOP48" s="15"/>
      <c r="HOQ48" s="15"/>
      <c r="HOR48" s="15"/>
      <c r="HOS48" s="15"/>
      <c r="HOT48" s="15"/>
      <c r="HOU48" s="15"/>
      <c r="HOV48" s="15"/>
      <c r="HOW48" s="15"/>
      <c r="HOX48" s="15"/>
      <c r="HOY48" s="15"/>
      <c r="HOZ48" s="15"/>
      <c r="HPA48" s="15"/>
      <c r="HPB48" s="15"/>
      <c r="HPC48" s="15"/>
      <c r="HPD48" s="15"/>
      <c r="HPE48" s="15"/>
      <c r="HPF48" s="15"/>
      <c r="HPG48" s="15"/>
      <c r="HPH48" s="15"/>
      <c r="HPI48" s="15"/>
      <c r="HPJ48" s="15"/>
      <c r="HPK48" s="15"/>
      <c r="HPL48" s="15"/>
      <c r="HPM48" s="15"/>
      <c r="HPN48" s="15"/>
      <c r="HPO48" s="15"/>
      <c r="HPP48" s="15"/>
      <c r="HPQ48" s="15"/>
      <c r="HPR48" s="15"/>
      <c r="HPS48" s="15"/>
      <c r="HPT48" s="15"/>
      <c r="HPU48" s="15"/>
      <c r="HPV48" s="15"/>
      <c r="HPW48" s="15"/>
      <c r="HPX48" s="15"/>
      <c r="HPY48" s="15"/>
      <c r="HPZ48" s="15"/>
      <c r="HQA48" s="15"/>
      <c r="HQB48" s="15"/>
      <c r="HQC48" s="15"/>
      <c r="HQD48" s="15"/>
      <c r="HQE48" s="15"/>
      <c r="HQF48" s="15"/>
      <c r="HQG48" s="15"/>
      <c r="HQH48" s="15"/>
      <c r="HQI48" s="15"/>
      <c r="HQJ48" s="15"/>
      <c r="HQK48" s="15"/>
      <c r="HQL48" s="15"/>
      <c r="HQM48" s="15"/>
      <c r="HQN48" s="15"/>
      <c r="HQO48" s="15"/>
      <c r="HQP48" s="15"/>
      <c r="HQQ48" s="15"/>
      <c r="HQR48" s="15"/>
      <c r="HQS48" s="15"/>
      <c r="HQT48" s="15"/>
      <c r="HQU48" s="15"/>
      <c r="HQV48" s="15"/>
      <c r="HQW48" s="15"/>
      <c r="HQX48" s="15"/>
      <c r="HQY48" s="15"/>
      <c r="HQZ48" s="15"/>
      <c r="HRA48" s="15"/>
      <c r="HRB48" s="15"/>
      <c r="HRC48" s="15"/>
      <c r="HRD48" s="15"/>
      <c r="HRE48" s="15"/>
      <c r="HRF48" s="15"/>
      <c r="HRG48" s="15"/>
      <c r="HRH48" s="15"/>
      <c r="HRI48" s="15"/>
      <c r="HRJ48" s="15"/>
      <c r="HRK48" s="15"/>
      <c r="HRL48" s="15"/>
      <c r="HRM48" s="15"/>
      <c r="HRN48" s="15"/>
      <c r="HRO48" s="15"/>
      <c r="HRP48" s="15"/>
      <c r="HRQ48" s="15"/>
      <c r="HRR48" s="15"/>
      <c r="HRS48" s="15"/>
      <c r="HRT48" s="15"/>
      <c r="HRU48" s="15"/>
      <c r="HRV48" s="15"/>
      <c r="HRW48" s="15"/>
      <c r="HRX48" s="15"/>
      <c r="HRY48" s="15"/>
      <c r="HRZ48" s="15"/>
      <c r="HSA48" s="15"/>
      <c r="HSB48" s="15"/>
      <c r="HSC48" s="15"/>
      <c r="HSD48" s="15"/>
      <c r="HSE48" s="15"/>
      <c r="HSF48" s="15"/>
      <c r="HSG48" s="15"/>
      <c r="HSH48" s="15"/>
      <c r="HSI48" s="15"/>
      <c r="HSJ48" s="15"/>
      <c r="HSK48" s="15"/>
      <c r="HSL48" s="15"/>
      <c r="HSM48" s="15"/>
      <c r="HSN48" s="15"/>
      <c r="HSO48" s="15"/>
      <c r="HSP48" s="15"/>
      <c r="HSQ48" s="15"/>
      <c r="HSR48" s="15"/>
      <c r="HSS48" s="15"/>
      <c r="HST48" s="15"/>
      <c r="HSU48" s="15"/>
      <c r="HSV48" s="15"/>
      <c r="HSW48" s="15"/>
      <c r="HSX48" s="15"/>
      <c r="HSY48" s="15"/>
      <c r="HSZ48" s="15"/>
      <c r="HTA48" s="15"/>
      <c r="HTB48" s="15"/>
      <c r="HTC48" s="15"/>
      <c r="HTD48" s="15"/>
      <c r="HTE48" s="15"/>
      <c r="HTF48" s="15"/>
      <c r="HTG48" s="15"/>
      <c r="HTH48" s="15"/>
      <c r="HTI48" s="15"/>
      <c r="HTJ48" s="15"/>
      <c r="HTK48" s="15"/>
      <c r="HTL48" s="15"/>
      <c r="HTM48" s="15"/>
      <c r="HTN48" s="15"/>
      <c r="HTO48" s="15"/>
      <c r="HTP48" s="15"/>
      <c r="HTQ48" s="15"/>
      <c r="HTR48" s="15"/>
      <c r="HTS48" s="15"/>
      <c r="HTT48" s="15"/>
      <c r="HTU48" s="15"/>
      <c r="HTV48" s="15"/>
      <c r="HTW48" s="15"/>
      <c r="HTX48" s="15"/>
      <c r="HTY48" s="15"/>
      <c r="HTZ48" s="15"/>
      <c r="HUA48" s="15"/>
      <c r="HUB48" s="15"/>
      <c r="HUC48" s="15"/>
      <c r="HUD48" s="15"/>
      <c r="HUE48" s="15"/>
      <c r="HUF48" s="15"/>
      <c r="HUG48" s="15"/>
      <c r="HUH48" s="15"/>
      <c r="HUI48" s="15"/>
      <c r="HUJ48" s="15"/>
      <c r="HUK48" s="15"/>
      <c r="HUL48" s="15"/>
      <c r="HUM48" s="15"/>
      <c r="HUN48" s="15"/>
      <c r="HUO48" s="15"/>
      <c r="HUP48" s="15"/>
      <c r="HUQ48" s="15"/>
      <c r="HUR48" s="15"/>
      <c r="HUS48" s="15"/>
      <c r="HUT48" s="15"/>
      <c r="HUU48" s="15"/>
      <c r="HUV48" s="15"/>
      <c r="HUW48" s="15"/>
      <c r="HUX48" s="15"/>
      <c r="HUY48" s="15"/>
      <c r="HUZ48" s="15"/>
      <c r="HVA48" s="15"/>
      <c r="HVB48" s="15"/>
      <c r="HVC48" s="15"/>
      <c r="HVD48" s="15"/>
      <c r="HVE48" s="15"/>
      <c r="HVF48" s="15"/>
      <c r="HVG48" s="15"/>
      <c r="HVH48" s="15"/>
      <c r="HVI48" s="15"/>
      <c r="HVJ48" s="15"/>
      <c r="HVK48" s="15"/>
      <c r="HVL48" s="15"/>
      <c r="HVM48" s="15"/>
      <c r="HVN48" s="15"/>
      <c r="HVO48" s="15"/>
      <c r="HVP48" s="15"/>
      <c r="HVQ48" s="15"/>
      <c r="HVR48" s="15"/>
      <c r="HVS48" s="15"/>
      <c r="HVT48" s="15"/>
      <c r="HVU48" s="15"/>
      <c r="HVV48" s="15"/>
      <c r="HVW48" s="15"/>
      <c r="HVX48" s="15"/>
      <c r="HVY48" s="15"/>
      <c r="HVZ48" s="15"/>
      <c r="HWA48" s="15"/>
      <c r="HWB48" s="15"/>
      <c r="HWC48" s="15"/>
      <c r="HWD48" s="15"/>
      <c r="HWE48" s="15"/>
      <c r="HWF48" s="15"/>
      <c r="HWG48" s="15"/>
      <c r="HWH48" s="15"/>
      <c r="HWI48" s="15"/>
      <c r="HWJ48" s="15"/>
      <c r="HWK48" s="15"/>
      <c r="HWL48" s="15"/>
      <c r="HWM48" s="15"/>
      <c r="HWN48" s="15"/>
      <c r="HWO48" s="15"/>
      <c r="HWP48" s="15"/>
      <c r="HWQ48" s="15"/>
      <c r="HWR48" s="15"/>
      <c r="HWS48" s="15"/>
      <c r="HWT48" s="15"/>
      <c r="HWU48" s="15"/>
      <c r="HWV48" s="15"/>
      <c r="HWW48" s="15"/>
      <c r="HWX48" s="15"/>
      <c r="HWY48" s="15"/>
      <c r="HWZ48" s="15"/>
      <c r="HXA48" s="15"/>
      <c r="HXB48" s="15"/>
      <c r="HXC48" s="15"/>
      <c r="HXD48" s="15"/>
      <c r="HXE48" s="15"/>
      <c r="HXF48" s="15"/>
      <c r="HXG48" s="15"/>
      <c r="HXH48" s="15"/>
      <c r="HXI48" s="15"/>
      <c r="HXJ48" s="15"/>
      <c r="HXK48" s="15"/>
      <c r="HXL48" s="15"/>
      <c r="HXM48" s="15"/>
      <c r="HXN48" s="15"/>
      <c r="HXO48" s="15"/>
      <c r="HXP48" s="15"/>
      <c r="HXQ48" s="15"/>
      <c r="HXR48" s="15"/>
      <c r="HXS48" s="15"/>
      <c r="HXT48" s="15"/>
      <c r="HXU48" s="15"/>
      <c r="HXV48" s="15"/>
      <c r="HXW48" s="15"/>
      <c r="HXX48" s="15"/>
      <c r="HXY48" s="15"/>
      <c r="HXZ48" s="15"/>
      <c r="HYA48" s="15"/>
      <c r="HYB48" s="15"/>
      <c r="HYC48" s="15"/>
      <c r="HYD48" s="15"/>
      <c r="HYE48" s="15"/>
      <c r="HYF48" s="15"/>
      <c r="HYG48" s="15"/>
      <c r="HYH48" s="15"/>
      <c r="HYI48" s="15"/>
      <c r="HYJ48" s="15"/>
      <c r="HYK48" s="15"/>
      <c r="HYL48" s="15"/>
      <c r="HYM48" s="15"/>
      <c r="HYN48" s="15"/>
      <c r="HYO48" s="15"/>
      <c r="HYP48" s="15"/>
      <c r="HYQ48" s="15"/>
      <c r="HYR48" s="15"/>
      <c r="HYS48" s="15"/>
      <c r="HYT48" s="15"/>
      <c r="HYU48" s="15"/>
      <c r="HYV48" s="15"/>
      <c r="HYW48" s="15"/>
      <c r="HYX48" s="15"/>
      <c r="HYY48" s="15"/>
      <c r="HYZ48" s="15"/>
      <c r="HZA48" s="15"/>
      <c r="HZB48" s="15"/>
      <c r="HZC48" s="15"/>
      <c r="HZD48" s="15"/>
      <c r="HZE48" s="15"/>
      <c r="HZF48" s="15"/>
      <c r="HZG48" s="15"/>
      <c r="HZH48" s="15"/>
      <c r="HZI48" s="15"/>
      <c r="HZJ48" s="15"/>
      <c r="HZK48" s="15"/>
      <c r="HZL48" s="15"/>
      <c r="HZM48" s="15"/>
      <c r="HZN48" s="15"/>
      <c r="HZO48" s="15"/>
      <c r="HZP48" s="15"/>
      <c r="HZQ48" s="15"/>
      <c r="HZR48" s="15"/>
      <c r="HZS48" s="15"/>
      <c r="HZT48" s="15"/>
      <c r="HZU48" s="15"/>
      <c r="HZV48" s="15"/>
      <c r="HZW48" s="15"/>
      <c r="HZX48" s="15"/>
      <c r="HZY48" s="15"/>
      <c r="HZZ48" s="15"/>
      <c r="IAA48" s="15"/>
      <c r="IAB48" s="15"/>
      <c r="IAC48" s="15"/>
      <c r="IAD48" s="15"/>
      <c r="IAE48" s="15"/>
      <c r="IAF48" s="15"/>
      <c r="IAG48" s="15"/>
      <c r="IAH48" s="15"/>
      <c r="IAI48" s="15"/>
      <c r="IAJ48" s="15"/>
      <c r="IAK48" s="15"/>
      <c r="IAL48" s="15"/>
      <c r="IAM48" s="15"/>
      <c r="IAN48" s="15"/>
      <c r="IAO48" s="15"/>
      <c r="IAP48" s="15"/>
      <c r="IAQ48" s="15"/>
      <c r="IAR48" s="15"/>
      <c r="IAS48" s="15"/>
      <c r="IAT48" s="15"/>
      <c r="IAU48" s="15"/>
      <c r="IAV48" s="15"/>
      <c r="IAW48" s="15"/>
      <c r="IAX48" s="15"/>
      <c r="IAY48" s="15"/>
      <c r="IAZ48" s="15"/>
      <c r="IBA48" s="15"/>
      <c r="IBB48" s="15"/>
      <c r="IBC48" s="15"/>
      <c r="IBD48" s="15"/>
      <c r="IBE48" s="15"/>
      <c r="IBF48" s="15"/>
      <c r="IBG48" s="15"/>
      <c r="IBH48" s="15"/>
      <c r="IBI48" s="15"/>
      <c r="IBJ48" s="15"/>
      <c r="IBK48" s="15"/>
      <c r="IBL48" s="15"/>
      <c r="IBM48" s="15"/>
      <c r="IBN48" s="15"/>
      <c r="IBO48" s="15"/>
      <c r="IBP48" s="15"/>
      <c r="IBQ48" s="15"/>
      <c r="IBR48" s="15"/>
      <c r="IBS48" s="15"/>
      <c r="IBT48" s="15"/>
      <c r="IBU48" s="15"/>
      <c r="IBV48" s="15"/>
      <c r="IBW48" s="15"/>
      <c r="IBX48" s="15"/>
      <c r="IBY48" s="15"/>
      <c r="IBZ48" s="15"/>
      <c r="ICA48" s="15"/>
      <c r="ICB48" s="15"/>
      <c r="ICC48" s="15"/>
      <c r="ICD48" s="15"/>
      <c r="ICE48" s="15"/>
      <c r="ICF48" s="15"/>
      <c r="ICG48" s="15"/>
      <c r="ICH48" s="15"/>
      <c r="ICI48" s="15"/>
      <c r="ICJ48" s="15"/>
      <c r="ICK48" s="15"/>
      <c r="ICL48" s="15"/>
      <c r="ICM48" s="15"/>
      <c r="ICN48" s="15"/>
      <c r="ICO48" s="15"/>
      <c r="ICP48" s="15"/>
      <c r="ICQ48" s="15"/>
      <c r="ICR48" s="15"/>
      <c r="ICS48" s="15"/>
      <c r="ICT48" s="15"/>
      <c r="ICU48" s="15"/>
      <c r="ICV48" s="15"/>
      <c r="ICW48" s="15"/>
      <c r="ICX48" s="15"/>
      <c r="ICY48" s="15"/>
      <c r="ICZ48" s="15"/>
      <c r="IDA48" s="15"/>
      <c r="IDB48" s="15"/>
      <c r="IDC48" s="15"/>
      <c r="IDD48" s="15"/>
      <c r="IDE48" s="15"/>
      <c r="IDF48" s="15"/>
      <c r="IDG48" s="15"/>
      <c r="IDH48" s="15"/>
      <c r="IDI48" s="15"/>
      <c r="IDJ48" s="15"/>
      <c r="IDK48" s="15"/>
      <c r="IDL48" s="15"/>
      <c r="IDM48" s="15"/>
      <c r="IDN48" s="15"/>
      <c r="IDO48" s="15"/>
      <c r="IDP48" s="15"/>
      <c r="IDQ48" s="15"/>
      <c r="IDR48" s="15"/>
      <c r="IDS48" s="15"/>
      <c r="IDT48" s="15"/>
      <c r="IDU48" s="15"/>
      <c r="IDV48" s="15"/>
      <c r="IDW48" s="15"/>
      <c r="IDX48" s="15"/>
      <c r="IDY48" s="15"/>
      <c r="IDZ48" s="15"/>
      <c r="IEA48" s="15"/>
      <c r="IEB48" s="15"/>
      <c r="IEC48" s="15"/>
      <c r="IED48" s="15"/>
      <c r="IEE48" s="15"/>
      <c r="IEF48" s="15"/>
      <c r="IEG48" s="15"/>
      <c r="IEH48" s="15"/>
      <c r="IEI48" s="15"/>
      <c r="IEJ48" s="15"/>
      <c r="IEK48" s="15"/>
      <c r="IEL48" s="15"/>
      <c r="IEM48" s="15"/>
      <c r="IEN48" s="15"/>
      <c r="IEO48" s="15"/>
      <c r="IEP48" s="15"/>
      <c r="IEQ48" s="15"/>
      <c r="IER48" s="15"/>
      <c r="IES48" s="15"/>
      <c r="IET48" s="15"/>
      <c r="IEU48" s="15"/>
      <c r="IEV48" s="15"/>
      <c r="IEW48" s="15"/>
      <c r="IEX48" s="15"/>
      <c r="IEY48" s="15"/>
      <c r="IEZ48" s="15"/>
      <c r="IFA48" s="15"/>
      <c r="IFB48" s="15"/>
      <c r="IFC48" s="15"/>
      <c r="IFD48" s="15"/>
      <c r="IFE48" s="15"/>
      <c r="IFF48" s="15"/>
      <c r="IFG48" s="15"/>
      <c r="IFH48" s="15"/>
      <c r="IFI48" s="15"/>
      <c r="IFJ48" s="15"/>
      <c r="IFK48" s="15"/>
      <c r="IFL48" s="15"/>
      <c r="IFM48" s="15"/>
      <c r="IFN48" s="15"/>
      <c r="IFO48" s="15"/>
      <c r="IFP48" s="15"/>
      <c r="IFQ48" s="15"/>
      <c r="IFR48" s="15"/>
      <c r="IFS48" s="15"/>
      <c r="IFT48" s="15"/>
      <c r="IFU48" s="15"/>
      <c r="IFV48" s="15"/>
      <c r="IFW48" s="15"/>
      <c r="IFX48" s="15"/>
      <c r="IFY48" s="15"/>
      <c r="IFZ48" s="15"/>
      <c r="IGA48" s="15"/>
      <c r="IGB48" s="15"/>
      <c r="IGC48" s="15"/>
      <c r="IGD48" s="15"/>
      <c r="IGE48" s="15"/>
      <c r="IGF48" s="15"/>
      <c r="IGG48" s="15"/>
      <c r="IGH48" s="15"/>
      <c r="IGI48" s="15"/>
      <c r="IGJ48" s="15"/>
      <c r="IGK48" s="15"/>
      <c r="IGL48" s="15"/>
      <c r="IGM48" s="15"/>
      <c r="IGN48" s="15"/>
      <c r="IGO48" s="15"/>
      <c r="IGP48" s="15"/>
      <c r="IGQ48" s="15"/>
      <c r="IGR48" s="15"/>
      <c r="IGS48" s="15"/>
      <c r="IGT48" s="15"/>
      <c r="IGU48" s="15"/>
      <c r="IGV48" s="15"/>
      <c r="IGW48" s="15"/>
      <c r="IGX48" s="15"/>
      <c r="IGY48" s="15"/>
      <c r="IGZ48" s="15"/>
      <c r="IHA48" s="15"/>
      <c r="IHB48" s="15"/>
      <c r="IHC48" s="15"/>
      <c r="IHD48" s="15"/>
      <c r="IHE48" s="15"/>
      <c r="IHF48" s="15"/>
      <c r="IHG48" s="15"/>
      <c r="IHH48" s="15"/>
      <c r="IHI48" s="15"/>
      <c r="IHJ48" s="15"/>
      <c r="IHK48" s="15"/>
      <c r="IHL48" s="15"/>
      <c r="IHM48" s="15"/>
      <c r="IHN48" s="15"/>
      <c r="IHO48" s="15"/>
      <c r="IHP48" s="15"/>
      <c r="IHQ48" s="15"/>
      <c r="IHR48" s="15"/>
      <c r="IHS48" s="15"/>
      <c r="IHT48" s="15"/>
      <c r="IHU48" s="15"/>
      <c r="IHV48" s="15"/>
      <c r="IHW48" s="15"/>
      <c r="IHX48" s="15"/>
      <c r="IHY48" s="15"/>
      <c r="IHZ48" s="15"/>
      <c r="IIA48" s="15"/>
      <c r="IIB48" s="15"/>
      <c r="IIC48" s="15"/>
      <c r="IID48" s="15"/>
      <c r="IIE48" s="15"/>
      <c r="IIF48" s="15"/>
      <c r="IIG48" s="15"/>
      <c r="IIH48" s="15"/>
      <c r="III48" s="15"/>
      <c r="IIJ48" s="15"/>
      <c r="IIK48" s="15"/>
      <c r="IIL48" s="15"/>
      <c r="IIM48" s="15"/>
      <c r="IIN48" s="15"/>
      <c r="IIO48" s="15"/>
      <c r="IIP48" s="15"/>
      <c r="IIQ48" s="15"/>
      <c r="IIR48" s="15"/>
      <c r="IIS48" s="15"/>
      <c r="IIT48" s="15"/>
      <c r="IIU48" s="15"/>
      <c r="IIV48" s="15"/>
      <c r="IIW48" s="15"/>
      <c r="IIX48" s="15"/>
      <c r="IIY48" s="15"/>
      <c r="IIZ48" s="15"/>
      <c r="IJA48" s="15"/>
      <c r="IJB48" s="15"/>
      <c r="IJC48" s="15"/>
      <c r="IJD48" s="15"/>
      <c r="IJE48" s="15"/>
      <c r="IJF48" s="15"/>
      <c r="IJG48" s="15"/>
      <c r="IJH48" s="15"/>
      <c r="IJI48" s="15"/>
      <c r="IJJ48" s="15"/>
      <c r="IJK48" s="15"/>
      <c r="IJL48" s="15"/>
      <c r="IJM48" s="15"/>
      <c r="IJN48" s="15"/>
      <c r="IJO48" s="15"/>
      <c r="IJP48" s="15"/>
      <c r="IJQ48" s="15"/>
      <c r="IJR48" s="15"/>
      <c r="IJS48" s="15"/>
      <c r="IJT48" s="15"/>
      <c r="IJU48" s="15"/>
      <c r="IJV48" s="15"/>
      <c r="IJW48" s="15"/>
      <c r="IJX48" s="15"/>
      <c r="IJY48" s="15"/>
      <c r="IJZ48" s="15"/>
      <c r="IKA48" s="15"/>
      <c r="IKB48" s="15"/>
      <c r="IKC48" s="15"/>
      <c r="IKD48" s="15"/>
      <c r="IKE48" s="15"/>
      <c r="IKF48" s="15"/>
      <c r="IKG48" s="15"/>
      <c r="IKH48" s="15"/>
      <c r="IKI48" s="15"/>
      <c r="IKJ48" s="15"/>
      <c r="IKK48" s="15"/>
      <c r="IKL48" s="15"/>
      <c r="IKM48" s="15"/>
      <c r="IKN48" s="15"/>
      <c r="IKO48" s="15"/>
      <c r="IKP48" s="15"/>
      <c r="IKQ48" s="15"/>
      <c r="IKR48" s="15"/>
      <c r="IKS48" s="15"/>
      <c r="IKT48" s="15"/>
      <c r="IKU48" s="15"/>
      <c r="IKV48" s="15"/>
      <c r="IKW48" s="15"/>
      <c r="IKX48" s="15"/>
      <c r="IKY48" s="15"/>
      <c r="IKZ48" s="15"/>
      <c r="ILA48" s="15"/>
      <c r="ILB48" s="15"/>
      <c r="ILC48" s="15"/>
      <c r="ILD48" s="15"/>
      <c r="ILE48" s="15"/>
      <c r="ILF48" s="15"/>
      <c r="ILG48" s="15"/>
      <c r="ILH48" s="15"/>
      <c r="ILI48" s="15"/>
      <c r="ILJ48" s="15"/>
      <c r="ILK48" s="15"/>
      <c r="ILL48" s="15"/>
      <c r="ILM48" s="15"/>
      <c r="ILN48" s="15"/>
      <c r="ILO48" s="15"/>
      <c r="ILP48" s="15"/>
      <c r="ILQ48" s="15"/>
      <c r="ILR48" s="15"/>
      <c r="ILS48" s="15"/>
      <c r="ILT48" s="15"/>
      <c r="ILU48" s="15"/>
      <c r="ILV48" s="15"/>
      <c r="ILW48" s="15"/>
      <c r="ILX48" s="15"/>
      <c r="ILY48" s="15"/>
      <c r="ILZ48" s="15"/>
      <c r="IMA48" s="15"/>
      <c r="IMB48" s="15"/>
      <c r="IMC48" s="15"/>
      <c r="IMD48" s="15"/>
      <c r="IME48" s="15"/>
      <c r="IMF48" s="15"/>
      <c r="IMG48" s="15"/>
      <c r="IMH48" s="15"/>
      <c r="IMI48" s="15"/>
      <c r="IMJ48" s="15"/>
      <c r="IMK48" s="15"/>
      <c r="IML48" s="15"/>
      <c r="IMM48" s="15"/>
      <c r="IMN48" s="15"/>
      <c r="IMO48" s="15"/>
      <c r="IMP48" s="15"/>
      <c r="IMQ48" s="15"/>
      <c r="IMR48" s="15"/>
      <c r="IMS48" s="15"/>
      <c r="IMT48" s="15"/>
      <c r="IMU48" s="15"/>
      <c r="IMV48" s="15"/>
      <c r="IMW48" s="15"/>
      <c r="IMX48" s="15"/>
      <c r="IMY48" s="15"/>
      <c r="IMZ48" s="15"/>
      <c r="INA48" s="15"/>
      <c r="INB48" s="15"/>
      <c r="INC48" s="15"/>
      <c r="IND48" s="15"/>
      <c r="INE48" s="15"/>
      <c r="INF48" s="15"/>
      <c r="ING48" s="15"/>
      <c r="INH48" s="15"/>
      <c r="INI48" s="15"/>
      <c r="INJ48" s="15"/>
      <c r="INK48" s="15"/>
      <c r="INL48" s="15"/>
      <c r="INM48" s="15"/>
      <c r="INN48" s="15"/>
      <c r="INO48" s="15"/>
      <c r="INP48" s="15"/>
      <c r="INQ48" s="15"/>
      <c r="INR48" s="15"/>
      <c r="INS48" s="15"/>
      <c r="INT48" s="15"/>
      <c r="INU48" s="15"/>
      <c r="INV48" s="15"/>
      <c r="INW48" s="15"/>
      <c r="INX48" s="15"/>
      <c r="INY48" s="15"/>
      <c r="INZ48" s="15"/>
      <c r="IOA48" s="15"/>
      <c r="IOB48" s="15"/>
      <c r="IOC48" s="15"/>
      <c r="IOD48" s="15"/>
      <c r="IOE48" s="15"/>
      <c r="IOF48" s="15"/>
      <c r="IOG48" s="15"/>
      <c r="IOH48" s="15"/>
      <c r="IOI48" s="15"/>
      <c r="IOJ48" s="15"/>
      <c r="IOK48" s="15"/>
      <c r="IOL48" s="15"/>
      <c r="IOM48" s="15"/>
      <c r="ION48" s="15"/>
      <c r="IOO48" s="15"/>
      <c r="IOP48" s="15"/>
      <c r="IOQ48" s="15"/>
      <c r="IOR48" s="15"/>
      <c r="IOS48" s="15"/>
      <c r="IOT48" s="15"/>
      <c r="IOU48" s="15"/>
      <c r="IOV48" s="15"/>
      <c r="IOW48" s="15"/>
      <c r="IOX48" s="15"/>
      <c r="IOY48" s="15"/>
      <c r="IOZ48" s="15"/>
      <c r="IPA48" s="15"/>
      <c r="IPB48" s="15"/>
      <c r="IPC48" s="15"/>
      <c r="IPD48" s="15"/>
      <c r="IPE48" s="15"/>
      <c r="IPF48" s="15"/>
      <c r="IPG48" s="15"/>
      <c r="IPH48" s="15"/>
      <c r="IPI48" s="15"/>
      <c r="IPJ48" s="15"/>
      <c r="IPK48" s="15"/>
      <c r="IPL48" s="15"/>
      <c r="IPM48" s="15"/>
      <c r="IPN48" s="15"/>
      <c r="IPO48" s="15"/>
      <c r="IPP48" s="15"/>
      <c r="IPQ48" s="15"/>
      <c r="IPR48" s="15"/>
      <c r="IPS48" s="15"/>
      <c r="IPT48" s="15"/>
      <c r="IPU48" s="15"/>
      <c r="IPV48" s="15"/>
      <c r="IPW48" s="15"/>
      <c r="IPX48" s="15"/>
      <c r="IPY48" s="15"/>
      <c r="IPZ48" s="15"/>
      <c r="IQA48" s="15"/>
      <c r="IQB48" s="15"/>
      <c r="IQC48" s="15"/>
      <c r="IQD48" s="15"/>
      <c r="IQE48" s="15"/>
      <c r="IQF48" s="15"/>
      <c r="IQG48" s="15"/>
      <c r="IQH48" s="15"/>
      <c r="IQI48" s="15"/>
      <c r="IQJ48" s="15"/>
      <c r="IQK48" s="15"/>
      <c r="IQL48" s="15"/>
      <c r="IQM48" s="15"/>
      <c r="IQN48" s="15"/>
      <c r="IQO48" s="15"/>
      <c r="IQP48" s="15"/>
      <c r="IQQ48" s="15"/>
      <c r="IQR48" s="15"/>
      <c r="IQS48" s="15"/>
      <c r="IQT48" s="15"/>
      <c r="IQU48" s="15"/>
      <c r="IQV48" s="15"/>
      <c r="IQW48" s="15"/>
      <c r="IQX48" s="15"/>
      <c r="IQY48" s="15"/>
      <c r="IQZ48" s="15"/>
      <c r="IRA48" s="15"/>
      <c r="IRB48" s="15"/>
      <c r="IRC48" s="15"/>
      <c r="IRD48" s="15"/>
      <c r="IRE48" s="15"/>
      <c r="IRF48" s="15"/>
      <c r="IRG48" s="15"/>
      <c r="IRH48" s="15"/>
      <c r="IRI48" s="15"/>
      <c r="IRJ48" s="15"/>
      <c r="IRK48" s="15"/>
      <c r="IRL48" s="15"/>
      <c r="IRM48" s="15"/>
      <c r="IRN48" s="15"/>
      <c r="IRO48" s="15"/>
      <c r="IRP48" s="15"/>
      <c r="IRQ48" s="15"/>
      <c r="IRR48" s="15"/>
      <c r="IRS48" s="15"/>
      <c r="IRT48" s="15"/>
      <c r="IRU48" s="15"/>
      <c r="IRV48" s="15"/>
      <c r="IRW48" s="15"/>
      <c r="IRX48" s="15"/>
      <c r="IRY48" s="15"/>
      <c r="IRZ48" s="15"/>
      <c r="ISA48" s="15"/>
      <c r="ISB48" s="15"/>
      <c r="ISC48" s="15"/>
      <c r="ISD48" s="15"/>
      <c r="ISE48" s="15"/>
      <c r="ISF48" s="15"/>
      <c r="ISG48" s="15"/>
      <c r="ISH48" s="15"/>
      <c r="ISI48" s="15"/>
      <c r="ISJ48" s="15"/>
      <c r="ISK48" s="15"/>
      <c r="ISL48" s="15"/>
      <c r="ISM48" s="15"/>
      <c r="ISN48" s="15"/>
      <c r="ISO48" s="15"/>
      <c r="ISP48" s="15"/>
      <c r="ISQ48" s="15"/>
      <c r="ISR48" s="15"/>
      <c r="ISS48" s="15"/>
      <c r="IST48" s="15"/>
      <c r="ISU48" s="15"/>
      <c r="ISV48" s="15"/>
      <c r="ISW48" s="15"/>
      <c r="ISX48" s="15"/>
      <c r="ISY48" s="15"/>
      <c r="ISZ48" s="15"/>
      <c r="ITA48" s="15"/>
      <c r="ITB48" s="15"/>
      <c r="ITC48" s="15"/>
      <c r="ITD48" s="15"/>
      <c r="ITE48" s="15"/>
      <c r="ITF48" s="15"/>
      <c r="ITG48" s="15"/>
      <c r="ITH48" s="15"/>
      <c r="ITI48" s="15"/>
      <c r="ITJ48" s="15"/>
      <c r="ITK48" s="15"/>
      <c r="ITL48" s="15"/>
      <c r="ITM48" s="15"/>
      <c r="ITN48" s="15"/>
      <c r="ITO48" s="15"/>
      <c r="ITP48" s="15"/>
      <c r="ITQ48" s="15"/>
      <c r="ITR48" s="15"/>
      <c r="ITS48" s="15"/>
      <c r="ITT48" s="15"/>
      <c r="ITU48" s="15"/>
      <c r="ITV48" s="15"/>
      <c r="ITW48" s="15"/>
      <c r="ITX48" s="15"/>
      <c r="ITY48" s="15"/>
      <c r="ITZ48" s="15"/>
      <c r="IUA48" s="15"/>
      <c r="IUB48" s="15"/>
      <c r="IUC48" s="15"/>
      <c r="IUD48" s="15"/>
      <c r="IUE48" s="15"/>
      <c r="IUF48" s="15"/>
      <c r="IUG48" s="15"/>
      <c r="IUH48" s="15"/>
      <c r="IUI48" s="15"/>
      <c r="IUJ48" s="15"/>
      <c r="IUK48" s="15"/>
      <c r="IUL48" s="15"/>
      <c r="IUM48" s="15"/>
      <c r="IUN48" s="15"/>
      <c r="IUO48" s="15"/>
      <c r="IUP48" s="15"/>
      <c r="IUQ48" s="15"/>
      <c r="IUR48" s="15"/>
      <c r="IUS48" s="15"/>
      <c r="IUT48" s="15"/>
      <c r="IUU48" s="15"/>
      <c r="IUV48" s="15"/>
      <c r="IUW48" s="15"/>
      <c r="IUX48" s="15"/>
      <c r="IUY48" s="15"/>
      <c r="IUZ48" s="15"/>
      <c r="IVA48" s="15"/>
      <c r="IVB48" s="15"/>
      <c r="IVC48" s="15"/>
      <c r="IVD48" s="15"/>
      <c r="IVE48" s="15"/>
      <c r="IVF48" s="15"/>
      <c r="IVG48" s="15"/>
      <c r="IVH48" s="15"/>
      <c r="IVI48" s="15"/>
      <c r="IVJ48" s="15"/>
      <c r="IVK48" s="15"/>
      <c r="IVL48" s="15"/>
      <c r="IVM48" s="15"/>
      <c r="IVN48" s="15"/>
      <c r="IVO48" s="15"/>
      <c r="IVP48" s="15"/>
      <c r="IVQ48" s="15"/>
      <c r="IVR48" s="15"/>
      <c r="IVS48" s="15"/>
      <c r="IVT48" s="15"/>
      <c r="IVU48" s="15"/>
      <c r="IVV48" s="15"/>
      <c r="IVW48" s="15"/>
      <c r="IVX48" s="15"/>
      <c r="IVY48" s="15"/>
      <c r="IVZ48" s="15"/>
      <c r="IWA48" s="15"/>
      <c r="IWB48" s="15"/>
      <c r="IWC48" s="15"/>
      <c r="IWD48" s="15"/>
      <c r="IWE48" s="15"/>
      <c r="IWF48" s="15"/>
      <c r="IWG48" s="15"/>
      <c r="IWH48" s="15"/>
      <c r="IWI48" s="15"/>
      <c r="IWJ48" s="15"/>
      <c r="IWK48" s="15"/>
      <c r="IWL48" s="15"/>
      <c r="IWM48" s="15"/>
      <c r="IWN48" s="15"/>
      <c r="IWO48" s="15"/>
      <c r="IWP48" s="15"/>
      <c r="IWQ48" s="15"/>
      <c r="IWR48" s="15"/>
      <c r="IWS48" s="15"/>
      <c r="IWT48" s="15"/>
      <c r="IWU48" s="15"/>
      <c r="IWV48" s="15"/>
      <c r="IWW48" s="15"/>
      <c r="IWX48" s="15"/>
      <c r="IWY48" s="15"/>
      <c r="IWZ48" s="15"/>
      <c r="IXA48" s="15"/>
      <c r="IXB48" s="15"/>
      <c r="IXC48" s="15"/>
      <c r="IXD48" s="15"/>
      <c r="IXE48" s="15"/>
      <c r="IXF48" s="15"/>
      <c r="IXG48" s="15"/>
      <c r="IXH48" s="15"/>
      <c r="IXI48" s="15"/>
      <c r="IXJ48" s="15"/>
      <c r="IXK48" s="15"/>
      <c r="IXL48" s="15"/>
      <c r="IXM48" s="15"/>
      <c r="IXN48" s="15"/>
      <c r="IXO48" s="15"/>
      <c r="IXP48" s="15"/>
      <c r="IXQ48" s="15"/>
      <c r="IXR48" s="15"/>
      <c r="IXS48" s="15"/>
      <c r="IXT48" s="15"/>
      <c r="IXU48" s="15"/>
      <c r="IXV48" s="15"/>
      <c r="IXW48" s="15"/>
      <c r="IXX48" s="15"/>
      <c r="IXY48" s="15"/>
      <c r="IXZ48" s="15"/>
      <c r="IYA48" s="15"/>
      <c r="IYB48" s="15"/>
      <c r="IYC48" s="15"/>
      <c r="IYD48" s="15"/>
      <c r="IYE48" s="15"/>
      <c r="IYF48" s="15"/>
      <c r="IYG48" s="15"/>
      <c r="IYH48" s="15"/>
      <c r="IYI48" s="15"/>
      <c r="IYJ48" s="15"/>
      <c r="IYK48" s="15"/>
      <c r="IYL48" s="15"/>
      <c r="IYM48" s="15"/>
      <c r="IYN48" s="15"/>
      <c r="IYO48" s="15"/>
      <c r="IYP48" s="15"/>
      <c r="IYQ48" s="15"/>
      <c r="IYR48" s="15"/>
      <c r="IYS48" s="15"/>
      <c r="IYT48" s="15"/>
      <c r="IYU48" s="15"/>
      <c r="IYV48" s="15"/>
      <c r="IYW48" s="15"/>
      <c r="IYX48" s="15"/>
      <c r="IYY48" s="15"/>
      <c r="IYZ48" s="15"/>
      <c r="IZA48" s="15"/>
      <c r="IZB48" s="15"/>
      <c r="IZC48" s="15"/>
      <c r="IZD48" s="15"/>
      <c r="IZE48" s="15"/>
      <c r="IZF48" s="15"/>
      <c r="IZG48" s="15"/>
      <c r="IZH48" s="15"/>
      <c r="IZI48" s="15"/>
      <c r="IZJ48" s="15"/>
      <c r="IZK48" s="15"/>
      <c r="IZL48" s="15"/>
      <c r="IZM48" s="15"/>
      <c r="IZN48" s="15"/>
      <c r="IZO48" s="15"/>
      <c r="IZP48" s="15"/>
      <c r="IZQ48" s="15"/>
      <c r="IZR48" s="15"/>
      <c r="IZS48" s="15"/>
      <c r="IZT48" s="15"/>
      <c r="IZU48" s="15"/>
      <c r="IZV48" s="15"/>
      <c r="IZW48" s="15"/>
      <c r="IZX48" s="15"/>
      <c r="IZY48" s="15"/>
      <c r="IZZ48" s="15"/>
      <c r="JAA48" s="15"/>
      <c r="JAB48" s="15"/>
      <c r="JAC48" s="15"/>
      <c r="JAD48" s="15"/>
      <c r="JAE48" s="15"/>
      <c r="JAF48" s="15"/>
      <c r="JAG48" s="15"/>
      <c r="JAH48" s="15"/>
      <c r="JAI48" s="15"/>
      <c r="JAJ48" s="15"/>
      <c r="JAK48" s="15"/>
      <c r="JAL48" s="15"/>
      <c r="JAM48" s="15"/>
      <c r="JAN48" s="15"/>
      <c r="JAO48" s="15"/>
      <c r="JAP48" s="15"/>
      <c r="JAQ48" s="15"/>
      <c r="JAR48" s="15"/>
      <c r="JAS48" s="15"/>
      <c r="JAT48" s="15"/>
      <c r="JAU48" s="15"/>
      <c r="JAV48" s="15"/>
      <c r="JAW48" s="15"/>
      <c r="JAX48" s="15"/>
      <c r="JAY48" s="15"/>
      <c r="JAZ48" s="15"/>
      <c r="JBA48" s="15"/>
      <c r="JBB48" s="15"/>
      <c r="JBC48" s="15"/>
      <c r="JBD48" s="15"/>
      <c r="JBE48" s="15"/>
      <c r="JBF48" s="15"/>
      <c r="JBG48" s="15"/>
      <c r="JBH48" s="15"/>
      <c r="JBI48" s="15"/>
      <c r="JBJ48" s="15"/>
      <c r="JBK48" s="15"/>
      <c r="JBL48" s="15"/>
      <c r="JBM48" s="15"/>
      <c r="JBN48" s="15"/>
      <c r="JBO48" s="15"/>
      <c r="JBP48" s="15"/>
      <c r="JBQ48" s="15"/>
      <c r="JBR48" s="15"/>
      <c r="JBS48" s="15"/>
      <c r="JBT48" s="15"/>
      <c r="JBU48" s="15"/>
      <c r="JBV48" s="15"/>
      <c r="JBW48" s="15"/>
      <c r="JBX48" s="15"/>
      <c r="JBY48" s="15"/>
      <c r="JBZ48" s="15"/>
      <c r="JCA48" s="15"/>
      <c r="JCB48" s="15"/>
      <c r="JCC48" s="15"/>
      <c r="JCD48" s="15"/>
      <c r="JCE48" s="15"/>
      <c r="JCF48" s="15"/>
      <c r="JCG48" s="15"/>
      <c r="JCH48" s="15"/>
      <c r="JCI48" s="15"/>
      <c r="JCJ48" s="15"/>
      <c r="JCK48" s="15"/>
      <c r="JCL48" s="15"/>
      <c r="JCM48" s="15"/>
      <c r="JCN48" s="15"/>
      <c r="JCO48" s="15"/>
      <c r="JCP48" s="15"/>
      <c r="JCQ48" s="15"/>
      <c r="JCR48" s="15"/>
      <c r="JCS48" s="15"/>
      <c r="JCT48" s="15"/>
      <c r="JCU48" s="15"/>
      <c r="JCV48" s="15"/>
      <c r="JCW48" s="15"/>
      <c r="JCX48" s="15"/>
      <c r="JCY48" s="15"/>
      <c r="JCZ48" s="15"/>
      <c r="JDA48" s="15"/>
      <c r="JDB48" s="15"/>
      <c r="JDC48" s="15"/>
      <c r="JDD48" s="15"/>
      <c r="JDE48" s="15"/>
      <c r="JDF48" s="15"/>
      <c r="JDG48" s="15"/>
      <c r="JDH48" s="15"/>
      <c r="JDI48" s="15"/>
      <c r="JDJ48" s="15"/>
      <c r="JDK48" s="15"/>
      <c r="JDL48" s="15"/>
      <c r="JDM48" s="15"/>
      <c r="JDN48" s="15"/>
      <c r="JDO48" s="15"/>
      <c r="JDP48" s="15"/>
      <c r="JDQ48" s="15"/>
      <c r="JDR48" s="15"/>
      <c r="JDS48" s="15"/>
      <c r="JDT48" s="15"/>
      <c r="JDU48" s="15"/>
      <c r="JDV48" s="15"/>
      <c r="JDW48" s="15"/>
      <c r="JDX48" s="15"/>
      <c r="JDY48" s="15"/>
      <c r="JDZ48" s="15"/>
      <c r="JEA48" s="15"/>
      <c r="JEB48" s="15"/>
      <c r="JEC48" s="15"/>
      <c r="JED48" s="15"/>
      <c r="JEE48" s="15"/>
      <c r="JEF48" s="15"/>
      <c r="JEG48" s="15"/>
      <c r="JEH48" s="15"/>
      <c r="JEI48" s="15"/>
      <c r="JEJ48" s="15"/>
      <c r="JEK48" s="15"/>
      <c r="JEL48" s="15"/>
      <c r="JEM48" s="15"/>
      <c r="JEN48" s="15"/>
      <c r="JEO48" s="15"/>
      <c r="JEP48" s="15"/>
      <c r="JEQ48" s="15"/>
      <c r="JER48" s="15"/>
      <c r="JES48" s="15"/>
      <c r="JET48" s="15"/>
      <c r="JEU48" s="15"/>
      <c r="JEV48" s="15"/>
      <c r="JEW48" s="15"/>
      <c r="JEX48" s="15"/>
      <c r="JEY48" s="15"/>
      <c r="JEZ48" s="15"/>
      <c r="JFA48" s="15"/>
      <c r="JFB48" s="15"/>
      <c r="JFC48" s="15"/>
      <c r="JFD48" s="15"/>
      <c r="JFE48" s="15"/>
      <c r="JFF48" s="15"/>
      <c r="JFG48" s="15"/>
      <c r="JFH48" s="15"/>
      <c r="JFI48" s="15"/>
      <c r="JFJ48" s="15"/>
      <c r="JFK48" s="15"/>
      <c r="JFL48" s="15"/>
      <c r="JFM48" s="15"/>
      <c r="JFN48" s="15"/>
      <c r="JFO48" s="15"/>
      <c r="JFP48" s="15"/>
      <c r="JFQ48" s="15"/>
      <c r="JFR48" s="15"/>
      <c r="JFS48" s="15"/>
      <c r="JFT48" s="15"/>
      <c r="JFU48" s="15"/>
      <c r="JFV48" s="15"/>
      <c r="JFW48" s="15"/>
      <c r="JFX48" s="15"/>
      <c r="JFY48" s="15"/>
      <c r="JFZ48" s="15"/>
      <c r="JGA48" s="15"/>
      <c r="JGB48" s="15"/>
      <c r="JGC48" s="15"/>
      <c r="JGD48" s="15"/>
      <c r="JGE48" s="15"/>
      <c r="JGF48" s="15"/>
      <c r="JGG48" s="15"/>
      <c r="JGH48" s="15"/>
      <c r="JGI48" s="15"/>
      <c r="JGJ48" s="15"/>
      <c r="JGK48" s="15"/>
      <c r="JGL48" s="15"/>
      <c r="JGM48" s="15"/>
      <c r="JGN48" s="15"/>
      <c r="JGO48" s="15"/>
      <c r="JGP48" s="15"/>
      <c r="JGQ48" s="15"/>
      <c r="JGR48" s="15"/>
      <c r="JGS48" s="15"/>
      <c r="JGT48" s="15"/>
      <c r="JGU48" s="15"/>
      <c r="JGV48" s="15"/>
      <c r="JGW48" s="15"/>
      <c r="JGX48" s="15"/>
      <c r="JGY48" s="15"/>
      <c r="JGZ48" s="15"/>
      <c r="JHA48" s="15"/>
      <c r="JHB48" s="15"/>
      <c r="JHC48" s="15"/>
      <c r="JHD48" s="15"/>
      <c r="JHE48" s="15"/>
      <c r="JHF48" s="15"/>
      <c r="JHG48" s="15"/>
      <c r="JHH48" s="15"/>
      <c r="JHI48" s="15"/>
      <c r="JHJ48" s="15"/>
      <c r="JHK48" s="15"/>
      <c r="JHL48" s="15"/>
      <c r="JHM48" s="15"/>
      <c r="JHN48" s="15"/>
      <c r="JHO48" s="15"/>
      <c r="JHP48" s="15"/>
      <c r="JHQ48" s="15"/>
      <c r="JHR48" s="15"/>
      <c r="JHS48" s="15"/>
      <c r="JHT48" s="15"/>
      <c r="JHU48" s="15"/>
      <c r="JHV48" s="15"/>
      <c r="JHW48" s="15"/>
      <c r="JHX48" s="15"/>
      <c r="JHY48" s="15"/>
      <c r="JHZ48" s="15"/>
      <c r="JIA48" s="15"/>
      <c r="JIB48" s="15"/>
      <c r="JIC48" s="15"/>
      <c r="JID48" s="15"/>
      <c r="JIE48" s="15"/>
      <c r="JIF48" s="15"/>
      <c r="JIG48" s="15"/>
      <c r="JIH48" s="15"/>
      <c r="JII48" s="15"/>
      <c r="JIJ48" s="15"/>
      <c r="JIK48" s="15"/>
      <c r="JIL48" s="15"/>
      <c r="JIM48" s="15"/>
      <c r="JIN48" s="15"/>
      <c r="JIO48" s="15"/>
      <c r="JIP48" s="15"/>
      <c r="JIQ48" s="15"/>
      <c r="JIR48" s="15"/>
      <c r="JIS48" s="15"/>
      <c r="JIT48" s="15"/>
      <c r="JIU48" s="15"/>
      <c r="JIV48" s="15"/>
      <c r="JIW48" s="15"/>
      <c r="JIX48" s="15"/>
      <c r="JIY48" s="15"/>
      <c r="JIZ48" s="15"/>
      <c r="JJA48" s="15"/>
      <c r="JJB48" s="15"/>
      <c r="JJC48" s="15"/>
      <c r="JJD48" s="15"/>
      <c r="JJE48" s="15"/>
      <c r="JJF48" s="15"/>
      <c r="JJG48" s="15"/>
      <c r="JJH48" s="15"/>
      <c r="JJI48" s="15"/>
      <c r="JJJ48" s="15"/>
      <c r="JJK48" s="15"/>
      <c r="JJL48" s="15"/>
      <c r="JJM48" s="15"/>
      <c r="JJN48" s="15"/>
      <c r="JJO48" s="15"/>
      <c r="JJP48" s="15"/>
      <c r="JJQ48" s="15"/>
      <c r="JJR48" s="15"/>
      <c r="JJS48" s="15"/>
      <c r="JJT48" s="15"/>
      <c r="JJU48" s="15"/>
      <c r="JJV48" s="15"/>
      <c r="JJW48" s="15"/>
      <c r="JJX48" s="15"/>
      <c r="JJY48" s="15"/>
      <c r="JJZ48" s="15"/>
      <c r="JKA48" s="15"/>
      <c r="JKB48" s="15"/>
      <c r="JKC48" s="15"/>
      <c r="JKD48" s="15"/>
      <c r="JKE48" s="15"/>
      <c r="JKF48" s="15"/>
      <c r="JKG48" s="15"/>
      <c r="JKH48" s="15"/>
      <c r="JKI48" s="15"/>
      <c r="JKJ48" s="15"/>
      <c r="JKK48" s="15"/>
      <c r="JKL48" s="15"/>
      <c r="JKM48" s="15"/>
      <c r="JKN48" s="15"/>
      <c r="JKO48" s="15"/>
      <c r="JKP48" s="15"/>
      <c r="JKQ48" s="15"/>
      <c r="JKR48" s="15"/>
      <c r="JKS48" s="15"/>
      <c r="JKT48" s="15"/>
      <c r="JKU48" s="15"/>
      <c r="JKV48" s="15"/>
      <c r="JKW48" s="15"/>
      <c r="JKX48" s="15"/>
      <c r="JKY48" s="15"/>
      <c r="JKZ48" s="15"/>
      <c r="JLA48" s="15"/>
      <c r="JLB48" s="15"/>
      <c r="JLC48" s="15"/>
      <c r="JLD48" s="15"/>
      <c r="JLE48" s="15"/>
      <c r="JLF48" s="15"/>
      <c r="JLG48" s="15"/>
      <c r="JLH48" s="15"/>
      <c r="JLI48" s="15"/>
      <c r="JLJ48" s="15"/>
      <c r="JLK48" s="15"/>
      <c r="JLL48" s="15"/>
      <c r="JLM48" s="15"/>
      <c r="JLN48" s="15"/>
      <c r="JLO48" s="15"/>
      <c r="JLP48" s="15"/>
      <c r="JLQ48" s="15"/>
      <c r="JLR48" s="15"/>
      <c r="JLS48" s="15"/>
      <c r="JLT48" s="15"/>
      <c r="JLU48" s="15"/>
      <c r="JLV48" s="15"/>
      <c r="JLW48" s="15"/>
      <c r="JLX48" s="15"/>
      <c r="JLY48" s="15"/>
      <c r="JLZ48" s="15"/>
      <c r="JMA48" s="15"/>
      <c r="JMB48" s="15"/>
      <c r="JMC48" s="15"/>
      <c r="JMD48" s="15"/>
      <c r="JME48" s="15"/>
      <c r="JMF48" s="15"/>
      <c r="JMG48" s="15"/>
      <c r="JMH48" s="15"/>
      <c r="JMI48" s="15"/>
      <c r="JMJ48" s="15"/>
      <c r="JMK48" s="15"/>
      <c r="JML48" s="15"/>
      <c r="JMM48" s="15"/>
      <c r="JMN48" s="15"/>
      <c r="JMO48" s="15"/>
      <c r="JMP48" s="15"/>
      <c r="JMQ48" s="15"/>
      <c r="JMR48" s="15"/>
      <c r="JMS48" s="15"/>
      <c r="JMT48" s="15"/>
      <c r="JMU48" s="15"/>
      <c r="JMV48" s="15"/>
      <c r="JMW48" s="15"/>
      <c r="JMX48" s="15"/>
      <c r="JMY48" s="15"/>
      <c r="JMZ48" s="15"/>
      <c r="JNA48" s="15"/>
      <c r="JNB48" s="15"/>
      <c r="JNC48" s="15"/>
      <c r="JND48" s="15"/>
      <c r="JNE48" s="15"/>
      <c r="JNF48" s="15"/>
      <c r="JNG48" s="15"/>
      <c r="JNH48" s="15"/>
      <c r="JNI48" s="15"/>
      <c r="JNJ48" s="15"/>
      <c r="JNK48" s="15"/>
      <c r="JNL48" s="15"/>
      <c r="JNM48" s="15"/>
      <c r="JNN48" s="15"/>
      <c r="JNO48" s="15"/>
      <c r="JNP48" s="15"/>
      <c r="JNQ48" s="15"/>
      <c r="JNR48" s="15"/>
      <c r="JNS48" s="15"/>
      <c r="JNT48" s="15"/>
      <c r="JNU48" s="15"/>
      <c r="JNV48" s="15"/>
      <c r="JNW48" s="15"/>
      <c r="JNX48" s="15"/>
      <c r="JNY48" s="15"/>
      <c r="JNZ48" s="15"/>
      <c r="JOA48" s="15"/>
      <c r="JOB48" s="15"/>
      <c r="JOC48" s="15"/>
      <c r="JOD48" s="15"/>
      <c r="JOE48" s="15"/>
      <c r="JOF48" s="15"/>
      <c r="JOG48" s="15"/>
      <c r="JOH48" s="15"/>
      <c r="JOI48" s="15"/>
      <c r="JOJ48" s="15"/>
      <c r="JOK48" s="15"/>
      <c r="JOL48" s="15"/>
      <c r="JOM48" s="15"/>
      <c r="JON48" s="15"/>
      <c r="JOO48" s="15"/>
      <c r="JOP48" s="15"/>
      <c r="JOQ48" s="15"/>
      <c r="JOR48" s="15"/>
      <c r="JOS48" s="15"/>
      <c r="JOT48" s="15"/>
      <c r="JOU48" s="15"/>
      <c r="JOV48" s="15"/>
      <c r="JOW48" s="15"/>
      <c r="JOX48" s="15"/>
      <c r="JOY48" s="15"/>
      <c r="JOZ48" s="15"/>
      <c r="JPA48" s="15"/>
      <c r="JPB48" s="15"/>
      <c r="JPC48" s="15"/>
      <c r="JPD48" s="15"/>
      <c r="JPE48" s="15"/>
      <c r="JPF48" s="15"/>
      <c r="JPG48" s="15"/>
      <c r="JPH48" s="15"/>
      <c r="JPI48" s="15"/>
      <c r="JPJ48" s="15"/>
      <c r="JPK48" s="15"/>
      <c r="JPL48" s="15"/>
      <c r="JPM48" s="15"/>
      <c r="JPN48" s="15"/>
      <c r="JPO48" s="15"/>
      <c r="JPP48" s="15"/>
      <c r="JPQ48" s="15"/>
      <c r="JPR48" s="15"/>
      <c r="JPS48" s="15"/>
      <c r="JPT48" s="15"/>
      <c r="JPU48" s="15"/>
      <c r="JPV48" s="15"/>
      <c r="JPW48" s="15"/>
      <c r="JPX48" s="15"/>
      <c r="JPY48" s="15"/>
      <c r="JPZ48" s="15"/>
      <c r="JQA48" s="15"/>
      <c r="JQB48" s="15"/>
      <c r="JQC48" s="15"/>
      <c r="JQD48" s="15"/>
      <c r="JQE48" s="15"/>
      <c r="JQF48" s="15"/>
      <c r="JQG48" s="15"/>
      <c r="JQH48" s="15"/>
      <c r="JQI48" s="15"/>
      <c r="JQJ48" s="15"/>
      <c r="JQK48" s="15"/>
      <c r="JQL48" s="15"/>
      <c r="JQM48" s="15"/>
      <c r="JQN48" s="15"/>
      <c r="JQO48" s="15"/>
      <c r="JQP48" s="15"/>
      <c r="JQQ48" s="15"/>
      <c r="JQR48" s="15"/>
      <c r="JQS48" s="15"/>
      <c r="JQT48" s="15"/>
      <c r="JQU48" s="15"/>
      <c r="JQV48" s="15"/>
      <c r="JQW48" s="15"/>
      <c r="JQX48" s="15"/>
      <c r="JQY48" s="15"/>
      <c r="JQZ48" s="15"/>
      <c r="JRA48" s="15"/>
      <c r="JRB48" s="15"/>
      <c r="JRC48" s="15"/>
      <c r="JRD48" s="15"/>
      <c r="JRE48" s="15"/>
      <c r="JRF48" s="15"/>
      <c r="JRG48" s="15"/>
      <c r="JRH48" s="15"/>
      <c r="JRI48" s="15"/>
      <c r="JRJ48" s="15"/>
      <c r="JRK48" s="15"/>
      <c r="JRL48" s="15"/>
      <c r="JRM48" s="15"/>
      <c r="JRN48" s="15"/>
      <c r="JRO48" s="15"/>
      <c r="JRP48" s="15"/>
      <c r="JRQ48" s="15"/>
      <c r="JRR48" s="15"/>
      <c r="JRS48" s="15"/>
      <c r="JRT48" s="15"/>
      <c r="JRU48" s="15"/>
      <c r="JRV48" s="15"/>
      <c r="JRW48" s="15"/>
      <c r="JRX48" s="15"/>
      <c r="JRY48" s="15"/>
      <c r="JRZ48" s="15"/>
      <c r="JSA48" s="15"/>
      <c r="JSB48" s="15"/>
      <c r="JSC48" s="15"/>
      <c r="JSD48" s="15"/>
      <c r="JSE48" s="15"/>
      <c r="JSF48" s="15"/>
      <c r="JSG48" s="15"/>
      <c r="JSH48" s="15"/>
      <c r="JSI48" s="15"/>
      <c r="JSJ48" s="15"/>
      <c r="JSK48" s="15"/>
      <c r="JSL48" s="15"/>
      <c r="JSM48" s="15"/>
      <c r="JSN48" s="15"/>
      <c r="JSO48" s="15"/>
      <c r="JSP48" s="15"/>
      <c r="JSQ48" s="15"/>
      <c r="JSR48" s="15"/>
      <c r="JSS48" s="15"/>
      <c r="JST48" s="15"/>
      <c r="JSU48" s="15"/>
      <c r="JSV48" s="15"/>
      <c r="JSW48" s="15"/>
      <c r="JSX48" s="15"/>
      <c r="JSY48" s="15"/>
      <c r="JSZ48" s="15"/>
      <c r="JTA48" s="15"/>
      <c r="JTB48" s="15"/>
      <c r="JTC48" s="15"/>
      <c r="JTD48" s="15"/>
      <c r="JTE48" s="15"/>
      <c r="JTF48" s="15"/>
      <c r="JTG48" s="15"/>
      <c r="JTH48" s="15"/>
      <c r="JTI48" s="15"/>
      <c r="JTJ48" s="15"/>
      <c r="JTK48" s="15"/>
      <c r="JTL48" s="15"/>
      <c r="JTM48" s="15"/>
      <c r="JTN48" s="15"/>
      <c r="JTO48" s="15"/>
      <c r="JTP48" s="15"/>
      <c r="JTQ48" s="15"/>
      <c r="JTR48" s="15"/>
      <c r="JTS48" s="15"/>
      <c r="JTT48" s="15"/>
      <c r="JTU48" s="15"/>
      <c r="JTV48" s="15"/>
      <c r="JTW48" s="15"/>
      <c r="JTX48" s="15"/>
      <c r="JTY48" s="15"/>
      <c r="JTZ48" s="15"/>
      <c r="JUA48" s="15"/>
      <c r="JUB48" s="15"/>
      <c r="JUC48" s="15"/>
      <c r="JUD48" s="15"/>
      <c r="JUE48" s="15"/>
      <c r="JUF48" s="15"/>
      <c r="JUG48" s="15"/>
      <c r="JUH48" s="15"/>
      <c r="JUI48" s="15"/>
      <c r="JUJ48" s="15"/>
      <c r="JUK48" s="15"/>
      <c r="JUL48" s="15"/>
      <c r="JUM48" s="15"/>
      <c r="JUN48" s="15"/>
      <c r="JUO48" s="15"/>
      <c r="JUP48" s="15"/>
      <c r="JUQ48" s="15"/>
      <c r="JUR48" s="15"/>
      <c r="JUS48" s="15"/>
      <c r="JUT48" s="15"/>
      <c r="JUU48" s="15"/>
      <c r="JUV48" s="15"/>
      <c r="JUW48" s="15"/>
      <c r="JUX48" s="15"/>
      <c r="JUY48" s="15"/>
      <c r="JUZ48" s="15"/>
      <c r="JVA48" s="15"/>
      <c r="JVB48" s="15"/>
      <c r="JVC48" s="15"/>
      <c r="JVD48" s="15"/>
      <c r="JVE48" s="15"/>
      <c r="JVF48" s="15"/>
      <c r="JVG48" s="15"/>
      <c r="JVH48" s="15"/>
      <c r="JVI48" s="15"/>
      <c r="JVJ48" s="15"/>
      <c r="JVK48" s="15"/>
      <c r="JVL48" s="15"/>
      <c r="JVM48" s="15"/>
      <c r="JVN48" s="15"/>
      <c r="JVO48" s="15"/>
      <c r="JVP48" s="15"/>
      <c r="JVQ48" s="15"/>
      <c r="JVR48" s="15"/>
      <c r="JVS48" s="15"/>
      <c r="JVT48" s="15"/>
      <c r="JVU48" s="15"/>
      <c r="JVV48" s="15"/>
      <c r="JVW48" s="15"/>
      <c r="JVX48" s="15"/>
      <c r="JVY48" s="15"/>
      <c r="JVZ48" s="15"/>
      <c r="JWA48" s="15"/>
      <c r="JWB48" s="15"/>
      <c r="JWC48" s="15"/>
      <c r="JWD48" s="15"/>
      <c r="JWE48" s="15"/>
      <c r="JWF48" s="15"/>
      <c r="JWG48" s="15"/>
      <c r="JWH48" s="15"/>
      <c r="JWI48" s="15"/>
      <c r="JWJ48" s="15"/>
      <c r="JWK48" s="15"/>
      <c r="JWL48" s="15"/>
      <c r="JWM48" s="15"/>
      <c r="JWN48" s="15"/>
      <c r="JWO48" s="15"/>
      <c r="JWP48" s="15"/>
      <c r="JWQ48" s="15"/>
      <c r="JWR48" s="15"/>
      <c r="JWS48" s="15"/>
      <c r="JWT48" s="15"/>
      <c r="JWU48" s="15"/>
      <c r="JWV48" s="15"/>
      <c r="JWW48" s="15"/>
      <c r="JWX48" s="15"/>
      <c r="JWY48" s="15"/>
      <c r="JWZ48" s="15"/>
      <c r="JXA48" s="15"/>
      <c r="JXB48" s="15"/>
      <c r="JXC48" s="15"/>
      <c r="JXD48" s="15"/>
      <c r="JXE48" s="15"/>
      <c r="JXF48" s="15"/>
      <c r="JXG48" s="15"/>
      <c r="JXH48" s="15"/>
      <c r="JXI48" s="15"/>
      <c r="JXJ48" s="15"/>
      <c r="JXK48" s="15"/>
      <c r="JXL48" s="15"/>
      <c r="JXM48" s="15"/>
      <c r="JXN48" s="15"/>
      <c r="JXO48" s="15"/>
      <c r="JXP48" s="15"/>
      <c r="JXQ48" s="15"/>
      <c r="JXR48" s="15"/>
      <c r="JXS48" s="15"/>
      <c r="JXT48" s="15"/>
      <c r="JXU48" s="15"/>
      <c r="JXV48" s="15"/>
      <c r="JXW48" s="15"/>
      <c r="JXX48" s="15"/>
      <c r="JXY48" s="15"/>
      <c r="JXZ48" s="15"/>
      <c r="JYA48" s="15"/>
      <c r="JYB48" s="15"/>
      <c r="JYC48" s="15"/>
      <c r="JYD48" s="15"/>
      <c r="JYE48" s="15"/>
      <c r="JYF48" s="15"/>
      <c r="JYG48" s="15"/>
      <c r="JYH48" s="15"/>
      <c r="JYI48" s="15"/>
      <c r="JYJ48" s="15"/>
      <c r="JYK48" s="15"/>
      <c r="JYL48" s="15"/>
      <c r="JYM48" s="15"/>
      <c r="JYN48" s="15"/>
      <c r="JYO48" s="15"/>
      <c r="JYP48" s="15"/>
      <c r="JYQ48" s="15"/>
      <c r="JYR48" s="15"/>
      <c r="JYS48" s="15"/>
      <c r="JYT48" s="15"/>
      <c r="JYU48" s="15"/>
      <c r="JYV48" s="15"/>
      <c r="JYW48" s="15"/>
      <c r="JYX48" s="15"/>
      <c r="JYY48" s="15"/>
      <c r="JYZ48" s="15"/>
      <c r="JZA48" s="15"/>
      <c r="JZB48" s="15"/>
      <c r="JZC48" s="15"/>
      <c r="JZD48" s="15"/>
      <c r="JZE48" s="15"/>
      <c r="JZF48" s="15"/>
      <c r="JZG48" s="15"/>
      <c r="JZH48" s="15"/>
      <c r="JZI48" s="15"/>
      <c r="JZJ48" s="15"/>
      <c r="JZK48" s="15"/>
      <c r="JZL48" s="15"/>
      <c r="JZM48" s="15"/>
      <c r="JZN48" s="15"/>
      <c r="JZO48" s="15"/>
      <c r="JZP48" s="15"/>
      <c r="JZQ48" s="15"/>
      <c r="JZR48" s="15"/>
      <c r="JZS48" s="15"/>
      <c r="JZT48" s="15"/>
      <c r="JZU48" s="15"/>
      <c r="JZV48" s="15"/>
      <c r="JZW48" s="15"/>
      <c r="JZX48" s="15"/>
      <c r="JZY48" s="15"/>
      <c r="JZZ48" s="15"/>
      <c r="KAA48" s="15"/>
      <c r="KAB48" s="15"/>
      <c r="KAC48" s="15"/>
      <c r="KAD48" s="15"/>
      <c r="KAE48" s="15"/>
      <c r="KAF48" s="15"/>
      <c r="KAG48" s="15"/>
      <c r="KAH48" s="15"/>
      <c r="KAI48" s="15"/>
      <c r="KAJ48" s="15"/>
      <c r="KAK48" s="15"/>
      <c r="KAL48" s="15"/>
      <c r="KAM48" s="15"/>
      <c r="KAN48" s="15"/>
      <c r="KAO48" s="15"/>
      <c r="KAP48" s="15"/>
      <c r="KAQ48" s="15"/>
      <c r="KAR48" s="15"/>
      <c r="KAS48" s="15"/>
      <c r="KAT48" s="15"/>
      <c r="KAU48" s="15"/>
      <c r="KAV48" s="15"/>
      <c r="KAW48" s="15"/>
      <c r="KAX48" s="15"/>
      <c r="KAY48" s="15"/>
      <c r="KAZ48" s="15"/>
      <c r="KBA48" s="15"/>
      <c r="KBB48" s="15"/>
      <c r="KBC48" s="15"/>
      <c r="KBD48" s="15"/>
      <c r="KBE48" s="15"/>
      <c r="KBF48" s="15"/>
      <c r="KBG48" s="15"/>
      <c r="KBH48" s="15"/>
      <c r="KBI48" s="15"/>
      <c r="KBJ48" s="15"/>
      <c r="KBK48" s="15"/>
      <c r="KBL48" s="15"/>
      <c r="KBM48" s="15"/>
      <c r="KBN48" s="15"/>
      <c r="KBO48" s="15"/>
      <c r="KBP48" s="15"/>
      <c r="KBQ48" s="15"/>
      <c r="KBR48" s="15"/>
      <c r="KBS48" s="15"/>
      <c r="KBT48" s="15"/>
      <c r="KBU48" s="15"/>
      <c r="KBV48" s="15"/>
      <c r="KBW48" s="15"/>
      <c r="KBX48" s="15"/>
      <c r="KBY48" s="15"/>
      <c r="KBZ48" s="15"/>
      <c r="KCA48" s="15"/>
      <c r="KCB48" s="15"/>
      <c r="KCC48" s="15"/>
      <c r="KCD48" s="15"/>
      <c r="KCE48" s="15"/>
      <c r="KCF48" s="15"/>
      <c r="KCG48" s="15"/>
      <c r="KCH48" s="15"/>
      <c r="KCI48" s="15"/>
      <c r="KCJ48" s="15"/>
      <c r="KCK48" s="15"/>
      <c r="KCL48" s="15"/>
      <c r="KCM48" s="15"/>
      <c r="KCN48" s="15"/>
      <c r="KCO48" s="15"/>
      <c r="KCP48" s="15"/>
      <c r="KCQ48" s="15"/>
      <c r="KCR48" s="15"/>
      <c r="KCS48" s="15"/>
      <c r="KCT48" s="15"/>
      <c r="KCU48" s="15"/>
      <c r="KCV48" s="15"/>
      <c r="KCW48" s="15"/>
      <c r="KCX48" s="15"/>
      <c r="KCY48" s="15"/>
      <c r="KCZ48" s="15"/>
      <c r="KDA48" s="15"/>
      <c r="KDB48" s="15"/>
      <c r="KDC48" s="15"/>
      <c r="KDD48" s="15"/>
      <c r="KDE48" s="15"/>
      <c r="KDF48" s="15"/>
      <c r="KDG48" s="15"/>
      <c r="KDH48" s="15"/>
      <c r="KDI48" s="15"/>
      <c r="KDJ48" s="15"/>
      <c r="KDK48" s="15"/>
      <c r="KDL48" s="15"/>
      <c r="KDM48" s="15"/>
      <c r="KDN48" s="15"/>
      <c r="KDO48" s="15"/>
      <c r="KDP48" s="15"/>
      <c r="KDQ48" s="15"/>
      <c r="KDR48" s="15"/>
      <c r="KDS48" s="15"/>
      <c r="KDT48" s="15"/>
      <c r="KDU48" s="15"/>
      <c r="KDV48" s="15"/>
      <c r="KDW48" s="15"/>
      <c r="KDX48" s="15"/>
      <c r="KDY48" s="15"/>
      <c r="KDZ48" s="15"/>
      <c r="KEA48" s="15"/>
      <c r="KEB48" s="15"/>
      <c r="KEC48" s="15"/>
      <c r="KED48" s="15"/>
      <c r="KEE48" s="15"/>
      <c r="KEF48" s="15"/>
      <c r="KEG48" s="15"/>
      <c r="KEH48" s="15"/>
      <c r="KEI48" s="15"/>
      <c r="KEJ48" s="15"/>
      <c r="KEK48" s="15"/>
      <c r="KEL48" s="15"/>
      <c r="KEM48" s="15"/>
      <c r="KEN48" s="15"/>
      <c r="KEO48" s="15"/>
      <c r="KEP48" s="15"/>
      <c r="KEQ48" s="15"/>
      <c r="KER48" s="15"/>
      <c r="KES48" s="15"/>
      <c r="KET48" s="15"/>
      <c r="KEU48" s="15"/>
      <c r="KEV48" s="15"/>
      <c r="KEW48" s="15"/>
      <c r="KEX48" s="15"/>
      <c r="KEY48" s="15"/>
      <c r="KEZ48" s="15"/>
      <c r="KFA48" s="15"/>
      <c r="KFB48" s="15"/>
      <c r="KFC48" s="15"/>
      <c r="KFD48" s="15"/>
      <c r="KFE48" s="15"/>
      <c r="KFF48" s="15"/>
      <c r="KFG48" s="15"/>
      <c r="KFH48" s="15"/>
      <c r="KFI48" s="15"/>
      <c r="KFJ48" s="15"/>
      <c r="KFK48" s="15"/>
      <c r="KFL48" s="15"/>
      <c r="KFM48" s="15"/>
      <c r="KFN48" s="15"/>
      <c r="KFO48" s="15"/>
      <c r="KFP48" s="15"/>
      <c r="KFQ48" s="15"/>
      <c r="KFR48" s="15"/>
      <c r="KFS48" s="15"/>
      <c r="KFT48" s="15"/>
      <c r="KFU48" s="15"/>
      <c r="KFV48" s="15"/>
      <c r="KFW48" s="15"/>
      <c r="KFX48" s="15"/>
      <c r="KFY48" s="15"/>
      <c r="KFZ48" s="15"/>
      <c r="KGA48" s="15"/>
      <c r="KGB48" s="15"/>
      <c r="KGC48" s="15"/>
      <c r="KGD48" s="15"/>
      <c r="KGE48" s="15"/>
      <c r="KGF48" s="15"/>
      <c r="KGG48" s="15"/>
      <c r="KGH48" s="15"/>
      <c r="KGI48" s="15"/>
      <c r="KGJ48" s="15"/>
      <c r="KGK48" s="15"/>
      <c r="KGL48" s="15"/>
      <c r="KGM48" s="15"/>
      <c r="KGN48" s="15"/>
      <c r="KGO48" s="15"/>
      <c r="KGP48" s="15"/>
      <c r="KGQ48" s="15"/>
      <c r="KGR48" s="15"/>
      <c r="KGS48" s="15"/>
      <c r="KGT48" s="15"/>
      <c r="KGU48" s="15"/>
      <c r="KGV48" s="15"/>
      <c r="KGW48" s="15"/>
      <c r="KGX48" s="15"/>
      <c r="KGY48" s="15"/>
      <c r="KGZ48" s="15"/>
      <c r="KHA48" s="15"/>
      <c r="KHB48" s="15"/>
      <c r="KHC48" s="15"/>
      <c r="KHD48" s="15"/>
      <c r="KHE48" s="15"/>
      <c r="KHF48" s="15"/>
      <c r="KHG48" s="15"/>
      <c r="KHH48" s="15"/>
      <c r="KHI48" s="15"/>
      <c r="KHJ48" s="15"/>
      <c r="KHK48" s="15"/>
      <c r="KHL48" s="15"/>
      <c r="KHM48" s="15"/>
      <c r="KHN48" s="15"/>
      <c r="KHO48" s="15"/>
      <c r="KHP48" s="15"/>
      <c r="KHQ48" s="15"/>
      <c r="KHR48" s="15"/>
      <c r="KHS48" s="15"/>
      <c r="KHT48" s="15"/>
      <c r="KHU48" s="15"/>
      <c r="KHV48" s="15"/>
      <c r="KHW48" s="15"/>
      <c r="KHX48" s="15"/>
      <c r="KHY48" s="15"/>
      <c r="KHZ48" s="15"/>
      <c r="KIA48" s="15"/>
      <c r="KIB48" s="15"/>
      <c r="KIC48" s="15"/>
      <c r="KID48" s="15"/>
      <c r="KIE48" s="15"/>
      <c r="KIF48" s="15"/>
      <c r="KIG48" s="15"/>
      <c r="KIH48" s="15"/>
      <c r="KII48" s="15"/>
      <c r="KIJ48" s="15"/>
      <c r="KIK48" s="15"/>
      <c r="KIL48" s="15"/>
      <c r="KIM48" s="15"/>
      <c r="KIN48" s="15"/>
      <c r="KIO48" s="15"/>
      <c r="KIP48" s="15"/>
      <c r="KIQ48" s="15"/>
      <c r="KIR48" s="15"/>
      <c r="KIS48" s="15"/>
      <c r="KIT48" s="15"/>
      <c r="KIU48" s="15"/>
      <c r="KIV48" s="15"/>
      <c r="KIW48" s="15"/>
      <c r="KIX48" s="15"/>
      <c r="KIY48" s="15"/>
      <c r="KIZ48" s="15"/>
      <c r="KJA48" s="15"/>
      <c r="KJB48" s="15"/>
      <c r="KJC48" s="15"/>
      <c r="KJD48" s="15"/>
      <c r="KJE48" s="15"/>
      <c r="KJF48" s="15"/>
      <c r="KJG48" s="15"/>
      <c r="KJH48" s="15"/>
      <c r="KJI48" s="15"/>
      <c r="KJJ48" s="15"/>
      <c r="KJK48" s="15"/>
      <c r="KJL48" s="15"/>
      <c r="KJM48" s="15"/>
      <c r="KJN48" s="15"/>
      <c r="KJO48" s="15"/>
      <c r="KJP48" s="15"/>
      <c r="KJQ48" s="15"/>
      <c r="KJR48" s="15"/>
      <c r="KJS48" s="15"/>
      <c r="KJT48" s="15"/>
      <c r="KJU48" s="15"/>
      <c r="KJV48" s="15"/>
      <c r="KJW48" s="15"/>
      <c r="KJX48" s="15"/>
      <c r="KJY48" s="15"/>
      <c r="KJZ48" s="15"/>
      <c r="KKA48" s="15"/>
      <c r="KKB48" s="15"/>
      <c r="KKC48" s="15"/>
      <c r="KKD48" s="15"/>
      <c r="KKE48" s="15"/>
      <c r="KKF48" s="15"/>
      <c r="KKG48" s="15"/>
      <c r="KKH48" s="15"/>
      <c r="KKI48" s="15"/>
      <c r="KKJ48" s="15"/>
      <c r="KKK48" s="15"/>
      <c r="KKL48" s="15"/>
      <c r="KKM48" s="15"/>
      <c r="KKN48" s="15"/>
      <c r="KKO48" s="15"/>
      <c r="KKP48" s="15"/>
      <c r="KKQ48" s="15"/>
      <c r="KKR48" s="15"/>
      <c r="KKS48" s="15"/>
      <c r="KKT48" s="15"/>
      <c r="KKU48" s="15"/>
      <c r="KKV48" s="15"/>
      <c r="KKW48" s="15"/>
      <c r="KKX48" s="15"/>
      <c r="KKY48" s="15"/>
      <c r="KKZ48" s="15"/>
      <c r="KLA48" s="15"/>
      <c r="KLB48" s="15"/>
      <c r="KLC48" s="15"/>
      <c r="KLD48" s="15"/>
      <c r="KLE48" s="15"/>
      <c r="KLF48" s="15"/>
      <c r="KLG48" s="15"/>
      <c r="KLH48" s="15"/>
      <c r="KLI48" s="15"/>
      <c r="KLJ48" s="15"/>
      <c r="KLK48" s="15"/>
      <c r="KLL48" s="15"/>
      <c r="KLM48" s="15"/>
      <c r="KLN48" s="15"/>
      <c r="KLO48" s="15"/>
      <c r="KLP48" s="15"/>
      <c r="KLQ48" s="15"/>
      <c r="KLR48" s="15"/>
      <c r="KLS48" s="15"/>
      <c r="KLT48" s="15"/>
      <c r="KLU48" s="15"/>
      <c r="KLV48" s="15"/>
      <c r="KLW48" s="15"/>
      <c r="KLX48" s="15"/>
      <c r="KLY48" s="15"/>
      <c r="KLZ48" s="15"/>
      <c r="KMA48" s="15"/>
      <c r="KMB48" s="15"/>
      <c r="KMC48" s="15"/>
      <c r="KMD48" s="15"/>
      <c r="KME48" s="15"/>
      <c r="KMF48" s="15"/>
      <c r="KMG48" s="15"/>
      <c r="KMH48" s="15"/>
      <c r="KMI48" s="15"/>
      <c r="KMJ48" s="15"/>
      <c r="KMK48" s="15"/>
      <c r="KML48" s="15"/>
      <c r="KMM48" s="15"/>
      <c r="KMN48" s="15"/>
      <c r="KMO48" s="15"/>
      <c r="KMP48" s="15"/>
      <c r="KMQ48" s="15"/>
      <c r="KMR48" s="15"/>
      <c r="KMS48" s="15"/>
      <c r="KMT48" s="15"/>
      <c r="KMU48" s="15"/>
      <c r="KMV48" s="15"/>
      <c r="KMW48" s="15"/>
      <c r="KMX48" s="15"/>
      <c r="KMY48" s="15"/>
      <c r="KMZ48" s="15"/>
      <c r="KNA48" s="15"/>
      <c r="KNB48" s="15"/>
      <c r="KNC48" s="15"/>
      <c r="KND48" s="15"/>
      <c r="KNE48" s="15"/>
      <c r="KNF48" s="15"/>
      <c r="KNG48" s="15"/>
      <c r="KNH48" s="15"/>
      <c r="KNI48" s="15"/>
      <c r="KNJ48" s="15"/>
      <c r="KNK48" s="15"/>
      <c r="KNL48" s="15"/>
      <c r="KNM48" s="15"/>
      <c r="KNN48" s="15"/>
      <c r="KNO48" s="15"/>
      <c r="KNP48" s="15"/>
      <c r="KNQ48" s="15"/>
      <c r="KNR48" s="15"/>
      <c r="KNS48" s="15"/>
      <c r="KNT48" s="15"/>
      <c r="KNU48" s="15"/>
      <c r="KNV48" s="15"/>
      <c r="KNW48" s="15"/>
      <c r="KNX48" s="15"/>
      <c r="KNY48" s="15"/>
      <c r="KNZ48" s="15"/>
      <c r="KOA48" s="15"/>
      <c r="KOB48" s="15"/>
      <c r="KOC48" s="15"/>
      <c r="KOD48" s="15"/>
      <c r="KOE48" s="15"/>
      <c r="KOF48" s="15"/>
      <c r="KOG48" s="15"/>
      <c r="KOH48" s="15"/>
      <c r="KOI48" s="15"/>
      <c r="KOJ48" s="15"/>
      <c r="KOK48" s="15"/>
      <c r="KOL48" s="15"/>
      <c r="KOM48" s="15"/>
      <c r="KON48" s="15"/>
      <c r="KOO48" s="15"/>
      <c r="KOP48" s="15"/>
      <c r="KOQ48" s="15"/>
      <c r="KOR48" s="15"/>
      <c r="KOS48" s="15"/>
      <c r="KOT48" s="15"/>
      <c r="KOU48" s="15"/>
      <c r="KOV48" s="15"/>
      <c r="KOW48" s="15"/>
      <c r="KOX48" s="15"/>
      <c r="KOY48" s="15"/>
      <c r="KOZ48" s="15"/>
      <c r="KPA48" s="15"/>
      <c r="KPB48" s="15"/>
      <c r="KPC48" s="15"/>
      <c r="KPD48" s="15"/>
      <c r="KPE48" s="15"/>
      <c r="KPF48" s="15"/>
      <c r="KPG48" s="15"/>
      <c r="KPH48" s="15"/>
      <c r="KPI48" s="15"/>
      <c r="KPJ48" s="15"/>
      <c r="KPK48" s="15"/>
      <c r="KPL48" s="15"/>
      <c r="KPM48" s="15"/>
      <c r="KPN48" s="15"/>
      <c r="KPO48" s="15"/>
      <c r="KPP48" s="15"/>
      <c r="KPQ48" s="15"/>
      <c r="KPR48" s="15"/>
      <c r="KPS48" s="15"/>
      <c r="KPT48" s="15"/>
      <c r="KPU48" s="15"/>
      <c r="KPV48" s="15"/>
      <c r="KPW48" s="15"/>
      <c r="KPX48" s="15"/>
      <c r="KPY48" s="15"/>
      <c r="KPZ48" s="15"/>
      <c r="KQA48" s="15"/>
      <c r="KQB48" s="15"/>
      <c r="KQC48" s="15"/>
      <c r="KQD48" s="15"/>
      <c r="KQE48" s="15"/>
      <c r="KQF48" s="15"/>
      <c r="KQG48" s="15"/>
      <c r="KQH48" s="15"/>
      <c r="KQI48" s="15"/>
      <c r="KQJ48" s="15"/>
      <c r="KQK48" s="15"/>
      <c r="KQL48" s="15"/>
      <c r="KQM48" s="15"/>
      <c r="KQN48" s="15"/>
      <c r="KQO48" s="15"/>
      <c r="KQP48" s="15"/>
      <c r="KQQ48" s="15"/>
      <c r="KQR48" s="15"/>
      <c r="KQS48" s="15"/>
      <c r="KQT48" s="15"/>
      <c r="KQU48" s="15"/>
      <c r="KQV48" s="15"/>
      <c r="KQW48" s="15"/>
      <c r="KQX48" s="15"/>
      <c r="KQY48" s="15"/>
      <c r="KQZ48" s="15"/>
      <c r="KRA48" s="15"/>
      <c r="KRB48" s="15"/>
      <c r="KRC48" s="15"/>
      <c r="KRD48" s="15"/>
      <c r="KRE48" s="15"/>
      <c r="KRF48" s="15"/>
      <c r="KRG48" s="15"/>
      <c r="KRH48" s="15"/>
      <c r="KRI48" s="15"/>
      <c r="KRJ48" s="15"/>
      <c r="KRK48" s="15"/>
      <c r="KRL48" s="15"/>
      <c r="KRM48" s="15"/>
      <c r="KRN48" s="15"/>
      <c r="KRO48" s="15"/>
      <c r="KRP48" s="15"/>
      <c r="KRQ48" s="15"/>
      <c r="KRR48" s="15"/>
      <c r="KRS48" s="15"/>
      <c r="KRT48" s="15"/>
      <c r="KRU48" s="15"/>
      <c r="KRV48" s="15"/>
      <c r="KRW48" s="15"/>
      <c r="KRX48" s="15"/>
      <c r="KRY48" s="15"/>
      <c r="KRZ48" s="15"/>
      <c r="KSA48" s="15"/>
      <c r="KSB48" s="15"/>
      <c r="KSC48" s="15"/>
      <c r="KSD48" s="15"/>
      <c r="KSE48" s="15"/>
      <c r="KSF48" s="15"/>
      <c r="KSG48" s="15"/>
      <c r="KSH48" s="15"/>
      <c r="KSI48" s="15"/>
      <c r="KSJ48" s="15"/>
      <c r="KSK48" s="15"/>
      <c r="KSL48" s="15"/>
      <c r="KSM48" s="15"/>
      <c r="KSN48" s="15"/>
      <c r="KSO48" s="15"/>
      <c r="KSP48" s="15"/>
      <c r="KSQ48" s="15"/>
      <c r="KSR48" s="15"/>
      <c r="KSS48" s="15"/>
      <c r="KST48" s="15"/>
      <c r="KSU48" s="15"/>
      <c r="KSV48" s="15"/>
      <c r="KSW48" s="15"/>
      <c r="KSX48" s="15"/>
      <c r="KSY48" s="15"/>
      <c r="KSZ48" s="15"/>
      <c r="KTA48" s="15"/>
      <c r="KTB48" s="15"/>
      <c r="KTC48" s="15"/>
      <c r="KTD48" s="15"/>
      <c r="KTE48" s="15"/>
      <c r="KTF48" s="15"/>
      <c r="KTG48" s="15"/>
      <c r="KTH48" s="15"/>
      <c r="KTI48" s="15"/>
      <c r="KTJ48" s="15"/>
      <c r="KTK48" s="15"/>
      <c r="KTL48" s="15"/>
      <c r="KTM48" s="15"/>
      <c r="KTN48" s="15"/>
      <c r="KTO48" s="15"/>
      <c r="KTP48" s="15"/>
      <c r="KTQ48" s="15"/>
      <c r="KTR48" s="15"/>
      <c r="KTS48" s="15"/>
      <c r="KTT48" s="15"/>
      <c r="KTU48" s="15"/>
      <c r="KTV48" s="15"/>
      <c r="KTW48" s="15"/>
      <c r="KTX48" s="15"/>
      <c r="KTY48" s="15"/>
      <c r="KTZ48" s="15"/>
      <c r="KUA48" s="15"/>
      <c r="KUB48" s="15"/>
      <c r="KUC48" s="15"/>
      <c r="KUD48" s="15"/>
      <c r="KUE48" s="15"/>
      <c r="KUF48" s="15"/>
      <c r="KUG48" s="15"/>
      <c r="KUH48" s="15"/>
      <c r="KUI48" s="15"/>
      <c r="KUJ48" s="15"/>
      <c r="KUK48" s="15"/>
      <c r="KUL48" s="15"/>
      <c r="KUM48" s="15"/>
      <c r="KUN48" s="15"/>
      <c r="KUO48" s="15"/>
      <c r="KUP48" s="15"/>
      <c r="KUQ48" s="15"/>
      <c r="KUR48" s="15"/>
      <c r="KUS48" s="15"/>
      <c r="KUT48" s="15"/>
      <c r="KUU48" s="15"/>
      <c r="KUV48" s="15"/>
      <c r="KUW48" s="15"/>
      <c r="KUX48" s="15"/>
      <c r="KUY48" s="15"/>
      <c r="KUZ48" s="15"/>
      <c r="KVA48" s="15"/>
      <c r="KVB48" s="15"/>
      <c r="KVC48" s="15"/>
      <c r="KVD48" s="15"/>
      <c r="KVE48" s="15"/>
      <c r="KVF48" s="15"/>
      <c r="KVG48" s="15"/>
      <c r="KVH48" s="15"/>
      <c r="KVI48" s="15"/>
      <c r="KVJ48" s="15"/>
      <c r="KVK48" s="15"/>
      <c r="KVL48" s="15"/>
      <c r="KVM48" s="15"/>
      <c r="KVN48" s="15"/>
      <c r="KVO48" s="15"/>
      <c r="KVP48" s="15"/>
      <c r="KVQ48" s="15"/>
      <c r="KVR48" s="15"/>
      <c r="KVS48" s="15"/>
      <c r="KVT48" s="15"/>
      <c r="KVU48" s="15"/>
      <c r="KVV48" s="15"/>
      <c r="KVW48" s="15"/>
      <c r="KVX48" s="15"/>
      <c r="KVY48" s="15"/>
      <c r="KVZ48" s="15"/>
      <c r="KWA48" s="15"/>
      <c r="KWB48" s="15"/>
      <c r="KWC48" s="15"/>
      <c r="KWD48" s="15"/>
      <c r="KWE48" s="15"/>
      <c r="KWF48" s="15"/>
      <c r="KWG48" s="15"/>
      <c r="KWH48" s="15"/>
      <c r="KWI48" s="15"/>
      <c r="KWJ48" s="15"/>
      <c r="KWK48" s="15"/>
      <c r="KWL48" s="15"/>
      <c r="KWM48" s="15"/>
      <c r="KWN48" s="15"/>
      <c r="KWO48" s="15"/>
      <c r="KWP48" s="15"/>
      <c r="KWQ48" s="15"/>
      <c r="KWR48" s="15"/>
      <c r="KWS48" s="15"/>
      <c r="KWT48" s="15"/>
      <c r="KWU48" s="15"/>
      <c r="KWV48" s="15"/>
      <c r="KWW48" s="15"/>
      <c r="KWX48" s="15"/>
      <c r="KWY48" s="15"/>
      <c r="KWZ48" s="15"/>
      <c r="KXA48" s="15"/>
      <c r="KXB48" s="15"/>
      <c r="KXC48" s="15"/>
      <c r="KXD48" s="15"/>
      <c r="KXE48" s="15"/>
      <c r="KXF48" s="15"/>
      <c r="KXG48" s="15"/>
      <c r="KXH48" s="15"/>
      <c r="KXI48" s="15"/>
      <c r="KXJ48" s="15"/>
      <c r="KXK48" s="15"/>
      <c r="KXL48" s="15"/>
      <c r="KXM48" s="15"/>
      <c r="KXN48" s="15"/>
      <c r="KXO48" s="15"/>
      <c r="KXP48" s="15"/>
      <c r="KXQ48" s="15"/>
      <c r="KXR48" s="15"/>
      <c r="KXS48" s="15"/>
      <c r="KXT48" s="15"/>
      <c r="KXU48" s="15"/>
      <c r="KXV48" s="15"/>
      <c r="KXW48" s="15"/>
      <c r="KXX48" s="15"/>
      <c r="KXY48" s="15"/>
      <c r="KXZ48" s="15"/>
      <c r="KYA48" s="15"/>
      <c r="KYB48" s="15"/>
      <c r="KYC48" s="15"/>
      <c r="KYD48" s="15"/>
      <c r="KYE48" s="15"/>
      <c r="KYF48" s="15"/>
      <c r="KYG48" s="15"/>
      <c r="KYH48" s="15"/>
      <c r="KYI48" s="15"/>
      <c r="KYJ48" s="15"/>
      <c r="KYK48" s="15"/>
      <c r="KYL48" s="15"/>
      <c r="KYM48" s="15"/>
      <c r="KYN48" s="15"/>
      <c r="KYO48" s="15"/>
      <c r="KYP48" s="15"/>
      <c r="KYQ48" s="15"/>
      <c r="KYR48" s="15"/>
      <c r="KYS48" s="15"/>
      <c r="KYT48" s="15"/>
      <c r="KYU48" s="15"/>
      <c r="KYV48" s="15"/>
      <c r="KYW48" s="15"/>
      <c r="KYX48" s="15"/>
      <c r="KYY48" s="15"/>
      <c r="KYZ48" s="15"/>
      <c r="KZA48" s="15"/>
      <c r="KZB48" s="15"/>
      <c r="KZC48" s="15"/>
      <c r="KZD48" s="15"/>
      <c r="KZE48" s="15"/>
      <c r="KZF48" s="15"/>
      <c r="KZG48" s="15"/>
      <c r="KZH48" s="15"/>
      <c r="KZI48" s="15"/>
      <c r="KZJ48" s="15"/>
      <c r="KZK48" s="15"/>
      <c r="KZL48" s="15"/>
      <c r="KZM48" s="15"/>
      <c r="KZN48" s="15"/>
      <c r="KZO48" s="15"/>
      <c r="KZP48" s="15"/>
      <c r="KZQ48" s="15"/>
      <c r="KZR48" s="15"/>
      <c r="KZS48" s="15"/>
      <c r="KZT48" s="15"/>
      <c r="KZU48" s="15"/>
      <c r="KZV48" s="15"/>
      <c r="KZW48" s="15"/>
      <c r="KZX48" s="15"/>
      <c r="KZY48" s="15"/>
      <c r="KZZ48" s="15"/>
      <c r="LAA48" s="15"/>
      <c r="LAB48" s="15"/>
      <c r="LAC48" s="15"/>
      <c r="LAD48" s="15"/>
      <c r="LAE48" s="15"/>
      <c r="LAF48" s="15"/>
      <c r="LAG48" s="15"/>
      <c r="LAH48" s="15"/>
      <c r="LAI48" s="15"/>
      <c r="LAJ48" s="15"/>
      <c r="LAK48" s="15"/>
      <c r="LAL48" s="15"/>
      <c r="LAM48" s="15"/>
      <c r="LAN48" s="15"/>
      <c r="LAO48" s="15"/>
      <c r="LAP48" s="15"/>
      <c r="LAQ48" s="15"/>
      <c r="LAR48" s="15"/>
      <c r="LAS48" s="15"/>
      <c r="LAT48" s="15"/>
      <c r="LAU48" s="15"/>
      <c r="LAV48" s="15"/>
      <c r="LAW48" s="15"/>
      <c r="LAX48" s="15"/>
      <c r="LAY48" s="15"/>
      <c r="LAZ48" s="15"/>
      <c r="LBA48" s="15"/>
      <c r="LBB48" s="15"/>
      <c r="LBC48" s="15"/>
      <c r="LBD48" s="15"/>
      <c r="LBE48" s="15"/>
      <c r="LBF48" s="15"/>
      <c r="LBG48" s="15"/>
      <c r="LBH48" s="15"/>
      <c r="LBI48" s="15"/>
      <c r="LBJ48" s="15"/>
      <c r="LBK48" s="15"/>
      <c r="LBL48" s="15"/>
      <c r="LBM48" s="15"/>
      <c r="LBN48" s="15"/>
      <c r="LBO48" s="15"/>
      <c r="LBP48" s="15"/>
      <c r="LBQ48" s="15"/>
      <c r="LBR48" s="15"/>
      <c r="LBS48" s="15"/>
      <c r="LBT48" s="15"/>
      <c r="LBU48" s="15"/>
      <c r="LBV48" s="15"/>
      <c r="LBW48" s="15"/>
      <c r="LBX48" s="15"/>
      <c r="LBY48" s="15"/>
      <c r="LBZ48" s="15"/>
      <c r="LCA48" s="15"/>
      <c r="LCB48" s="15"/>
      <c r="LCC48" s="15"/>
      <c r="LCD48" s="15"/>
      <c r="LCE48" s="15"/>
      <c r="LCF48" s="15"/>
      <c r="LCG48" s="15"/>
      <c r="LCH48" s="15"/>
      <c r="LCI48" s="15"/>
      <c r="LCJ48" s="15"/>
      <c r="LCK48" s="15"/>
      <c r="LCL48" s="15"/>
      <c r="LCM48" s="15"/>
      <c r="LCN48" s="15"/>
      <c r="LCO48" s="15"/>
      <c r="LCP48" s="15"/>
      <c r="LCQ48" s="15"/>
      <c r="LCR48" s="15"/>
      <c r="LCS48" s="15"/>
      <c r="LCT48" s="15"/>
      <c r="LCU48" s="15"/>
      <c r="LCV48" s="15"/>
      <c r="LCW48" s="15"/>
      <c r="LCX48" s="15"/>
      <c r="LCY48" s="15"/>
      <c r="LCZ48" s="15"/>
      <c r="LDA48" s="15"/>
      <c r="LDB48" s="15"/>
      <c r="LDC48" s="15"/>
      <c r="LDD48" s="15"/>
      <c r="LDE48" s="15"/>
      <c r="LDF48" s="15"/>
      <c r="LDG48" s="15"/>
      <c r="LDH48" s="15"/>
      <c r="LDI48" s="15"/>
      <c r="LDJ48" s="15"/>
      <c r="LDK48" s="15"/>
      <c r="LDL48" s="15"/>
      <c r="LDM48" s="15"/>
      <c r="LDN48" s="15"/>
      <c r="LDO48" s="15"/>
      <c r="LDP48" s="15"/>
      <c r="LDQ48" s="15"/>
      <c r="LDR48" s="15"/>
      <c r="LDS48" s="15"/>
      <c r="LDT48" s="15"/>
      <c r="LDU48" s="15"/>
      <c r="LDV48" s="15"/>
      <c r="LDW48" s="15"/>
      <c r="LDX48" s="15"/>
      <c r="LDY48" s="15"/>
      <c r="LDZ48" s="15"/>
      <c r="LEA48" s="15"/>
      <c r="LEB48" s="15"/>
      <c r="LEC48" s="15"/>
      <c r="LED48" s="15"/>
      <c r="LEE48" s="15"/>
      <c r="LEF48" s="15"/>
      <c r="LEG48" s="15"/>
      <c r="LEH48" s="15"/>
      <c r="LEI48" s="15"/>
      <c r="LEJ48" s="15"/>
      <c r="LEK48" s="15"/>
      <c r="LEL48" s="15"/>
      <c r="LEM48" s="15"/>
      <c r="LEN48" s="15"/>
      <c r="LEO48" s="15"/>
      <c r="LEP48" s="15"/>
      <c r="LEQ48" s="15"/>
      <c r="LER48" s="15"/>
      <c r="LES48" s="15"/>
      <c r="LET48" s="15"/>
      <c r="LEU48" s="15"/>
      <c r="LEV48" s="15"/>
      <c r="LEW48" s="15"/>
      <c r="LEX48" s="15"/>
      <c r="LEY48" s="15"/>
      <c r="LEZ48" s="15"/>
      <c r="LFA48" s="15"/>
      <c r="LFB48" s="15"/>
      <c r="LFC48" s="15"/>
      <c r="LFD48" s="15"/>
      <c r="LFE48" s="15"/>
      <c r="LFF48" s="15"/>
      <c r="LFG48" s="15"/>
      <c r="LFH48" s="15"/>
      <c r="LFI48" s="15"/>
      <c r="LFJ48" s="15"/>
      <c r="LFK48" s="15"/>
      <c r="LFL48" s="15"/>
      <c r="LFM48" s="15"/>
      <c r="LFN48" s="15"/>
      <c r="LFO48" s="15"/>
      <c r="LFP48" s="15"/>
      <c r="LFQ48" s="15"/>
      <c r="LFR48" s="15"/>
      <c r="LFS48" s="15"/>
      <c r="LFT48" s="15"/>
      <c r="LFU48" s="15"/>
      <c r="LFV48" s="15"/>
      <c r="LFW48" s="15"/>
      <c r="LFX48" s="15"/>
      <c r="LFY48" s="15"/>
      <c r="LFZ48" s="15"/>
      <c r="LGA48" s="15"/>
      <c r="LGB48" s="15"/>
      <c r="LGC48" s="15"/>
      <c r="LGD48" s="15"/>
      <c r="LGE48" s="15"/>
      <c r="LGF48" s="15"/>
      <c r="LGG48" s="15"/>
      <c r="LGH48" s="15"/>
      <c r="LGI48" s="15"/>
      <c r="LGJ48" s="15"/>
      <c r="LGK48" s="15"/>
      <c r="LGL48" s="15"/>
      <c r="LGM48" s="15"/>
      <c r="LGN48" s="15"/>
      <c r="LGO48" s="15"/>
      <c r="LGP48" s="15"/>
      <c r="LGQ48" s="15"/>
      <c r="LGR48" s="15"/>
      <c r="LGS48" s="15"/>
      <c r="LGT48" s="15"/>
      <c r="LGU48" s="15"/>
      <c r="LGV48" s="15"/>
      <c r="LGW48" s="15"/>
      <c r="LGX48" s="15"/>
      <c r="LGY48" s="15"/>
      <c r="LGZ48" s="15"/>
      <c r="LHA48" s="15"/>
      <c r="LHB48" s="15"/>
      <c r="LHC48" s="15"/>
      <c r="LHD48" s="15"/>
      <c r="LHE48" s="15"/>
      <c r="LHF48" s="15"/>
      <c r="LHG48" s="15"/>
      <c r="LHH48" s="15"/>
      <c r="LHI48" s="15"/>
      <c r="LHJ48" s="15"/>
      <c r="LHK48" s="15"/>
      <c r="LHL48" s="15"/>
      <c r="LHM48" s="15"/>
      <c r="LHN48" s="15"/>
      <c r="LHO48" s="15"/>
      <c r="LHP48" s="15"/>
      <c r="LHQ48" s="15"/>
      <c r="LHR48" s="15"/>
      <c r="LHS48" s="15"/>
      <c r="LHT48" s="15"/>
      <c r="LHU48" s="15"/>
      <c r="LHV48" s="15"/>
      <c r="LHW48" s="15"/>
      <c r="LHX48" s="15"/>
      <c r="LHY48" s="15"/>
      <c r="LHZ48" s="15"/>
      <c r="LIA48" s="15"/>
      <c r="LIB48" s="15"/>
      <c r="LIC48" s="15"/>
      <c r="LID48" s="15"/>
      <c r="LIE48" s="15"/>
      <c r="LIF48" s="15"/>
      <c r="LIG48" s="15"/>
      <c r="LIH48" s="15"/>
      <c r="LII48" s="15"/>
      <c r="LIJ48" s="15"/>
      <c r="LIK48" s="15"/>
      <c r="LIL48" s="15"/>
      <c r="LIM48" s="15"/>
      <c r="LIN48" s="15"/>
      <c r="LIO48" s="15"/>
      <c r="LIP48" s="15"/>
      <c r="LIQ48" s="15"/>
      <c r="LIR48" s="15"/>
      <c r="LIS48" s="15"/>
      <c r="LIT48" s="15"/>
      <c r="LIU48" s="15"/>
      <c r="LIV48" s="15"/>
      <c r="LIW48" s="15"/>
      <c r="LIX48" s="15"/>
      <c r="LIY48" s="15"/>
      <c r="LIZ48" s="15"/>
      <c r="LJA48" s="15"/>
      <c r="LJB48" s="15"/>
      <c r="LJC48" s="15"/>
      <c r="LJD48" s="15"/>
      <c r="LJE48" s="15"/>
      <c r="LJF48" s="15"/>
      <c r="LJG48" s="15"/>
      <c r="LJH48" s="15"/>
      <c r="LJI48" s="15"/>
      <c r="LJJ48" s="15"/>
      <c r="LJK48" s="15"/>
      <c r="LJL48" s="15"/>
      <c r="LJM48" s="15"/>
      <c r="LJN48" s="15"/>
      <c r="LJO48" s="15"/>
      <c r="LJP48" s="15"/>
      <c r="LJQ48" s="15"/>
      <c r="LJR48" s="15"/>
      <c r="LJS48" s="15"/>
      <c r="LJT48" s="15"/>
      <c r="LJU48" s="15"/>
      <c r="LJV48" s="15"/>
      <c r="LJW48" s="15"/>
      <c r="LJX48" s="15"/>
      <c r="LJY48" s="15"/>
      <c r="LJZ48" s="15"/>
      <c r="LKA48" s="15"/>
      <c r="LKB48" s="15"/>
      <c r="LKC48" s="15"/>
      <c r="LKD48" s="15"/>
      <c r="LKE48" s="15"/>
      <c r="LKF48" s="15"/>
      <c r="LKG48" s="15"/>
      <c r="LKH48" s="15"/>
      <c r="LKI48" s="15"/>
      <c r="LKJ48" s="15"/>
      <c r="LKK48" s="15"/>
      <c r="LKL48" s="15"/>
      <c r="LKM48" s="15"/>
      <c r="LKN48" s="15"/>
      <c r="LKO48" s="15"/>
      <c r="LKP48" s="15"/>
      <c r="LKQ48" s="15"/>
      <c r="LKR48" s="15"/>
      <c r="LKS48" s="15"/>
      <c r="LKT48" s="15"/>
      <c r="LKU48" s="15"/>
      <c r="LKV48" s="15"/>
      <c r="LKW48" s="15"/>
      <c r="LKX48" s="15"/>
      <c r="LKY48" s="15"/>
      <c r="LKZ48" s="15"/>
      <c r="LLA48" s="15"/>
      <c r="LLB48" s="15"/>
      <c r="LLC48" s="15"/>
      <c r="LLD48" s="15"/>
      <c r="LLE48" s="15"/>
      <c r="LLF48" s="15"/>
      <c r="LLG48" s="15"/>
      <c r="LLH48" s="15"/>
      <c r="LLI48" s="15"/>
      <c r="LLJ48" s="15"/>
      <c r="LLK48" s="15"/>
      <c r="LLL48" s="15"/>
      <c r="LLM48" s="15"/>
      <c r="LLN48" s="15"/>
      <c r="LLO48" s="15"/>
      <c r="LLP48" s="15"/>
      <c r="LLQ48" s="15"/>
      <c r="LLR48" s="15"/>
      <c r="LLS48" s="15"/>
      <c r="LLT48" s="15"/>
      <c r="LLU48" s="15"/>
      <c r="LLV48" s="15"/>
      <c r="LLW48" s="15"/>
      <c r="LLX48" s="15"/>
      <c r="LLY48" s="15"/>
      <c r="LLZ48" s="15"/>
      <c r="LMA48" s="15"/>
      <c r="LMB48" s="15"/>
      <c r="LMC48" s="15"/>
      <c r="LMD48" s="15"/>
      <c r="LME48" s="15"/>
      <c r="LMF48" s="15"/>
      <c r="LMG48" s="15"/>
      <c r="LMH48" s="15"/>
      <c r="LMI48" s="15"/>
      <c r="LMJ48" s="15"/>
      <c r="LMK48" s="15"/>
      <c r="LML48" s="15"/>
      <c r="LMM48" s="15"/>
      <c r="LMN48" s="15"/>
      <c r="LMO48" s="15"/>
      <c r="LMP48" s="15"/>
      <c r="LMQ48" s="15"/>
      <c r="LMR48" s="15"/>
      <c r="LMS48" s="15"/>
      <c r="LMT48" s="15"/>
      <c r="LMU48" s="15"/>
      <c r="LMV48" s="15"/>
      <c r="LMW48" s="15"/>
      <c r="LMX48" s="15"/>
      <c r="LMY48" s="15"/>
      <c r="LMZ48" s="15"/>
      <c r="LNA48" s="15"/>
      <c r="LNB48" s="15"/>
      <c r="LNC48" s="15"/>
      <c r="LND48" s="15"/>
      <c r="LNE48" s="15"/>
      <c r="LNF48" s="15"/>
      <c r="LNG48" s="15"/>
      <c r="LNH48" s="15"/>
      <c r="LNI48" s="15"/>
      <c r="LNJ48" s="15"/>
      <c r="LNK48" s="15"/>
      <c r="LNL48" s="15"/>
      <c r="LNM48" s="15"/>
      <c r="LNN48" s="15"/>
      <c r="LNO48" s="15"/>
      <c r="LNP48" s="15"/>
      <c r="LNQ48" s="15"/>
      <c r="LNR48" s="15"/>
      <c r="LNS48" s="15"/>
      <c r="LNT48" s="15"/>
      <c r="LNU48" s="15"/>
      <c r="LNV48" s="15"/>
      <c r="LNW48" s="15"/>
      <c r="LNX48" s="15"/>
      <c r="LNY48" s="15"/>
      <c r="LNZ48" s="15"/>
      <c r="LOA48" s="15"/>
      <c r="LOB48" s="15"/>
      <c r="LOC48" s="15"/>
      <c r="LOD48" s="15"/>
      <c r="LOE48" s="15"/>
      <c r="LOF48" s="15"/>
      <c r="LOG48" s="15"/>
      <c r="LOH48" s="15"/>
      <c r="LOI48" s="15"/>
      <c r="LOJ48" s="15"/>
      <c r="LOK48" s="15"/>
      <c r="LOL48" s="15"/>
      <c r="LOM48" s="15"/>
      <c r="LON48" s="15"/>
      <c r="LOO48" s="15"/>
      <c r="LOP48" s="15"/>
      <c r="LOQ48" s="15"/>
      <c r="LOR48" s="15"/>
      <c r="LOS48" s="15"/>
      <c r="LOT48" s="15"/>
      <c r="LOU48" s="15"/>
      <c r="LOV48" s="15"/>
      <c r="LOW48" s="15"/>
      <c r="LOX48" s="15"/>
      <c r="LOY48" s="15"/>
      <c r="LOZ48" s="15"/>
      <c r="LPA48" s="15"/>
      <c r="LPB48" s="15"/>
      <c r="LPC48" s="15"/>
      <c r="LPD48" s="15"/>
      <c r="LPE48" s="15"/>
      <c r="LPF48" s="15"/>
      <c r="LPG48" s="15"/>
      <c r="LPH48" s="15"/>
      <c r="LPI48" s="15"/>
      <c r="LPJ48" s="15"/>
      <c r="LPK48" s="15"/>
      <c r="LPL48" s="15"/>
      <c r="LPM48" s="15"/>
      <c r="LPN48" s="15"/>
      <c r="LPO48" s="15"/>
      <c r="LPP48" s="15"/>
      <c r="LPQ48" s="15"/>
      <c r="LPR48" s="15"/>
      <c r="LPS48" s="15"/>
      <c r="LPT48" s="15"/>
      <c r="LPU48" s="15"/>
      <c r="LPV48" s="15"/>
      <c r="LPW48" s="15"/>
      <c r="LPX48" s="15"/>
      <c r="LPY48" s="15"/>
      <c r="LPZ48" s="15"/>
      <c r="LQA48" s="15"/>
      <c r="LQB48" s="15"/>
      <c r="LQC48" s="15"/>
      <c r="LQD48" s="15"/>
      <c r="LQE48" s="15"/>
      <c r="LQF48" s="15"/>
      <c r="LQG48" s="15"/>
      <c r="LQH48" s="15"/>
      <c r="LQI48" s="15"/>
      <c r="LQJ48" s="15"/>
      <c r="LQK48" s="15"/>
      <c r="LQL48" s="15"/>
      <c r="LQM48" s="15"/>
      <c r="LQN48" s="15"/>
      <c r="LQO48" s="15"/>
      <c r="LQP48" s="15"/>
      <c r="LQQ48" s="15"/>
      <c r="LQR48" s="15"/>
      <c r="LQS48" s="15"/>
      <c r="LQT48" s="15"/>
      <c r="LQU48" s="15"/>
      <c r="LQV48" s="15"/>
      <c r="LQW48" s="15"/>
      <c r="LQX48" s="15"/>
      <c r="LQY48" s="15"/>
      <c r="LQZ48" s="15"/>
      <c r="LRA48" s="15"/>
      <c r="LRB48" s="15"/>
      <c r="LRC48" s="15"/>
      <c r="LRD48" s="15"/>
      <c r="LRE48" s="15"/>
      <c r="LRF48" s="15"/>
      <c r="LRG48" s="15"/>
      <c r="LRH48" s="15"/>
      <c r="LRI48" s="15"/>
      <c r="LRJ48" s="15"/>
      <c r="LRK48" s="15"/>
      <c r="LRL48" s="15"/>
      <c r="LRM48" s="15"/>
      <c r="LRN48" s="15"/>
      <c r="LRO48" s="15"/>
      <c r="LRP48" s="15"/>
      <c r="LRQ48" s="15"/>
      <c r="LRR48" s="15"/>
      <c r="LRS48" s="15"/>
      <c r="LRT48" s="15"/>
      <c r="LRU48" s="15"/>
      <c r="LRV48" s="15"/>
      <c r="LRW48" s="15"/>
      <c r="LRX48" s="15"/>
      <c r="LRY48" s="15"/>
      <c r="LRZ48" s="15"/>
      <c r="LSA48" s="15"/>
      <c r="LSB48" s="15"/>
      <c r="LSC48" s="15"/>
      <c r="LSD48" s="15"/>
      <c r="LSE48" s="15"/>
      <c r="LSF48" s="15"/>
      <c r="LSG48" s="15"/>
      <c r="LSH48" s="15"/>
      <c r="LSI48" s="15"/>
      <c r="LSJ48" s="15"/>
      <c r="LSK48" s="15"/>
      <c r="LSL48" s="15"/>
      <c r="LSM48" s="15"/>
      <c r="LSN48" s="15"/>
      <c r="LSO48" s="15"/>
      <c r="LSP48" s="15"/>
      <c r="LSQ48" s="15"/>
      <c r="LSR48" s="15"/>
      <c r="LSS48" s="15"/>
      <c r="LST48" s="15"/>
      <c r="LSU48" s="15"/>
      <c r="LSV48" s="15"/>
      <c r="LSW48" s="15"/>
      <c r="LSX48" s="15"/>
      <c r="LSY48" s="15"/>
      <c r="LSZ48" s="15"/>
      <c r="LTA48" s="15"/>
      <c r="LTB48" s="15"/>
      <c r="LTC48" s="15"/>
      <c r="LTD48" s="15"/>
      <c r="LTE48" s="15"/>
      <c r="LTF48" s="15"/>
      <c r="LTG48" s="15"/>
      <c r="LTH48" s="15"/>
      <c r="LTI48" s="15"/>
      <c r="LTJ48" s="15"/>
      <c r="LTK48" s="15"/>
      <c r="LTL48" s="15"/>
      <c r="LTM48" s="15"/>
      <c r="LTN48" s="15"/>
      <c r="LTO48" s="15"/>
      <c r="LTP48" s="15"/>
      <c r="LTQ48" s="15"/>
      <c r="LTR48" s="15"/>
      <c r="LTS48" s="15"/>
      <c r="LTT48" s="15"/>
      <c r="LTU48" s="15"/>
      <c r="LTV48" s="15"/>
      <c r="LTW48" s="15"/>
      <c r="LTX48" s="15"/>
      <c r="LTY48" s="15"/>
      <c r="LTZ48" s="15"/>
      <c r="LUA48" s="15"/>
      <c r="LUB48" s="15"/>
      <c r="LUC48" s="15"/>
      <c r="LUD48" s="15"/>
      <c r="LUE48" s="15"/>
      <c r="LUF48" s="15"/>
      <c r="LUG48" s="15"/>
      <c r="LUH48" s="15"/>
      <c r="LUI48" s="15"/>
      <c r="LUJ48" s="15"/>
      <c r="LUK48" s="15"/>
      <c r="LUL48" s="15"/>
      <c r="LUM48" s="15"/>
      <c r="LUN48" s="15"/>
      <c r="LUO48" s="15"/>
      <c r="LUP48" s="15"/>
      <c r="LUQ48" s="15"/>
      <c r="LUR48" s="15"/>
      <c r="LUS48" s="15"/>
      <c r="LUT48" s="15"/>
      <c r="LUU48" s="15"/>
      <c r="LUV48" s="15"/>
      <c r="LUW48" s="15"/>
      <c r="LUX48" s="15"/>
      <c r="LUY48" s="15"/>
      <c r="LUZ48" s="15"/>
      <c r="LVA48" s="15"/>
      <c r="LVB48" s="15"/>
      <c r="LVC48" s="15"/>
      <c r="LVD48" s="15"/>
      <c r="LVE48" s="15"/>
      <c r="LVF48" s="15"/>
      <c r="LVG48" s="15"/>
      <c r="LVH48" s="15"/>
      <c r="LVI48" s="15"/>
      <c r="LVJ48" s="15"/>
      <c r="LVK48" s="15"/>
      <c r="LVL48" s="15"/>
      <c r="LVM48" s="15"/>
      <c r="LVN48" s="15"/>
      <c r="LVO48" s="15"/>
      <c r="LVP48" s="15"/>
      <c r="LVQ48" s="15"/>
      <c r="LVR48" s="15"/>
      <c r="LVS48" s="15"/>
      <c r="LVT48" s="15"/>
      <c r="LVU48" s="15"/>
      <c r="LVV48" s="15"/>
      <c r="LVW48" s="15"/>
      <c r="LVX48" s="15"/>
      <c r="LVY48" s="15"/>
      <c r="LVZ48" s="15"/>
      <c r="LWA48" s="15"/>
      <c r="LWB48" s="15"/>
      <c r="LWC48" s="15"/>
      <c r="LWD48" s="15"/>
      <c r="LWE48" s="15"/>
      <c r="LWF48" s="15"/>
      <c r="LWG48" s="15"/>
      <c r="LWH48" s="15"/>
      <c r="LWI48" s="15"/>
      <c r="LWJ48" s="15"/>
      <c r="LWK48" s="15"/>
      <c r="LWL48" s="15"/>
      <c r="LWM48" s="15"/>
      <c r="LWN48" s="15"/>
      <c r="LWO48" s="15"/>
      <c r="LWP48" s="15"/>
      <c r="LWQ48" s="15"/>
      <c r="LWR48" s="15"/>
      <c r="LWS48" s="15"/>
      <c r="LWT48" s="15"/>
      <c r="LWU48" s="15"/>
      <c r="LWV48" s="15"/>
      <c r="LWW48" s="15"/>
      <c r="LWX48" s="15"/>
      <c r="LWY48" s="15"/>
      <c r="LWZ48" s="15"/>
      <c r="LXA48" s="15"/>
      <c r="LXB48" s="15"/>
      <c r="LXC48" s="15"/>
      <c r="LXD48" s="15"/>
      <c r="LXE48" s="15"/>
      <c r="LXF48" s="15"/>
      <c r="LXG48" s="15"/>
      <c r="LXH48" s="15"/>
      <c r="LXI48" s="15"/>
      <c r="LXJ48" s="15"/>
      <c r="LXK48" s="15"/>
      <c r="LXL48" s="15"/>
      <c r="LXM48" s="15"/>
      <c r="LXN48" s="15"/>
      <c r="LXO48" s="15"/>
      <c r="LXP48" s="15"/>
      <c r="LXQ48" s="15"/>
      <c r="LXR48" s="15"/>
      <c r="LXS48" s="15"/>
      <c r="LXT48" s="15"/>
      <c r="LXU48" s="15"/>
      <c r="LXV48" s="15"/>
      <c r="LXW48" s="15"/>
      <c r="LXX48" s="15"/>
      <c r="LXY48" s="15"/>
      <c r="LXZ48" s="15"/>
      <c r="LYA48" s="15"/>
      <c r="LYB48" s="15"/>
      <c r="LYC48" s="15"/>
      <c r="LYD48" s="15"/>
      <c r="LYE48" s="15"/>
      <c r="LYF48" s="15"/>
      <c r="LYG48" s="15"/>
      <c r="LYH48" s="15"/>
      <c r="LYI48" s="15"/>
      <c r="LYJ48" s="15"/>
      <c r="LYK48" s="15"/>
      <c r="LYL48" s="15"/>
      <c r="LYM48" s="15"/>
      <c r="LYN48" s="15"/>
      <c r="LYO48" s="15"/>
      <c r="LYP48" s="15"/>
      <c r="LYQ48" s="15"/>
      <c r="LYR48" s="15"/>
      <c r="LYS48" s="15"/>
      <c r="LYT48" s="15"/>
      <c r="LYU48" s="15"/>
      <c r="LYV48" s="15"/>
      <c r="LYW48" s="15"/>
      <c r="LYX48" s="15"/>
      <c r="LYY48" s="15"/>
      <c r="LYZ48" s="15"/>
      <c r="LZA48" s="15"/>
      <c r="LZB48" s="15"/>
      <c r="LZC48" s="15"/>
      <c r="LZD48" s="15"/>
      <c r="LZE48" s="15"/>
      <c r="LZF48" s="15"/>
      <c r="LZG48" s="15"/>
      <c r="LZH48" s="15"/>
      <c r="LZI48" s="15"/>
      <c r="LZJ48" s="15"/>
      <c r="LZK48" s="15"/>
      <c r="LZL48" s="15"/>
      <c r="LZM48" s="15"/>
      <c r="LZN48" s="15"/>
      <c r="LZO48" s="15"/>
      <c r="LZP48" s="15"/>
      <c r="LZQ48" s="15"/>
      <c r="LZR48" s="15"/>
      <c r="LZS48" s="15"/>
      <c r="LZT48" s="15"/>
      <c r="LZU48" s="15"/>
      <c r="LZV48" s="15"/>
      <c r="LZW48" s="15"/>
      <c r="LZX48" s="15"/>
      <c r="LZY48" s="15"/>
      <c r="LZZ48" s="15"/>
      <c r="MAA48" s="15"/>
      <c r="MAB48" s="15"/>
      <c r="MAC48" s="15"/>
      <c r="MAD48" s="15"/>
      <c r="MAE48" s="15"/>
      <c r="MAF48" s="15"/>
      <c r="MAG48" s="15"/>
      <c r="MAH48" s="15"/>
      <c r="MAI48" s="15"/>
      <c r="MAJ48" s="15"/>
      <c r="MAK48" s="15"/>
      <c r="MAL48" s="15"/>
      <c r="MAM48" s="15"/>
      <c r="MAN48" s="15"/>
      <c r="MAO48" s="15"/>
      <c r="MAP48" s="15"/>
      <c r="MAQ48" s="15"/>
      <c r="MAR48" s="15"/>
      <c r="MAS48" s="15"/>
      <c r="MAT48" s="15"/>
      <c r="MAU48" s="15"/>
      <c r="MAV48" s="15"/>
      <c r="MAW48" s="15"/>
      <c r="MAX48" s="15"/>
      <c r="MAY48" s="15"/>
      <c r="MAZ48" s="15"/>
      <c r="MBA48" s="15"/>
      <c r="MBB48" s="15"/>
      <c r="MBC48" s="15"/>
      <c r="MBD48" s="15"/>
      <c r="MBE48" s="15"/>
      <c r="MBF48" s="15"/>
      <c r="MBG48" s="15"/>
      <c r="MBH48" s="15"/>
      <c r="MBI48" s="15"/>
      <c r="MBJ48" s="15"/>
      <c r="MBK48" s="15"/>
      <c r="MBL48" s="15"/>
      <c r="MBM48" s="15"/>
      <c r="MBN48" s="15"/>
      <c r="MBO48" s="15"/>
      <c r="MBP48" s="15"/>
      <c r="MBQ48" s="15"/>
      <c r="MBR48" s="15"/>
      <c r="MBS48" s="15"/>
      <c r="MBT48" s="15"/>
      <c r="MBU48" s="15"/>
      <c r="MBV48" s="15"/>
      <c r="MBW48" s="15"/>
      <c r="MBX48" s="15"/>
      <c r="MBY48" s="15"/>
      <c r="MBZ48" s="15"/>
      <c r="MCA48" s="15"/>
      <c r="MCB48" s="15"/>
      <c r="MCC48" s="15"/>
      <c r="MCD48" s="15"/>
      <c r="MCE48" s="15"/>
      <c r="MCF48" s="15"/>
      <c r="MCG48" s="15"/>
      <c r="MCH48" s="15"/>
      <c r="MCI48" s="15"/>
      <c r="MCJ48" s="15"/>
      <c r="MCK48" s="15"/>
      <c r="MCL48" s="15"/>
      <c r="MCM48" s="15"/>
      <c r="MCN48" s="15"/>
      <c r="MCO48" s="15"/>
      <c r="MCP48" s="15"/>
      <c r="MCQ48" s="15"/>
      <c r="MCR48" s="15"/>
      <c r="MCS48" s="15"/>
      <c r="MCT48" s="15"/>
      <c r="MCU48" s="15"/>
      <c r="MCV48" s="15"/>
      <c r="MCW48" s="15"/>
      <c r="MCX48" s="15"/>
      <c r="MCY48" s="15"/>
      <c r="MCZ48" s="15"/>
      <c r="MDA48" s="15"/>
      <c r="MDB48" s="15"/>
      <c r="MDC48" s="15"/>
      <c r="MDD48" s="15"/>
      <c r="MDE48" s="15"/>
      <c r="MDF48" s="15"/>
      <c r="MDG48" s="15"/>
      <c r="MDH48" s="15"/>
      <c r="MDI48" s="15"/>
      <c r="MDJ48" s="15"/>
      <c r="MDK48" s="15"/>
      <c r="MDL48" s="15"/>
      <c r="MDM48" s="15"/>
      <c r="MDN48" s="15"/>
      <c r="MDO48" s="15"/>
      <c r="MDP48" s="15"/>
      <c r="MDQ48" s="15"/>
      <c r="MDR48" s="15"/>
      <c r="MDS48" s="15"/>
      <c r="MDT48" s="15"/>
      <c r="MDU48" s="15"/>
      <c r="MDV48" s="15"/>
      <c r="MDW48" s="15"/>
      <c r="MDX48" s="15"/>
      <c r="MDY48" s="15"/>
      <c r="MDZ48" s="15"/>
      <c r="MEA48" s="15"/>
      <c r="MEB48" s="15"/>
      <c r="MEC48" s="15"/>
      <c r="MED48" s="15"/>
      <c r="MEE48" s="15"/>
      <c r="MEF48" s="15"/>
      <c r="MEG48" s="15"/>
      <c r="MEH48" s="15"/>
      <c r="MEI48" s="15"/>
      <c r="MEJ48" s="15"/>
      <c r="MEK48" s="15"/>
      <c r="MEL48" s="15"/>
      <c r="MEM48" s="15"/>
      <c r="MEN48" s="15"/>
      <c r="MEO48" s="15"/>
      <c r="MEP48" s="15"/>
      <c r="MEQ48" s="15"/>
      <c r="MER48" s="15"/>
      <c r="MES48" s="15"/>
      <c r="MET48" s="15"/>
      <c r="MEU48" s="15"/>
      <c r="MEV48" s="15"/>
      <c r="MEW48" s="15"/>
      <c r="MEX48" s="15"/>
      <c r="MEY48" s="15"/>
      <c r="MEZ48" s="15"/>
      <c r="MFA48" s="15"/>
      <c r="MFB48" s="15"/>
      <c r="MFC48" s="15"/>
      <c r="MFD48" s="15"/>
      <c r="MFE48" s="15"/>
      <c r="MFF48" s="15"/>
      <c r="MFG48" s="15"/>
      <c r="MFH48" s="15"/>
      <c r="MFI48" s="15"/>
      <c r="MFJ48" s="15"/>
      <c r="MFK48" s="15"/>
      <c r="MFL48" s="15"/>
      <c r="MFM48" s="15"/>
      <c r="MFN48" s="15"/>
      <c r="MFO48" s="15"/>
      <c r="MFP48" s="15"/>
      <c r="MFQ48" s="15"/>
      <c r="MFR48" s="15"/>
      <c r="MFS48" s="15"/>
      <c r="MFT48" s="15"/>
      <c r="MFU48" s="15"/>
      <c r="MFV48" s="15"/>
      <c r="MFW48" s="15"/>
      <c r="MFX48" s="15"/>
      <c r="MFY48" s="15"/>
      <c r="MFZ48" s="15"/>
      <c r="MGA48" s="15"/>
      <c r="MGB48" s="15"/>
      <c r="MGC48" s="15"/>
      <c r="MGD48" s="15"/>
      <c r="MGE48" s="15"/>
      <c r="MGF48" s="15"/>
      <c r="MGG48" s="15"/>
      <c r="MGH48" s="15"/>
      <c r="MGI48" s="15"/>
      <c r="MGJ48" s="15"/>
      <c r="MGK48" s="15"/>
      <c r="MGL48" s="15"/>
      <c r="MGM48" s="15"/>
      <c r="MGN48" s="15"/>
      <c r="MGO48" s="15"/>
      <c r="MGP48" s="15"/>
      <c r="MGQ48" s="15"/>
      <c r="MGR48" s="15"/>
      <c r="MGS48" s="15"/>
      <c r="MGT48" s="15"/>
      <c r="MGU48" s="15"/>
      <c r="MGV48" s="15"/>
      <c r="MGW48" s="15"/>
      <c r="MGX48" s="15"/>
      <c r="MGY48" s="15"/>
      <c r="MGZ48" s="15"/>
      <c r="MHA48" s="15"/>
      <c r="MHB48" s="15"/>
      <c r="MHC48" s="15"/>
      <c r="MHD48" s="15"/>
      <c r="MHE48" s="15"/>
      <c r="MHF48" s="15"/>
      <c r="MHG48" s="15"/>
      <c r="MHH48" s="15"/>
      <c r="MHI48" s="15"/>
      <c r="MHJ48" s="15"/>
      <c r="MHK48" s="15"/>
      <c r="MHL48" s="15"/>
      <c r="MHM48" s="15"/>
      <c r="MHN48" s="15"/>
      <c r="MHO48" s="15"/>
      <c r="MHP48" s="15"/>
      <c r="MHQ48" s="15"/>
      <c r="MHR48" s="15"/>
      <c r="MHS48" s="15"/>
      <c r="MHT48" s="15"/>
      <c r="MHU48" s="15"/>
      <c r="MHV48" s="15"/>
      <c r="MHW48" s="15"/>
      <c r="MHX48" s="15"/>
      <c r="MHY48" s="15"/>
      <c r="MHZ48" s="15"/>
      <c r="MIA48" s="15"/>
      <c r="MIB48" s="15"/>
      <c r="MIC48" s="15"/>
      <c r="MID48" s="15"/>
      <c r="MIE48" s="15"/>
      <c r="MIF48" s="15"/>
      <c r="MIG48" s="15"/>
      <c r="MIH48" s="15"/>
      <c r="MII48" s="15"/>
      <c r="MIJ48" s="15"/>
      <c r="MIK48" s="15"/>
      <c r="MIL48" s="15"/>
      <c r="MIM48" s="15"/>
      <c r="MIN48" s="15"/>
      <c r="MIO48" s="15"/>
      <c r="MIP48" s="15"/>
      <c r="MIQ48" s="15"/>
      <c r="MIR48" s="15"/>
      <c r="MIS48" s="15"/>
      <c r="MIT48" s="15"/>
      <c r="MIU48" s="15"/>
      <c r="MIV48" s="15"/>
      <c r="MIW48" s="15"/>
      <c r="MIX48" s="15"/>
      <c r="MIY48" s="15"/>
      <c r="MIZ48" s="15"/>
      <c r="MJA48" s="15"/>
      <c r="MJB48" s="15"/>
      <c r="MJC48" s="15"/>
      <c r="MJD48" s="15"/>
      <c r="MJE48" s="15"/>
      <c r="MJF48" s="15"/>
      <c r="MJG48" s="15"/>
      <c r="MJH48" s="15"/>
      <c r="MJI48" s="15"/>
      <c r="MJJ48" s="15"/>
      <c r="MJK48" s="15"/>
      <c r="MJL48" s="15"/>
      <c r="MJM48" s="15"/>
      <c r="MJN48" s="15"/>
      <c r="MJO48" s="15"/>
      <c r="MJP48" s="15"/>
      <c r="MJQ48" s="15"/>
      <c r="MJR48" s="15"/>
      <c r="MJS48" s="15"/>
      <c r="MJT48" s="15"/>
      <c r="MJU48" s="15"/>
      <c r="MJV48" s="15"/>
      <c r="MJW48" s="15"/>
      <c r="MJX48" s="15"/>
      <c r="MJY48" s="15"/>
      <c r="MJZ48" s="15"/>
      <c r="MKA48" s="15"/>
      <c r="MKB48" s="15"/>
      <c r="MKC48" s="15"/>
      <c r="MKD48" s="15"/>
      <c r="MKE48" s="15"/>
      <c r="MKF48" s="15"/>
      <c r="MKG48" s="15"/>
      <c r="MKH48" s="15"/>
      <c r="MKI48" s="15"/>
      <c r="MKJ48" s="15"/>
      <c r="MKK48" s="15"/>
      <c r="MKL48" s="15"/>
      <c r="MKM48" s="15"/>
      <c r="MKN48" s="15"/>
      <c r="MKO48" s="15"/>
      <c r="MKP48" s="15"/>
      <c r="MKQ48" s="15"/>
      <c r="MKR48" s="15"/>
      <c r="MKS48" s="15"/>
      <c r="MKT48" s="15"/>
      <c r="MKU48" s="15"/>
      <c r="MKV48" s="15"/>
      <c r="MKW48" s="15"/>
      <c r="MKX48" s="15"/>
      <c r="MKY48" s="15"/>
      <c r="MKZ48" s="15"/>
      <c r="MLA48" s="15"/>
      <c r="MLB48" s="15"/>
      <c r="MLC48" s="15"/>
      <c r="MLD48" s="15"/>
      <c r="MLE48" s="15"/>
      <c r="MLF48" s="15"/>
      <c r="MLG48" s="15"/>
      <c r="MLH48" s="15"/>
      <c r="MLI48" s="15"/>
      <c r="MLJ48" s="15"/>
      <c r="MLK48" s="15"/>
      <c r="MLL48" s="15"/>
      <c r="MLM48" s="15"/>
      <c r="MLN48" s="15"/>
      <c r="MLO48" s="15"/>
      <c r="MLP48" s="15"/>
      <c r="MLQ48" s="15"/>
      <c r="MLR48" s="15"/>
      <c r="MLS48" s="15"/>
      <c r="MLT48" s="15"/>
      <c r="MLU48" s="15"/>
      <c r="MLV48" s="15"/>
      <c r="MLW48" s="15"/>
      <c r="MLX48" s="15"/>
      <c r="MLY48" s="15"/>
      <c r="MLZ48" s="15"/>
      <c r="MMA48" s="15"/>
      <c r="MMB48" s="15"/>
      <c r="MMC48" s="15"/>
      <c r="MMD48" s="15"/>
      <c r="MME48" s="15"/>
      <c r="MMF48" s="15"/>
      <c r="MMG48" s="15"/>
      <c r="MMH48" s="15"/>
      <c r="MMI48" s="15"/>
      <c r="MMJ48" s="15"/>
      <c r="MMK48" s="15"/>
      <c r="MML48" s="15"/>
      <c r="MMM48" s="15"/>
      <c r="MMN48" s="15"/>
      <c r="MMO48" s="15"/>
      <c r="MMP48" s="15"/>
      <c r="MMQ48" s="15"/>
      <c r="MMR48" s="15"/>
      <c r="MMS48" s="15"/>
      <c r="MMT48" s="15"/>
      <c r="MMU48" s="15"/>
      <c r="MMV48" s="15"/>
      <c r="MMW48" s="15"/>
      <c r="MMX48" s="15"/>
      <c r="MMY48" s="15"/>
      <c r="MMZ48" s="15"/>
      <c r="MNA48" s="15"/>
      <c r="MNB48" s="15"/>
      <c r="MNC48" s="15"/>
      <c r="MND48" s="15"/>
      <c r="MNE48" s="15"/>
      <c r="MNF48" s="15"/>
      <c r="MNG48" s="15"/>
      <c r="MNH48" s="15"/>
      <c r="MNI48" s="15"/>
      <c r="MNJ48" s="15"/>
      <c r="MNK48" s="15"/>
      <c r="MNL48" s="15"/>
      <c r="MNM48" s="15"/>
      <c r="MNN48" s="15"/>
      <c r="MNO48" s="15"/>
      <c r="MNP48" s="15"/>
      <c r="MNQ48" s="15"/>
      <c r="MNR48" s="15"/>
      <c r="MNS48" s="15"/>
      <c r="MNT48" s="15"/>
      <c r="MNU48" s="15"/>
      <c r="MNV48" s="15"/>
      <c r="MNW48" s="15"/>
      <c r="MNX48" s="15"/>
      <c r="MNY48" s="15"/>
      <c r="MNZ48" s="15"/>
      <c r="MOA48" s="15"/>
      <c r="MOB48" s="15"/>
      <c r="MOC48" s="15"/>
      <c r="MOD48" s="15"/>
      <c r="MOE48" s="15"/>
      <c r="MOF48" s="15"/>
      <c r="MOG48" s="15"/>
      <c r="MOH48" s="15"/>
      <c r="MOI48" s="15"/>
      <c r="MOJ48" s="15"/>
      <c r="MOK48" s="15"/>
      <c r="MOL48" s="15"/>
      <c r="MOM48" s="15"/>
      <c r="MON48" s="15"/>
      <c r="MOO48" s="15"/>
      <c r="MOP48" s="15"/>
      <c r="MOQ48" s="15"/>
      <c r="MOR48" s="15"/>
      <c r="MOS48" s="15"/>
      <c r="MOT48" s="15"/>
      <c r="MOU48" s="15"/>
      <c r="MOV48" s="15"/>
      <c r="MOW48" s="15"/>
      <c r="MOX48" s="15"/>
      <c r="MOY48" s="15"/>
      <c r="MOZ48" s="15"/>
      <c r="MPA48" s="15"/>
      <c r="MPB48" s="15"/>
      <c r="MPC48" s="15"/>
      <c r="MPD48" s="15"/>
      <c r="MPE48" s="15"/>
      <c r="MPF48" s="15"/>
      <c r="MPG48" s="15"/>
      <c r="MPH48" s="15"/>
      <c r="MPI48" s="15"/>
      <c r="MPJ48" s="15"/>
      <c r="MPK48" s="15"/>
      <c r="MPL48" s="15"/>
      <c r="MPM48" s="15"/>
      <c r="MPN48" s="15"/>
      <c r="MPO48" s="15"/>
      <c r="MPP48" s="15"/>
      <c r="MPQ48" s="15"/>
      <c r="MPR48" s="15"/>
      <c r="MPS48" s="15"/>
      <c r="MPT48" s="15"/>
      <c r="MPU48" s="15"/>
      <c r="MPV48" s="15"/>
      <c r="MPW48" s="15"/>
      <c r="MPX48" s="15"/>
      <c r="MPY48" s="15"/>
      <c r="MPZ48" s="15"/>
      <c r="MQA48" s="15"/>
      <c r="MQB48" s="15"/>
      <c r="MQC48" s="15"/>
      <c r="MQD48" s="15"/>
      <c r="MQE48" s="15"/>
      <c r="MQF48" s="15"/>
      <c r="MQG48" s="15"/>
      <c r="MQH48" s="15"/>
      <c r="MQI48" s="15"/>
      <c r="MQJ48" s="15"/>
      <c r="MQK48" s="15"/>
      <c r="MQL48" s="15"/>
      <c r="MQM48" s="15"/>
      <c r="MQN48" s="15"/>
      <c r="MQO48" s="15"/>
      <c r="MQP48" s="15"/>
      <c r="MQQ48" s="15"/>
      <c r="MQR48" s="15"/>
      <c r="MQS48" s="15"/>
      <c r="MQT48" s="15"/>
      <c r="MQU48" s="15"/>
      <c r="MQV48" s="15"/>
      <c r="MQW48" s="15"/>
      <c r="MQX48" s="15"/>
      <c r="MQY48" s="15"/>
      <c r="MQZ48" s="15"/>
      <c r="MRA48" s="15"/>
      <c r="MRB48" s="15"/>
      <c r="MRC48" s="15"/>
      <c r="MRD48" s="15"/>
      <c r="MRE48" s="15"/>
      <c r="MRF48" s="15"/>
      <c r="MRG48" s="15"/>
      <c r="MRH48" s="15"/>
      <c r="MRI48" s="15"/>
      <c r="MRJ48" s="15"/>
      <c r="MRK48" s="15"/>
      <c r="MRL48" s="15"/>
      <c r="MRM48" s="15"/>
      <c r="MRN48" s="15"/>
      <c r="MRO48" s="15"/>
      <c r="MRP48" s="15"/>
      <c r="MRQ48" s="15"/>
      <c r="MRR48" s="15"/>
      <c r="MRS48" s="15"/>
      <c r="MRT48" s="15"/>
      <c r="MRU48" s="15"/>
      <c r="MRV48" s="15"/>
      <c r="MRW48" s="15"/>
      <c r="MRX48" s="15"/>
      <c r="MRY48" s="15"/>
      <c r="MRZ48" s="15"/>
      <c r="MSA48" s="15"/>
      <c r="MSB48" s="15"/>
      <c r="MSC48" s="15"/>
      <c r="MSD48" s="15"/>
      <c r="MSE48" s="15"/>
      <c r="MSF48" s="15"/>
      <c r="MSG48" s="15"/>
      <c r="MSH48" s="15"/>
      <c r="MSI48" s="15"/>
      <c r="MSJ48" s="15"/>
      <c r="MSK48" s="15"/>
      <c r="MSL48" s="15"/>
      <c r="MSM48" s="15"/>
      <c r="MSN48" s="15"/>
      <c r="MSO48" s="15"/>
      <c r="MSP48" s="15"/>
      <c r="MSQ48" s="15"/>
      <c r="MSR48" s="15"/>
      <c r="MSS48" s="15"/>
      <c r="MST48" s="15"/>
      <c r="MSU48" s="15"/>
      <c r="MSV48" s="15"/>
      <c r="MSW48" s="15"/>
      <c r="MSX48" s="15"/>
      <c r="MSY48" s="15"/>
      <c r="MSZ48" s="15"/>
      <c r="MTA48" s="15"/>
      <c r="MTB48" s="15"/>
      <c r="MTC48" s="15"/>
      <c r="MTD48" s="15"/>
      <c r="MTE48" s="15"/>
      <c r="MTF48" s="15"/>
      <c r="MTG48" s="15"/>
      <c r="MTH48" s="15"/>
      <c r="MTI48" s="15"/>
      <c r="MTJ48" s="15"/>
      <c r="MTK48" s="15"/>
      <c r="MTL48" s="15"/>
      <c r="MTM48" s="15"/>
      <c r="MTN48" s="15"/>
      <c r="MTO48" s="15"/>
      <c r="MTP48" s="15"/>
      <c r="MTQ48" s="15"/>
      <c r="MTR48" s="15"/>
      <c r="MTS48" s="15"/>
      <c r="MTT48" s="15"/>
      <c r="MTU48" s="15"/>
      <c r="MTV48" s="15"/>
      <c r="MTW48" s="15"/>
      <c r="MTX48" s="15"/>
      <c r="MTY48" s="15"/>
      <c r="MTZ48" s="15"/>
      <c r="MUA48" s="15"/>
      <c r="MUB48" s="15"/>
      <c r="MUC48" s="15"/>
      <c r="MUD48" s="15"/>
      <c r="MUE48" s="15"/>
      <c r="MUF48" s="15"/>
      <c r="MUG48" s="15"/>
      <c r="MUH48" s="15"/>
      <c r="MUI48" s="15"/>
      <c r="MUJ48" s="15"/>
      <c r="MUK48" s="15"/>
      <c r="MUL48" s="15"/>
      <c r="MUM48" s="15"/>
      <c r="MUN48" s="15"/>
      <c r="MUO48" s="15"/>
      <c r="MUP48" s="15"/>
      <c r="MUQ48" s="15"/>
      <c r="MUR48" s="15"/>
      <c r="MUS48" s="15"/>
      <c r="MUT48" s="15"/>
      <c r="MUU48" s="15"/>
      <c r="MUV48" s="15"/>
      <c r="MUW48" s="15"/>
      <c r="MUX48" s="15"/>
      <c r="MUY48" s="15"/>
      <c r="MUZ48" s="15"/>
      <c r="MVA48" s="15"/>
      <c r="MVB48" s="15"/>
      <c r="MVC48" s="15"/>
      <c r="MVD48" s="15"/>
      <c r="MVE48" s="15"/>
      <c r="MVF48" s="15"/>
      <c r="MVG48" s="15"/>
      <c r="MVH48" s="15"/>
      <c r="MVI48" s="15"/>
      <c r="MVJ48" s="15"/>
      <c r="MVK48" s="15"/>
      <c r="MVL48" s="15"/>
      <c r="MVM48" s="15"/>
      <c r="MVN48" s="15"/>
      <c r="MVO48" s="15"/>
      <c r="MVP48" s="15"/>
      <c r="MVQ48" s="15"/>
      <c r="MVR48" s="15"/>
      <c r="MVS48" s="15"/>
      <c r="MVT48" s="15"/>
      <c r="MVU48" s="15"/>
      <c r="MVV48" s="15"/>
      <c r="MVW48" s="15"/>
      <c r="MVX48" s="15"/>
      <c r="MVY48" s="15"/>
      <c r="MVZ48" s="15"/>
      <c r="MWA48" s="15"/>
      <c r="MWB48" s="15"/>
      <c r="MWC48" s="15"/>
      <c r="MWD48" s="15"/>
      <c r="MWE48" s="15"/>
      <c r="MWF48" s="15"/>
      <c r="MWG48" s="15"/>
      <c r="MWH48" s="15"/>
      <c r="MWI48" s="15"/>
      <c r="MWJ48" s="15"/>
      <c r="MWK48" s="15"/>
      <c r="MWL48" s="15"/>
      <c r="MWM48" s="15"/>
      <c r="MWN48" s="15"/>
      <c r="MWO48" s="15"/>
      <c r="MWP48" s="15"/>
      <c r="MWQ48" s="15"/>
      <c r="MWR48" s="15"/>
      <c r="MWS48" s="15"/>
      <c r="MWT48" s="15"/>
      <c r="MWU48" s="15"/>
      <c r="MWV48" s="15"/>
      <c r="MWW48" s="15"/>
      <c r="MWX48" s="15"/>
      <c r="MWY48" s="15"/>
      <c r="MWZ48" s="15"/>
      <c r="MXA48" s="15"/>
      <c r="MXB48" s="15"/>
      <c r="MXC48" s="15"/>
      <c r="MXD48" s="15"/>
      <c r="MXE48" s="15"/>
      <c r="MXF48" s="15"/>
      <c r="MXG48" s="15"/>
      <c r="MXH48" s="15"/>
      <c r="MXI48" s="15"/>
      <c r="MXJ48" s="15"/>
      <c r="MXK48" s="15"/>
      <c r="MXL48" s="15"/>
      <c r="MXM48" s="15"/>
      <c r="MXN48" s="15"/>
      <c r="MXO48" s="15"/>
      <c r="MXP48" s="15"/>
      <c r="MXQ48" s="15"/>
      <c r="MXR48" s="15"/>
      <c r="MXS48" s="15"/>
      <c r="MXT48" s="15"/>
      <c r="MXU48" s="15"/>
      <c r="MXV48" s="15"/>
      <c r="MXW48" s="15"/>
      <c r="MXX48" s="15"/>
      <c r="MXY48" s="15"/>
      <c r="MXZ48" s="15"/>
      <c r="MYA48" s="15"/>
      <c r="MYB48" s="15"/>
      <c r="MYC48" s="15"/>
      <c r="MYD48" s="15"/>
      <c r="MYE48" s="15"/>
      <c r="MYF48" s="15"/>
      <c r="MYG48" s="15"/>
      <c r="MYH48" s="15"/>
      <c r="MYI48" s="15"/>
      <c r="MYJ48" s="15"/>
      <c r="MYK48" s="15"/>
      <c r="MYL48" s="15"/>
      <c r="MYM48" s="15"/>
      <c r="MYN48" s="15"/>
      <c r="MYO48" s="15"/>
      <c r="MYP48" s="15"/>
      <c r="MYQ48" s="15"/>
      <c r="MYR48" s="15"/>
      <c r="MYS48" s="15"/>
      <c r="MYT48" s="15"/>
      <c r="MYU48" s="15"/>
      <c r="MYV48" s="15"/>
      <c r="MYW48" s="15"/>
      <c r="MYX48" s="15"/>
      <c r="MYY48" s="15"/>
      <c r="MYZ48" s="15"/>
      <c r="MZA48" s="15"/>
      <c r="MZB48" s="15"/>
      <c r="MZC48" s="15"/>
      <c r="MZD48" s="15"/>
      <c r="MZE48" s="15"/>
      <c r="MZF48" s="15"/>
      <c r="MZG48" s="15"/>
      <c r="MZH48" s="15"/>
      <c r="MZI48" s="15"/>
      <c r="MZJ48" s="15"/>
      <c r="MZK48" s="15"/>
      <c r="MZL48" s="15"/>
      <c r="MZM48" s="15"/>
      <c r="MZN48" s="15"/>
      <c r="MZO48" s="15"/>
      <c r="MZP48" s="15"/>
      <c r="MZQ48" s="15"/>
      <c r="MZR48" s="15"/>
      <c r="MZS48" s="15"/>
      <c r="MZT48" s="15"/>
      <c r="MZU48" s="15"/>
      <c r="MZV48" s="15"/>
      <c r="MZW48" s="15"/>
      <c r="MZX48" s="15"/>
      <c r="MZY48" s="15"/>
      <c r="MZZ48" s="15"/>
      <c r="NAA48" s="15"/>
      <c r="NAB48" s="15"/>
      <c r="NAC48" s="15"/>
      <c r="NAD48" s="15"/>
      <c r="NAE48" s="15"/>
      <c r="NAF48" s="15"/>
      <c r="NAG48" s="15"/>
      <c r="NAH48" s="15"/>
      <c r="NAI48" s="15"/>
      <c r="NAJ48" s="15"/>
      <c r="NAK48" s="15"/>
      <c r="NAL48" s="15"/>
      <c r="NAM48" s="15"/>
      <c r="NAN48" s="15"/>
      <c r="NAO48" s="15"/>
      <c r="NAP48" s="15"/>
      <c r="NAQ48" s="15"/>
      <c r="NAR48" s="15"/>
      <c r="NAS48" s="15"/>
      <c r="NAT48" s="15"/>
      <c r="NAU48" s="15"/>
      <c r="NAV48" s="15"/>
      <c r="NAW48" s="15"/>
      <c r="NAX48" s="15"/>
      <c r="NAY48" s="15"/>
      <c r="NAZ48" s="15"/>
      <c r="NBA48" s="15"/>
      <c r="NBB48" s="15"/>
      <c r="NBC48" s="15"/>
      <c r="NBD48" s="15"/>
      <c r="NBE48" s="15"/>
      <c r="NBF48" s="15"/>
      <c r="NBG48" s="15"/>
      <c r="NBH48" s="15"/>
      <c r="NBI48" s="15"/>
      <c r="NBJ48" s="15"/>
      <c r="NBK48" s="15"/>
      <c r="NBL48" s="15"/>
      <c r="NBM48" s="15"/>
      <c r="NBN48" s="15"/>
      <c r="NBO48" s="15"/>
      <c r="NBP48" s="15"/>
      <c r="NBQ48" s="15"/>
      <c r="NBR48" s="15"/>
      <c r="NBS48" s="15"/>
      <c r="NBT48" s="15"/>
      <c r="NBU48" s="15"/>
      <c r="NBV48" s="15"/>
      <c r="NBW48" s="15"/>
      <c r="NBX48" s="15"/>
      <c r="NBY48" s="15"/>
      <c r="NBZ48" s="15"/>
      <c r="NCA48" s="15"/>
      <c r="NCB48" s="15"/>
      <c r="NCC48" s="15"/>
      <c r="NCD48" s="15"/>
      <c r="NCE48" s="15"/>
      <c r="NCF48" s="15"/>
      <c r="NCG48" s="15"/>
      <c r="NCH48" s="15"/>
      <c r="NCI48" s="15"/>
      <c r="NCJ48" s="15"/>
      <c r="NCK48" s="15"/>
      <c r="NCL48" s="15"/>
      <c r="NCM48" s="15"/>
      <c r="NCN48" s="15"/>
      <c r="NCO48" s="15"/>
      <c r="NCP48" s="15"/>
      <c r="NCQ48" s="15"/>
      <c r="NCR48" s="15"/>
      <c r="NCS48" s="15"/>
      <c r="NCT48" s="15"/>
      <c r="NCU48" s="15"/>
      <c r="NCV48" s="15"/>
      <c r="NCW48" s="15"/>
      <c r="NCX48" s="15"/>
      <c r="NCY48" s="15"/>
      <c r="NCZ48" s="15"/>
      <c r="NDA48" s="15"/>
      <c r="NDB48" s="15"/>
      <c r="NDC48" s="15"/>
      <c r="NDD48" s="15"/>
      <c r="NDE48" s="15"/>
      <c r="NDF48" s="15"/>
      <c r="NDG48" s="15"/>
      <c r="NDH48" s="15"/>
      <c r="NDI48" s="15"/>
      <c r="NDJ48" s="15"/>
      <c r="NDK48" s="15"/>
      <c r="NDL48" s="15"/>
      <c r="NDM48" s="15"/>
      <c r="NDN48" s="15"/>
      <c r="NDO48" s="15"/>
      <c r="NDP48" s="15"/>
      <c r="NDQ48" s="15"/>
      <c r="NDR48" s="15"/>
      <c r="NDS48" s="15"/>
      <c r="NDT48" s="15"/>
      <c r="NDU48" s="15"/>
      <c r="NDV48" s="15"/>
      <c r="NDW48" s="15"/>
      <c r="NDX48" s="15"/>
      <c r="NDY48" s="15"/>
      <c r="NDZ48" s="15"/>
      <c r="NEA48" s="15"/>
      <c r="NEB48" s="15"/>
      <c r="NEC48" s="15"/>
      <c r="NED48" s="15"/>
      <c r="NEE48" s="15"/>
      <c r="NEF48" s="15"/>
      <c r="NEG48" s="15"/>
      <c r="NEH48" s="15"/>
      <c r="NEI48" s="15"/>
      <c r="NEJ48" s="15"/>
      <c r="NEK48" s="15"/>
      <c r="NEL48" s="15"/>
      <c r="NEM48" s="15"/>
      <c r="NEN48" s="15"/>
      <c r="NEO48" s="15"/>
      <c r="NEP48" s="15"/>
      <c r="NEQ48" s="15"/>
      <c r="NER48" s="15"/>
      <c r="NES48" s="15"/>
      <c r="NET48" s="15"/>
      <c r="NEU48" s="15"/>
      <c r="NEV48" s="15"/>
      <c r="NEW48" s="15"/>
      <c r="NEX48" s="15"/>
      <c r="NEY48" s="15"/>
      <c r="NEZ48" s="15"/>
      <c r="NFA48" s="15"/>
      <c r="NFB48" s="15"/>
      <c r="NFC48" s="15"/>
      <c r="NFD48" s="15"/>
      <c r="NFE48" s="15"/>
      <c r="NFF48" s="15"/>
      <c r="NFG48" s="15"/>
      <c r="NFH48" s="15"/>
      <c r="NFI48" s="15"/>
      <c r="NFJ48" s="15"/>
      <c r="NFK48" s="15"/>
      <c r="NFL48" s="15"/>
      <c r="NFM48" s="15"/>
      <c r="NFN48" s="15"/>
      <c r="NFO48" s="15"/>
      <c r="NFP48" s="15"/>
      <c r="NFQ48" s="15"/>
      <c r="NFR48" s="15"/>
      <c r="NFS48" s="15"/>
      <c r="NFT48" s="15"/>
      <c r="NFU48" s="15"/>
      <c r="NFV48" s="15"/>
      <c r="NFW48" s="15"/>
      <c r="NFX48" s="15"/>
      <c r="NFY48" s="15"/>
      <c r="NFZ48" s="15"/>
      <c r="NGA48" s="15"/>
      <c r="NGB48" s="15"/>
      <c r="NGC48" s="15"/>
      <c r="NGD48" s="15"/>
      <c r="NGE48" s="15"/>
      <c r="NGF48" s="15"/>
      <c r="NGG48" s="15"/>
      <c r="NGH48" s="15"/>
      <c r="NGI48" s="15"/>
      <c r="NGJ48" s="15"/>
      <c r="NGK48" s="15"/>
      <c r="NGL48" s="15"/>
      <c r="NGM48" s="15"/>
      <c r="NGN48" s="15"/>
      <c r="NGO48" s="15"/>
      <c r="NGP48" s="15"/>
      <c r="NGQ48" s="15"/>
      <c r="NGR48" s="15"/>
      <c r="NGS48" s="15"/>
      <c r="NGT48" s="15"/>
      <c r="NGU48" s="15"/>
      <c r="NGV48" s="15"/>
      <c r="NGW48" s="15"/>
      <c r="NGX48" s="15"/>
      <c r="NGY48" s="15"/>
      <c r="NGZ48" s="15"/>
      <c r="NHA48" s="15"/>
      <c r="NHB48" s="15"/>
      <c r="NHC48" s="15"/>
      <c r="NHD48" s="15"/>
      <c r="NHE48" s="15"/>
      <c r="NHF48" s="15"/>
      <c r="NHG48" s="15"/>
      <c r="NHH48" s="15"/>
      <c r="NHI48" s="15"/>
      <c r="NHJ48" s="15"/>
      <c r="NHK48" s="15"/>
      <c r="NHL48" s="15"/>
      <c r="NHM48" s="15"/>
      <c r="NHN48" s="15"/>
      <c r="NHO48" s="15"/>
      <c r="NHP48" s="15"/>
      <c r="NHQ48" s="15"/>
      <c r="NHR48" s="15"/>
      <c r="NHS48" s="15"/>
      <c r="NHT48" s="15"/>
      <c r="NHU48" s="15"/>
      <c r="NHV48" s="15"/>
      <c r="NHW48" s="15"/>
      <c r="NHX48" s="15"/>
      <c r="NHY48" s="15"/>
      <c r="NHZ48" s="15"/>
      <c r="NIA48" s="15"/>
      <c r="NIB48" s="15"/>
      <c r="NIC48" s="15"/>
      <c r="NID48" s="15"/>
      <c r="NIE48" s="15"/>
      <c r="NIF48" s="15"/>
      <c r="NIG48" s="15"/>
      <c r="NIH48" s="15"/>
      <c r="NII48" s="15"/>
      <c r="NIJ48" s="15"/>
      <c r="NIK48" s="15"/>
      <c r="NIL48" s="15"/>
      <c r="NIM48" s="15"/>
      <c r="NIN48" s="15"/>
      <c r="NIO48" s="15"/>
      <c r="NIP48" s="15"/>
      <c r="NIQ48" s="15"/>
      <c r="NIR48" s="15"/>
      <c r="NIS48" s="15"/>
      <c r="NIT48" s="15"/>
      <c r="NIU48" s="15"/>
      <c r="NIV48" s="15"/>
      <c r="NIW48" s="15"/>
      <c r="NIX48" s="15"/>
      <c r="NIY48" s="15"/>
      <c r="NIZ48" s="15"/>
      <c r="NJA48" s="15"/>
      <c r="NJB48" s="15"/>
      <c r="NJC48" s="15"/>
      <c r="NJD48" s="15"/>
      <c r="NJE48" s="15"/>
      <c r="NJF48" s="15"/>
      <c r="NJG48" s="15"/>
      <c r="NJH48" s="15"/>
      <c r="NJI48" s="15"/>
      <c r="NJJ48" s="15"/>
      <c r="NJK48" s="15"/>
      <c r="NJL48" s="15"/>
      <c r="NJM48" s="15"/>
      <c r="NJN48" s="15"/>
      <c r="NJO48" s="15"/>
      <c r="NJP48" s="15"/>
      <c r="NJQ48" s="15"/>
      <c r="NJR48" s="15"/>
      <c r="NJS48" s="15"/>
      <c r="NJT48" s="15"/>
      <c r="NJU48" s="15"/>
      <c r="NJV48" s="15"/>
      <c r="NJW48" s="15"/>
      <c r="NJX48" s="15"/>
      <c r="NJY48" s="15"/>
      <c r="NJZ48" s="15"/>
      <c r="NKA48" s="15"/>
      <c r="NKB48" s="15"/>
      <c r="NKC48" s="15"/>
      <c r="NKD48" s="15"/>
      <c r="NKE48" s="15"/>
      <c r="NKF48" s="15"/>
      <c r="NKG48" s="15"/>
      <c r="NKH48" s="15"/>
      <c r="NKI48" s="15"/>
      <c r="NKJ48" s="15"/>
      <c r="NKK48" s="15"/>
      <c r="NKL48" s="15"/>
      <c r="NKM48" s="15"/>
      <c r="NKN48" s="15"/>
      <c r="NKO48" s="15"/>
      <c r="NKP48" s="15"/>
      <c r="NKQ48" s="15"/>
      <c r="NKR48" s="15"/>
      <c r="NKS48" s="15"/>
      <c r="NKT48" s="15"/>
      <c r="NKU48" s="15"/>
      <c r="NKV48" s="15"/>
      <c r="NKW48" s="15"/>
      <c r="NKX48" s="15"/>
      <c r="NKY48" s="15"/>
      <c r="NKZ48" s="15"/>
      <c r="NLA48" s="15"/>
      <c r="NLB48" s="15"/>
      <c r="NLC48" s="15"/>
      <c r="NLD48" s="15"/>
      <c r="NLE48" s="15"/>
      <c r="NLF48" s="15"/>
      <c r="NLG48" s="15"/>
      <c r="NLH48" s="15"/>
      <c r="NLI48" s="15"/>
      <c r="NLJ48" s="15"/>
      <c r="NLK48" s="15"/>
      <c r="NLL48" s="15"/>
      <c r="NLM48" s="15"/>
      <c r="NLN48" s="15"/>
      <c r="NLO48" s="15"/>
      <c r="NLP48" s="15"/>
      <c r="NLQ48" s="15"/>
      <c r="NLR48" s="15"/>
      <c r="NLS48" s="15"/>
      <c r="NLT48" s="15"/>
      <c r="NLU48" s="15"/>
      <c r="NLV48" s="15"/>
      <c r="NLW48" s="15"/>
      <c r="NLX48" s="15"/>
      <c r="NLY48" s="15"/>
      <c r="NLZ48" s="15"/>
      <c r="NMA48" s="15"/>
      <c r="NMB48" s="15"/>
      <c r="NMC48" s="15"/>
      <c r="NMD48" s="15"/>
      <c r="NME48" s="15"/>
      <c r="NMF48" s="15"/>
      <c r="NMG48" s="15"/>
      <c r="NMH48" s="15"/>
      <c r="NMI48" s="15"/>
      <c r="NMJ48" s="15"/>
      <c r="NMK48" s="15"/>
      <c r="NML48" s="15"/>
      <c r="NMM48" s="15"/>
      <c r="NMN48" s="15"/>
      <c r="NMO48" s="15"/>
      <c r="NMP48" s="15"/>
      <c r="NMQ48" s="15"/>
      <c r="NMR48" s="15"/>
      <c r="NMS48" s="15"/>
      <c r="NMT48" s="15"/>
      <c r="NMU48" s="15"/>
      <c r="NMV48" s="15"/>
      <c r="NMW48" s="15"/>
      <c r="NMX48" s="15"/>
      <c r="NMY48" s="15"/>
      <c r="NMZ48" s="15"/>
      <c r="NNA48" s="15"/>
      <c r="NNB48" s="15"/>
      <c r="NNC48" s="15"/>
      <c r="NND48" s="15"/>
      <c r="NNE48" s="15"/>
      <c r="NNF48" s="15"/>
      <c r="NNG48" s="15"/>
      <c r="NNH48" s="15"/>
      <c r="NNI48" s="15"/>
      <c r="NNJ48" s="15"/>
      <c r="NNK48" s="15"/>
      <c r="NNL48" s="15"/>
      <c r="NNM48" s="15"/>
      <c r="NNN48" s="15"/>
      <c r="NNO48" s="15"/>
      <c r="NNP48" s="15"/>
      <c r="NNQ48" s="15"/>
      <c r="NNR48" s="15"/>
      <c r="NNS48" s="15"/>
      <c r="NNT48" s="15"/>
      <c r="NNU48" s="15"/>
      <c r="NNV48" s="15"/>
      <c r="NNW48" s="15"/>
      <c r="NNX48" s="15"/>
      <c r="NNY48" s="15"/>
      <c r="NNZ48" s="15"/>
      <c r="NOA48" s="15"/>
      <c r="NOB48" s="15"/>
      <c r="NOC48" s="15"/>
      <c r="NOD48" s="15"/>
      <c r="NOE48" s="15"/>
      <c r="NOF48" s="15"/>
      <c r="NOG48" s="15"/>
      <c r="NOH48" s="15"/>
      <c r="NOI48" s="15"/>
      <c r="NOJ48" s="15"/>
      <c r="NOK48" s="15"/>
      <c r="NOL48" s="15"/>
      <c r="NOM48" s="15"/>
      <c r="NON48" s="15"/>
      <c r="NOO48" s="15"/>
      <c r="NOP48" s="15"/>
      <c r="NOQ48" s="15"/>
      <c r="NOR48" s="15"/>
      <c r="NOS48" s="15"/>
      <c r="NOT48" s="15"/>
      <c r="NOU48" s="15"/>
      <c r="NOV48" s="15"/>
      <c r="NOW48" s="15"/>
      <c r="NOX48" s="15"/>
      <c r="NOY48" s="15"/>
      <c r="NOZ48" s="15"/>
      <c r="NPA48" s="15"/>
      <c r="NPB48" s="15"/>
      <c r="NPC48" s="15"/>
      <c r="NPD48" s="15"/>
      <c r="NPE48" s="15"/>
      <c r="NPF48" s="15"/>
      <c r="NPG48" s="15"/>
      <c r="NPH48" s="15"/>
      <c r="NPI48" s="15"/>
      <c r="NPJ48" s="15"/>
      <c r="NPK48" s="15"/>
      <c r="NPL48" s="15"/>
      <c r="NPM48" s="15"/>
      <c r="NPN48" s="15"/>
      <c r="NPO48" s="15"/>
      <c r="NPP48" s="15"/>
      <c r="NPQ48" s="15"/>
      <c r="NPR48" s="15"/>
      <c r="NPS48" s="15"/>
      <c r="NPT48" s="15"/>
      <c r="NPU48" s="15"/>
      <c r="NPV48" s="15"/>
      <c r="NPW48" s="15"/>
      <c r="NPX48" s="15"/>
      <c r="NPY48" s="15"/>
      <c r="NPZ48" s="15"/>
      <c r="NQA48" s="15"/>
      <c r="NQB48" s="15"/>
      <c r="NQC48" s="15"/>
      <c r="NQD48" s="15"/>
      <c r="NQE48" s="15"/>
      <c r="NQF48" s="15"/>
      <c r="NQG48" s="15"/>
      <c r="NQH48" s="15"/>
      <c r="NQI48" s="15"/>
      <c r="NQJ48" s="15"/>
      <c r="NQK48" s="15"/>
      <c r="NQL48" s="15"/>
      <c r="NQM48" s="15"/>
      <c r="NQN48" s="15"/>
      <c r="NQO48" s="15"/>
      <c r="NQP48" s="15"/>
      <c r="NQQ48" s="15"/>
      <c r="NQR48" s="15"/>
      <c r="NQS48" s="15"/>
      <c r="NQT48" s="15"/>
      <c r="NQU48" s="15"/>
      <c r="NQV48" s="15"/>
      <c r="NQW48" s="15"/>
      <c r="NQX48" s="15"/>
      <c r="NQY48" s="15"/>
      <c r="NQZ48" s="15"/>
      <c r="NRA48" s="15"/>
      <c r="NRB48" s="15"/>
      <c r="NRC48" s="15"/>
      <c r="NRD48" s="15"/>
      <c r="NRE48" s="15"/>
      <c r="NRF48" s="15"/>
      <c r="NRG48" s="15"/>
      <c r="NRH48" s="15"/>
      <c r="NRI48" s="15"/>
      <c r="NRJ48" s="15"/>
      <c r="NRK48" s="15"/>
      <c r="NRL48" s="15"/>
      <c r="NRM48" s="15"/>
      <c r="NRN48" s="15"/>
      <c r="NRO48" s="15"/>
      <c r="NRP48" s="15"/>
      <c r="NRQ48" s="15"/>
      <c r="NRR48" s="15"/>
      <c r="NRS48" s="15"/>
      <c r="NRT48" s="15"/>
      <c r="NRU48" s="15"/>
      <c r="NRV48" s="15"/>
      <c r="NRW48" s="15"/>
      <c r="NRX48" s="15"/>
      <c r="NRY48" s="15"/>
      <c r="NRZ48" s="15"/>
      <c r="NSA48" s="15"/>
      <c r="NSB48" s="15"/>
      <c r="NSC48" s="15"/>
      <c r="NSD48" s="15"/>
      <c r="NSE48" s="15"/>
      <c r="NSF48" s="15"/>
      <c r="NSG48" s="15"/>
      <c r="NSH48" s="15"/>
      <c r="NSI48" s="15"/>
      <c r="NSJ48" s="15"/>
      <c r="NSK48" s="15"/>
      <c r="NSL48" s="15"/>
      <c r="NSM48" s="15"/>
      <c r="NSN48" s="15"/>
      <c r="NSO48" s="15"/>
      <c r="NSP48" s="15"/>
      <c r="NSQ48" s="15"/>
      <c r="NSR48" s="15"/>
      <c r="NSS48" s="15"/>
      <c r="NST48" s="15"/>
      <c r="NSU48" s="15"/>
      <c r="NSV48" s="15"/>
      <c r="NSW48" s="15"/>
      <c r="NSX48" s="15"/>
      <c r="NSY48" s="15"/>
      <c r="NSZ48" s="15"/>
      <c r="NTA48" s="15"/>
      <c r="NTB48" s="15"/>
      <c r="NTC48" s="15"/>
      <c r="NTD48" s="15"/>
      <c r="NTE48" s="15"/>
      <c r="NTF48" s="15"/>
      <c r="NTG48" s="15"/>
      <c r="NTH48" s="15"/>
      <c r="NTI48" s="15"/>
      <c r="NTJ48" s="15"/>
      <c r="NTK48" s="15"/>
      <c r="NTL48" s="15"/>
      <c r="NTM48" s="15"/>
      <c r="NTN48" s="15"/>
      <c r="NTO48" s="15"/>
      <c r="NTP48" s="15"/>
      <c r="NTQ48" s="15"/>
      <c r="NTR48" s="15"/>
      <c r="NTS48" s="15"/>
      <c r="NTT48" s="15"/>
      <c r="NTU48" s="15"/>
      <c r="NTV48" s="15"/>
      <c r="NTW48" s="15"/>
      <c r="NTX48" s="15"/>
      <c r="NTY48" s="15"/>
      <c r="NTZ48" s="15"/>
      <c r="NUA48" s="15"/>
      <c r="NUB48" s="15"/>
      <c r="NUC48" s="15"/>
      <c r="NUD48" s="15"/>
      <c r="NUE48" s="15"/>
      <c r="NUF48" s="15"/>
      <c r="NUG48" s="15"/>
      <c r="NUH48" s="15"/>
      <c r="NUI48" s="15"/>
      <c r="NUJ48" s="15"/>
      <c r="NUK48" s="15"/>
      <c r="NUL48" s="15"/>
      <c r="NUM48" s="15"/>
      <c r="NUN48" s="15"/>
      <c r="NUO48" s="15"/>
      <c r="NUP48" s="15"/>
      <c r="NUQ48" s="15"/>
      <c r="NUR48" s="15"/>
      <c r="NUS48" s="15"/>
      <c r="NUT48" s="15"/>
      <c r="NUU48" s="15"/>
      <c r="NUV48" s="15"/>
      <c r="NUW48" s="15"/>
      <c r="NUX48" s="15"/>
      <c r="NUY48" s="15"/>
      <c r="NUZ48" s="15"/>
      <c r="NVA48" s="15"/>
      <c r="NVB48" s="15"/>
      <c r="NVC48" s="15"/>
      <c r="NVD48" s="15"/>
      <c r="NVE48" s="15"/>
      <c r="NVF48" s="15"/>
      <c r="NVG48" s="15"/>
      <c r="NVH48" s="15"/>
      <c r="NVI48" s="15"/>
      <c r="NVJ48" s="15"/>
      <c r="NVK48" s="15"/>
      <c r="NVL48" s="15"/>
      <c r="NVM48" s="15"/>
      <c r="NVN48" s="15"/>
      <c r="NVO48" s="15"/>
      <c r="NVP48" s="15"/>
      <c r="NVQ48" s="15"/>
      <c r="NVR48" s="15"/>
      <c r="NVS48" s="15"/>
      <c r="NVT48" s="15"/>
      <c r="NVU48" s="15"/>
      <c r="NVV48" s="15"/>
      <c r="NVW48" s="15"/>
      <c r="NVX48" s="15"/>
      <c r="NVY48" s="15"/>
      <c r="NVZ48" s="15"/>
      <c r="NWA48" s="15"/>
      <c r="NWB48" s="15"/>
      <c r="NWC48" s="15"/>
      <c r="NWD48" s="15"/>
      <c r="NWE48" s="15"/>
      <c r="NWF48" s="15"/>
      <c r="NWG48" s="15"/>
      <c r="NWH48" s="15"/>
      <c r="NWI48" s="15"/>
      <c r="NWJ48" s="15"/>
      <c r="NWK48" s="15"/>
      <c r="NWL48" s="15"/>
      <c r="NWM48" s="15"/>
      <c r="NWN48" s="15"/>
      <c r="NWO48" s="15"/>
      <c r="NWP48" s="15"/>
      <c r="NWQ48" s="15"/>
      <c r="NWR48" s="15"/>
      <c r="NWS48" s="15"/>
      <c r="NWT48" s="15"/>
      <c r="NWU48" s="15"/>
      <c r="NWV48" s="15"/>
      <c r="NWW48" s="15"/>
      <c r="NWX48" s="15"/>
      <c r="NWY48" s="15"/>
      <c r="NWZ48" s="15"/>
      <c r="NXA48" s="15"/>
      <c r="NXB48" s="15"/>
      <c r="NXC48" s="15"/>
      <c r="NXD48" s="15"/>
      <c r="NXE48" s="15"/>
      <c r="NXF48" s="15"/>
      <c r="NXG48" s="15"/>
      <c r="NXH48" s="15"/>
      <c r="NXI48" s="15"/>
      <c r="NXJ48" s="15"/>
      <c r="NXK48" s="15"/>
      <c r="NXL48" s="15"/>
      <c r="NXM48" s="15"/>
      <c r="NXN48" s="15"/>
      <c r="NXO48" s="15"/>
      <c r="NXP48" s="15"/>
      <c r="NXQ48" s="15"/>
      <c r="NXR48" s="15"/>
      <c r="NXS48" s="15"/>
      <c r="NXT48" s="15"/>
      <c r="NXU48" s="15"/>
      <c r="NXV48" s="15"/>
      <c r="NXW48" s="15"/>
      <c r="NXX48" s="15"/>
      <c r="NXY48" s="15"/>
      <c r="NXZ48" s="15"/>
      <c r="NYA48" s="15"/>
      <c r="NYB48" s="15"/>
      <c r="NYC48" s="15"/>
      <c r="NYD48" s="15"/>
      <c r="NYE48" s="15"/>
      <c r="NYF48" s="15"/>
      <c r="NYG48" s="15"/>
      <c r="NYH48" s="15"/>
      <c r="NYI48" s="15"/>
      <c r="NYJ48" s="15"/>
      <c r="NYK48" s="15"/>
      <c r="NYL48" s="15"/>
      <c r="NYM48" s="15"/>
      <c r="NYN48" s="15"/>
      <c r="NYO48" s="15"/>
      <c r="NYP48" s="15"/>
      <c r="NYQ48" s="15"/>
      <c r="NYR48" s="15"/>
      <c r="NYS48" s="15"/>
      <c r="NYT48" s="15"/>
      <c r="NYU48" s="15"/>
      <c r="NYV48" s="15"/>
      <c r="NYW48" s="15"/>
      <c r="NYX48" s="15"/>
      <c r="NYY48" s="15"/>
      <c r="NYZ48" s="15"/>
      <c r="NZA48" s="15"/>
      <c r="NZB48" s="15"/>
      <c r="NZC48" s="15"/>
      <c r="NZD48" s="15"/>
      <c r="NZE48" s="15"/>
      <c r="NZF48" s="15"/>
      <c r="NZG48" s="15"/>
      <c r="NZH48" s="15"/>
      <c r="NZI48" s="15"/>
      <c r="NZJ48" s="15"/>
      <c r="NZK48" s="15"/>
      <c r="NZL48" s="15"/>
      <c r="NZM48" s="15"/>
      <c r="NZN48" s="15"/>
      <c r="NZO48" s="15"/>
      <c r="NZP48" s="15"/>
      <c r="NZQ48" s="15"/>
      <c r="NZR48" s="15"/>
      <c r="NZS48" s="15"/>
      <c r="NZT48" s="15"/>
      <c r="NZU48" s="15"/>
      <c r="NZV48" s="15"/>
      <c r="NZW48" s="15"/>
      <c r="NZX48" s="15"/>
      <c r="NZY48" s="15"/>
      <c r="NZZ48" s="15"/>
      <c r="OAA48" s="15"/>
      <c r="OAB48" s="15"/>
      <c r="OAC48" s="15"/>
      <c r="OAD48" s="15"/>
      <c r="OAE48" s="15"/>
      <c r="OAF48" s="15"/>
      <c r="OAG48" s="15"/>
      <c r="OAH48" s="15"/>
      <c r="OAI48" s="15"/>
      <c r="OAJ48" s="15"/>
      <c r="OAK48" s="15"/>
      <c r="OAL48" s="15"/>
      <c r="OAM48" s="15"/>
      <c r="OAN48" s="15"/>
      <c r="OAO48" s="15"/>
      <c r="OAP48" s="15"/>
      <c r="OAQ48" s="15"/>
      <c r="OAR48" s="15"/>
      <c r="OAS48" s="15"/>
      <c r="OAT48" s="15"/>
      <c r="OAU48" s="15"/>
      <c r="OAV48" s="15"/>
      <c r="OAW48" s="15"/>
      <c r="OAX48" s="15"/>
      <c r="OAY48" s="15"/>
      <c r="OAZ48" s="15"/>
      <c r="OBA48" s="15"/>
      <c r="OBB48" s="15"/>
      <c r="OBC48" s="15"/>
      <c r="OBD48" s="15"/>
      <c r="OBE48" s="15"/>
      <c r="OBF48" s="15"/>
      <c r="OBG48" s="15"/>
      <c r="OBH48" s="15"/>
      <c r="OBI48" s="15"/>
      <c r="OBJ48" s="15"/>
      <c r="OBK48" s="15"/>
      <c r="OBL48" s="15"/>
      <c r="OBM48" s="15"/>
      <c r="OBN48" s="15"/>
      <c r="OBO48" s="15"/>
      <c r="OBP48" s="15"/>
      <c r="OBQ48" s="15"/>
      <c r="OBR48" s="15"/>
      <c r="OBS48" s="15"/>
      <c r="OBT48" s="15"/>
      <c r="OBU48" s="15"/>
      <c r="OBV48" s="15"/>
      <c r="OBW48" s="15"/>
      <c r="OBX48" s="15"/>
      <c r="OBY48" s="15"/>
      <c r="OBZ48" s="15"/>
      <c r="OCA48" s="15"/>
      <c r="OCB48" s="15"/>
      <c r="OCC48" s="15"/>
      <c r="OCD48" s="15"/>
      <c r="OCE48" s="15"/>
      <c r="OCF48" s="15"/>
      <c r="OCG48" s="15"/>
      <c r="OCH48" s="15"/>
      <c r="OCI48" s="15"/>
      <c r="OCJ48" s="15"/>
      <c r="OCK48" s="15"/>
      <c r="OCL48" s="15"/>
      <c r="OCM48" s="15"/>
      <c r="OCN48" s="15"/>
      <c r="OCO48" s="15"/>
      <c r="OCP48" s="15"/>
      <c r="OCQ48" s="15"/>
      <c r="OCR48" s="15"/>
      <c r="OCS48" s="15"/>
      <c r="OCT48" s="15"/>
      <c r="OCU48" s="15"/>
      <c r="OCV48" s="15"/>
      <c r="OCW48" s="15"/>
      <c r="OCX48" s="15"/>
      <c r="OCY48" s="15"/>
      <c r="OCZ48" s="15"/>
      <c r="ODA48" s="15"/>
      <c r="ODB48" s="15"/>
      <c r="ODC48" s="15"/>
      <c r="ODD48" s="15"/>
      <c r="ODE48" s="15"/>
      <c r="ODF48" s="15"/>
      <c r="ODG48" s="15"/>
      <c r="ODH48" s="15"/>
      <c r="ODI48" s="15"/>
      <c r="ODJ48" s="15"/>
      <c r="ODK48" s="15"/>
      <c r="ODL48" s="15"/>
      <c r="ODM48" s="15"/>
      <c r="ODN48" s="15"/>
      <c r="ODO48" s="15"/>
      <c r="ODP48" s="15"/>
      <c r="ODQ48" s="15"/>
      <c r="ODR48" s="15"/>
      <c r="ODS48" s="15"/>
      <c r="ODT48" s="15"/>
      <c r="ODU48" s="15"/>
      <c r="ODV48" s="15"/>
      <c r="ODW48" s="15"/>
      <c r="ODX48" s="15"/>
      <c r="ODY48" s="15"/>
      <c r="ODZ48" s="15"/>
      <c r="OEA48" s="15"/>
      <c r="OEB48" s="15"/>
      <c r="OEC48" s="15"/>
      <c r="OED48" s="15"/>
      <c r="OEE48" s="15"/>
      <c r="OEF48" s="15"/>
      <c r="OEG48" s="15"/>
      <c r="OEH48" s="15"/>
      <c r="OEI48" s="15"/>
      <c r="OEJ48" s="15"/>
      <c r="OEK48" s="15"/>
      <c r="OEL48" s="15"/>
      <c r="OEM48" s="15"/>
      <c r="OEN48" s="15"/>
      <c r="OEO48" s="15"/>
      <c r="OEP48" s="15"/>
      <c r="OEQ48" s="15"/>
      <c r="OER48" s="15"/>
      <c r="OES48" s="15"/>
      <c r="OET48" s="15"/>
      <c r="OEU48" s="15"/>
      <c r="OEV48" s="15"/>
      <c r="OEW48" s="15"/>
      <c r="OEX48" s="15"/>
      <c r="OEY48" s="15"/>
      <c r="OEZ48" s="15"/>
      <c r="OFA48" s="15"/>
      <c r="OFB48" s="15"/>
      <c r="OFC48" s="15"/>
      <c r="OFD48" s="15"/>
      <c r="OFE48" s="15"/>
      <c r="OFF48" s="15"/>
      <c r="OFG48" s="15"/>
      <c r="OFH48" s="15"/>
      <c r="OFI48" s="15"/>
      <c r="OFJ48" s="15"/>
      <c r="OFK48" s="15"/>
      <c r="OFL48" s="15"/>
      <c r="OFM48" s="15"/>
      <c r="OFN48" s="15"/>
      <c r="OFO48" s="15"/>
      <c r="OFP48" s="15"/>
      <c r="OFQ48" s="15"/>
      <c r="OFR48" s="15"/>
      <c r="OFS48" s="15"/>
      <c r="OFT48" s="15"/>
      <c r="OFU48" s="15"/>
      <c r="OFV48" s="15"/>
      <c r="OFW48" s="15"/>
      <c r="OFX48" s="15"/>
      <c r="OFY48" s="15"/>
      <c r="OFZ48" s="15"/>
      <c r="OGA48" s="15"/>
      <c r="OGB48" s="15"/>
      <c r="OGC48" s="15"/>
      <c r="OGD48" s="15"/>
      <c r="OGE48" s="15"/>
      <c r="OGF48" s="15"/>
      <c r="OGG48" s="15"/>
      <c r="OGH48" s="15"/>
      <c r="OGI48" s="15"/>
      <c r="OGJ48" s="15"/>
      <c r="OGK48" s="15"/>
      <c r="OGL48" s="15"/>
      <c r="OGM48" s="15"/>
      <c r="OGN48" s="15"/>
      <c r="OGO48" s="15"/>
      <c r="OGP48" s="15"/>
      <c r="OGQ48" s="15"/>
      <c r="OGR48" s="15"/>
      <c r="OGS48" s="15"/>
      <c r="OGT48" s="15"/>
      <c r="OGU48" s="15"/>
      <c r="OGV48" s="15"/>
      <c r="OGW48" s="15"/>
      <c r="OGX48" s="15"/>
      <c r="OGY48" s="15"/>
      <c r="OGZ48" s="15"/>
      <c r="OHA48" s="15"/>
      <c r="OHB48" s="15"/>
      <c r="OHC48" s="15"/>
      <c r="OHD48" s="15"/>
      <c r="OHE48" s="15"/>
      <c r="OHF48" s="15"/>
      <c r="OHG48" s="15"/>
      <c r="OHH48" s="15"/>
      <c r="OHI48" s="15"/>
      <c r="OHJ48" s="15"/>
      <c r="OHK48" s="15"/>
      <c r="OHL48" s="15"/>
      <c r="OHM48" s="15"/>
      <c r="OHN48" s="15"/>
      <c r="OHO48" s="15"/>
      <c r="OHP48" s="15"/>
      <c r="OHQ48" s="15"/>
      <c r="OHR48" s="15"/>
      <c r="OHS48" s="15"/>
      <c r="OHT48" s="15"/>
      <c r="OHU48" s="15"/>
      <c r="OHV48" s="15"/>
      <c r="OHW48" s="15"/>
      <c r="OHX48" s="15"/>
      <c r="OHY48" s="15"/>
      <c r="OHZ48" s="15"/>
      <c r="OIA48" s="15"/>
      <c r="OIB48" s="15"/>
      <c r="OIC48" s="15"/>
      <c r="OID48" s="15"/>
      <c r="OIE48" s="15"/>
      <c r="OIF48" s="15"/>
      <c r="OIG48" s="15"/>
      <c r="OIH48" s="15"/>
      <c r="OII48" s="15"/>
      <c r="OIJ48" s="15"/>
      <c r="OIK48" s="15"/>
      <c r="OIL48" s="15"/>
      <c r="OIM48" s="15"/>
      <c r="OIN48" s="15"/>
      <c r="OIO48" s="15"/>
      <c r="OIP48" s="15"/>
      <c r="OIQ48" s="15"/>
      <c r="OIR48" s="15"/>
      <c r="OIS48" s="15"/>
      <c r="OIT48" s="15"/>
      <c r="OIU48" s="15"/>
      <c r="OIV48" s="15"/>
      <c r="OIW48" s="15"/>
      <c r="OIX48" s="15"/>
      <c r="OIY48" s="15"/>
      <c r="OIZ48" s="15"/>
      <c r="OJA48" s="15"/>
      <c r="OJB48" s="15"/>
      <c r="OJC48" s="15"/>
      <c r="OJD48" s="15"/>
      <c r="OJE48" s="15"/>
      <c r="OJF48" s="15"/>
      <c r="OJG48" s="15"/>
      <c r="OJH48" s="15"/>
      <c r="OJI48" s="15"/>
      <c r="OJJ48" s="15"/>
      <c r="OJK48" s="15"/>
      <c r="OJL48" s="15"/>
      <c r="OJM48" s="15"/>
      <c r="OJN48" s="15"/>
      <c r="OJO48" s="15"/>
      <c r="OJP48" s="15"/>
      <c r="OJQ48" s="15"/>
      <c r="OJR48" s="15"/>
      <c r="OJS48" s="15"/>
      <c r="OJT48" s="15"/>
      <c r="OJU48" s="15"/>
      <c r="OJV48" s="15"/>
      <c r="OJW48" s="15"/>
      <c r="OJX48" s="15"/>
      <c r="OJY48" s="15"/>
      <c r="OJZ48" s="15"/>
      <c r="OKA48" s="15"/>
      <c r="OKB48" s="15"/>
      <c r="OKC48" s="15"/>
      <c r="OKD48" s="15"/>
      <c r="OKE48" s="15"/>
      <c r="OKF48" s="15"/>
      <c r="OKG48" s="15"/>
      <c r="OKH48" s="15"/>
      <c r="OKI48" s="15"/>
      <c r="OKJ48" s="15"/>
      <c r="OKK48" s="15"/>
      <c r="OKL48" s="15"/>
      <c r="OKM48" s="15"/>
      <c r="OKN48" s="15"/>
      <c r="OKO48" s="15"/>
      <c r="OKP48" s="15"/>
      <c r="OKQ48" s="15"/>
      <c r="OKR48" s="15"/>
      <c r="OKS48" s="15"/>
      <c r="OKT48" s="15"/>
      <c r="OKU48" s="15"/>
      <c r="OKV48" s="15"/>
      <c r="OKW48" s="15"/>
      <c r="OKX48" s="15"/>
      <c r="OKY48" s="15"/>
      <c r="OKZ48" s="15"/>
      <c r="OLA48" s="15"/>
      <c r="OLB48" s="15"/>
      <c r="OLC48" s="15"/>
      <c r="OLD48" s="15"/>
      <c r="OLE48" s="15"/>
      <c r="OLF48" s="15"/>
      <c r="OLG48" s="15"/>
      <c r="OLH48" s="15"/>
      <c r="OLI48" s="15"/>
      <c r="OLJ48" s="15"/>
      <c r="OLK48" s="15"/>
      <c r="OLL48" s="15"/>
      <c r="OLM48" s="15"/>
      <c r="OLN48" s="15"/>
      <c r="OLO48" s="15"/>
      <c r="OLP48" s="15"/>
      <c r="OLQ48" s="15"/>
      <c r="OLR48" s="15"/>
      <c r="OLS48" s="15"/>
      <c r="OLT48" s="15"/>
      <c r="OLU48" s="15"/>
      <c r="OLV48" s="15"/>
      <c r="OLW48" s="15"/>
      <c r="OLX48" s="15"/>
      <c r="OLY48" s="15"/>
      <c r="OLZ48" s="15"/>
      <c r="OMA48" s="15"/>
      <c r="OMB48" s="15"/>
      <c r="OMC48" s="15"/>
      <c r="OMD48" s="15"/>
      <c r="OME48" s="15"/>
      <c r="OMF48" s="15"/>
      <c r="OMG48" s="15"/>
      <c r="OMH48" s="15"/>
      <c r="OMI48" s="15"/>
      <c r="OMJ48" s="15"/>
      <c r="OMK48" s="15"/>
      <c r="OML48" s="15"/>
      <c r="OMM48" s="15"/>
      <c r="OMN48" s="15"/>
      <c r="OMO48" s="15"/>
      <c r="OMP48" s="15"/>
      <c r="OMQ48" s="15"/>
      <c r="OMR48" s="15"/>
      <c r="OMS48" s="15"/>
      <c r="OMT48" s="15"/>
      <c r="OMU48" s="15"/>
      <c r="OMV48" s="15"/>
      <c r="OMW48" s="15"/>
      <c r="OMX48" s="15"/>
      <c r="OMY48" s="15"/>
      <c r="OMZ48" s="15"/>
      <c r="ONA48" s="15"/>
      <c r="ONB48" s="15"/>
      <c r="ONC48" s="15"/>
      <c r="OND48" s="15"/>
      <c r="ONE48" s="15"/>
      <c r="ONF48" s="15"/>
      <c r="ONG48" s="15"/>
      <c r="ONH48" s="15"/>
      <c r="ONI48" s="15"/>
      <c r="ONJ48" s="15"/>
      <c r="ONK48" s="15"/>
      <c r="ONL48" s="15"/>
      <c r="ONM48" s="15"/>
      <c r="ONN48" s="15"/>
      <c r="ONO48" s="15"/>
      <c r="ONP48" s="15"/>
      <c r="ONQ48" s="15"/>
      <c r="ONR48" s="15"/>
      <c r="ONS48" s="15"/>
      <c r="ONT48" s="15"/>
      <c r="ONU48" s="15"/>
      <c r="ONV48" s="15"/>
      <c r="ONW48" s="15"/>
      <c r="ONX48" s="15"/>
      <c r="ONY48" s="15"/>
      <c r="ONZ48" s="15"/>
      <c r="OOA48" s="15"/>
      <c r="OOB48" s="15"/>
      <c r="OOC48" s="15"/>
      <c r="OOD48" s="15"/>
      <c r="OOE48" s="15"/>
      <c r="OOF48" s="15"/>
      <c r="OOG48" s="15"/>
      <c r="OOH48" s="15"/>
      <c r="OOI48" s="15"/>
      <c r="OOJ48" s="15"/>
      <c r="OOK48" s="15"/>
      <c r="OOL48" s="15"/>
      <c r="OOM48" s="15"/>
      <c r="OON48" s="15"/>
      <c r="OOO48" s="15"/>
      <c r="OOP48" s="15"/>
      <c r="OOQ48" s="15"/>
      <c r="OOR48" s="15"/>
      <c r="OOS48" s="15"/>
      <c r="OOT48" s="15"/>
      <c r="OOU48" s="15"/>
      <c r="OOV48" s="15"/>
      <c r="OOW48" s="15"/>
      <c r="OOX48" s="15"/>
      <c r="OOY48" s="15"/>
      <c r="OOZ48" s="15"/>
      <c r="OPA48" s="15"/>
      <c r="OPB48" s="15"/>
      <c r="OPC48" s="15"/>
      <c r="OPD48" s="15"/>
      <c r="OPE48" s="15"/>
      <c r="OPF48" s="15"/>
      <c r="OPG48" s="15"/>
      <c r="OPH48" s="15"/>
      <c r="OPI48" s="15"/>
      <c r="OPJ48" s="15"/>
      <c r="OPK48" s="15"/>
      <c r="OPL48" s="15"/>
      <c r="OPM48" s="15"/>
      <c r="OPN48" s="15"/>
      <c r="OPO48" s="15"/>
      <c r="OPP48" s="15"/>
      <c r="OPQ48" s="15"/>
      <c r="OPR48" s="15"/>
      <c r="OPS48" s="15"/>
      <c r="OPT48" s="15"/>
      <c r="OPU48" s="15"/>
      <c r="OPV48" s="15"/>
      <c r="OPW48" s="15"/>
      <c r="OPX48" s="15"/>
      <c r="OPY48" s="15"/>
      <c r="OPZ48" s="15"/>
      <c r="OQA48" s="15"/>
      <c r="OQB48" s="15"/>
      <c r="OQC48" s="15"/>
      <c r="OQD48" s="15"/>
      <c r="OQE48" s="15"/>
      <c r="OQF48" s="15"/>
      <c r="OQG48" s="15"/>
      <c r="OQH48" s="15"/>
      <c r="OQI48" s="15"/>
      <c r="OQJ48" s="15"/>
      <c r="OQK48" s="15"/>
      <c r="OQL48" s="15"/>
      <c r="OQM48" s="15"/>
      <c r="OQN48" s="15"/>
      <c r="OQO48" s="15"/>
      <c r="OQP48" s="15"/>
      <c r="OQQ48" s="15"/>
      <c r="OQR48" s="15"/>
      <c r="OQS48" s="15"/>
      <c r="OQT48" s="15"/>
      <c r="OQU48" s="15"/>
      <c r="OQV48" s="15"/>
      <c r="OQW48" s="15"/>
      <c r="OQX48" s="15"/>
      <c r="OQY48" s="15"/>
      <c r="OQZ48" s="15"/>
      <c r="ORA48" s="15"/>
      <c r="ORB48" s="15"/>
      <c r="ORC48" s="15"/>
      <c r="ORD48" s="15"/>
      <c r="ORE48" s="15"/>
      <c r="ORF48" s="15"/>
      <c r="ORG48" s="15"/>
      <c r="ORH48" s="15"/>
      <c r="ORI48" s="15"/>
      <c r="ORJ48" s="15"/>
      <c r="ORK48" s="15"/>
      <c r="ORL48" s="15"/>
      <c r="ORM48" s="15"/>
      <c r="ORN48" s="15"/>
      <c r="ORO48" s="15"/>
      <c r="ORP48" s="15"/>
      <c r="ORQ48" s="15"/>
      <c r="ORR48" s="15"/>
      <c r="ORS48" s="15"/>
      <c r="ORT48" s="15"/>
      <c r="ORU48" s="15"/>
      <c r="ORV48" s="15"/>
      <c r="ORW48" s="15"/>
      <c r="ORX48" s="15"/>
      <c r="ORY48" s="15"/>
      <c r="ORZ48" s="15"/>
      <c r="OSA48" s="15"/>
      <c r="OSB48" s="15"/>
      <c r="OSC48" s="15"/>
      <c r="OSD48" s="15"/>
      <c r="OSE48" s="15"/>
      <c r="OSF48" s="15"/>
      <c r="OSG48" s="15"/>
      <c r="OSH48" s="15"/>
      <c r="OSI48" s="15"/>
      <c r="OSJ48" s="15"/>
      <c r="OSK48" s="15"/>
      <c r="OSL48" s="15"/>
      <c r="OSM48" s="15"/>
      <c r="OSN48" s="15"/>
      <c r="OSO48" s="15"/>
      <c r="OSP48" s="15"/>
      <c r="OSQ48" s="15"/>
      <c r="OSR48" s="15"/>
      <c r="OSS48" s="15"/>
      <c r="OST48" s="15"/>
      <c r="OSU48" s="15"/>
      <c r="OSV48" s="15"/>
      <c r="OSW48" s="15"/>
      <c r="OSX48" s="15"/>
      <c r="OSY48" s="15"/>
      <c r="OSZ48" s="15"/>
      <c r="OTA48" s="15"/>
      <c r="OTB48" s="15"/>
      <c r="OTC48" s="15"/>
      <c r="OTD48" s="15"/>
      <c r="OTE48" s="15"/>
      <c r="OTF48" s="15"/>
      <c r="OTG48" s="15"/>
      <c r="OTH48" s="15"/>
      <c r="OTI48" s="15"/>
      <c r="OTJ48" s="15"/>
      <c r="OTK48" s="15"/>
      <c r="OTL48" s="15"/>
      <c r="OTM48" s="15"/>
      <c r="OTN48" s="15"/>
      <c r="OTO48" s="15"/>
      <c r="OTP48" s="15"/>
      <c r="OTQ48" s="15"/>
      <c r="OTR48" s="15"/>
      <c r="OTS48" s="15"/>
      <c r="OTT48" s="15"/>
      <c r="OTU48" s="15"/>
      <c r="OTV48" s="15"/>
      <c r="OTW48" s="15"/>
      <c r="OTX48" s="15"/>
      <c r="OTY48" s="15"/>
      <c r="OTZ48" s="15"/>
      <c r="OUA48" s="15"/>
      <c r="OUB48" s="15"/>
      <c r="OUC48" s="15"/>
      <c r="OUD48" s="15"/>
      <c r="OUE48" s="15"/>
      <c r="OUF48" s="15"/>
      <c r="OUG48" s="15"/>
      <c r="OUH48" s="15"/>
      <c r="OUI48" s="15"/>
      <c r="OUJ48" s="15"/>
      <c r="OUK48" s="15"/>
      <c r="OUL48" s="15"/>
      <c r="OUM48" s="15"/>
      <c r="OUN48" s="15"/>
      <c r="OUO48" s="15"/>
      <c r="OUP48" s="15"/>
      <c r="OUQ48" s="15"/>
      <c r="OUR48" s="15"/>
      <c r="OUS48" s="15"/>
      <c r="OUT48" s="15"/>
      <c r="OUU48" s="15"/>
      <c r="OUV48" s="15"/>
      <c r="OUW48" s="15"/>
      <c r="OUX48" s="15"/>
      <c r="OUY48" s="15"/>
      <c r="OUZ48" s="15"/>
      <c r="OVA48" s="15"/>
      <c r="OVB48" s="15"/>
      <c r="OVC48" s="15"/>
      <c r="OVD48" s="15"/>
      <c r="OVE48" s="15"/>
      <c r="OVF48" s="15"/>
      <c r="OVG48" s="15"/>
      <c r="OVH48" s="15"/>
      <c r="OVI48" s="15"/>
      <c r="OVJ48" s="15"/>
      <c r="OVK48" s="15"/>
      <c r="OVL48" s="15"/>
      <c r="OVM48" s="15"/>
      <c r="OVN48" s="15"/>
      <c r="OVO48" s="15"/>
      <c r="OVP48" s="15"/>
      <c r="OVQ48" s="15"/>
      <c r="OVR48" s="15"/>
      <c r="OVS48" s="15"/>
      <c r="OVT48" s="15"/>
      <c r="OVU48" s="15"/>
      <c r="OVV48" s="15"/>
      <c r="OVW48" s="15"/>
      <c r="OVX48" s="15"/>
      <c r="OVY48" s="15"/>
      <c r="OVZ48" s="15"/>
      <c r="OWA48" s="15"/>
      <c r="OWB48" s="15"/>
      <c r="OWC48" s="15"/>
      <c r="OWD48" s="15"/>
      <c r="OWE48" s="15"/>
      <c r="OWF48" s="15"/>
      <c r="OWG48" s="15"/>
      <c r="OWH48" s="15"/>
      <c r="OWI48" s="15"/>
      <c r="OWJ48" s="15"/>
      <c r="OWK48" s="15"/>
      <c r="OWL48" s="15"/>
      <c r="OWM48" s="15"/>
      <c r="OWN48" s="15"/>
      <c r="OWO48" s="15"/>
      <c r="OWP48" s="15"/>
      <c r="OWQ48" s="15"/>
      <c r="OWR48" s="15"/>
      <c r="OWS48" s="15"/>
      <c r="OWT48" s="15"/>
      <c r="OWU48" s="15"/>
      <c r="OWV48" s="15"/>
      <c r="OWW48" s="15"/>
      <c r="OWX48" s="15"/>
      <c r="OWY48" s="15"/>
      <c r="OWZ48" s="15"/>
      <c r="OXA48" s="15"/>
      <c r="OXB48" s="15"/>
      <c r="OXC48" s="15"/>
      <c r="OXD48" s="15"/>
      <c r="OXE48" s="15"/>
      <c r="OXF48" s="15"/>
      <c r="OXG48" s="15"/>
      <c r="OXH48" s="15"/>
      <c r="OXI48" s="15"/>
      <c r="OXJ48" s="15"/>
      <c r="OXK48" s="15"/>
      <c r="OXL48" s="15"/>
      <c r="OXM48" s="15"/>
      <c r="OXN48" s="15"/>
      <c r="OXO48" s="15"/>
      <c r="OXP48" s="15"/>
      <c r="OXQ48" s="15"/>
      <c r="OXR48" s="15"/>
      <c r="OXS48" s="15"/>
      <c r="OXT48" s="15"/>
      <c r="OXU48" s="15"/>
      <c r="OXV48" s="15"/>
      <c r="OXW48" s="15"/>
      <c r="OXX48" s="15"/>
      <c r="OXY48" s="15"/>
      <c r="OXZ48" s="15"/>
      <c r="OYA48" s="15"/>
      <c r="OYB48" s="15"/>
      <c r="OYC48" s="15"/>
      <c r="OYD48" s="15"/>
      <c r="OYE48" s="15"/>
      <c r="OYF48" s="15"/>
      <c r="OYG48" s="15"/>
      <c r="OYH48" s="15"/>
      <c r="OYI48" s="15"/>
      <c r="OYJ48" s="15"/>
      <c r="OYK48" s="15"/>
      <c r="OYL48" s="15"/>
      <c r="OYM48" s="15"/>
      <c r="OYN48" s="15"/>
      <c r="OYO48" s="15"/>
      <c r="OYP48" s="15"/>
      <c r="OYQ48" s="15"/>
      <c r="OYR48" s="15"/>
      <c r="OYS48" s="15"/>
      <c r="OYT48" s="15"/>
      <c r="OYU48" s="15"/>
      <c r="OYV48" s="15"/>
      <c r="OYW48" s="15"/>
      <c r="OYX48" s="15"/>
      <c r="OYY48" s="15"/>
      <c r="OYZ48" s="15"/>
      <c r="OZA48" s="15"/>
      <c r="OZB48" s="15"/>
      <c r="OZC48" s="15"/>
      <c r="OZD48" s="15"/>
      <c r="OZE48" s="15"/>
      <c r="OZF48" s="15"/>
      <c r="OZG48" s="15"/>
      <c r="OZH48" s="15"/>
      <c r="OZI48" s="15"/>
      <c r="OZJ48" s="15"/>
      <c r="OZK48" s="15"/>
      <c r="OZL48" s="15"/>
      <c r="OZM48" s="15"/>
      <c r="OZN48" s="15"/>
      <c r="OZO48" s="15"/>
      <c r="OZP48" s="15"/>
      <c r="OZQ48" s="15"/>
      <c r="OZR48" s="15"/>
      <c r="OZS48" s="15"/>
      <c r="OZT48" s="15"/>
      <c r="OZU48" s="15"/>
      <c r="OZV48" s="15"/>
      <c r="OZW48" s="15"/>
      <c r="OZX48" s="15"/>
      <c r="OZY48" s="15"/>
      <c r="OZZ48" s="15"/>
      <c r="PAA48" s="15"/>
      <c r="PAB48" s="15"/>
      <c r="PAC48" s="15"/>
      <c r="PAD48" s="15"/>
      <c r="PAE48" s="15"/>
      <c r="PAF48" s="15"/>
      <c r="PAG48" s="15"/>
      <c r="PAH48" s="15"/>
      <c r="PAI48" s="15"/>
      <c r="PAJ48" s="15"/>
      <c r="PAK48" s="15"/>
      <c r="PAL48" s="15"/>
      <c r="PAM48" s="15"/>
      <c r="PAN48" s="15"/>
      <c r="PAO48" s="15"/>
      <c r="PAP48" s="15"/>
      <c r="PAQ48" s="15"/>
      <c r="PAR48" s="15"/>
      <c r="PAS48" s="15"/>
      <c r="PAT48" s="15"/>
      <c r="PAU48" s="15"/>
      <c r="PAV48" s="15"/>
      <c r="PAW48" s="15"/>
      <c r="PAX48" s="15"/>
      <c r="PAY48" s="15"/>
      <c r="PAZ48" s="15"/>
      <c r="PBA48" s="15"/>
      <c r="PBB48" s="15"/>
      <c r="PBC48" s="15"/>
      <c r="PBD48" s="15"/>
      <c r="PBE48" s="15"/>
      <c r="PBF48" s="15"/>
      <c r="PBG48" s="15"/>
      <c r="PBH48" s="15"/>
      <c r="PBI48" s="15"/>
      <c r="PBJ48" s="15"/>
      <c r="PBK48" s="15"/>
      <c r="PBL48" s="15"/>
      <c r="PBM48" s="15"/>
      <c r="PBN48" s="15"/>
      <c r="PBO48" s="15"/>
      <c r="PBP48" s="15"/>
      <c r="PBQ48" s="15"/>
      <c r="PBR48" s="15"/>
      <c r="PBS48" s="15"/>
      <c r="PBT48" s="15"/>
      <c r="PBU48" s="15"/>
      <c r="PBV48" s="15"/>
      <c r="PBW48" s="15"/>
      <c r="PBX48" s="15"/>
      <c r="PBY48" s="15"/>
      <c r="PBZ48" s="15"/>
      <c r="PCA48" s="15"/>
      <c r="PCB48" s="15"/>
      <c r="PCC48" s="15"/>
      <c r="PCD48" s="15"/>
      <c r="PCE48" s="15"/>
      <c r="PCF48" s="15"/>
      <c r="PCG48" s="15"/>
      <c r="PCH48" s="15"/>
      <c r="PCI48" s="15"/>
      <c r="PCJ48" s="15"/>
      <c r="PCK48" s="15"/>
      <c r="PCL48" s="15"/>
      <c r="PCM48" s="15"/>
      <c r="PCN48" s="15"/>
      <c r="PCO48" s="15"/>
      <c r="PCP48" s="15"/>
      <c r="PCQ48" s="15"/>
      <c r="PCR48" s="15"/>
      <c r="PCS48" s="15"/>
      <c r="PCT48" s="15"/>
      <c r="PCU48" s="15"/>
      <c r="PCV48" s="15"/>
      <c r="PCW48" s="15"/>
      <c r="PCX48" s="15"/>
      <c r="PCY48" s="15"/>
      <c r="PCZ48" s="15"/>
      <c r="PDA48" s="15"/>
      <c r="PDB48" s="15"/>
      <c r="PDC48" s="15"/>
      <c r="PDD48" s="15"/>
      <c r="PDE48" s="15"/>
      <c r="PDF48" s="15"/>
      <c r="PDG48" s="15"/>
      <c r="PDH48" s="15"/>
      <c r="PDI48" s="15"/>
      <c r="PDJ48" s="15"/>
      <c r="PDK48" s="15"/>
      <c r="PDL48" s="15"/>
      <c r="PDM48" s="15"/>
      <c r="PDN48" s="15"/>
      <c r="PDO48" s="15"/>
      <c r="PDP48" s="15"/>
      <c r="PDQ48" s="15"/>
      <c r="PDR48" s="15"/>
      <c r="PDS48" s="15"/>
      <c r="PDT48" s="15"/>
      <c r="PDU48" s="15"/>
      <c r="PDV48" s="15"/>
      <c r="PDW48" s="15"/>
      <c r="PDX48" s="15"/>
      <c r="PDY48" s="15"/>
      <c r="PDZ48" s="15"/>
      <c r="PEA48" s="15"/>
      <c r="PEB48" s="15"/>
      <c r="PEC48" s="15"/>
      <c r="PED48" s="15"/>
      <c r="PEE48" s="15"/>
      <c r="PEF48" s="15"/>
      <c r="PEG48" s="15"/>
      <c r="PEH48" s="15"/>
      <c r="PEI48" s="15"/>
      <c r="PEJ48" s="15"/>
      <c r="PEK48" s="15"/>
      <c r="PEL48" s="15"/>
      <c r="PEM48" s="15"/>
      <c r="PEN48" s="15"/>
      <c r="PEO48" s="15"/>
      <c r="PEP48" s="15"/>
      <c r="PEQ48" s="15"/>
      <c r="PER48" s="15"/>
      <c r="PES48" s="15"/>
      <c r="PET48" s="15"/>
      <c r="PEU48" s="15"/>
      <c r="PEV48" s="15"/>
      <c r="PEW48" s="15"/>
      <c r="PEX48" s="15"/>
      <c r="PEY48" s="15"/>
      <c r="PEZ48" s="15"/>
      <c r="PFA48" s="15"/>
      <c r="PFB48" s="15"/>
      <c r="PFC48" s="15"/>
      <c r="PFD48" s="15"/>
      <c r="PFE48" s="15"/>
      <c r="PFF48" s="15"/>
      <c r="PFG48" s="15"/>
      <c r="PFH48" s="15"/>
      <c r="PFI48" s="15"/>
      <c r="PFJ48" s="15"/>
      <c r="PFK48" s="15"/>
      <c r="PFL48" s="15"/>
      <c r="PFM48" s="15"/>
      <c r="PFN48" s="15"/>
      <c r="PFO48" s="15"/>
      <c r="PFP48" s="15"/>
      <c r="PFQ48" s="15"/>
      <c r="PFR48" s="15"/>
      <c r="PFS48" s="15"/>
      <c r="PFT48" s="15"/>
      <c r="PFU48" s="15"/>
      <c r="PFV48" s="15"/>
      <c r="PFW48" s="15"/>
      <c r="PFX48" s="15"/>
      <c r="PFY48" s="15"/>
      <c r="PFZ48" s="15"/>
      <c r="PGA48" s="15"/>
      <c r="PGB48" s="15"/>
      <c r="PGC48" s="15"/>
      <c r="PGD48" s="15"/>
      <c r="PGE48" s="15"/>
      <c r="PGF48" s="15"/>
      <c r="PGG48" s="15"/>
      <c r="PGH48" s="15"/>
      <c r="PGI48" s="15"/>
      <c r="PGJ48" s="15"/>
      <c r="PGK48" s="15"/>
      <c r="PGL48" s="15"/>
      <c r="PGM48" s="15"/>
      <c r="PGN48" s="15"/>
      <c r="PGO48" s="15"/>
      <c r="PGP48" s="15"/>
      <c r="PGQ48" s="15"/>
      <c r="PGR48" s="15"/>
      <c r="PGS48" s="15"/>
      <c r="PGT48" s="15"/>
      <c r="PGU48" s="15"/>
      <c r="PGV48" s="15"/>
      <c r="PGW48" s="15"/>
      <c r="PGX48" s="15"/>
      <c r="PGY48" s="15"/>
      <c r="PGZ48" s="15"/>
      <c r="PHA48" s="15"/>
      <c r="PHB48" s="15"/>
      <c r="PHC48" s="15"/>
      <c r="PHD48" s="15"/>
      <c r="PHE48" s="15"/>
      <c r="PHF48" s="15"/>
      <c r="PHG48" s="15"/>
      <c r="PHH48" s="15"/>
      <c r="PHI48" s="15"/>
      <c r="PHJ48" s="15"/>
      <c r="PHK48" s="15"/>
      <c r="PHL48" s="15"/>
      <c r="PHM48" s="15"/>
      <c r="PHN48" s="15"/>
      <c r="PHO48" s="15"/>
      <c r="PHP48" s="15"/>
      <c r="PHQ48" s="15"/>
      <c r="PHR48" s="15"/>
      <c r="PHS48" s="15"/>
      <c r="PHT48" s="15"/>
      <c r="PHU48" s="15"/>
      <c r="PHV48" s="15"/>
      <c r="PHW48" s="15"/>
      <c r="PHX48" s="15"/>
      <c r="PHY48" s="15"/>
      <c r="PHZ48" s="15"/>
      <c r="PIA48" s="15"/>
      <c r="PIB48" s="15"/>
      <c r="PIC48" s="15"/>
      <c r="PID48" s="15"/>
      <c r="PIE48" s="15"/>
      <c r="PIF48" s="15"/>
      <c r="PIG48" s="15"/>
      <c r="PIH48" s="15"/>
      <c r="PII48" s="15"/>
      <c r="PIJ48" s="15"/>
      <c r="PIK48" s="15"/>
      <c r="PIL48" s="15"/>
      <c r="PIM48" s="15"/>
      <c r="PIN48" s="15"/>
      <c r="PIO48" s="15"/>
      <c r="PIP48" s="15"/>
      <c r="PIQ48" s="15"/>
      <c r="PIR48" s="15"/>
      <c r="PIS48" s="15"/>
      <c r="PIT48" s="15"/>
      <c r="PIU48" s="15"/>
      <c r="PIV48" s="15"/>
      <c r="PIW48" s="15"/>
      <c r="PIX48" s="15"/>
      <c r="PIY48" s="15"/>
      <c r="PIZ48" s="15"/>
      <c r="PJA48" s="15"/>
      <c r="PJB48" s="15"/>
      <c r="PJC48" s="15"/>
      <c r="PJD48" s="15"/>
      <c r="PJE48" s="15"/>
      <c r="PJF48" s="15"/>
      <c r="PJG48" s="15"/>
      <c r="PJH48" s="15"/>
      <c r="PJI48" s="15"/>
      <c r="PJJ48" s="15"/>
      <c r="PJK48" s="15"/>
      <c r="PJL48" s="15"/>
      <c r="PJM48" s="15"/>
      <c r="PJN48" s="15"/>
      <c r="PJO48" s="15"/>
      <c r="PJP48" s="15"/>
      <c r="PJQ48" s="15"/>
      <c r="PJR48" s="15"/>
      <c r="PJS48" s="15"/>
      <c r="PJT48" s="15"/>
      <c r="PJU48" s="15"/>
      <c r="PJV48" s="15"/>
      <c r="PJW48" s="15"/>
      <c r="PJX48" s="15"/>
      <c r="PJY48" s="15"/>
      <c r="PJZ48" s="15"/>
      <c r="PKA48" s="15"/>
      <c r="PKB48" s="15"/>
      <c r="PKC48" s="15"/>
      <c r="PKD48" s="15"/>
      <c r="PKE48" s="15"/>
      <c r="PKF48" s="15"/>
      <c r="PKG48" s="15"/>
      <c r="PKH48" s="15"/>
      <c r="PKI48" s="15"/>
      <c r="PKJ48" s="15"/>
      <c r="PKK48" s="15"/>
      <c r="PKL48" s="15"/>
      <c r="PKM48" s="15"/>
      <c r="PKN48" s="15"/>
      <c r="PKO48" s="15"/>
      <c r="PKP48" s="15"/>
      <c r="PKQ48" s="15"/>
      <c r="PKR48" s="15"/>
      <c r="PKS48" s="15"/>
      <c r="PKT48" s="15"/>
      <c r="PKU48" s="15"/>
      <c r="PKV48" s="15"/>
      <c r="PKW48" s="15"/>
      <c r="PKX48" s="15"/>
      <c r="PKY48" s="15"/>
      <c r="PKZ48" s="15"/>
      <c r="PLA48" s="15"/>
      <c r="PLB48" s="15"/>
      <c r="PLC48" s="15"/>
      <c r="PLD48" s="15"/>
      <c r="PLE48" s="15"/>
      <c r="PLF48" s="15"/>
      <c r="PLG48" s="15"/>
      <c r="PLH48" s="15"/>
      <c r="PLI48" s="15"/>
      <c r="PLJ48" s="15"/>
      <c r="PLK48" s="15"/>
      <c r="PLL48" s="15"/>
      <c r="PLM48" s="15"/>
      <c r="PLN48" s="15"/>
      <c r="PLO48" s="15"/>
      <c r="PLP48" s="15"/>
      <c r="PLQ48" s="15"/>
      <c r="PLR48" s="15"/>
      <c r="PLS48" s="15"/>
      <c r="PLT48" s="15"/>
      <c r="PLU48" s="15"/>
      <c r="PLV48" s="15"/>
      <c r="PLW48" s="15"/>
      <c r="PLX48" s="15"/>
      <c r="PLY48" s="15"/>
      <c r="PLZ48" s="15"/>
      <c r="PMA48" s="15"/>
      <c r="PMB48" s="15"/>
      <c r="PMC48" s="15"/>
      <c r="PMD48" s="15"/>
      <c r="PME48" s="15"/>
      <c r="PMF48" s="15"/>
      <c r="PMG48" s="15"/>
      <c r="PMH48" s="15"/>
      <c r="PMI48" s="15"/>
      <c r="PMJ48" s="15"/>
      <c r="PMK48" s="15"/>
      <c r="PML48" s="15"/>
      <c r="PMM48" s="15"/>
      <c r="PMN48" s="15"/>
      <c r="PMO48" s="15"/>
      <c r="PMP48" s="15"/>
      <c r="PMQ48" s="15"/>
      <c r="PMR48" s="15"/>
      <c r="PMS48" s="15"/>
      <c r="PMT48" s="15"/>
      <c r="PMU48" s="15"/>
      <c r="PMV48" s="15"/>
      <c r="PMW48" s="15"/>
      <c r="PMX48" s="15"/>
      <c r="PMY48" s="15"/>
      <c r="PMZ48" s="15"/>
      <c r="PNA48" s="15"/>
      <c r="PNB48" s="15"/>
      <c r="PNC48" s="15"/>
      <c r="PND48" s="15"/>
      <c r="PNE48" s="15"/>
      <c r="PNF48" s="15"/>
      <c r="PNG48" s="15"/>
      <c r="PNH48" s="15"/>
      <c r="PNI48" s="15"/>
      <c r="PNJ48" s="15"/>
      <c r="PNK48" s="15"/>
      <c r="PNL48" s="15"/>
      <c r="PNM48" s="15"/>
      <c r="PNN48" s="15"/>
      <c r="PNO48" s="15"/>
      <c r="PNP48" s="15"/>
      <c r="PNQ48" s="15"/>
      <c r="PNR48" s="15"/>
      <c r="PNS48" s="15"/>
      <c r="PNT48" s="15"/>
      <c r="PNU48" s="15"/>
      <c r="PNV48" s="15"/>
      <c r="PNW48" s="15"/>
      <c r="PNX48" s="15"/>
      <c r="PNY48" s="15"/>
      <c r="PNZ48" s="15"/>
      <c r="POA48" s="15"/>
      <c r="POB48" s="15"/>
      <c r="POC48" s="15"/>
      <c r="POD48" s="15"/>
      <c r="POE48" s="15"/>
      <c r="POF48" s="15"/>
      <c r="POG48" s="15"/>
      <c r="POH48" s="15"/>
      <c r="POI48" s="15"/>
      <c r="POJ48" s="15"/>
      <c r="POK48" s="15"/>
      <c r="POL48" s="15"/>
      <c r="POM48" s="15"/>
      <c r="PON48" s="15"/>
      <c r="POO48" s="15"/>
      <c r="POP48" s="15"/>
      <c r="POQ48" s="15"/>
      <c r="POR48" s="15"/>
      <c r="POS48" s="15"/>
      <c r="POT48" s="15"/>
      <c r="POU48" s="15"/>
      <c r="POV48" s="15"/>
      <c r="POW48" s="15"/>
      <c r="POX48" s="15"/>
      <c r="POY48" s="15"/>
      <c r="POZ48" s="15"/>
      <c r="PPA48" s="15"/>
      <c r="PPB48" s="15"/>
      <c r="PPC48" s="15"/>
      <c r="PPD48" s="15"/>
      <c r="PPE48" s="15"/>
      <c r="PPF48" s="15"/>
      <c r="PPG48" s="15"/>
      <c r="PPH48" s="15"/>
      <c r="PPI48" s="15"/>
      <c r="PPJ48" s="15"/>
      <c r="PPK48" s="15"/>
      <c r="PPL48" s="15"/>
      <c r="PPM48" s="15"/>
      <c r="PPN48" s="15"/>
      <c r="PPO48" s="15"/>
      <c r="PPP48" s="15"/>
      <c r="PPQ48" s="15"/>
      <c r="PPR48" s="15"/>
      <c r="PPS48" s="15"/>
      <c r="PPT48" s="15"/>
      <c r="PPU48" s="15"/>
      <c r="PPV48" s="15"/>
      <c r="PPW48" s="15"/>
      <c r="PPX48" s="15"/>
      <c r="PPY48" s="15"/>
      <c r="PPZ48" s="15"/>
      <c r="PQA48" s="15"/>
      <c r="PQB48" s="15"/>
      <c r="PQC48" s="15"/>
      <c r="PQD48" s="15"/>
      <c r="PQE48" s="15"/>
      <c r="PQF48" s="15"/>
      <c r="PQG48" s="15"/>
      <c r="PQH48" s="15"/>
      <c r="PQI48" s="15"/>
      <c r="PQJ48" s="15"/>
      <c r="PQK48" s="15"/>
      <c r="PQL48" s="15"/>
      <c r="PQM48" s="15"/>
      <c r="PQN48" s="15"/>
      <c r="PQO48" s="15"/>
      <c r="PQP48" s="15"/>
      <c r="PQQ48" s="15"/>
      <c r="PQR48" s="15"/>
      <c r="PQS48" s="15"/>
      <c r="PQT48" s="15"/>
      <c r="PQU48" s="15"/>
      <c r="PQV48" s="15"/>
      <c r="PQW48" s="15"/>
      <c r="PQX48" s="15"/>
      <c r="PQY48" s="15"/>
      <c r="PQZ48" s="15"/>
      <c r="PRA48" s="15"/>
      <c r="PRB48" s="15"/>
      <c r="PRC48" s="15"/>
      <c r="PRD48" s="15"/>
      <c r="PRE48" s="15"/>
      <c r="PRF48" s="15"/>
      <c r="PRG48" s="15"/>
      <c r="PRH48" s="15"/>
      <c r="PRI48" s="15"/>
      <c r="PRJ48" s="15"/>
      <c r="PRK48" s="15"/>
      <c r="PRL48" s="15"/>
      <c r="PRM48" s="15"/>
      <c r="PRN48" s="15"/>
      <c r="PRO48" s="15"/>
      <c r="PRP48" s="15"/>
      <c r="PRQ48" s="15"/>
      <c r="PRR48" s="15"/>
      <c r="PRS48" s="15"/>
      <c r="PRT48" s="15"/>
      <c r="PRU48" s="15"/>
      <c r="PRV48" s="15"/>
      <c r="PRW48" s="15"/>
      <c r="PRX48" s="15"/>
      <c r="PRY48" s="15"/>
      <c r="PRZ48" s="15"/>
      <c r="PSA48" s="15"/>
      <c r="PSB48" s="15"/>
      <c r="PSC48" s="15"/>
      <c r="PSD48" s="15"/>
      <c r="PSE48" s="15"/>
      <c r="PSF48" s="15"/>
      <c r="PSG48" s="15"/>
      <c r="PSH48" s="15"/>
      <c r="PSI48" s="15"/>
      <c r="PSJ48" s="15"/>
      <c r="PSK48" s="15"/>
      <c r="PSL48" s="15"/>
      <c r="PSM48" s="15"/>
      <c r="PSN48" s="15"/>
      <c r="PSO48" s="15"/>
      <c r="PSP48" s="15"/>
      <c r="PSQ48" s="15"/>
      <c r="PSR48" s="15"/>
      <c r="PSS48" s="15"/>
      <c r="PST48" s="15"/>
      <c r="PSU48" s="15"/>
      <c r="PSV48" s="15"/>
      <c r="PSW48" s="15"/>
      <c r="PSX48" s="15"/>
      <c r="PSY48" s="15"/>
      <c r="PSZ48" s="15"/>
      <c r="PTA48" s="15"/>
      <c r="PTB48" s="15"/>
      <c r="PTC48" s="15"/>
      <c r="PTD48" s="15"/>
      <c r="PTE48" s="15"/>
      <c r="PTF48" s="15"/>
      <c r="PTG48" s="15"/>
      <c r="PTH48" s="15"/>
      <c r="PTI48" s="15"/>
      <c r="PTJ48" s="15"/>
      <c r="PTK48" s="15"/>
      <c r="PTL48" s="15"/>
      <c r="PTM48" s="15"/>
      <c r="PTN48" s="15"/>
      <c r="PTO48" s="15"/>
      <c r="PTP48" s="15"/>
      <c r="PTQ48" s="15"/>
      <c r="PTR48" s="15"/>
      <c r="PTS48" s="15"/>
      <c r="PTT48" s="15"/>
      <c r="PTU48" s="15"/>
      <c r="PTV48" s="15"/>
      <c r="PTW48" s="15"/>
      <c r="PTX48" s="15"/>
      <c r="PTY48" s="15"/>
      <c r="PTZ48" s="15"/>
      <c r="PUA48" s="15"/>
      <c r="PUB48" s="15"/>
      <c r="PUC48" s="15"/>
      <c r="PUD48" s="15"/>
      <c r="PUE48" s="15"/>
      <c r="PUF48" s="15"/>
      <c r="PUG48" s="15"/>
      <c r="PUH48" s="15"/>
      <c r="PUI48" s="15"/>
      <c r="PUJ48" s="15"/>
      <c r="PUK48" s="15"/>
      <c r="PUL48" s="15"/>
      <c r="PUM48" s="15"/>
      <c r="PUN48" s="15"/>
      <c r="PUO48" s="15"/>
      <c r="PUP48" s="15"/>
      <c r="PUQ48" s="15"/>
      <c r="PUR48" s="15"/>
      <c r="PUS48" s="15"/>
      <c r="PUT48" s="15"/>
      <c r="PUU48" s="15"/>
      <c r="PUV48" s="15"/>
      <c r="PUW48" s="15"/>
      <c r="PUX48" s="15"/>
      <c r="PUY48" s="15"/>
      <c r="PUZ48" s="15"/>
      <c r="PVA48" s="15"/>
      <c r="PVB48" s="15"/>
      <c r="PVC48" s="15"/>
      <c r="PVD48" s="15"/>
      <c r="PVE48" s="15"/>
      <c r="PVF48" s="15"/>
      <c r="PVG48" s="15"/>
      <c r="PVH48" s="15"/>
      <c r="PVI48" s="15"/>
      <c r="PVJ48" s="15"/>
      <c r="PVK48" s="15"/>
      <c r="PVL48" s="15"/>
      <c r="PVM48" s="15"/>
      <c r="PVN48" s="15"/>
      <c r="PVO48" s="15"/>
      <c r="PVP48" s="15"/>
      <c r="PVQ48" s="15"/>
      <c r="PVR48" s="15"/>
      <c r="PVS48" s="15"/>
      <c r="PVT48" s="15"/>
      <c r="PVU48" s="15"/>
      <c r="PVV48" s="15"/>
      <c r="PVW48" s="15"/>
      <c r="PVX48" s="15"/>
      <c r="PVY48" s="15"/>
      <c r="PVZ48" s="15"/>
      <c r="PWA48" s="15"/>
      <c r="PWB48" s="15"/>
      <c r="PWC48" s="15"/>
      <c r="PWD48" s="15"/>
      <c r="PWE48" s="15"/>
      <c r="PWF48" s="15"/>
      <c r="PWG48" s="15"/>
      <c r="PWH48" s="15"/>
      <c r="PWI48" s="15"/>
      <c r="PWJ48" s="15"/>
      <c r="PWK48" s="15"/>
      <c r="PWL48" s="15"/>
      <c r="PWM48" s="15"/>
      <c r="PWN48" s="15"/>
      <c r="PWO48" s="15"/>
      <c r="PWP48" s="15"/>
      <c r="PWQ48" s="15"/>
      <c r="PWR48" s="15"/>
      <c r="PWS48" s="15"/>
      <c r="PWT48" s="15"/>
      <c r="PWU48" s="15"/>
      <c r="PWV48" s="15"/>
      <c r="PWW48" s="15"/>
      <c r="PWX48" s="15"/>
      <c r="PWY48" s="15"/>
      <c r="PWZ48" s="15"/>
      <c r="PXA48" s="15"/>
      <c r="PXB48" s="15"/>
      <c r="PXC48" s="15"/>
      <c r="PXD48" s="15"/>
      <c r="PXE48" s="15"/>
      <c r="PXF48" s="15"/>
      <c r="PXG48" s="15"/>
      <c r="PXH48" s="15"/>
      <c r="PXI48" s="15"/>
      <c r="PXJ48" s="15"/>
      <c r="PXK48" s="15"/>
      <c r="PXL48" s="15"/>
      <c r="PXM48" s="15"/>
      <c r="PXN48" s="15"/>
      <c r="PXO48" s="15"/>
      <c r="PXP48" s="15"/>
      <c r="PXQ48" s="15"/>
      <c r="PXR48" s="15"/>
      <c r="PXS48" s="15"/>
      <c r="PXT48" s="15"/>
      <c r="PXU48" s="15"/>
      <c r="PXV48" s="15"/>
      <c r="PXW48" s="15"/>
      <c r="PXX48" s="15"/>
      <c r="PXY48" s="15"/>
      <c r="PXZ48" s="15"/>
      <c r="PYA48" s="15"/>
      <c r="PYB48" s="15"/>
      <c r="PYC48" s="15"/>
      <c r="PYD48" s="15"/>
      <c r="PYE48" s="15"/>
      <c r="PYF48" s="15"/>
      <c r="PYG48" s="15"/>
      <c r="PYH48" s="15"/>
      <c r="PYI48" s="15"/>
      <c r="PYJ48" s="15"/>
      <c r="PYK48" s="15"/>
      <c r="PYL48" s="15"/>
      <c r="PYM48" s="15"/>
      <c r="PYN48" s="15"/>
      <c r="PYO48" s="15"/>
      <c r="PYP48" s="15"/>
      <c r="PYQ48" s="15"/>
      <c r="PYR48" s="15"/>
      <c r="PYS48" s="15"/>
      <c r="PYT48" s="15"/>
      <c r="PYU48" s="15"/>
      <c r="PYV48" s="15"/>
      <c r="PYW48" s="15"/>
      <c r="PYX48" s="15"/>
      <c r="PYY48" s="15"/>
      <c r="PYZ48" s="15"/>
      <c r="PZA48" s="15"/>
      <c r="PZB48" s="15"/>
      <c r="PZC48" s="15"/>
      <c r="PZD48" s="15"/>
      <c r="PZE48" s="15"/>
      <c r="PZF48" s="15"/>
      <c r="PZG48" s="15"/>
      <c r="PZH48" s="15"/>
      <c r="PZI48" s="15"/>
      <c r="PZJ48" s="15"/>
      <c r="PZK48" s="15"/>
      <c r="PZL48" s="15"/>
      <c r="PZM48" s="15"/>
      <c r="PZN48" s="15"/>
      <c r="PZO48" s="15"/>
      <c r="PZP48" s="15"/>
      <c r="PZQ48" s="15"/>
      <c r="PZR48" s="15"/>
      <c r="PZS48" s="15"/>
      <c r="PZT48" s="15"/>
      <c r="PZU48" s="15"/>
      <c r="PZV48" s="15"/>
      <c r="PZW48" s="15"/>
      <c r="PZX48" s="15"/>
      <c r="PZY48" s="15"/>
      <c r="PZZ48" s="15"/>
      <c r="QAA48" s="15"/>
      <c r="QAB48" s="15"/>
      <c r="QAC48" s="15"/>
      <c r="QAD48" s="15"/>
      <c r="QAE48" s="15"/>
      <c r="QAF48" s="15"/>
      <c r="QAG48" s="15"/>
      <c r="QAH48" s="15"/>
      <c r="QAI48" s="15"/>
      <c r="QAJ48" s="15"/>
      <c r="QAK48" s="15"/>
      <c r="QAL48" s="15"/>
      <c r="QAM48" s="15"/>
      <c r="QAN48" s="15"/>
      <c r="QAO48" s="15"/>
      <c r="QAP48" s="15"/>
      <c r="QAQ48" s="15"/>
      <c r="QAR48" s="15"/>
      <c r="QAS48" s="15"/>
      <c r="QAT48" s="15"/>
      <c r="QAU48" s="15"/>
      <c r="QAV48" s="15"/>
      <c r="QAW48" s="15"/>
      <c r="QAX48" s="15"/>
      <c r="QAY48" s="15"/>
      <c r="QAZ48" s="15"/>
      <c r="QBA48" s="15"/>
      <c r="QBB48" s="15"/>
      <c r="QBC48" s="15"/>
      <c r="QBD48" s="15"/>
      <c r="QBE48" s="15"/>
      <c r="QBF48" s="15"/>
      <c r="QBG48" s="15"/>
      <c r="QBH48" s="15"/>
      <c r="QBI48" s="15"/>
      <c r="QBJ48" s="15"/>
      <c r="QBK48" s="15"/>
      <c r="QBL48" s="15"/>
      <c r="QBM48" s="15"/>
      <c r="QBN48" s="15"/>
      <c r="QBO48" s="15"/>
      <c r="QBP48" s="15"/>
      <c r="QBQ48" s="15"/>
      <c r="QBR48" s="15"/>
      <c r="QBS48" s="15"/>
      <c r="QBT48" s="15"/>
      <c r="QBU48" s="15"/>
      <c r="QBV48" s="15"/>
      <c r="QBW48" s="15"/>
      <c r="QBX48" s="15"/>
      <c r="QBY48" s="15"/>
      <c r="QBZ48" s="15"/>
      <c r="QCA48" s="15"/>
      <c r="QCB48" s="15"/>
      <c r="QCC48" s="15"/>
      <c r="QCD48" s="15"/>
      <c r="QCE48" s="15"/>
      <c r="QCF48" s="15"/>
      <c r="QCG48" s="15"/>
      <c r="QCH48" s="15"/>
      <c r="QCI48" s="15"/>
      <c r="QCJ48" s="15"/>
      <c r="QCK48" s="15"/>
      <c r="QCL48" s="15"/>
      <c r="QCM48" s="15"/>
      <c r="QCN48" s="15"/>
      <c r="QCO48" s="15"/>
      <c r="QCP48" s="15"/>
      <c r="QCQ48" s="15"/>
      <c r="QCR48" s="15"/>
      <c r="QCS48" s="15"/>
      <c r="QCT48" s="15"/>
      <c r="QCU48" s="15"/>
      <c r="QCV48" s="15"/>
      <c r="QCW48" s="15"/>
      <c r="QCX48" s="15"/>
      <c r="QCY48" s="15"/>
      <c r="QCZ48" s="15"/>
      <c r="QDA48" s="15"/>
      <c r="QDB48" s="15"/>
      <c r="QDC48" s="15"/>
      <c r="QDD48" s="15"/>
      <c r="QDE48" s="15"/>
      <c r="QDF48" s="15"/>
      <c r="QDG48" s="15"/>
      <c r="QDH48" s="15"/>
      <c r="QDI48" s="15"/>
      <c r="QDJ48" s="15"/>
      <c r="QDK48" s="15"/>
      <c r="QDL48" s="15"/>
      <c r="QDM48" s="15"/>
      <c r="QDN48" s="15"/>
      <c r="QDO48" s="15"/>
      <c r="QDP48" s="15"/>
      <c r="QDQ48" s="15"/>
      <c r="QDR48" s="15"/>
      <c r="QDS48" s="15"/>
      <c r="QDT48" s="15"/>
      <c r="QDU48" s="15"/>
      <c r="QDV48" s="15"/>
      <c r="QDW48" s="15"/>
      <c r="QDX48" s="15"/>
      <c r="QDY48" s="15"/>
      <c r="QDZ48" s="15"/>
      <c r="QEA48" s="15"/>
      <c r="QEB48" s="15"/>
      <c r="QEC48" s="15"/>
      <c r="QED48" s="15"/>
      <c r="QEE48" s="15"/>
      <c r="QEF48" s="15"/>
      <c r="QEG48" s="15"/>
      <c r="QEH48" s="15"/>
      <c r="QEI48" s="15"/>
      <c r="QEJ48" s="15"/>
      <c r="QEK48" s="15"/>
      <c r="QEL48" s="15"/>
      <c r="QEM48" s="15"/>
      <c r="QEN48" s="15"/>
      <c r="QEO48" s="15"/>
      <c r="QEP48" s="15"/>
      <c r="QEQ48" s="15"/>
      <c r="QER48" s="15"/>
      <c r="QES48" s="15"/>
      <c r="QET48" s="15"/>
      <c r="QEU48" s="15"/>
      <c r="QEV48" s="15"/>
      <c r="QEW48" s="15"/>
      <c r="QEX48" s="15"/>
      <c r="QEY48" s="15"/>
      <c r="QEZ48" s="15"/>
      <c r="QFA48" s="15"/>
      <c r="QFB48" s="15"/>
      <c r="QFC48" s="15"/>
      <c r="QFD48" s="15"/>
      <c r="QFE48" s="15"/>
      <c r="QFF48" s="15"/>
      <c r="QFG48" s="15"/>
      <c r="QFH48" s="15"/>
      <c r="QFI48" s="15"/>
      <c r="QFJ48" s="15"/>
      <c r="QFK48" s="15"/>
      <c r="QFL48" s="15"/>
      <c r="QFM48" s="15"/>
      <c r="QFN48" s="15"/>
      <c r="QFO48" s="15"/>
      <c r="QFP48" s="15"/>
      <c r="QFQ48" s="15"/>
      <c r="QFR48" s="15"/>
      <c r="QFS48" s="15"/>
      <c r="QFT48" s="15"/>
      <c r="QFU48" s="15"/>
      <c r="QFV48" s="15"/>
      <c r="QFW48" s="15"/>
      <c r="QFX48" s="15"/>
      <c r="QFY48" s="15"/>
      <c r="QFZ48" s="15"/>
      <c r="QGA48" s="15"/>
      <c r="QGB48" s="15"/>
      <c r="QGC48" s="15"/>
      <c r="QGD48" s="15"/>
      <c r="QGE48" s="15"/>
      <c r="QGF48" s="15"/>
      <c r="QGG48" s="15"/>
      <c r="QGH48" s="15"/>
      <c r="QGI48" s="15"/>
      <c r="QGJ48" s="15"/>
      <c r="QGK48" s="15"/>
      <c r="QGL48" s="15"/>
      <c r="QGM48" s="15"/>
      <c r="QGN48" s="15"/>
      <c r="QGO48" s="15"/>
      <c r="QGP48" s="15"/>
      <c r="QGQ48" s="15"/>
      <c r="QGR48" s="15"/>
      <c r="QGS48" s="15"/>
      <c r="QGT48" s="15"/>
      <c r="QGU48" s="15"/>
      <c r="QGV48" s="15"/>
      <c r="QGW48" s="15"/>
      <c r="QGX48" s="15"/>
      <c r="QGY48" s="15"/>
      <c r="QGZ48" s="15"/>
      <c r="QHA48" s="15"/>
      <c r="QHB48" s="15"/>
      <c r="QHC48" s="15"/>
      <c r="QHD48" s="15"/>
      <c r="QHE48" s="15"/>
      <c r="QHF48" s="15"/>
      <c r="QHG48" s="15"/>
      <c r="QHH48" s="15"/>
      <c r="QHI48" s="15"/>
      <c r="QHJ48" s="15"/>
      <c r="QHK48" s="15"/>
      <c r="QHL48" s="15"/>
      <c r="QHM48" s="15"/>
      <c r="QHN48" s="15"/>
      <c r="QHO48" s="15"/>
      <c r="QHP48" s="15"/>
      <c r="QHQ48" s="15"/>
      <c r="QHR48" s="15"/>
      <c r="QHS48" s="15"/>
      <c r="QHT48" s="15"/>
      <c r="QHU48" s="15"/>
      <c r="QHV48" s="15"/>
      <c r="QHW48" s="15"/>
      <c r="QHX48" s="15"/>
      <c r="QHY48" s="15"/>
      <c r="QHZ48" s="15"/>
      <c r="QIA48" s="15"/>
      <c r="QIB48" s="15"/>
      <c r="QIC48" s="15"/>
      <c r="QID48" s="15"/>
      <c r="QIE48" s="15"/>
      <c r="QIF48" s="15"/>
      <c r="QIG48" s="15"/>
      <c r="QIH48" s="15"/>
      <c r="QII48" s="15"/>
      <c r="QIJ48" s="15"/>
      <c r="QIK48" s="15"/>
      <c r="QIL48" s="15"/>
      <c r="QIM48" s="15"/>
      <c r="QIN48" s="15"/>
      <c r="QIO48" s="15"/>
      <c r="QIP48" s="15"/>
      <c r="QIQ48" s="15"/>
      <c r="QIR48" s="15"/>
      <c r="QIS48" s="15"/>
      <c r="QIT48" s="15"/>
      <c r="QIU48" s="15"/>
      <c r="QIV48" s="15"/>
      <c r="QIW48" s="15"/>
      <c r="QIX48" s="15"/>
      <c r="QIY48" s="15"/>
      <c r="QIZ48" s="15"/>
      <c r="QJA48" s="15"/>
      <c r="QJB48" s="15"/>
      <c r="QJC48" s="15"/>
      <c r="QJD48" s="15"/>
      <c r="QJE48" s="15"/>
      <c r="QJF48" s="15"/>
      <c r="QJG48" s="15"/>
      <c r="QJH48" s="15"/>
      <c r="QJI48" s="15"/>
      <c r="QJJ48" s="15"/>
      <c r="QJK48" s="15"/>
      <c r="QJL48" s="15"/>
      <c r="QJM48" s="15"/>
      <c r="QJN48" s="15"/>
      <c r="QJO48" s="15"/>
      <c r="QJP48" s="15"/>
      <c r="QJQ48" s="15"/>
      <c r="QJR48" s="15"/>
      <c r="QJS48" s="15"/>
      <c r="QJT48" s="15"/>
      <c r="QJU48" s="15"/>
      <c r="QJV48" s="15"/>
      <c r="QJW48" s="15"/>
      <c r="QJX48" s="15"/>
      <c r="QJY48" s="15"/>
      <c r="QJZ48" s="15"/>
      <c r="QKA48" s="15"/>
      <c r="QKB48" s="15"/>
      <c r="QKC48" s="15"/>
      <c r="QKD48" s="15"/>
      <c r="QKE48" s="15"/>
      <c r="QKF48" s="15"/>
      <c r="QKG48" s="15"/>
      <c r="QKH48" s="15"/>
      <c r="QKI48" s="15"/>
      <c r="QKJ48" s="15"/>
      <c r="QKK48" s="15"/>
      <c r="QKL48" s="15"/>
      <c r="QKM48" s="15"/>
      <c r="QKN48" s="15"/>
      <c r="QKO48" s="15"/>
      <c r="QKP48" s="15"/>
      <c r="QKQ48" s="15"/>
      <c r="QKR48" s="15"/>
      <c r="QKS48" s="15"/>
      <c r="QKT48" s="15"/>
      <c r="QKU48" s="15"/>
      <c r="QKV48" s="15"/>
      <c r="QKW48" s="15"/>
      <c r="QKX48" s="15"/>
      <c r="QKY48" s="15"/>
      <c r="QKZ48" s="15"/>
      <c r="QLA48" s="15"/>
      <c r="QLB48" s="15"/>
      <c r="QLC48" s="15"/>
      <c r="QLD48" s="15"/>
      <c r="QLE48" s="15"/>
      <c r="QLF48" s="15"/>
      <c r="QLG48" s="15"/>
      <c r="QLH48" s="15"/>
      <c r="QLI48" s="15"/>
      <c r="QLJ48" s="15"/>
      <c r="QLK48" s="15"/>
      <c r="QLL48" s="15"/>
      <c r="QLM48" s="15"/>
      <c r="QLN48" s="15"/>
      <c r="QLO48" s="15"/>
      <c r="QLP48" s="15"/>
      <c r="QLQ48" s="15"/>
      <c r="QLR48" s="15"/>
      <c r="QLS48" s="15"/>
      <c r="QLT48" s="15"/>
      <c r="QLU48" s="15"/>
      <c r="QLV48" s="15"/>
      <c r="QLW48" s="15"/>
      <c r="QLX48" s="15"/>
      <c r="QLY48" s="15"/>
      <c r="QLZ48" s="15"/>
      <c r="QMA48" s="15"/>
      <c r="QMB48" s="15"/>
      <c r="QMC48" s="15"/>
      <c r="QMD48" s="15"/>
      <c r="QME48" s="15"/>
      <c r="QMF48" s="15"/>
      <c r="QMG48" s="15"/>
      <c r="QMH48" s="15"/>
      <c r="QMI48" s="15"/>
      <c r="QMJ48" s="15"/>
      <c r="QMK48" s="15"/>
      <c r="QML48" s="15"/>
      <c r="QMM48" s="15"/>
      <c r="QMN48" s="15"/>
      <c r="QMO48" s="15"/>
      <c r="QMP48" s="15"/>
      <c r="QMQ48" s="15"/>
      <c r="QMR48" s="15"/>
      <c r="QMS48" s="15"/>
      <c r="QMT48" s="15"/>
      <c r="QMU48" s="15"/>
      <c r="QMV48" s="15"/>
      <c r="QMW48" s="15"/>
      <c r="QMX48" s="15"/>
      <c r="QMY48" s="15"/>
      <c r="QMZ48" s="15"/>
      <c r="QNA48" s="15"/>
      <c r="QNB48" s="15"/>
      <c r="QNC48" s="15"/>
      <c r="QND48" s="15"/>
      <c r="QNE48" s="15"/>
      <c r="QNF48" s="15"/>
      <c r="QNG48" s="15"/>
      <c r="QNH48" s="15"/>
      <c r="QNI48" s="15"/>
      <c r="QNJ48" s="15"/>
      <c r="QNK48" s="15"/>
      <c r="QNL48" s="15"/>
      <c r="QNM48" s="15"/>
      <c r="QNN48" s="15"/>
      <c r="QNO48" s="15"/>
      <c r="QNP48" s="15"/>
      <c r="QNQ48" s="15"/>
      <c r="QNR48" s="15"/>
      <c r="QNS48" s="15"/>
      <c r="QNT48" s="15"/>
      <c r="QNU48" s="15"/>
      <c r="QNV48" s="15"/>
      <c r="QNW48" s="15"/>
      <c r="QNX48" s="15"/>
      <c r="QNY48" s="15"/>
      <c r="QNZ48" s="15"/>
      <c r="QOA48" s="15"/>
      <c r="QOB48" s="15"/>
      <c r="QOC48" s="15"/>
      <c r="QOD48" s="15"/>
      <c r="QOE48" s="15"/>
      <c r="QOF48" s="15"/>
      <c r="QOG48" s="15"/>
      <c r="QOH48" s="15"/>
      <c r="QOI48" s="15"/>
      <c r="QOJ48" s="15"/>
      <c r="QOK48" s="15"/>
      <c r="QOL48" s="15"/>
      <c r="QOM48" s="15"/>
      <c r="QON48" s="15"/>
      <c r="QOO48" s="15"/>
      <c r="QOP48" s="15"/>
      <c r="QOQ48" s="15"/>
      <c r="QOR48" s="15"/>
      <c r="QOS48" s="15"/>
      <c r="QOT48" s="15"/>
      <c r="QOU48" s="15"/>
      <c r="QOV48" s="15"/>
      <c r="QOW48" s="15"/>
      <c r="QOX48" s="15"/>
      <c r="QOY48" s="15"/>
      <c r="QOZ48" s="15"/>
      <c r="QPA48" s="15"/>
      <c r="QPB48" s="15"/>
      <c r="QPC48" s="15"/>
      <c r="QPD48" s="15"/>
      <c r="QPE48" s="15"/>
      <c r="QPF48" s="15"/>
      <c r="QPG48" s="15"/>
      <c r="QPH48" s="15"/>
      <c r="QPI48" s="15"/>
      <c r="QPJ48" s="15"/>
      <c r="QPK48" s="15"/>
      <c r="QPL48" s="15"/>
      <c r="QPM48" s="15"/>
      <c r="QPN48" s="15"/>
      <c r="QPO48" s="15"/>
      <c r="QPP48" s="15"/>
      <c r="QPQ48" s="15"/>
      <c r="QPR48" s="15"/>
      <c r="QPS48" s="15"/>
      <c r="QPT48" s="15"/>
      <c r="QPU48" s="15"/>
      <c r="QPV48" s="15"/>
      <c r="QPW48" s="15"/>
      <c r="QPX48" s="15"/>
      <c r="QPY48" s="15"/>
      <c r="QPZ48" s="15"/>
      <c r="QQA48" s="15"/>
      <c r="QQB48" s="15"/>
      <c r="QQC48" s="15"/>
      <c r="QQD48" s="15"/>
      <c r="QQE48" s="15"/>
      <c r="QQF48" s="15"/>
      <c r="QQG48" s="15"/>
      <c r="QQH48" s="15"/>
      <c r="QQI48" s="15"/>
      <c r="QQJ48" s="15"/>
      <c r="QQK48" s="15"/>
      <c r="QQL48" s="15"/>
      <c r="QQM48" s="15"/>
      <c r="QQN48" s="15"/>
      <c r="QQO48" s="15"/>
      <c r="QQP48" s="15"/>
      <c r="QQQ48" s="15"/>
      <c r="QQR48" s="15"/>
      <c r="QQS48" s="15"/>
      <c r="QQT48" s="15"/>
      <c r="QQU48" s="15"/>
      <c r="QQV48" s="15"/>
      <c r="QQW48" s="15"/>
      <c r="QQX48" s="15"/>
      <c r="QQY48" s="15"/>
      <c r="QQZ48" s="15"/>
      <c r="QRA48" s="15"/>
      <c r="QRB48" s="15"/>
      <c r="QRC48" s="15"/>
      <c r="QRD48" s="15"/>
      <c r="QRE48" s="15"/>
      <c r="QRF48" s="15"/>
      <c r="QRG48" s="15"/>
      <c r="QRH48" s="15"/>
      <c r="QRI48" s="15"/>
      <c r="QRJ48" s="15"/>
      <c r="QRK48" s="15"/>
      <c r="QRL48" s="15"/>
      <c r="QRM48" s="15"/>
      <c r="QRN48" s="15"/>
      <c r="QRO48" s="15"/>
      <c r="QRP48" s="15"/>
      <c r="QRQ48" s="15"/>
      <c r="QRR48" s="15"/>
      <c r="QRS48" s="15"/>
      <c r="QRT48" s="15"/>
      <c r="QRU48" s="15"/>
      <c r="QRV48" s="15"/>
      <c r="QRW48" s="15"/>
      <c r="QRX48" s="15"/>
      <c r="QRY48" s="15"/>
      <c r="QRZ48" s="15"/>
      <c r="QSA48" s="15"/>
      <c r="QSB48" s="15"/>
      <c r="QSC48" s="15"/>
      <c r="QSD48" s="15"/>
      <c r="QSE48" s="15"/>
      <c r="QSF48" s="15"/>
      <c r="QSG48" s="15"/>
      <c r="QSH48" s="15"/>
      <c r="QSI48" s="15"/>
      <c r="QSJ48" s="15"/>
      <c r="QSK48" s="15"/>
      <c r="QSL48" s="15"/>
      <c r="QSM48" s="15"/>
      <c r="QSN48" s="15"/>
      <c r="QSO48" s="15"/>
      <c r="QSP48" s="15"/>
      <c r="QSQ48" s="15"/>
      <c r="QSR48" s="15"/>
      <c r="QSS48" s="15"/>
      <c r="QST48" s="15"/>
      <c r="QSU48" s="15"/>
      <c r="QSV48" s="15"/>
      <c r="QSW48" s="15"/>
      <c r="QSX48" s="15"/>
      <c r="QSY48" s="15"/>
      <c r="QSZ48" s="15"/>
      <c r="QTA48" s="15"/>
      <c r="QTB48" s="15"/>
      <c r="QTC48" s="15"/>
      <c r="QTD48" s="15"/>
      <c r="QTE48" s="15"/>
      <c r="QTF48" s="15"/>
      <c r="QTG48" s="15"/>
      <c r="QTH48" s="15"/>
      <c r="QTI48" s="15"/>
      <c r="QTJ48" s="15"/>
      <c r="QTK48" s="15"/>
      <c r="QTL48" s="15"/>
      <c r="QTM48" s="15"/>
      <c r="QTN48" s="15"/>
      <c r="QTO48" s="15"/>
      <c r="QTP48" s="15"/>
      <c r="QTQ48" s="15"/>
      <c r="QTR48" s="15"/>
      <c r="QTS48" s="15"/>
      <c r="QTT48" s="15"/>
      <c r="QTU48" s="15"/>
      <c r="QTV48" s="15"/>
      <c r="QTW48" s="15"/>
      <c r="QTX48" s="15"/>
      <c r="QTY48" s="15"/>
      <c r="QTZ48" s="15"/>
      <c r="QUA48" s="15"/>
      <c r="QUB48" s="15"/>
      <c r="QUC48" s="15"/>
      <c r="QUD48" s="15"/>
      <c r="QUE48" s="15"/>
      <c r="QUF48" s="15"/>
      <c r="QUG48" s="15"/>
      <c r="QUH48" s="15"/>
      <c r="QUI48" s="15"/>
      <c r="QUJ48" s="15"/>
      <c r="QUK48" s="15"/>
      <c r="QUL48" s="15"/>
      <c r="QUM48" s="15"/>
      <c r="QUN48" s="15"/>
      <c r="QUO48" s="15"/>
      <c r="QUP48" s="15"/>
      <c r="QUQ48" s="15"/>
      <c r="QUR48" s="15"/>
      <c r="QUS48" s="15"/>
      <c r="QUT48" s="15"/>
      <c r="QUU48" s="15"/>
      <c r="QUV48" s="15"/>
      <c r="QUW48" s="15"/>
      <c r="QUX48" s="15"/>
      <c r="QUY48" s="15"/>
      <c r="QUZ48" s="15"/>
      <c r="QVA48" s="15"/>
      <c r="QVB48" s="15"/>
      <c r="QVC48" s="15"/>
      <c r="QVD48" s="15"/>
      <c r="QVE48" s="15"/>
      <c r="QVF48" s="15"/>
      <c r="QVG48" s="15"/>
      <c r="QVH48" s="15"/>
      <c r="QVI48" s="15"/>
      <c r="QVJ48" s="15"/>
      <c r="QVK48" s="15"/>
      <c r="QVL48" s="15"/>
      <c r="QVM48" s="15"/>
      <c r="QVN48" s="15"/>
      <c r="QVO48" s="15"/>
      <c r="QVP48" s="15"/>
      <c r="QVQ48" s="15"/>
      <c r="QVR48" s="15"/>
      <c r="QVS48" s="15"/>
      <c r="QVT48" s="15"/>
      <c r="QVU48" s="15"/>
      <c r="QVV48" s="15"/>
      <c r="QVW48" s="15"/>
      <c r="QVX48" s="15"/>
      <c r="QVY48" s="15"/>
      <c r="QVZ48" s="15"/>
      <c r="QWA48" s="15"/>
      <c r="QWB48" s="15"/>
      <c r="QWC48" s="15"/>
      <c r="QWD48" s="15"/>
      <c r="QWE48" s="15"/>
      <c r="QWF48" s="15"/>
      <c r="QWG48" s="15"/>
      <c r="QWH48" s="15"/>
      <c r="QWI48" s="15"/>
      <c r="QWJ48" s="15"/>
      <c r="QWK48" s="15"/>
      <c r="QWL48" s="15"/>
      <c r="QWM48" s="15"/>
      <c r="QWN48" s="15"/>
      <c r="QWO48" s="15"/>
      <c r="QWP48" s="15"/>
      <c r="QWQ48" s="15"/>
      <c r="QWR48" s="15"/>
      <c r="QWS48" s="15"/>
      <c r="QWT48" s="15"/>
      <c r="QWU48" s="15"/>
      <c r="QWV48" s="15"/>
      <c r="QWW48" s="15"/>
      <c r="QWX48" s="15"/>
      <c r="QWY48" s="15"/>
      <c r="QWZ48" s="15"/>
      <c r="QXA48" s="15"/>
      <c r="QXB48" s="15"/>
      <c r="QXC48" s="15"/>
      <c r="QXD48" s="15"/>
      <c r="QXE48" s="15"/>
      <c r="QXF48" s="15"/>
      <c r="QXG48" s="15"/>
      <c r="QXH48" s="15"/>
      <c r="QXI48" s="15"/>
      <c r="QXJ48" s="15"/>
      <c r="QXK48" s="15"/>
      <c r="QXL48" s="15"/>
      <c r="QXM48" s="15"/>
      <c r="QXN48" s="15"/>
      <c r="QXO48" s="15"/>
      <c r="QXP48" s="15"/>
      <c r="QXQ48" s="15"/>
      <c r="QXR48" s="15"/>
      <c r="QXS48" s="15"/>
      <c r="QXT48" s="15"/>
      <c r="QXU48" s="15"/>
      <c r="QXV48" s="15"/>
      <c r="QXW48" s="15"/>
      <c r="QXX48" s="15"/>
      <c r="QXY48" s="15"/>
      <c r="QXZ48" s="15"/>
      <c r="QYA48" s="15"/>
      <c r="QYB48" s="15"/>
      <c r="QYC48" s="15"/>
      <c r="QYD48" s="15"/>
      <c r="QYE48" s="15"/>
      <c r="QYF48" s="15"/>
      <c r="QYG48" s="15"/>
      <c r="QYH48" s="15"/>
      <c r="QYI48" s="15"/>
      <c r="QYJ48" s="15"/>
      <c r="QYK48" s="15"/>
      <c r="QYL48" s="15"/>
      <c r="QYM48" s="15"/>
      <c r="QYN48" s="15"/>
      <c r="QYO48" s="15"/>
      <c r="QYP48" s="15"/>
      <c r="QYQ48" s="15"/>
      <c r="QYR48" s="15"/>
      <c r="QYS48" s="15"/>
      <c r="QYT48" s="15"/>
      <c r="QYU48" s="15"/>
      <c r="QYV48" s="15"/>
      <c r="QYW48" s="15"/>
      <c r="QYX48" s="15"/>
      <c r="QYY48" s="15"/>
      <c r="QYZ48" s="15"/>
      <c r="QZA48" s="15"/>
      <c r="QZB48" s="15"/>
      <c r="QZC48" s="15"/>
      <c r="QZD48" s="15"/>
      <c r="QZE48" s="15"/>
      <c r="QZF48" s="15"/>
      <c r="QZG48" s="15"/>
      <c r="QZH48" s="15"/>
      <c r="QZI48" s="15"/>
      <c r="QZJ48" s="15"/>
      <c r="QZK48" s="15"/>
      <c r="QZL48" s="15"/>
      <c r="QZM48" s="15"/>
      <c r="QZN48" s="15"/>
      <c r="QZO48" s="15"/>
      <c r="QZP48" s="15"/>
      <c r="QZQ48" s="15"/>
      <c r="QZR48" s="15"/>
      <c r="QZS48" s="15"/>
      <c r="QZT48" s="15"/>
      <c r="QZU48" s="15"/>
      <c r="QZV48" s="15"/>
      <c r="QZW48" s="15"/>
      <c r="QZX48" s="15"/>
      <c r="QZY48" s="15"/>
      <c r="QZZ48" s="15"/>
      <c r="RAA48" s="15"/>
      <c r="RAB48" s="15"/>
      <c r="RAC48" s="15"/>
      <c r="RAD48" s="15"/>
      <c r="RAE48" s="15"/>
      <c r="RAF48" s="15"/>
      <c r="RAG48" s="15"/>
      <c r="RAH48" s="15"/>
      <c r="RAI48" s="15"/>
      <c r="RAJ48" s="15"/>
      <c r="RAK48" s="15"/>
      <c r="RAL48" s="15"/>
      <c r="RAM48" s="15"/>
      <c r="RAN48" s="15"/>
      <c r="RAO48" s="15"/>
      <c r="RAP48" s="15"/>
      <c r="RAQ48" s="15"/>
      <c r="RAR48" s="15"/>
      <c r="RAS48" s="15"/>
      <c r="RAT48" s="15"/>
      <c r="RAU48" s="15"/>
      <c r="RAV48" s="15"/>
      <c r="RAW48" s="15"/>
      <c r="RAX48" s="15"/>
      <c r="RAY48" s="15"/>
      <c r="RAZ48" s="15"/>
      <c r="RBA48" s="15"/>
      <c r="RBB48" s="15"/>
      <c r="RBC48" s="15"/>
      <c r="RBD48" s="15"/>
      <c r="RBE48" s="15"/>
      <c r="RBF48" s="15"/>
      <c r="RBG48" s="15"/>
      <c r="RBH48" s="15"/>
      <c r="RBI48" s="15"/>
      <c r="RBJ48" s="15"/>
      <c r="RBK48" s="15"/>
      <c r="RBL48" s="15"/>
      <c r="RBM48" s="15"/>
      <c r="RBN48" s="15"/>
      <c r="RBO48" s="15"/>
      <c r="RBP48" s="15"/>
      <c r="RBQ48" s="15"/>
      <c r="RBR48" s="15"/>
      <c r="RBS48" s="15"/>
      <c r="RBT48" s="15"/>
      <c r="RBU48" s="15"/>
      <c r="RBV48" s="15"/>
      <c r="RBW48" s="15"/>
      <c r="RBX48" s="15"/>
      <c r="RBY48" s="15"/>
      <c r="RBZ48" s="15"/>
      <c r="RCA48" s="15"/>
      <c r="RCB48" s="15"/>
      <c r="RCC48" s="15"/>
      <c r="RCD48" s="15"/>
      <c r="RCE48" s="15"/>
      <c r="RCF48" s="15"/>
      <c r="RCG48" s="15"/>
      <c r="RCH48" s="15"/>
      <c r="RCI48" s="15"/>
      <c r="RCJ48" s="15"/>
      <c r="RCK48" s="15"/>
      <c r="RCL48" s="15"/>
      <c r="RCM48" s="15"/>
      <c r="RCN48" s="15"/>
      <c r="RCO48" s="15"/>
      <c r="RCP48" s="15"/>
      <c r="RCQ48" s="15"/>
      <c r="RCR48" s="15"/>
      <c r="RCS48" s="15"/>
      <c r="RCT48" s="15"/>
      <c r="RCU48" s="15"/>
      <c r="RCV48" s="15"/>
      <c r="RCW48" s="15"/>
      <c r="RCX48" s="15"/>
      <c r="RCY48" s="15"/>
      <c r="RCZ48" s="15"/>
      <c r="RDA48" s="15"/>
      <c r="RDB48" s="15"/>
      <c r="RDC48" s="15"/>
      <c r="RDD48" s="15"/>
      <c r="RDE48" s="15"/>
      <c r="RDF48" s="15"/>
      <c r="RDG48" s="15"/>
      <c r="RDH48" s="15"/>
      <c r="RDI48" s="15"/>
      <c r="RDJ48" s="15"/>
      <c r="RDK48" s="15"/>
      <c r="RDL48" s="15"/>
      <c r="RDM48" s="15"/>
      <c r="RDN48" s="15"/>
      <c r="RDO48" s="15"/>
      <c r="RDP48" s="15"/>
      <c r="RDQ48" s="15"/>
      <c r="RDR48" s="15"/>
      <c r="RDS48" s="15"/>
      <c r="RDT48" s="15"/>
      <c r="RDU48" s="15"/>
      <c r="RDV48" s="15"/>
      <c r="RDW48" s="15"/>
      <c r="RDX48" s="15"/>
      <c r="RDY48" s="15"/>
      <c r="RDZ48" s="15"/>
      <c r="REA48" s="15"/>
      <c r="REB48" s="15"/>
      <c r="REC48" s="15"/>
      <c r="RED48" s="15"/>
      <c r="REE48" s="15"/>
      <c r="REF48" s="15"/>
      <c r="REG48" s="15"/>
      <c r="REH48" s="15"/>
      <c r="REI48" s="15"/>
      <c r="REJ48" s="15"/>
      <c r="REK48" s="15"/>
      <c r="REL48" s="15"/>
      <c r="REM48" s="15"/>
      <c r="REN48" s="15"/>
      <c r="REO48" s="15"/>
      <c r="REP48" s="15"/>
      <c r="REQ48" s="15"/>
      <c r="RER48" s="15"/>
      <c r="RES48" s="15"/>
      <c r="RET48" s="15"/>
      <c r="REU48" s="15"/>
      <c r="REV48" s="15"/>
      <c r="REW48" s="15"/>
      <c r="REX48" s="15"/>
      <c r="REY48" s="15"/>
      <c r="REZ48" s="15"/>
      <c r="RFA48" s="15"/>
      <c r="RFB48" s="15"/>
      <c r="RFC48" s="15"/>
      <c r="RFD48" s="15"/>
      <c r="RFE48" s="15"/>
      <c r="RFF48" s="15"/>
      <c r="RFG48" s="15"/>
      <c r="RFH48" s="15"/>
      <c r="RFI48" s="15"/>
      <c r="RFJ48" s="15"/>
      <c r="RFK48" s="15"/>
      <c r="RFL48" s="15"/>
      <c r="RFM48" s="15"/>
      <c r="RFN48" s="15"/>
      <c r="RFO48" s="15"/>
      <c r="RFP48" s="15"/>
      <c r="RFQ48" s="15"/>
      <c r="RFR48" s="15"/>
      <c r="RFS48" s="15"/>
      <c r="RFT48" s="15"/>
      <c r="RFU48" s="15"/>
      <c r="RFV48" s="15"/>
      <c r="RFW48" s="15"/>
      <c r="RFX48" s="15"/>
      <c r="RFY48" s="15"/>
      <c r="RFZ48" s="15"/>
      <c r="RGA48" s="15"/>
      <c r="RGB48" s="15"/>
      <c r="RGC48" s="15"/>
      <c r="RGD48" s="15"/>
      <c r="RGE48" s="15"/>
      <c r="RGF48" s="15"/>
      <c r="RGG48" s="15"/>
      <c r="RGH48" s="15"/>
      <c r="RGI48" s="15"/>
      <c r="RGJ48" s="15"/>
      <c r="RGK48" s="15"/>
      <c r="RGL48" s="15"/>
      <c r="RGM48" s="15"/>
      <c r="RGN48" s="15"/>
      <c r="RGO48" s="15"/>
      <c r="RGP48" s="15"/>
      <c r="RGQ48" s="15"/>
      <c r="RGR48" s="15"/>
      <c r="RGS48" s="15"/>
      <c r="RGT48" s="15"/>
      <c r="RGU48" s="15"/>
      <c r="RGV48" s="15"/>
      <c r="RGW48" s="15"/>
      <c r="RGX48" s="15"/>
      <c r="RGY48" s="15"/>
      <c r="RGZ48" s="15"/>
      <c r="RHA48" s="15"/>
      <c r="RHB48" s="15"/>
      <c r="RHC48" s="15"/>
      <c r="RHD48" s="15"/>
      <c r="RHE48" s="15"/>
      <c r="RHF48" s="15"/>
      <c r="RHG48" s="15"/>
      <c r="RHH48" s="15"/>
      <c r="RHI48" s="15"/>
      <c r="RHJ48" s="15"/>
      <c r="RHK48" s="15"/>
      <c r="RHL48" s="15"/>
      <c r="RHM48" s="15"/>
      <c r="RHN48" s="15"/>
      <c r="RHO48" s="15"/>
      <c r="RHP48" s="15"/>
      <c r="RHQ48" s="15"/>
      <c r="RHR48" s="15"/>
      <c r="RHS48" s="15"/>
      <c r="RHT48" s="15"/>
      <c r="RHU48" s="15"/>
      <c r="RHV48" s="15"/>
      <c r="RHW48" s="15"/>
      <c r="RHX48" s="15"/>
      <c r="RHY48" s="15"/>
      <c r="RHZ48" s="15"/>
      <c r="RIA48" s="15"/>
      <c r="RIB48" s="15"/>
      <c r="RIC48" s="15"/>
      <c r="RID48" s="15"/>
      <c r="RIE48" s="15"/>
      <c r="RIF48" s="15"/>
      <c r="RIG48" s="15"/>
      <c r="RIH48" s="15"/>
      <c r="RII48" s="15"/>
      <c r="RIJ48" s="15"/>
      <c r="RIK48" s="15"/>
      <c r="RIL48" s="15"/>
      <c r="RIM48" s="15"/>
      <c r="RIN48" s="15"/>
      <c r="RIO48" s="15"/>
      <c r="RIP48" s="15"/>
      <c r="RIQ48" s="15"/>
      <c r="RIR48" s="15"/>
      <c r="RIS48" s="15"/>
      <c r="RIT48" s="15"/>
      <c r="RIU48" s="15"/>
      <c r="RIV48" s="15"/>
      <c r="RIW48" s="15"/>
      <c r="RIX48" s="15"/>
      <c r="RIY48" s="15"/>
      <c r="RIZ48" s="15"/>
      <c r="RJA48" s="15"/>
      <c r="RJB48" s="15"/>
      <c r="RJC48" s="15"/>
      <c r="RJD48" s="15"/>
      <c r="RJE48" s="15"/>
      <c r="RJF48" s="15"/>
      <c r="RJG48" s="15"/>
      <c r="RJH48" s="15"/>
      <c r="RJI48" s="15"/>
      <c r="RJJ48" s="15"/>
      <c r="RJK48" s="15"/>
      <c r="RJL48" s="15"/>
      <c r="RJM48" s="15"/>
      <c r="RJN48" s="15"/>
      <c r="RJO48" s="15"/>
      <c r="RJP48" s="15"/>
      <c r="RJQ48" s="15"/>
      <c r="RJR48" s="15"/>
      <c r="RJS48" s="15"/>
      <c r="RJT48" s="15"/>
      <c r="RJU48" s="15"/>
      <c r="RJV48" s="15"/>
      <c r="RJW48" s="15"/>
      <c r="RJX48" s="15"/>
      <c r="RJY48" s="15"/>
      <c r="RJZ48" s="15"/>
      <c r="RKA48" s="15"/>
      <c r="RKB48" s="15"/>
      <c r="RKC48" s="15"/>
      <c r="RKD48" s="15"/>
      <c r="RKE48" s="15"/>
      <c r="RKF48" s="15"/>
      <c r="RKG48" s="15"/>
      <c r="RKH48" s="15"/>
      <c r="RKI48" s="15"/>
      <c r="RKJ48" s="15"/>
      <c r="RKK48" s="15"/>
      <c r="RKL48" s="15"/>
      <c r="RKM48" s="15"/>
      <c r="RKN48" s="15"/>
      <c r="RKO48" s="15"/>
      <c r="RKP48" s="15"/>
      <c r="RKQ48" s="15"/>
      <c r="RKR48" s="15"/>
      <c r="RKS48" s="15"/>
      <c r="RKT48" s="15"/>
      <c r="RKU48" s="15"/>
      <c r="RKV48" s="15"/>
      <c r="RKW48" s="15"/>
      <c r="RKX48" s="15"/>
      <c r="RKY48" s="15"/>
      <c r="RKZ48" s="15"/>
      <c r="RLA48" s="15"/>
      <c r="RLB48" s="15"/>
      <c r="RLC48" s="15"/>
      <c r="RLD48" s="15"/>
      <c r="RLE48" s="15"/>
      <c r="RLF48" s="15"/>
      <c r="RLG48" s="15"/>
      <c r="RLH48" s="15"/>
      <c r="RLI48" s="15"/>
      <c r="RLJ48" s="15"/>
      <c r="RLK48" s="15"/>
      <c r="RLL48" s="15"/>
      <c r="RLM48" s="15"/>
      <c r="RLN48" s="15"/>
      <c r="RLO48" s="15"/>
      <c r="RLP48" s="15"/>
      <c r="RLQ48" s="15"/>
      <c r="RLR48" s="15"/>
      <c r="RLS48" s="15"/>
      <c r="RLT48" s="15"/>
      <c r="RLU48" s="15"/>
      <c r="RLV48" s="15"/>
      <c r="RLW48" s="15"/>
      <c r="RLX48" s="15"/>
      <c r="RLY48" s="15"/>
      <c r="RLZ48" s="15"/>
      <c r="RMA48" s="15"/>
      <c r="RMB48" s="15"/>
      <c r="RMC48" s="15"/>
      <c r="RMD48" s="15"/>
      <c r="RME48" s="15"/>
      <c r="RMF48" s="15"/>
      <c r="RMG48" s="15"/>
      <c r="RMH48" s="15"/>
      <c r="RMI48" s="15"/>
      <c r="RMJ48" s="15"/>
      <c r="RMK48" s="15"/>
      <c r="RML48" s="15"/>
      <c r="RMM48" s="15"/>
      <c r="RMN48" s="15"/>
      <c r="RMO48" s="15"/>
      <c r="RMP48" s="15"/>
      <c r="RMQ48" s="15"/>
      <c r="RMR48" s="15"/>
      <c r="RMS48" s="15"/>
      <c r="RMT48" s="15"/>
      <c r="RMU48" s="15"/>
      <c r="RMV48" s="15"/>
      <c r="RMW48" s="15"/>
      <c r="RMX48" s="15"/>
      <c r="RMY48" s="15"/>
      <c r="RMZ48" s="15"/>
      <c r="RNA48" s="15"/>
      <c r="RNB48" s="15"/>
      <c r="RNC48" s="15"/>
      <c r="RND48" s="15"/>
      <c r="RNE48" s="15"/>
      <c r="RNF48" s="15"/>
      <c r="RNG48" s="15"/>
      <c r="RNH48" s="15"/>
      <c r="RNI48" s="15"/>
      <c r="RNJ48" s="15"/>
      <c r="RNK48" s="15"/>
      <c r="RNL48" s="15"/>
      <c r="RNM48" s="15"/>
      <c r="RNN48" s="15"/>
      <c r="RNO48" s="15"/>
      <c r="RNP48" s="15"/>
      <c r="RNQ48" s="15"/>
      <c r="RNR48" s="15"/>
      <c r="RNS48" s="15"/>
      <c r="RNT48" s="15"/>
      <c r="RNU48" s="15"/>
      <c r="RNV48" s="15"/>
      <c r="RNW48" s="15"/>
      <c r="RNX48" s="15"/>
      <c r="RNY48" s="15"/>
      <c r="RNZ48" s="15"/>
      <c r="ROA48" s="15"/>
      <c r="ROB48" s="15"/>
      <c r="ROC48" s="15"/>
      <c r="ROD48" s="15"/>
      <c r="ROE48" s="15"/>
      <c r="ROF48" s="15"/>
      <c r="ROG48" s="15"/>
      <c r="ROH48" s="15"/>
      <c r="ROI48" s="15"/>
      <c r="ROJ48" s="15"/>
      <c r="ROK48" s="15"/>
      <c r="ROL48" s="15"/>
      <c r="ROM48" s="15"/>
      <c r="RON48" s="15"/>
      <c r="ROO48" s="15"/>
      <c r="ROP48" s="15"/>
      <c r="ROQ48" s="15"/>
      <c r="ROR48" s="15"/>
      <c r="ROS48" s="15"/>
      <c r="ROT48" s="15"/>
      <c r="ROU48" s="15"/>
      <c r="ROV48" s="15"/>
      <c r="ROW48" s="15"/>
      <c r="ROX48" s="15"/>
      <c r="ROY48" s="15"/>
      <c r="ROZ48" s="15"/>
      <c r="RPA48" s="15"/>
      <c r="RPB48" s="15"/>
      <c r="RPC48" s="15"/>
      <c r="RPD48" s="15"/>
      <c r="RPE48" s="15"/>
      <c r="RPF48" s="15"/>
      <c r="RPG48" s="15"/>
      <c r="RPH48" s="15"/>
      <c r="RPI48" s="15"/>
      <c r="RPJ48" s="15"/>
      <c r="RPK48" s="15"/>
      <c r="RPL48" s="15"/>
      <c r="RPM48" s="15"/>
      <c r="RPN48" s="15"/>
      <c r="RPO48" s="15"/>
      <c r="RPP48" s="15"/>
      <c r="RPQ48" s="15"/>
      <c r="RPR48" s="15"/>
      <c r="RPS48" s="15"/>
      <c r="RPT48" s="15"/>
      <c r="RPU48" s="15"/>
      <c r="RPV48" s="15"/>
      <c r="RPW48" s="15"/>
      <c r="RPX48" s="15"/>
      <c r="RPY48" s="15"/>
      <c r="RPZ48" s="15"/>
      <c r="RQA48" s="15"/>
      <c r="RQB48" s="15"/>
      <c r="RQC48" s="15"/>
      <c r="RQD48" s="15"/>
      <c r="RQE48" s="15"/>
      <c r="RQF48" s="15"/>
      <c r="RQG48" s="15"/>
      <c r="RQH48" s="15"/>
      <c r="RQI48" s="15"/>
      <c r="RQJ48" s="15"/>
      <c r="RQK48" s="15"/>
      <c r="RQL48" s="15"/>
      <c r="RQM48" s="15"/>
      <c r="RQN48" s="15"/>
      <c r="RQO48" s="15"/>
      <c r="RQP48" s="15"/>
      <c r="RQQ48" s="15"/>
      <c r="RQR48" s="15"/>
      <c r="RQS48" s="15"/>
      <c r="RQT48" s="15"/>
      <c r="RQU48" s="15"/>
      <c r="RQV48" s="15"/>
      <c r="RQW48" s="15"/>
      <c r="RQX48" s="15"/>
      <c r="RQY48" s="15"/>
      <c r="RQZ48" s="15"/>
      <c r="RRA48" s="15"/>
      <c r="RRB48" s="15"/>
      <c r="RRC48" s="15"/>
      <c r="RRD48" s="15"/>
      <c r="RRE48" s="15"/>
      <c r="RRF48" s="15"/>
      <c r="RRG48" s="15"/>
      <c r="RRH48" s="15"/>
      <c r="RRI48" s="15"/>
      <c r="RRJ48" s="15"/>
      <c r="RRK48" s="15"/>
      <c r="RRL48" s="15"/>
      <c r="RRM48" s="15"/>
      <c r="RRN48" s="15"/>
      <c r="RRO48" s="15"/>
      <c r="RRP48" s="15"/>
      <c r="RRQ48" s="15"/>
      <c r="RRR48" s="15"/>
      <c r="RRS48" s="15"/>
      <c r="RRT48" s="15"/>
      <c r="RRU48" s="15"/>
      <c r="RRV48" s="15"/>
      <c r="RRW48" s="15"/>
      <c r="RRX48" s="15"/>
      <c r="RRY48" s="15"/>
      <c r="RRZ48" s="15"/>
      <c r="RSA48" s="15"/>
      <c r="RSB48" s="15"/>
      <c r="RSC48" s="15"/>
      <c r="RSD48" s="15"/>
      <c r="RSE48" s="15"/>
      <c r="RSF48" s="15"/>
      <c r="RSG48" s="15"/>
      <c r="RSH48" s="15"/>
      <c r="RSI48" s="15"/>
      <c r="RSJ48" s="15"/>
      <c r="RSK48" s="15"/>
      <c r="RSL48" s="15"/>
      <c r="RSM48" s="15"/>
      <c r="RSN48" s="15"/>
      <c r="RSO48" s="15"/>
      <c r="RSP48" s="15"/>
      <c r="RSQ48" s="15"/>
      <c r="RSR48" s="15"/>
      <c r="RSS48" s="15"/>
      <c r="RST48" s="15"/>
      <c r="RSU48" s="15"/>
      <c r="RSV48" s="15"/>
      <c r="RSW48" s="15"/>
      <c r="RSX48" s="15"/>
      <c r="RSY48" s="15"/>
      <c r="RSZ48" s="15"/>
      <c r="RTA48" s="15"/>
      <c r="RTB48" s="15"/>
      <c r="RTC48" s="15"/>
      <c r="RTD48" s="15"/>
      <c r="RTE48" s="15"/>
      <c r="RTF48" s="15"/>
      <c r="RTG48" s="15"/>
      <c r="RTH48" s="15"/>
      <c r="RTI48" s="15"/>
      <c r="RTJ48" s="15"/>
      <c r="RTK48" s="15"/>
      <c r="RTL48" s="15"/>
      <c r="RTM48" s="15"/>
      <c r="RTN48" s="15"/>
      <c r="RTO48" s="15"/>
      <c r="RTP48" s="15"/>
      <c r="RTQ48" s="15"/>
      <c r="RTR48" s="15"/>
      <c r="RTS48" s="15"/>
      <c r="RTT48" s="15"/>
      <c r="RTU48" s="15"/>
      <c r="RTV48" s="15"/>
      <c r="RTW48" s="15"/>
      <c r="RTX48" s="15"/>
      <c r="RTY48" s="15"/>
      <c r="RTZ48" s="15"/>
      <c r="RUA48" s="15"/>
      <c r="RUB48" s="15"/>
      <c r="RUC48" s="15"/>
      <c r="RUD48" s="15"/>
      <c r="RUE48" s="15"/>
      <c r="RUF48" s="15"/>
      <c r="RUG48" s="15"/>
      <c r="RUH48" s="15"/>
      <c r="RUI48" s="15"/>
      <c r="RUJ48" s="15"/>
      <c r="RUK48" s="15"/>
      <c r="RUL48" s="15"/>
      <c r="RUM48" s="15"/>
      <c r="RUN48" s="15"/>
      <c r="RUO48" s="15"/>
      <c r="RUP48" s="15"/>
      <c r="RUQ48" s="15"/>
      <c r="RUR48" s="15"/>
      <c r="RUS48" s="15"/>
      <c r="RUT48" s="15"/>
      <c r="RUU48" s="15"/>
      <c r="RUV48" s="15"/>
      <c r="RUW48" s="15"/>
      <c r="RUX48" s="15"/>
      <c r="RUY48" s="15"/>
      <c r="RUZ48" s="15"/>
      <c r="RVA48" s="15"/>
      <c r="RVB48" s="15"/>
      <c r="RVC48" s="15"/>
      <c r="RVD48" s="15"/>
      <c r="RVE48" s="15"/>
      <c r="RVF48" s="15"/>
      <c r="RVG48" s="15"/>
      <c r="RVH48" s="15"/>
      <c r="RVI48" s="15"/>
      <c r="RVJ48" s="15"/>
      <c r="RVK48" s="15"/>
      <c r="RVL48" s="15"/>
      <c r="RVM48" s="15"/>
      <c r="RVN48" s="15"/>
      <c r="RVO48" s="15"/>
      <c r="RVP48" s="15"/>
      <c r="RVQ48" s="15"/>
      <c r="RVR48" s="15"/>
      <c r="RVS48" s="15"/>
      <c r="RVT48" s="15"/>
      <c r="RVU48" s="15"/>
      <c r="RVV48" s="15"/>
      <c r="RVW48" s="15"/>
      <c r="RVX48" s="15"/>
      <c r="RVY48" s="15"/>
      <c r="RVZ48" s="15"/>
      <c r="RWA48" s="15"/>
      <c r="RWB48" s="15"/>
      <c r="RWC48" s="15"/>
      <c r="RWD48" s="15"/>
      <c r="RWE48" s="15"/>
      <c r="RWF48" s="15"/>
      <c r="RWG48" s="15"/>
      <c r="RWH48" s="15"/>
      <c r="RWI48" s="15"/>
      <c r="RWJ48" s="15"/>
      <c r="RWK48" s="15"/>
      <c r="RWL48" s="15"/>
      <c r="RWM48" s="15"/>
      <c r="RWN48" s="15"/>
      <c r="RWO48" s="15"/>
      <c r="RWP48" s="15"/>
      <c r="RWQ48" s="15"/>
      <c r="RWR48" s="15"/>
      <c r="RWS48" s="15"/>
      <c r="RWT48" s="15"/>
      <c r="RWU48" s="15"/>
      <c r="RWV48" s="15"/>
      <c r="RWW48" s="15"/>
      <c r="RWX48" s="15"/>
      <c r="RWY48" s="15"/>
      <c r="RWZ48" s="15"/>
      <c r="RXA48" s="15"/>
      <c r="RXB48" s="15"/>
      <c r="RXC48" s="15"/>
      <c r="RXD48" s="15"/>
      <c r="RXE48" s="15"/>
      <c r="RXF48" s="15"/>
      <c r="RXG48" s="15"/>
      <c r="RXH48" s="15"/>
      <c r="RXI48" s="15"/>
      <c r="RXJ48" s="15"/>
      <c r="RXK48" s="15"/>
      <c r="RXL48" s="15"/>
      <c r="RXM48" s="15"/>
      <c r="RXN48" s="15"/>
      <c r="RXO48" s="15"/>
      <c r="RXP48" s="15"/>
      <c r="RXQ48" s="15"/>
      <c r="RXR48" s="15"/>
      <c r="RXS48" s="15"/>
      <c r="RXT48" s="15"/>
      <c r="RXU48" s="15"/>
      <c r="RXV48" s="15"/>
      <c r="RXW48" s="15"/>
      <c r="RXX48" s="15"/>
      <c r="RXY48" s="15"/>
      <c r="RXZ48" s="15"/>
      <c r="RYA48" s="15"/>
      <c r="RYB48" s="15"/>
      <c r="RYC48" s="15"/>
      <c r="RYD48" s="15"/>
      <c r="RYE48" s="15"/>
      <c r="RYF48" s="15"/>
      <c r="RYG48" s="15"/>
      <c r="RYH48" s="15"/>
      <c r="RYI48" s="15"/>
      <c r="RYJ48" s="15"/>
      <c r="RYK48" s="15"/>
      <c r="RYL48" s="15"/>
      <c r="RYM48" s="15"/>
      <c r="RYN48" s="15"/>
      <c r="RYO48" s="15"/>
      <c r="RYP48" s="15"/>
      <c r="RYQ48" s="15"/>
      <c r="RYR48" s="15"/>
      <c r="RYS48" s="15"/>
      <c r="RYT48" s="15"/>
      <c r="RYU48" s="15"/>
      <c r="RYV48" s="15"/>
      <c r="RYW48" s="15"/>
      <c r="RYX48" s="15"/>
      <c r="RYY48" s="15"/>
      <c r="RYZ48" s="15"/>
      <c r="RZA48" s="15"/>
      <c r="RZB48" s="15"/>
      <c r="RZC48" s="15"/>
      <c r="RZD48" s="15"/>
      <c r="RZE48" s="15"/>
      <c r="RZF48" s="15"/>
      <c r="RZG48" s="15"/>
      <c r="RZH48" s="15"/>
      <c r="RZI48" s="15"/>
      <c r="RZJ48" s="15"/>
      <c r="RZK48" s="15"/>
      <c r="RZL48" s="15"/>
      <c r="RZM48" s="15"/>
      <c r="RZN48" s="15"/>
      <c r="RZO48" s="15"/>
      <c r="RZP48" s="15"/>
      <c r="RZQ48" s="15"/>
      <c r="RZR48" s="15"/>
      <c r="RZS48" s="15"/>
      <c r="RZT48" s="15"/>
      <c r="RZU48" s="15"/>
      <c r="RZV48" s="15"/>
      <c r="RZW48" s="15"/>
      <c r="RZX48" s="15"/>
      <c r="RZY48" s="15"/>
      <c r="RZZ48" s="15"/>
      <c r="SAA48" s="15"/>
      <c r="SAB48" s="15"/>
      <c r="SAC48" s="15"/>
      <c r="SAD48" s="15"/>
      <c r="SAE48" s="15"/>
      <c r="SAF48" s="15"/>
      <c r="SAG48" s="15"/>
      <c r="SAH48" s="15"/>
      <c r="SAI48" s="15"/>
      <c r="SAJ48" s="15"/>
      <c r="SAK48" s="15"/>
      <c r="SAL48" s="15"/>
      <c r="SAM48" s="15"/>
      <c r="SAN48" s="15"/>
      <c r="SAO48" s="15"/>
      <c r="SAP48" s="15"/>
      <c r="SAQ48" s="15"/>
      <c r="SAR48" s="15"/>
      <c r="SAS48" s="15"/>
      <c r="SAT48" s="15"/>
      <c r="SAU48" s="15"/>
      <c r="SAV48" s="15"/>
      <c r="SAW48" s="15"/>
      <c r="SAX48" s="15"/>
      <c r="SAY48" s="15"/>
      <c r="SAZ48" s="15"/>
      <c r="SBA48" s="15"/>
      <c r="SBB48" s="15"/>
      <c r="SBC48" s="15"/>
      <c r="SBD48" s="15"/>
      <c r="SBE48" s="15"/>
      <c r="SBF48" s="15"/>
      <c r="SBG48" s="15"/>
      <c r="SBH48" s="15"/>
      <c r="SBI48" s="15"/>
      <c r="SBJ48" s="15"/>
      <c r="SBK48" s="15"/>
      <c r="SBL48" s="15"/>
      <c r="SBM48" s="15"/>
      <c r="SBN48" s="15"/>
      <c r="SBO48" s="15"/>
      <c r="SBP48" s="15"/>
      <c r="SBQ48" s="15"/>
      <c r="SBR48" s="15"/>
      <c r="SBS48" s="15"/>
      <c r="SBT48" s="15"/>
      <c r="SBU48" s="15"/>
      <c r="SBV48" s="15"/>
      <c r="SBW48" s="15"/>
      <c r="SBX48" s="15"/>
      <c r="SBY48" s="15"/>
      <c r="SBZ48" s="15"/>
      <c r="SCA48" s="15"/>
      <c r="SCB48" s="15"/>
      <c r="SCC48" s="15"/>
      <c r="SCD48" s="15"/>
      <c r="SCE48" s="15"/>
      <c r="SCF48" s="15"/>
      <c r="SCG48" s="15"/>
      <c r="SCH48" s="15"/>
      <c r="SCI48" s="15"/>
      <c r="SCJ48" s="15"/>
      <c r="SCK48" s="15"/>
      <c r="SCL48" s="15"/>
      <c r="SCM48" s="15"/>
      <c r="SCN48" s="15"/>
      <c r="SCO48" s="15"/>
      <c r="SCP48" s="15"/>
      <c r="SCQ48" s="15"/>
      <c r="SCR48" s="15"/>
      <c r="SCS48" s="15"/>
      <c r="SCT48" s="15"/>
      <c r="SCU48" s="15"/>
      <c r="SCV48" s="15"/>
      <c r="SCW48" s="15"/>
      <c r="SCX48" s="15"/>
      <c r="SCY48" s="15"/>
      <c r="SCZ48" s="15"/>
      <c r="SDA48" s="15"/>
      <c r="SDB48" s="15"/>
      <c r="SDC48" s="15"/>
      <c r="SDD48" s="15"/>
      <c r="SDE48" s="15"/>
      <c r="SDF48" s="15"/>
      <c r="SDG48" s="15"/>
      <c r="SDH48" s="15"/>
      <c r="SDI48" s="15"/>
      <c r="SDJ48" s="15"/>
      <c r="SDK48" s="15"/>
      <c r="SDL48" s="15"/>
      <c r="SDM48" s="15"/>
      <c r="SDN48" s="15"/>
      <c r="SDO48" s="15"/>
      <c r="SDP48" s="15"/>
      <c r="SDQ48" s="15"/>
      <c r="SDR48" s="15"/>
      <c r="SDS48" s="15"/>
      <c r="SDT48" s="15"/>
      <c r="SDU48" s="15"/>
      <c r="SDV48" s="15"/>
      <c r="SDW48" s="15"/>
      <c r="SDX48" s="15"/>
      <c r="SDY48" s="15"/>
      <c r="SDZ48" s="15"/>
      <c r="SEA48" s="15"/>
      <c r="SEB48" s="15"/>
      <c r="SEC48" s="15"/>
      <c r="SED48" s="15"/>
      <c r="SEE48" s="15"/>
      <c r="SEF48" s="15"/>
      <c r="SEG48" s="15"/>
      <c r="SEH48" s="15"/>
      <c r="SEI48" s="15"/>
      <c r="SEJ48" s="15"/>
      <c r="SEK48" s="15"/>
      <c r="SEL48" s="15"/>
      <c r="SEM48" s="15"/>
      <c r="SEN48" s="15"/>
      <c r="SEO48" s="15"/>
      <c r="SEP48" s="15"/>
      <c r="SEQ48" s="15"/>
      <c r="SER48" s="15"/>
      <c r="SES48" s="15"/>
      <c r="SET48" s="15"/>
      <c r="SEU48" s="15"/>
      <c r="SEV48" s="15"/>
      <c r="SEW48" s="15"/>
      <c r="SEX48" s="15"/>
      <c r="SEY48" s="15"/>
      <c r="SEZ48" s="15"/>
      <c r="SFA48" s="15"/>
      <c r="SFB48" s="15"/>
      <c r="SFC48" s="15"/>
      <c r="SFD48" s="15"/>
      <c r="SFE48" s="15"/>
      <c r="SFF48" s="15"/>
      <c r="SFG48" s="15"/>
      <c r="SFH48" s="15"/>
      <c r="SFI48" s="15"/>
      <c r="SFJ48" s="15"/>
      <c r="SFK48" s="15"/>
      <c r="SFL48" s="15"/>
      <c r="SFM48" s="15"/>
      <c r="SFN48" s="15"/>
      <c r="SFO48" s="15"/>
      <c r="SFP48" s="15"/>
      <c r="SFQ48" s="15"/>
      <c r="SFR48" s="15"/>
      <c r="SFS48" s="15"/>
      <c r="SFT48" s="15"/>
      <c r="SFU48" s="15"/>
      <c r="SFV48" s="15"/>
      <c r="SFW48" s="15"/>
      <c r="SFX48" s="15"/>
      <c r="SFY48" s="15"/>
      <c r="SFZ48" s="15"/>
      <c r="SGA48" s="15"/>
      <c r="SGB48" s="15"/>
      <c r="SGC48" s="15"/>
      <c r="SGD48" s="15"/>
      <c r="SGE48" s="15"/>
      <c r="SGF48" s="15"/>
      <c r="SGG48" s="15"/>
      <c r="SGH48" s="15"/>
      <c r="SGI48" s="15"/>
      <c r="SGJ48" s="15"/>
      <c r="SGK48" s="15"/>
      <c r="SGL48" s="15"/>
      <c r="SGM48" s="15"/>
      <c r="SGN48" s="15"/>
      <c r="SGO48" s="15"/>
      <c r="SGP48" s="15"/>
      <c r="SGQ48" s="15"/>
      <c r="SGR48" s="15"/>
      <c r="SGS48" s="15"/>
      <c r="SGT48" s="15"/>
      <c r="SGU48" s="15"/>
      <c r="SGV48" s="15"/>
      <c r="SGW48" s="15"/>
      <c r="SGX48" s="15"/>
      <c r="SGY48" s="15"/>
      <c r="SGZ48" s="15"/>
      <c r="SHA48" s="15"/>
      <c r="SHB48" s="15"/>
      <c r="SHC48" s="15"/>
      <c r="SHD48" s="15"/>
      <c r="SHE48" s="15"/>
      <c r="SHF48" s="15"/>
      <c r="SHG48" s="15"/>
      <c r="SHH48" s="15"/>
      <c r="SHI48" s="15"/>
      <c r="SHJ48" s="15"/>
      <c r="SHK48" s="15"/>
      <c r="SHL48" s="15"/>
      <c r="SHM48" s="15"/>
      <c r="SHN48" s="15"/>
      <c r="SHO48" s="15"/>
      <c r="SHP48" s="15"/>
      <c r="SHQ48" s="15"/>
      <c r="SHR48" s="15"/>
      <c r="SHS48" s="15"/>
      <c r="SHT48" s="15"/>
      <c r="SHU48" s="15"/>
      <c r="SHV48" s="15"/>
      <c r="SHW48" s="15"/>
      <c r="SHX48" s="15"/>
      <c r="SHY48" s="15"/>
      <c r="SHZ48" s="15"/>
      <c r="SIA48" s="15"/>
      <c r="SIB48" s="15"/>
      <c r="SIC48" s="15"/>
      <c r="SID48" s="15"/>
      <c r="SIE48" s="15"/>
      <c r="SIF48" s="15"/>
      <c r="SIG48" s="15"/>
      <c r="SIH48" s="15"/>
      <c r="SII48" s="15"/>
      <c r="SIJ48" s="15"/>
      <c r="SIK48" s="15"/>
      <c r="SIL48" s="15"/>
      <c r="SIM48" s="15"/>
      <c r="SIN48" s="15"/>
      <c r="SIO48" s="15"/>
      <c r="SIP48" s="15"/>
      <c r="SIQ48" s="15"/>
      <c r="SIR48" s="15"/>
      <c r="SIS48" s="15"/>
      <c r="SIT48" s="15"/>
      <c r="SIU48" s="15"/>
      <c r="SIV48" s="15"/>
      <c r="SIW48" s="15"/>
      <c r="SIX48" s="15"/>
      <c r="SIY48" s="15"/>
      <c r="SIZ48" s="15"/>
      <c r="SJA48" s="15"/>
      <c r="SJB48" s="15"/>
      <c r="SJC48" s="15"/>
      <c r="SJD48" s="15"/>
      <c r="SJE48" s="15"/>
      <c r="SJF48" s="15"/>
      <c r="SJG48" s="15"/>
      <c r="SJH48" s="15"/>
      <c r="SJI48" s="15"/>
      <c r="SJJ48" s="15"/>
      <c r="SJK48" s="15"/>
      <c r="SJL48" s="15"/>
      <c r="SJM48" s="15"/>
      <c r="SJN48" s="15"/>
      <c r="SJO48" s="15"/>
      <c r="SJP48" s="15"/>
      <c r="SJQ48" s="15"/>
      <c r="SJR48" s="15"/>
      <c r="SJS48" s="15"/>
      <c r="SJT48" s="15"/>
      <c r="SJU48" s="15"/>
      <c r="SJV48" s="15"/>
      <c r="SJW48" s="15"/>
      <c r="SJX48" s="15"/>
      <c r="SJY48" s="15"/>
      <c r="SJZ48" s="15"/>
      <c r="SKA48" s="15"/>
      <c r="SKB48" s="15"/>
      <c r="SKC48" s="15"/>
      <c r="SKD48" s="15"/>
      <c r="SKE48" s="15"/>
      <c r="SKF48" s="15"/>
      <c r="SKG48" s="15"/>
      <c r="SKH48" s="15"/>
      <c r="SKI48" s="15"/>
      <c r="SKJ48" s="15"/>
      <c r="SKK48" s="15"/>
      <c r="SKL48" s="15"/>
      <c r="SKM48" s="15"/>
      <c r="SKN48" s="15"/>
      <c r="SKO48" s="15"/>
      <c r="SKP48" s="15"/>
      <c r="SKQ48" s="15"/>
      <c r="SKR48" s="15"/>
      <c r="SKS48" s="15"/>
      <c r="SKT48" s="15"/>
      <c r="SKU48" s="15"/>
      <c r="SKV48" s="15"/>
      <c r="SKW48" s="15"/>
      <c r="SKX48" s="15"/>
      <c r="SKY48" s="15"/>
      <c r="SKZ48" s="15"/>
      <c r="SLA48" s="15"/>
      <c r="SLB48" s="15"/>
      <c r="SLC48" s="15"/>
      <c r="SLD48" s="15"/>
      <c r="SLE48" s="15"/>
      <c r="SLF48" s="15"/>
      <c r="SLG48" s="15"/>
      <c r="SLH48" s="15"/>
      <c r="SLI48" s="15"/>
      <c r="SLJ48" s="15"/>
      <c r="SLK48" s="15"/>
      <c r="SLL48" s="15"/>
      <c r="SLM48" s="15"/>
      <c r="SLN48" s="15"/>
      <c r="SLO48" s="15"/>
      <c r="SLP48" s="15"/>
      <c r="SLQ48" s="15"/>
      <c r="SLR48" s="15"/>
      <c r="SLS48" s="15"/>
      <c r="SLT48" s="15"/>
      <c r="SLU48" s="15"/>
      <c r="SLV48" s="15"/>
      <c r="SLW48" s="15"/>
      <c r="SLX48" s="15"/>
      <c r="SLY48" s="15"/>
      <c r="SLZ48" s="15"/>
      <c r="SMA48" s="15"/>
      <c r="SMB48" s="15"/>
      <c r="SMC48" s="15"/>
      <c r="SMD48" s="15"/>
      <c r="SME48" s="15"/>
      <c r="SMF48" s="15"/>
      <c r="SMG48" s="15"/>
      <c r="SMH48" s="15"/>
      <c r="SMI48" s="15"/>
      <c r="SMJ48" s="15"/>
      <c r="SMK48" s="15"/>
      <c r="SML48" s="15"/>
      <c r="SMM48" s="15"/>
      <c r="SMN48" s="15"/>
      <c r="SMO48" s="15"/>
      <c r="SMP48" s="15"/>
      <c r="SMQ48" s="15"/>
      <c r="SMR48" s="15"/>
      <c r="SMS48" s="15"/>
      <c r="SMT48" s="15"/>
      <c r="SMU48" s="15"/>
      <c r="SMV48" s="15"/>
      <c r="SMW48" s="15"/>
      <c r="SMX48" s="15"/>
      <c r="SMY48" s="15"/>
      <c r="SMZ48" s="15"/>
      <c r="SNA48" s="15"/>
      <c r="SNB48" s="15"/>
      <c r="SNC48" s="15"/>
      <c r="SND48" s="15"/>
      <c r="SNE48" s="15"/>
      <c r="SNF48" s="15"/>
      <c r="SNG48" s="15"/>
      <c r="SNH48" s="15"/>
      <c r="SNI48" s="15"/>
      <c r="SNJ48" s="15"/>
      <c r="SNK48" s="15"/>
      <c r="SNL48" s="15"/>
      <c r="SNM48" s="15"/>
      <c r="SNN48" s="15"/>
      <c r="SNO48" s="15"/>
      <c r="SNP48" s="15"/>
      <c r="SNQ48" s="15"/>
      <c r="SNR48" s="15"/>
      <c r="SNS48" s="15"/>
      <c r="SNT48" s="15"/>
      <c r="SNU48" s="15"/>
      <c r="SNV48" s="15"/>
      <c r="SNW48" s="15"/>
      <c r="SNX48" s="15"/>
      <c r="SNY48" s="15"/>
      <c r="SNZ48" s="15"/>
      <c r="SOA48" s="15"/>
      <c r="SOB48" s="15"/>
      <c r="SOC48" s="15"/>
      <c r="SOD48" s="15"/>
      <c r="SOE48" s="15"/>
      <c r="SOF48" s="15"/>
      <c r="SOG48" s="15"/>
      <c r="SOH48" s="15"/>
      <c r="SOI48" s="15"/>
      <c r="SOJ48" s="15"/>
      <c r="SOK48" s="15"/>
      <c r="SOL48" s="15"/>
      <c r="SOM48" s="15"/>
      <c r="SON48" s="15"/>
      <c r="SOO48" s="15"/>
      <c r="SOP48" s="15"/>
      <c r="SOQ48" s="15"/>
      <c r="SOR48" s="15"/>
      <c r="SOS48" s="15"/>
      <c r="SOT48" s="15"/>
      <c r="SOU48" s="15"/>
      <c r="SOV48" s="15"/>
      <c r="SOW48" s="15"/>
      <c r="SOX48" s="15"/>
      <c r="SOY48" s="15"/>
      <c r="SOZ48" s="15"/>
      <c r="SPA48" s="15"/>
      <c r="SPB48" s="15"/>
      <c r="SPC48" s="15"/>
      <c r="SPD48" s="15"/>
      <c r="SPE48" s="15"/>
      <c r="SPF48" s="15"/>
      <c r="SPG48" s="15"/>
      <c r="SPH48" s="15"/>
      <c r="SPI48" s="15"/>
      <c r="SPJ48" s="15"/>
      <c r="SPK48" s="15"/>
      <c r="SPL48" s="15"/>
      <c r="SPM48" s="15"/>
      <c r="SPN48" s="15"/>
      <c r="SPO48" s="15"/>
      <c r="SPP48" s="15"/>
      <c r="SPQ48" s="15"/>
      <c r="SPR48" s="15"/>
      <c r="SPS48" s="15"/>
      <c r="SPT48" s="15"/>
      <c r="SPU48" s="15"/>
      <c r="SPV48" s="15"/>
      <c r="SPW48" s="15"/>
      <c r="SPX48" s="15"/>
      <c r="SPY48" s="15"/>
      <c r="SPZ48" s="15"/>
      <c r="SQA48" s="15"/>
      <c r="SQB48" s="15"/>
      <c r="SQC48" s="15"/>
      <c r="SQD48" s="15"/>
      <c r="SQE48" s="15"/>
      <c r="SQF48" s="15"/>
      <c r="SQG48" s="15"/>
      <c r="SQH48" s="15"/>
      <c r="SQI48" s="15"/>
      <c r="SQJ48" s="15"/>
      <c r="SQK48" s="15"/>
      <c r="SQL48" s="15"/>
      <c r="SQM48" s="15"/>
      <c r="SQN48" s="15"/>
      <c r="SQO48" s="15"/>
      <c r="SQP48" s="15"/>
      <c r="SQQ48" s="15"/>
      <c r="SQR48" s="15"/>
      <c r="SQS48" s="15"/>
      <c r="SQT48" s="15"/>
      <c r="SQU48" s="15"/>
      <c r="SQV48" s="15"/>
      <c r="SQW48" s="15"/>
      <c r="SQX48" s="15"/>
      <c r="SQY48" s="15"/>
      <c r="SQZ48" s="15"/>
      <c r="SRA48" s="15"/>
      <c r="SRB48" s="15"/>
      <c r="SRC48" s="15"/>
      <c r="SRD48" s="15"/>
      <c r="SRE48" s="15"/>
      <c r="SRF48" s="15"/>
      <c r="SRG48" s="15"/>
      <c r="SRH48" s="15"/>
      <c r="SRI48" s="15"/>
      <c r="SRJ48" s="15"/>
      <c r="SRK48" s="15"/>
      <c r="SRL48" s="15"/>
      <c r="SRM48" s="15"/>
      <c r="SRN48" s="15"/>
      <c r="SRO48" s="15"/>
      <c r="SRP48" s="15"/>
      <c r="SRQ48" s="15"/>
      <c r="SRR48" s="15"/>
      <c r="SRS48" s="15"/>
      <c r="SRT48" s="15"/>
      <c r="SRU48" s="15"/>
      <c r="SRV48" s="15"/>
      <c r="SRW48" s="15"/>
      <c r="SRX48" s="15"/>
      <c r="SRY48" s="15"/>
      <c r="SRZ48" s="15"/>
      <c r="SSA48" s="15"/>
      <c r="SSB48" s="15"/>
      <c r="SSC48" s="15"/>
      <c r="SSD48" s="15"/>
      <c r="SSE48" s="15"/>
      <c r="SSF48" s="15"/>
      <c r="SSG48" s="15"/>
      <c r="SSH48" s="15"/>
      <c r="SSI48" s="15"/>
      <c r="SSJ48" s="15"/>
      <c r="SSK48" s="15"/>
      <c r="SSL48" s="15"/>
      <c r="SSM48" s="15"/>
      <c r="SSN48" s="15"/>
      <c r="SSO48" s="15"/>
      <c r="SSP48" s="15"/>
      <c r="SSQ48" s="15"/>
      <c r="SSR48" s="15"/>
      <c r="SSS48" s="15"/>
      <c r="SST48" s="15"/>
      <c r="SSU48" s="15"/>
      <c r="SSV48" s="15"/>
      <c r="SSW48" s="15"/>
      <c r="SSX48" s="15"/>
      <c r="SSY48" s="15"/>
      <c r="SSZ48" s="15"/>
      <c r="STA48" s="15"/>
      <c r="STB48" s="15"/>
      <c r="STC48" s="15"/>
      <c r="STD48" s="15"/>
      <c r="STE48" s="15"/>
      <c r="STF48" s="15"/>
      <c r="STG48" s="15"/>
      <c r="STH48" s="15"/>
      <c r="STI48" s="15"/>
      <c r="STJ48" s="15"/>
      <c r="STK48" s="15"/>
      <c r="STL48" s="15"/>
      <c r="STM48" s="15"/>
      <c r="STN48" s="15"/>
      <c r="STO48" s="15"/>
      <c r="STP48" s="15"/>
      <c r="STQ48" s="15"/>
      <c r="STR48" s="15"/>
      <c r="STS48" s="15"/>
      <c r="STT48" s="15"/>
      <c r="STU48" s="15"/>
      <c r="STV48" s="15"/>
      <c r="STW48" s="15"/>
      <c r="STX48" s="15"/>
      <c r="STY48" s="15"/>
      <c r="STZ48" s="15"/>
      <c r="SUA48" s="15"/>
      <c r="SUB48" s="15"/>
      <c r="SUC48" s="15"/>
      <c r="SUD48" s="15"/>
      <c r="SUE48" s="15"/>
      <c r="SUF48" s="15"/>
      <c r="SUG48" s="15"/>
      <c r="SUH48" s="15"/>
      <c r="SUI48" s="15"/>
      <c r="SUJ48" s="15"/>
      <c r="SUK48" s="15"/>
      <c r="SUL48" s="15"/>
      <c r="SUM48" s="15"/>
      <c r="SUN48" s="15"/>
      <c r="SUO48" s="15"/>
      <c r="SUP48" s="15"/>
      <c r="SUQ48" s="15"/>
      <c r="SUR48" s="15"/>
      <c r="SUS48" s="15"/>
      <c r="SUT48" s="15"/>
      <c r="SUU48" s="15"/>
      <c r="SUV48" s="15"/>
      <c r="SUW48" s="15"/>
      <c r="SUX48" s="15"/>
      <c r="SUY48" s="15"/>
      <c r="SUZ48" s="15"/>
      <c r="SVA48" s="15"/>
      <c r="SVB48" s="15"/>
      <c r="SVC48" s="15"/>
      <c r="SVD48" s="15"/>
      <c r="SVE48" s="15"/>
      <c r="SVF48" s="15"/>
      <c r="SVG48" s="15"/>
      <c r="SVH48" s="15"/>
      <c r="SVI48" s="15"/>
      <c r="SVJ48" s="15"/>
      <c r="SVK48" s="15"/>
      <c r="SVL48" s="15"/>
      <c r="SVM48" s="15"/>
      <c r="SVN48" s="15"/>
      <c r="SVO48" s="15"/>
      <c r="SVP48" s="15"/>
      <c r="SVQ48" s="15"/>
      <c r="SVR48" s="15"/>
      <c r="SVS48" s="15"/>
      <c r="SVT48" s="15"/>
      <c r="SVU48" s="15"/>
      <c r="SVV48" s="15"/>
      <c r="SVW48" s="15"/>
      <c r="SVX48" s="15"/>
      <c r="SVY48" s="15"/>
      <c r="SVZ48" s="15"/>
      <c r="SWA48" s="15"/>
      <c r="SWB48" s="15"/>
      <c r="SWC48" s="15"/>
      <c r="SWD48" s="15"/>
      <c r="SWE48" s="15"/>
      <c r="SWF48" s="15"/>
      <c r="SWG48" s="15"/>
      <c r="SWH48" s="15"/>
      <c r="SWI48" s="15"/>
      <c r="SWJ48" s="15"/>
      <c r="SWK48" s="15"/>
      <c r="SWL48" s="15"/>
      <c r="SWM48" s="15"/>
      <c r="SWN48" s="15"/>
      <c r="SWO48" s="15"/>
      <c r="SWP48" s="15"/>
      <c r="SWQ48" s="15"/>
      <c r="SWR48" s="15"/>
      <c r="SWS48" s="15"/>
      <c r="SWT48" s="15"/>
      <c r="SWU48" s="15"/>
      <c r="SWV48" s="15"/>
      <c r="SWW48" s="15"/>
      <c r="SWX48" s="15"/>
      <c r="SWY48" s="15"/>
      <c r="SWZ48" s="15"/>
      <c r="SXA48" s="15"/>
      <c r="SXB48" s="15"/>
      <c r="SXC48" s="15"/>
      <c r="SXD48" s="15"/>
      <c r="SXE48" s="15"/>
      <c r="SXF48" s="15"/>
      <c r="SXG48" s="15"/>
      <c r="SXH48" s="15"/>
      <c r="SXI48" s="15"/>
      <c r="SXJ48" s="15"/>
      <c r="SXK48" s="15"/>
      <c r="SXL48" s="15"/>
      <c r="SXM48" s="15"/>
      <c r="SXN48" s="15"/>
      <c r="SXO48" s="15"/>
      <c r="SXP48" s="15"/>
      <c r="SXQ48" s="15"/>
      <c r="SXR48" s="15"/>
      <c r="SXS48" s="15"/>
      <c r="SXT48" s="15"/>
      <c r="SXU48" s="15"/>
      <c r="SXV48" s="15"/>
      <c r="SXW48" s="15"/>
      <c r="SXX48" s="15"/>
      <c r="SXY48" s="15"/>
      <c r="SXZ48" s="15"/>
      <c r="SYA48" s="15"/>
      <c r="SYB48" s="15"/>
      <c r="SYC48" s="15"/>
      <c r="SYD48" s="15"/>
      <c r="SYE48" s="15"/>
      <c r="SYF48" s="15"/>
      <c r="SYG48" s="15"/>
      <c r="SYH48" s="15"/>
      <c r="SYI48" s="15"/>
      <c r="SYJ48" s="15"/>
      <c r="SYK48" s="15"/>
      <c r="SYL48" s="15"/>
      <c r="SYM48" s="15"/>
      <c r="SYN48" s="15"/>
      <c r="SYO48" s="15"/>
      <c r="SYP48" s="15"/>
      <c r="SYQ48" s="15"/>
      <c r="SYR48" s="15"/>
      <c r="SYS48" s="15"/>
      <c r="SYT48" s="15"/>
      <c r="SYU48" s="15"/>
      <c r="SYV48" s="15"/>
      <c r="SYW48" s="15"/>
      <c r="SYX48" s="15"/>
      <c r="SYY48" s="15"/>
      <c r="SYZ48" s="15"/>
      <c r="SZA48" s="15"/>
      <c r="SZB48" s="15"/>
      <c r="SZC48" s="15"/>
      <c r="SZD48" s="15"/>
      <c r="SZE48" s="15"/>
      <c r="SZF48" s="15"/>
      <c r="SZG48" s="15"/>
      <c r="SZH48" s="15"/>
      <c r="SZI48" s="15"/>
      <c r="SZJ48" s="15"/>
      <c r="SZK48" s="15"/>
      <c r="SZL48" s="15"/>
      <c r="SZM48" s="15"/>
      <c r="SZN48" s="15"/>
      <c r="SZO48" s="15"/>
      <c r="SZP48" s="15"/>
      <c r="SZQ48" s="15"/>
      <c r="SZR48" s="15"/>
      <c r="SZS48" s="15"/>
      <c r="SZT48" s="15"/>
      <c r="SZU48" s="15"/>
      <c r="SZV48" s="15"/>
      <c r="SZW48" s="15"/>
      <c r="SZX48" s="15"/>
      <c r="SZY48" s="15"/>
      <c r="SZZ48" s="15"/>
      <c r="TAA48" s="15"/>
      <c r="TAB48" s="15"/>
      <c r="TAC48" s="15"/>
      <c r="TAD48" s="15"/>
      <c r="TAE48" s="15"/>
      <c r="TAF48" s="15"/>
      <c r="TAG48" s="15"/>
      <c r="TAH48" s="15"/>
      <c r="TAI48" s="15"/>
      <c r="TAJ48" s="15"/>
      <c r="TAK48" s="15"/>
      <c r="TAL48" s="15"/>
      <c r="TAM48" s="15"/>
      <c r="TAN48" s="15"/>
      <c r="TAO48" s="15"/>
      <c r="TAP48" s="15"/>
      <c r="TAQ48" s="15"/>
      <c r="TAR48" s="15"/>
      <c r="TAS48" s="15"/>
      <c r="TAT48" s="15"/>
      <c r="TAU48" s="15"/>
      <c r="TAV48" s="15"/>
      <c r="TAW48" s="15"/>
      <c r="TAX48" s="15"/>
      <c r="TAY48" s="15"/>
      <c r="TAZ48" s="15"/>
      <c r="TBA48" s="15"/>
      <c r="TBB48" s="15"/>
      <c r="TBC48" s="15"/>
      <c r="TBD48" s="15"/>
      <c r="TBE48" s="15"/>
      <c r="TBF48" s="15"/>
      <c r="TBG48" s="15"/>
      <c r="TBH48" s="15"/>
      <c r="TBI48" s="15"/>
      <c r="TBJ48" s="15"/>
      <c r="TBK48" s="15"/>
      <c r="TBL48" s="15"/>
      <c r="TBM48" s="15"/>
      <c r="TBN48" s="15"/>
      <c r="TBO48" s="15"/>
      <c r="TBP48" s="15"/>
      <c r="TBQ48" s="15"/>
      <c r="TBR48" s="15"/>
      <c r="TBS48" s="15"/>
      <c r="TBT48" s="15"/>
      <c r="TBU48" s="15"/>
      <c r="TBV48" s="15"/>
      <c r="TBW48" s="15"/>
      <c r="TBX48" s="15"/>
      <c r="TBY48" s="15"/>
      <c r="TBZ48" s="15"/>
      <c r="TCA48" s="15"/>
      <c r="TCB48" s="15"/>
      <c r="TCC48" s="15"/>
      <c r="TCD48" s="15"/>
      <c r="TCE48" s="15"/>
      <c r="TCF48" s="15"/>
      <c r="TCG48" s="15"/>
      <c r="TCH48" s="15"/>
      <c r="TCI48" s="15"/>
      <c r="TCJ48" s="15"/>
      <c r="TCK48" s="15"/>
      <c r="TCL48" s="15"/>
      <c r="TCM48" s="15"/>
      <c r="TCN48" s="15"/>
      <c r="TCO48" s="15"/>
      <c r="TCP48" s="15"/>
      <c r="TCQ48" s="15"/>
      <c r="TCR48" s="15"/>
      <c r="TCS48" s="15"/>
      <c r="TCT48" s="15"/>
      <c r="TCU48" s="15"/>
      <c r="TCV48" s="15"/>
      <c r="TCW48" s="15"/>
      <c r="TCX48" s="15"/>
      <c r="TCY48" s="15"/>
      <c r="TCZ48" s="15"/>
      <c r="TDA48" s="15"/>
      <c r="TDB48" s="15"/>
      <c r="TDC48" s="15"/>
      <c r="TDD48" s="15"/>
      <c r="TDE48" s="15"/>
      <c r="TDF48" s="15"/>
      <c r="TDG48" s="15"/>
      <c r="TDH48" s="15"/>
      <c r="TDI48" s="15"/>
      <c r="TDJ48" s="15"/>
      <c r="TDK48" s="15"/>
      <c r="TDL48" s="15"/>
      <c r="TDM48" s="15"/>
      <c r="TDN48" s="15"/>
      <c r="TDO48" s="15"/>
      <c r="TDP48" s="15"/>
      <c r="TDQ48" s="15"/>
      <c r="TDR48" s="15"/>
      <c r="TDS48" s="15"/>
      <c r="TDT48" s="15"/>
      <c r="TDU48" s="15"/>
      <c r="TDV48" s="15"/>
      <c r="TDW48" s="15"/>
      <c r="TDX48" s="15"/>
      <c r="TDY48" s="15"/>
      <c r="TDZ48" s="15"/>
      <c r="TEA48" s="15"/>
      <c r="TEB48" s="15"/>
      <c r="TEC48" s="15"/>
      <c r="TED48" s="15"/>
      <c r="TEE48" s="15"/>
      <c r="TEF48" s="15"/>
      <c r="TEG48" s="15"/>
      <c r="TEH48" s="15"/>
      <c r="TEI48" s="15"/>
      <c r="TEJ48" s="15"/>
      <c r="TEK48" s="15"/>
      <c r="TEL48" s="15"/>
      <c r="TEM48" s="15"/>
      <c r="TEN48" s="15"/>
      <c r="TEO48" s="15"/>
      <c r="TEP48" s="15"/>
      <c r="TEQ48" s="15"/>
      <c r="TER48" s="15"/>
      <c r="TES48" s="15"/>
      <c r="TET48" s="15"/>
      <c r="TEU48" s="15"/>
      <c r="TEV48" s="15"/>
      <c r="TEW48" s="15"/>
      <c r="TEX48" s="15"/>
      <c r="TEY48" s="15"/>
      <c r="TEZ48" s="15"/>
      <c r="TFA48" s="15"/>
      <c r="TFB48" s="15"/>
      <c r="TFC48" s="15"/>
      <c r="TFD48" s="15"/>
      <c r="TFE48" s="15"/>
      <c r="TFF48" s="15"/>
      <c r="TFG48" s="15"/>
      <c r="TFH48" s="15"/>
      <c r="TFI48" s="15"/>
      <c r="TFJ48" s="15"/>
      <c r="TFK48" s="15"/>
      <c r="TFL48" s="15"/>
      <c r="TFM48" s="15"/>
      <c r="TFN48" s="15"/>
      <c r="TFO48" s="15"/>
      <c r="TFP48" s="15"/>
      <c r="TFQ48" s="15"/>
      <c r="TFR48" s="15"/>
      <c r="TFS48" s="15"/>
      <c r="TFT48" s="15"/>
      <c r="TFU48" s="15"/>
      <c r="TFV48" s="15"/>
      <c r="TFW48" s="15"/>
      <c r="TFX48" s="15"/>
      <c r="TFY48" s="15"/>
      <c r="TFZ48" s="15"/>
      <c r="TGA48" s="15"/>
      <c r="TGB48" s="15"/>
      <c r="TGC48" s="15"/>
      <c r="TGD48" s="15"/>
      <c r="TGE48" s="15"/>
      <c r="TGF48" s="15"/>
      <c r="TGG48" s="15"/>
      <c r="TGH48" s="15"/>
      <c r="TGI48" s="15"/>
      <c r="TGJ48" s="15"/>
      <c r="TGK48" s="15"/>
      <c r="TGL48" s="15"/>
      <c r="TGM48" s="15"/>
      <c r="TGN48" s="15"/>
      <c r="TGO48" s="15"/>
      <c r="TGP48" s="15"/>
      <c r="TGQ48" s="15"/>
      <c r="TGR48" s="15"/>
      <c r="TGS48" s="15"/>
      <c r="TGT48" s="15"/>
      <c r="TGU48" s="15"/>
      <c r="TGV48" s="15"/>
      <c r="TGW48" s="15"/>
      <c r="TGX48" s="15"/>
      <c r="TGY48" s="15"/>
      <c r="TGZ48" s="15"/>
      <c r="THA48" s="15"/>
      <c r="THB48" s="15"/>
      <c r="THC48" s="15"/>
      <c r="THD48" s="15"/>
      <c r="THE48" s="15"/>
      <c r="THF48" s="15"/>
      <c r="THG48" s="15"/>
      <c r="THH48" s="15"/>
      <c r="THI48" s="15"/>
      <c r="THJ48" s="15"/>
      <c r="THK48" s="15"/>
      <c r="THL48" s="15"/>
      <c r="THM48" s="15"/>
      <c r="THN48" s="15"/>
      <c r="THO48" s="15"/>
      <c r="THP48" s="15"/>
      <c r="THQ48" s="15"/>
      <c r="THR48" s="15"/>
      <c r="THS48" s="15"/>
      <c r="THT48" s="15"/>
      <c r="THU48" s="15"/>
      <c r="THV48" s="15"/>
      <c r="THW48" s="15"/>
      <c r="THX48" s="15"/>
      <c r="THY48" s="15"/>
      <c r="THZ48" s="15"/>
      <c r="TIA48" s="15"/>
      <c r="TIB48" s="15"/>
      <c r="TIC48" s="15"/>
      <c r="TID48" s="15"/>
      <c r="TIE48" s="15"/>
      <c r="TIF48" s="15"/>
      <c r="TIG48" s="15"/>
      <c r="TIH48" s="15"/>
      <c r="TII48" s="15"/>
      <c r="TIJ48" s="15"/>
      <c r="TIK48" s="15"/>
      <c r="TIL48" s="15"/>
      <c r="TIM48" s="15"/>
      <c r="TIN48" s="15"/>
      <c r="TIO48" s="15"/>
      <c r="TIP48" s="15"/>
      <c r="TIQ48" s="15"/>
      <c r="TIR48" s="15"/>
      <c r="TIS48" s="15"/>
      <c r="TIT48" s="15"/>
      <c r="TIU48" s="15"/>
      <c r="TIV48" s="15"/>
      <c r="TIW48" s="15"/>
      <c r="TIX48" s="15"/>
      <c r="TIY48" s="15"/>
      <c r="TIZ48" s="15"/>
      <c r="TJA48" s="15"/>
      <c r="TJB48" s="15"/>
      <c r="TJC48" s="15"/>
      <c r="TJD48" s="15"/>
      <c r="TJE48" s="15"/>
      <c r="TJF48" s="15"/>
      <c r="TJG48" s="15"/>
      <c r="TJH48" s="15"/>
      <c r="TJI48" s="15"/>
      <c r="TJJ48" s="15"/>
      <c r="TJK48" s="15"/>
      <c r="TJL48" s="15"/>
      <c r="TJM48" s="15"/>
      <c r="TJN48" s="15"/>
      <c r="TJO48" s="15"/>
      <c r="TJP48" s="15"/>
      <c r="TJQ48" s="15"/>
      <c r="TJR48" s="15"/>
      <c r="TJS48" s="15"/>
      <c r="TJT48" s="15"/>
      <c r="TJU48" s="15"/>
      <c r="TJV48" s="15"/>
      <c r="TJW48" s="15"/>
      <c r="TJX48" s="15"/>
      <c r="TJY48" s="15"/>
      <c r="TJZ48" s="15"/>
      <c r="TKA48" s="15"/>
      <c r="TKB48" s="15"/>
      <c r="TKC48" s="15"/>
      <c r="TKD48" s="15"/>
      <c r="TKE48" s="15"/>
      <c r="TKF48" s="15"/>
      <c r="TKG48" s="15"/>
      <c r="TKH48" s="15"/>
      <c r="TKI48" s="15"/>
      <c r="TKJ48" s="15"/>
      <c r="TKK48" s="15"/>
      <c r="TKL48" s="15"/>
      <c r="TKM48" s="15"/>
      <c r="TKN48" s="15"/>
      <c r="TKO48" s="15"/>
      <c r="TKP48" s="15"/>
      <c r="TKQ48" s="15"/>
      <c r="TKR48" s="15"/>
      <c r="TKS48" s="15"/>
      <c r="TKT48" s="15"/>
      <c r="TKU48" s="15"/>
      <c r="TKV48" s="15"/>
      <c r="TKW48" s="15"/>
      <c r="TKX48" s="15"/>
      <c r="TKY48" s="15"/>
      <c r="TKZ48" s="15"/>
      <c r="TLA48" s="15"/>
      <c r="TLB48" s="15"/>
      <c r="TLC48" s="15"/>
      <c r="TLD48" s="15"/>
      <c r="TLE48" s="15"/>
      <c r="TLF48" s="15"/>
      <c r="TLG48" s="15"/>
      <c r="TLH48" s="15"/>
      <c r="TLI48" s="15"/>
      <c r="TLJ48" s="15"/>
      <c r="TLK48" s="15"/>
      <c r="TLL48" s="15"/>
      <c r="TLM48" s="15"/>
      <c r="TLN48" s="15"/>
      <c r="TLO48" s="15"/>
      <c r="TLP48" s="15"/>
      <c r="TLQ48" s="15"/>
      <c r="TLR48" s="15"/>
      <c r="TLS48" s="15"/>
      <c r="TLT48" s="15"/>
      <c r="TLU48" s="15"/>
      <c r="TLV48" s="15"/>
      <c r="TLW48" s="15"/>
      <c r="TLX48" s="15"/>
      <c r="TLY48" s="15"/>
      <c r="TLZ48" s="15"/>
      <c r="TMA48" s="15"/>
      <c r="TMB48" s="15"/>
      <c r="TMC48" s="15"/>
      <c r="TMD48" s="15"/>
      <c r="TME48" s="15"/>
      <c r="TMF48" s="15"/>
      <c r="TMG48" s="15"/>
      <c r="TMH48" s="15"/>
      <c r="TMI48" s="15"/>
      <c r="TMJ48" s="15"/>
      <c r="TMK48" s="15"/>
      <c r="TML48" s="15"/>
      <c r="TMM48" s="15"/>
      <c r="TMN48" s="15"/>
      <c r="TMO48" s="15"/>
      <c r="TMP48" s="15"/>
      <c r="TMQ48" s="15"/>
      <c r="TMR48" s="15"/>
      <c r="TMS48" s="15"/>
      <c r="TMT48" s="15"/>
      <c r="TMU48" s="15"/>
      <c r="TMV48" s="15"/>
      <c r="TMW48" s="15"/>
      <c r="TMX48" s="15"/>
      <c r="TMY48" s="15"/>
      <c r="TMZ48" s="15"/>
      <c r="TNA48" s="15"/>
      <c r="TNB48" s="15"/>
      <c r="TNC48" s="15"/>
      <c r="TND48" s="15"/>
      <c r="TNE48" s="15"/>
      <c r="TNF48" s="15"/>
      <c r="TNG48" s="15"/>
      <c r="TNH48" s="15"/>
      <c r="TNI48" s="15"/>
      <c r="TNJ48" s="15"/>
      <c r="TNK48" s="15"/>
      <c r="TNL48" s="15"/>
      <c r="TNM48" s="15"/>
      <c r="TNN48" s="15"/>
      <c r="TNO48" s="15"/>
      <c r="TNP48" s="15"/>
      <c r="TNQ48" s="15"/>
      <c r="TNR48" s="15"/>
      <c r="TNS48" s="15"/>
      <c r="TNT48" s="15"/>
      <c r="TNU48" s="15"/>
      <c r="TNV48" s="15"/>
      <c r="TNW48" s="15"/>
      <c r="TNX48" s="15"/>
      <c r="TNY48" s="15"/>
      <c r="TNZ48" s="15"/>
      <c r="TOA48" s="15"/>
      <c r="TOB48" s="15"/>
      <c r="TOC48" s="15"/>
      <c r="TOD48" s="15"/>
      <c r="TOE48" s="15"/>
      <c r="TOF48" s="15"/>
      <c r="TOG48" s="15"/>
      <c r="TOH48" s="15"/>
      <c r="TOI48" s="15"/>
      <c r="TOJ48" s="15"/>
      <c r="TOK48" s="15"/>
      <c r="TOL48" s="15"/>
      <c r="TOM48" s="15"/>
      <c r="TON48" s="15"/>
      <c r="TOO48" s="15"/>
      <c r="TOP48" s="15"/>
      <c r="TOQ48" s="15"/>
      <c r="TOR48" s="15"/>
      <c r="TOS48" s="15"/>
      <c r="TOT48" s="15"/>
      <c r="TOU48" s="15"/>
      <c r="TOV48" s="15"/>
      <c r="TOW48" s="15"/>
      <c r="TOX48" s="15"/>
      <c r="TOY48" s="15"/>
      <c r="TOZ48" s="15"/>
      <c r="TPA48" s="15"/>
      <c r="TPB48" s="15"/>
      <c r="TPC48" s="15"/>
      <c r="TPD48" s="15"/>
      <c r="TPE48" s="15"/>
      <c r="TPF48" s="15"/>
      <c r="TPG48" s="15"/>
      <c r="TPH48" s="15"/>
      <c r="TPI48" s="15"/>
      <c r="TPJ48" s="15"/>
      <c r="TPK48" s="15"/>
      <c r="TPL48" s="15"/>
      <c r="TPM48" s="15"/>
      <c r="TPN48" s="15"/>
      <c r="TPO48" s="15"/>
      <c r="TPP48" s="15"/>
      <c r="TPQ48" s="15"/>
      <c r="TPR48" s="15"/>
      <c r="TPS48" s="15"/>
      <c r="TPT48" s="15"/>
      <c r="TPU48" s="15"/>
      <c r="TPV48" s="15"/>
      <c r="TPW48" s="15"/>
      <c r="TPX48" s="15"/>
      <c r="TPY48" s="15"/>
      <c r="TPZ48" s="15"/>
      <c r="TQA48" s="15"/>
      <c r="TQB48" s="15"/>
      <c r="TQC48" s="15"/>
      <c r="TQD48" s="15"/>
      <c r="TQE48" s="15"/>
      <c r="TQF48" s="15"/>
      <c r="TQG48" s="15"/>
      <c r="TQH48" s="15"/>
      <c r="TQI48" s="15"/>
      <c r="TQJ48" s="15"/>
      <c r="TQK48" s="15"/>
      <c r="TQL48" s="15"/>
      <c r="TQM48" s="15"/>
      <c r="TQN48" s="15"/>
      <c r="TQO48" s="15"/>
      <c r="TQP48" s="15"/>
      <c r="TQQ48" s="15"/>
      <c r="TQR48" s="15"/>
      <c r="TQS48" s="15"/>
      <c r="TQT48" s="15"/>
      <c r="TQU48" s="15"/>
      <c r="TQV48" s="15"/>
      <c r="TQW48" s="15"/>
      <c r="TQX48" s="15"/>
      <c r="TQY48" s="15"/>
      <c r="TQZ48" s="15"/>
      <c r="TRA48" s="15"/>
      <c r="TRB48" s="15"/>
      <c r="TRC48" s="15"/>
      <c r="TRD48" s="15"/>
      <c r="TRE48" s="15"/>
      <c r="TRF48" s="15"/>
      <c r="TRG48" s="15"/>
      <c r="TRH48" s="15"/>
      <c r="TRI48" s="15"/>
      <c r="TRJ48" s="15"/>
      <c r="TRK48" s="15"/>
      <c r="TRL48" s="15"/>
      <c r="TRM48" s="15"/>
      <c r="TRN48" s="15"/>
      <c r="TRO48" s="15"/>
      <c r="TRP48" s="15"/>
      <c r="TRQ48" s="15"/>
      <c r="TRR48" s="15"/>
      <c r="TRS48" s="15"/>
      <c r="TRT48" s="15"/>
      <c r="TRU48" s="15"/>
      <c r="TRV48" s="15"/>
      <c r="TRW48" s="15"/>
      <c r="TRX48" s="15"/>
      <c r="TRY48" s="15"/>
      <c r="TRZ48" s="15"/>
      <c r="TSA48" s="15"/>
      <c r="TSB48" s="15"/>
      <c r="TSC48" s="15"/>
      <c r="TSD48" s="15"/>
      <c r="TSE48" s="15"/>
      <c r="TSF48" s="15"/>
      <c r="TSG48" s="15"/>
      <c r="TSH48" s="15"/>
      <c r="TSI48" s="15"/>
      <c r="TSJ48" s="15"/>
      <c r="TSK48" s="15"/>
      <c r="TSL48" s="15"/>
      <c r="TSM48" s="15"/>
      <c r="TSN48" s="15"/>
      <c r="TSO48" s="15"/>
      <c r="TSP48" s="15"/>
      <c r="TSQ48" s="15"/>
      <c r="TSR48" s="15"/>
      <c r="TSS48" s="15"/>
      <c r="TST48" s="15"/>
      <c r="TSU48" s="15"/>
      <c r="TSV48" s="15"/>
      <c r="TSW48" s="15"/>
      <c r="TSX48" s="15"/>
      <c r="TSY48" s="15"/>
      <c r="TSZ48" s="15"/>
      <c r="TTA48" s="15"/>
      <c r="TTB48" s="15"/>
      <c r="TTC48" s="15"/>
      <c r="TTD48" s="15"/>
      <c r="TTE48" s="15"/>
      <c r="TTF48" s="15"/>
      <c r="TTG48" s="15"/>
      <c r="TTH48" s="15"/>
      <c r="TTI48" s="15"/>
      <c r="TTJ48" s="15"/>
      <c r="TTK48" s="15"/>
      <c r="TTL48" s="15"/>
      <c r="TTM48" s="15"/>
      <c r="TTN48" s="15"/>
      <c r="TTO48" s="15"/>
      <c r="TTP48" s="15"/>
      <c r="TTQ48" s="15"/>
      <c r="TTR48" s="15"/>
      <c r="TTS48" s="15"/>
      <c r="TTT48" s="15"/>
      <c r="TTU48" s="15"/>
      <c r="TTV48" s="15"/>
      <c r="TTW48" s="15"/>
      <c r="TTX48" s="15"/>
      <c r="TTY48" s="15"/>
      <c r="TTZ48" s="15"/>
      <c r="TUA48" s="15"/>
      <c r="TUB48" s="15"/>
      <c r="TUC48" s="15"/>
      <c r="TUD48" s="15"/>
      <c r="TUE48" s="15"/>
      <c r="TUF48" s="15"/>
      <c r="TUG48" s="15"/>
      <c r="TUH48" s="15"/>
      <c r="TUI48" s="15"/>
      <c r="TUJ48" s="15"/>
      <c r="TUK48" s="15"/>
      <c r="TUL48" s="15"/>
      <c r="TUM48" s="15"/>
      <c r="TUN48" s="15"/>
      <c r="TUO48" s="15"/>
      <c r="TUP48" s="15"/>
      <c r="TUQ48" s="15"/>
      <c r="TUR48" s="15"/>
      <c r="TUS48" s="15"/>
      <c r="TUT48" s="15"/>
      <c r="TUU48" s="15"/>
      <c r="TUV48" s="15"/>
      <c r="TUW48" s="15"/>
      <c r="TUX48" s="15"/>
      <c r="TUY48" s="15"/>
      <c r="TUZ48" s="15"/>
      <c r="TVA48" s="15"/>
      <c r="TVB48" s="15"/>
      <c r="TVC48" s="15"/>
      <c r="TVD48" s="15"/>
      <c r="TVE48" s="15"/>
      <c r="TVF48" s="15"/>
      <c r="TVG48" s="15"/>
      <c r="TVH48" s="15"/>
      <c r="TVI48" s="15"/>
      <c r="TVJ48" s="15"/>
      <c r="TVK48" s="15"/>
      <c r="TVL48" s="15"/>
      <c r="TVM48" s="15"/>
      <c r="TVN48" s="15"/>
      <c r="TVO48" s="15"/>
      <c r="TVP48" s="15"/>
      <c r="TVQ48" s="15"/>
      <c r="TVR48" s="15"/>
      <c r="TVS48" s="15"/>
      <c r="TVT48" s="15"/>
      <c r="TVU48" s="15"/>
      <c r="TVV48" s="15"/>
      <c r="TVW48" s="15"/>
      <c r="TVX48" s="15"/>
      <c r="TVY48" s="15"/>
      <c r="TVZ48" s="15"/>
      <c r="TWA48" s="15"/>
      <c r="TWB48" s="15"/>
      <c r="TWC48" s="15"/>
      <c r="TWD48" s="15"/>
      <c r="TWE48" s="15"/>
      <c r="TWF48" s="15"/>
      <c r="TWG48" s="15"/>
      <c r="TWH48" s="15"/>
      <c r="TWI48" s="15"/>
      <c r="TWJ48" s="15"/>
      <c r="TWK48" s="15"/>
      <c r="TWL48" s="15"/>
      <c r="TWM48" s="15"/>
      <c r="TWN48" s="15"/>
      <c r="TWO48" s="15"/>
      <c r="TWP48" s="15"/>
      <c r="TWQ48" s="15"/>
      <c r="TWR48" s="15"/>
      <c r="TWS48" s="15"/>
      <c r="TWT48" s="15"/>
      <c r="TWU48" s="15"/>
      <c r="TWV48" s="15"/>
      <c r="TWW48" s="15"/>
      <c r="TWX48" s="15"/>
      <c r="TWY48" s="15"/>
      <c r="TWZ48" s="15"/>
      <c r="TXA48" s="15"/>
      <c r="TXB48" s="15"/>
      <c r="TXC48" s="15"/>
      <c r="TXD48" s="15"/>
      <c r="TXE48" s="15"/>
      <c r="TXF48" s="15"/>
      <c r="TXG48" s="15"/>
      <c r="TXH48" s="15"/>
      <c r="TXI48" s="15"/>
      <c r="TXJ48" s="15"/>
      <c r="TXK48" s="15"/>
      <c r="TXL48" s="15"/>
      <c r="TXM48" s="15"/>
      <c r="TXN48" s="15"/>
      <c r="TXO48" s="15"/>
      <c r="TXP48" s="15"/>
      <c r="TXQ48" s="15"/>
      <c r="TXR48" s="15"/>
      <c r="TXS48" s="15"/>
      <c r="TXT48" s="15"/>
      <c r="TXU48" s="15"/>
      <c r="TXV48" s="15"/>
      <c r="TXW48" s="15"/>
      <c r="TXX48" s="15"/>
      <c r="TXY48" s="15"/>
      <c r="TXZ48" s="15"/>
      <c r="TYA48" s="15"/>
      <c r="TYB48" s="15"/>
      <c r="TYC48" s="15"/>
      <c r="TYD48" s="15"/>
      <c r="TYE48" s="15"/>
      <c r="TYF48" s="15"/>
      <c r="TYG48" s="15"/>
      <c r="TYH48" s="15"/>
      <c r="TYI48" s="15"/>
      <c r="TYJ48" s="15"/>
      <c r="TYK48" s="15"/>
      <c r="TYL48" s="15"/>
      <c r="TYM48" s="15"/>
      <c r="TYN48" s="15"/>
      <c r="TYO48" s="15"/>
      <c r="TYP48" s="15"/>
      <c r="TYQ48" s="15"/>
      <c r="TYR48" s="15"/>
      <c r="TYS48" s="15"/>
      <c r="TYT48" s="15"/>
      <c r="TYU48" s="15"/>
      <c r="TYV48" s="15"/>
      <c r="TYW48" s="15"/>
      <c r="TYX48" s="15"/>
      <c r="TYY48" s="15"/>
      <c r="TYZ48" s="15"/>
      <c r="TZA48" s="15"/>
      <c r="TZB48" s="15"/>
      <c r="TZC48" s="15"/>
      <c r="TZD48" s="15"/>
      <c r="TZE48" s="15"/>
      <c r="TZF48" s="15"/>
      <c r="TZG48" s="15"/>
      <c r="TZH48" s="15"/>
      <c r="TZI48" s="15"/>
      <c r="TZJ48" s="15"/>
      <c r="TZK48" s="15"/>
      <c r="TZL48" s="15"/>
      <c r="TZM48" s="15"/>
      <c r="TZN48" s="15"/>
      <c r="TZO48" s="15"/>
      <c r="TZP48" s="15"/>
      <c r="TZQ48" s="15"/>
      <c r="TZR48" s="15"/>
      <c r="TZS48" s="15"/>
      <c r="TZT48" s="15"/>
      <c r="TZU48" s="15"/>
      <c r="TZV48" s="15"/>
      <c r="TZW48" s="15"/>
      <c r="TZX48" s="15"/>
      <c r="TZY48" s="15"/>
      <c r="TZZ48" s="15"/>
      <c r="UAA48" s="15"/>
      <c r="UAB48" s="15"/>
      <c r="UAC48" s="15"/>
      <c r="UAD48" s="15"/>
      <c r="UAE48" s="15"/>
      <c r="UAF48" s="15"/>
      <c r="UAG48" s="15"/>
      <c r="UAH48" s="15"/>
      <c r="UAI48" s="15"/>
      <c r="UAJ48" s="15"/>
      <c r="UAK48" s="15"/>
      <c r="UAL48" s="15"/>
      <c r="UAM48" s="15"/>
      <c r="UAN48" s="15"/>
      <c r="UAO48" s="15"/>
      <c r="UAP48" s="15"/>
      <c r="UAQ48" s="15"/>
      <c r="UAR48" s="15"/>
      <c r="UAS48" s="15"/>
      <c r="UAT48" s="15"/>
      <c r="UAU48" s="15"/>
      <c r="UAV48" s="15"/>
      <c r="UAW48" s="15"/>
      <c r="UAX48" s="15"/>
      <c r="UAY48" s="15"/>
      <c r="UAZ48" s="15"/>
      <c r="UBA48" s="15"/>
      <c r="UBB48" s="15"/>
      <c r="UBC48" s="15"/>
      <c r="UBD48" s="15"/>
      <c r="UBE48" s="15"/>
      <c r="UBF48" s="15"/>
      <c r="UBG48" s="15"/>
      <c r="UBH48" s="15"/>
      <c r="UBI48" s="15"/>
      <c r="UBJ48" s="15"/>
      <c r="UBK48" s="15"/>
      <c r="UBL48" s="15"/>
      <c r="UBM48" s="15"/>
      <c r="UBN48" s="15"/>
      <c r="UBO48" s="15"/>
      <c r="UBP48" s="15"/>
      <c r="UBQ48" s="15"/>
      <c r="UBR48" s="15"/>
      <c r="UBS48" s="15"/>
      <c r="UBT48" s="15"/>
      <c r="UBU48" s="15"/>
      <c r="UBV48" s="15"/>
      <c r="UBW48" s="15"/>
      <c r="UBX48" s="15"/>
      <c r="UBY48" s="15"/>
      <c r="UBZ48" s="15"/>
      <c r="UCA48" s="15"/>
      <c r="UCB48" s="15"/>
      <c r="UCC48" s="15"/>
      <c r="UCD48" s="15"/>
      <c r="UCE48" s="15"/>
      <c r="UCF48" s="15"/>
      <c r="UCG48" s="15"/>
      <c r="UCH48" s="15"/>
      <c r="UCI48" s="15"/>
      <c r="UCJ48" s="15"/>
      <c r="UCK48" s="15"/>
      <c r="UCL48" s="15"/>
      <c r="UCM48" s="15"/>
      <c r="UCN48" s="15"/>
      <c r="UCO48" s="15"/>
      <c r="UCP48" s="15"/>
      <c r="UCQ48" s="15"/>
      <c r="UCR48" s="15"/>
      <c r="UCS48" s="15"/>
      <c r="UCT48" s="15"/>
      <c r="UCU48" s="15"/>
      <c r="UCV48" s="15"/>
      <c r="UCW48" s="15"/>
      <c r="UCX48" s="15"/>
      <c r="UCY48" s="15"/>
      <c r="UCZ48" s="15"/>
      <c r="UDA48" s="15"/>
      <c r="UDB48" s="15"/>
      <c r="UDC48" s="15"/>
      <c r="UDD48" s="15"/>
      <c r="UDE48" s="15"/>
      <c r="UDF48" s="15"/>
      <c r="UDG48" s="15"/>
      <c r="UDH48" s="15"/>
      <c r="UDI48" s="15"/>
      <c r="UDJ48" s="15"/>
      <c r="UDK48" s="15"/>
      <c r="UDL48" s="15"/>
      <c r="UDM48" s="15"/>
      <c r="UDN48" s="15"/>
      <c r="UDO48" s="15"/>
      <c r="UDP48" s="15"/>
      <c r="UDQ48" s="15"/>
      <c r="UDR48" s="15"/>
      <c r="UDS48" s="15"/>
      <c r="UDT48" s="15"/>
      <c r="UDU48" s="15"/>
      <c r="UDV48" s="15"/>
      <c r="UDW48" s="15"/>
      <c r="UDX48" s="15"/>
      <c r="UDY48" s="15"/>
      <c r="UDZ48" s="15"/>
      <c r="UEA48" s="15"/>
      <c r="UEB48" s="15"/>
      <c r="UEC48" s="15"/>
      <c r="UED48" s="15"/>
      <c r="UEE48" s="15"/>
      <c r="UEF48" s="15"/>
      <c r="UEG48" s="15"/>
      <c r="UEH48" s="15"/>
      <c r="UEI48" s="15"/>
      <c r="UEJ48" s="15"/>
      <c r="UEK48" s="15"/>
      <c r="UEL48" s="15"/>
      <c r="UEM48" s="15"/>
      <c r="UEN48" s="15"/>
      <c r="UEO48" s="15"/>
      <c r="UEP48" s="15"/>
      <c r="UEQ48" s="15"/>
      <c r="UER48" s="15"/>
      <c r="UES48" s="15"/>
      <c r="UET48" s="15"/>
      <c r="UEU48" s="15"/>
      <c r="UEV48" s="15"/>
      <c r="UEW48" s="15"/>
      <c r="UEX48" s="15"/>
      <c r="UEY48" s="15"/>
      <c r="UEZ48" s="15"/>
      <c r="UFA48" s="15"/>
      <c r="UFB48" s="15"/>
      <c r="UFC48" s="15"/>
      <c r="UFD48" s="15"/>
      <c r="UFE48" s="15"/>
      <c r="UFF48" s="15"/>
      <c r="UFG48" s="15"/>
      <c r="UFH48" s="15"/>
      <c r="UFI48" s="15"/>
      <c r="UFJ48" s="15"/>
      <c r="UFK48" s="15"/>
      <c r="UFL48" s="15"/>
      <c r="UFM48" s="15"/>
      <c r="UFN48" s="15"/>
      <c r="UFO48" s="15"/>
      <c r="UFP48" s="15"/>
      <c r="UFQ48" s="15"/>
      <c r="UFR48" s="15"/>
      <c r="UFS48" s="15"/>
      <c r="UFT48" s="15"/>
      <c r="UFU48" s="15"/>
      <c r="UFV48" s="15"/>
      <c r="UFW48" s="15"/>
      <c r="UFX48" s="15"/>
      <c r="UFY48" s="15"/>
      <c r="UFZ48" s="15"/>
      <c r="UGA48" s="15"/>
      <c r="UGB48" s="15"/>
      <c r="UGC48" s="15"/>
      <c r="UGD48" s="15"/>
      <c r="UGE48" s="15"/>
      <c r="UGF48" s="15"/>
      <c r="UGG48" s="15"/>
      <c r="UGH48" s="15"/>
      <c r="UGI48" s="15"/>
      <c r="UGJ48" s="15"/>
      <c r="UGK48" s="15"/>
      <c r="UGL48" s="15"/>
      <c r="UGM48" s="15"/>
      <c r="UGN48" s="15"/>
      <c r="UGO48" s="15"/>
      <c r="UGP48" s="15"/>
      <c r="UGQ48" s="15"/>
      <c r="UGR48" s="15"/>
      <c r="UGS48" s="15"/>
      <c r="UGT48" s="15"/>
      <c r="UGU48" s="15"/>
      <c r="UGV48" s="15"/>
      <c r="UGW48" s="15"/>
      <c r="UGX48" s="15"/>
      <c r="UGY48" s="15"/>
      <c r="UGZ48" s="15"/>
      <c r="UHA48" s="15"/>
      <c r="UHB48" s="15"/>
      <c r="UHC48" s="15"/>
      <c r="UHD48" s="15"/>
      <c r="UHE48" s="15"/>
      <c r="UHF48" s="15"/>
      <c r="UHG48" s="15"/>
      <c r="UHH48" s="15"/>
      <c r="UHI48" s="15"/>
      <c r="UHJ48" s="15"/>
      <c r="UHK48" s="15"/>
      <c r="UHL48" s="15"/>
      <c r="UHM48" s="15"/>
      <c r="UHN48" s="15"/>
      <c r="UHO48" s="15"/>
      <c r="UHP48" s="15"/>
      <c r="UHQ48" s="15"/>
      <c r="UHR48" s="15"/>
      <c r="UHS48" s="15"/>
      <c r="UHT48" s="15"/>
      <c r="UHU48" s="15"/>
      <c r="UHV48" s="15"/>
      <c r="UHW48" s="15"/>
      <c r="UHX48" s="15"/>
      <c r="UHY48" s="15"/>
      <c r="UHZ48" s="15"/>
      <c r="UIA48" s="15"/>
      <c r="UIB48" s="15"/>
      <c r="UIC48" s="15"/>
      <c r="UID48" s="15"/>
      <c r="UIE48" s="15"/>
      <c r="UIF48" s="15"/>
      <c r="UIG48" s="15"/>
      <c r="UIH48" s="15"/>
      <c r="UII48" s="15"/>
      <c r="UIJ48" s="15"/>
      <c r="UIK48" s="15"/>
      <c r="UIL48" s="15"/>
      <c r="UIM48" s="15"/>
      <c r="UIN48" s="15"/>
      <c r="UIO48" s="15"/>
      <c r="UIP48" s="15"/>
      <c r="UIQ48" s="15"/>
      <c r="UIR48" s="15"/>
      <c r="UIS48" s="15"/>
      <c r="UIT48" s="15"/>
      <c r="UIU48" s="15"/>
      <c r="UIV48" s="15"/>
      <c r="UIW48" s="15"/>
      <c r="UIX48" s="15"/>
      <c r="UIY48" s="15"/>
      <c r="UIZ48" s="15"/>
      <c r="UJA48" s="15"/>
      <c r="UJB48" s="15"/>
      <c r="UJC48" s="15"/>
      <c r="UJD48" s="15"/>
      <c r="UJE48" s="15"/>
      <c r="UJF48" s="15"/>
      <c r="UJG48" s="15"/>
      <c r="UJH48" s="15"/>
      <c r="UJI48" s="15"/>
      <c r="UJJ48" s="15"/>
      <c r="UJK48" s="15"/>
      <c r="UJL48" s="15"/>
      <c r="UJM48" s="15"/>
      <c r="UJN48" s="15"/>
      <c r="UJO48" s="15"/>
      <c r="UJP48" s="15"/>
      <c r="UJQ48" s="15"/>
      <c r="UJR48" s="15"/>
      <c r="UJS48" s="15"/>
      <c r="UJT48" s="15"/>
      <c r="UJU48" s="15"/>
      <c r="UJV48" s="15"/>
      <c r="UJW48" s="15"/>
      <c r="UJX48" s="15"/>
      <c r="UJY48" s="15"/>
      <c r="UJZ48" s="15"/>
      <c r="UKA48" s="15"/>
      <c r="UKB48" s="15"/>
      <c r="UKC48" s="15"/>
      <c r="UKD48" s="15"/>
      <c r="UKE48" s="15"/>
      <c r="UKF48" s="15"/>
      <c r="UKG48" s="15"/>
      <c r="UKH48" s="15"/>
      <c r="UKI48" s="15"/>
      <c r="UKJ48" s="15"/>
      <c r="UKK48" s="15"/>
      <c r="UKL48" s="15"/>
      <c r="UKM48" s="15"/>
      <c r="UKN48" s="15"/>
      <c r="UKO48" s="15"/>
      <c r="UKP48" s="15"/>
      <c r="UKQ48" s="15"/>
      <c r="UKR48" s="15"/>
      <c r="UKS48" s="15"/>
      <c r="UKT48" s="15"/>
      <c r="UKU48" s="15"/>
      <c r="UKV48" s="15"/>
      <c r="UKW48" s="15"/>
      <c r="UKX48" s="15"/>
      <c r="UKY48" s="15"/>
      <c r="UKZ48" s="15"/>
      <c r="ULA48" s="15"/>
      <c r="ULB48" s="15"/>
      <c r="ULC48" s="15"/>
      <c r="ULD48" s="15"/>
      <c r="ULE48" s="15"/>
      <c r="ULF48" s="15"/>
      <c r="ULG48" s="15"/>
      <c r="ULH48" s="15"/>
      <c r="ULI48" s="15"/>
      <c r="ULJ48" s="15"/>
      <c r="ULK48" s="15"/>
      <c r="ULL48" s="15"/>
      <c r="ULM48" s="15"/>
      <c r="ULN48" s="15"/>
      <c r="ULO48" s="15"/>
      <c r="ULP48" s="15"/>
      <c r="ULQ48" s="15"/>
      <c r="ULR48" s="15"/>
      <c r="ULS48" s="15"/>
      <c r="ULT48" s="15"/>
      <c r="ULU48" s="15"/>
      <c r="ULV48" s="15"/>
      <c r="ULW48" s="15"/>
      <c r="ULX48" s="15"/>
      <c r="ULY48" s="15"/>
      <c r="ULZ48" s="15"/>
      <c r="UMA48" s="15"/>
      <c r="UMB48" s="15"/>
      <c r="UMC48" s="15"/>
      <c r="UMD48" s="15"/>
      <c r="UME48" s="15"/>
      <c r="UMF48" s="15"/>
      <c r="UMG48" s="15"/>
      <c r="UMH48" s="15"/>
      <c r="UMI48" s="15"/>
      <c r="UMJ48" s="15"/>
      <c r="UMK48" s="15"/>
      <c r="UML48" s="15"/>
      <c r="UMM48" s="15"/>
      <c r="UMN48" s="15"/>
      <c r="UMO48" s="15"/>
      <c r="UMP48" s="15"/>
      <c r="UMQ48" s="15"/>
      <c r="UMR48" s="15"/>
      <c r="UMS48" s="15"/>
      <c r="UMT48" s="15"/>
      <c r="UMU48" s="15"/>
      <c r="UMV48" s="15"/>
      <c r="UMW48" s="15"/>
      <c r="UMX48" s="15"/>
      <c r="UMY48" s="15"/>
      <c r="UMZ48" s="15"/>
      <c r="UNA48" s="15"/>
      <c r="UNB48" s="15"/>
      <c r="UNC48" s="15"/>
      <c r="UND48" s="15"/>
      <c r="UNE48" s="15"/>
      <c r="UNF48" s="15"/>
      <c r="UNG48" s="15"/>
      <c r="UNH48" s="15"/>
      <c r="UNI48" s="15"/>
      <c r="UNJ48" s="15"/>
      <c r="UNK48" s="15"/>
      <c r="UNL48" s="15"/>
      <c r="UNM48" s="15"/>
      <c r="UNN48" s="15"/>
      <c r="UNO48" s="15"/>
      <c r="UNP48" s="15"/>
      <c r="UNQ48" s="15"/>
      <c r="UNR48" s="15"/>
      <c r="UNS48" s="15"/>
      <c r="UNT48" s="15"/>
      <c r="UNU48" s="15"/>
      <c r="UNV48" s="15"/>
      <c r="UNW48" s="15"/>
      <c r="UNX48" s="15"/>
      <c r="UNY48" s="15"/>
      <c r="UNZ48" s="15"/>
      <c r="UOA48" s="15"/>
      <c r="UOB48" s="15"/>
      <c r="UOC48" s="15"/>
      <c r="UOD48" s="15"/>
      <c r="UOE48" s="15"/>
      <c r="UOF48" s="15"/>
      <c r="UOG48" s="15"/>
      <c r="UOH48" s="15"/>
      <c r="UOI48" s="15"/>
      <c r="UOJ48" s="15"/>
      <c r="UOK48" s="15"/>
      <c r="UOL48" s="15"/>
      <c r="UOM48" s="15"/>
      <c r="UON48" s="15"/>
      <c r="UOO48" s="15"/>
      <c r="UOP48" s="15"/>
      <c r="UOQ48" s="15"/>
      <c r="UOR48" s="15"/>
      <c r="UOS48" s="15"/>
      <c r="UOT48" s="15"/>
      <c r="UOU48" s="15"/>
      <c r="UOV48" s="15"/>
      <c r="UOW48" s="15"/>
      <c r="UOX48" s="15"/>
      <c r="UOY48" s="15"/>
      <c r="UOZ48" s="15"/>
      <c r="UPA48" s="15"/>
      <c r="UPB48" s="15"/>
      <c r="UPC48" s="15"/>
      <c r="UPD48" s="15"/>
      <c r="UPE48" s="15"/>
      <c r="UPF48" s="15"/>
      <c r="UPG48" s="15"/>
      <c r="UPH48" s="15"/>
      <c r="UPI48" s="15"/>
      <c r="UPJ48" s="15"/>
      <c r="UPK48" s="15"/>
      <c r="UPL48" s="15"/>
      <c r="UPM48" s="15"/>
      <c r="UPN48" s="15"/>
      <c r="UPO48" s="15"/>
      <c r="UPP48" s="15"/>
      <c r="UPQ48" s="15"/>
      <c r="UPR48" s="15"/>
      <c r="UPS48" s="15"/>
      <c r="UPT48" s="15"/>
      <c r="UPU48" s="15"/>
      <c r="UPV48" s="15"/>
      <c r="UPW48" s="15"/>
      <c r="UPX48" s="15"/>
      <c r="UPY48" s="15"/>
      <c r="UPZ48" s="15"/>
      <c r="UQA48" s="15"/>
      <c r="UQB48" s="15"/>
      <c r="UQC48" s="15"/>
      <c r="UQD48" s="15"/>
      <c r="UQE48" s="15"/>
      <c r="UQF48" s="15"/>
      <c r="UQG48" s="15"/>
      <c r="UQH48" s="15"/>
      <c r="UQI48" s="15"/>
      <c r="UQJ48" s="15"/>
      <c r="UQK48" s="15"/>
      <c r="UQL48" s="15"/>
      <c r="UQM48" s="15"/>
      <c r="UQN48" s="15"/>
      <c r="UQO48" s="15"/>
      <c r="UQP48" s="15"/>
      <c r="UQQ48" s="15"/>
      <c r="UQR48" s="15"/>
      <c r="UQS48" s="15"/>
      <c r="UQT48" s="15"/>
      <c r="UQU48" s="15"/>
      <c r="UQV48" s="15"/>
      <c r="UQW48" s="15"/>
      <c r="UQX48" s="15"/>
      <c r="UQY48" s="15"/>
      <c r="UQZ48" s="15"/>
      <c r="URA48" s="15"/>
      <c r="URB48" s="15"/>
      <c r="URC48" s="15"/>
      <c r="URD48" s="15"/>
      <c r="URE48" s="15"/>
      <c r="URF48" s="15"/>
      <c r="URG48" s="15"/>
      <c r="URH48" s="15"/>
      <c r="URI48" s="15"/>
      <c r="URJ48" s="15"/>
      <c r="URK48" s="15"/>
      <c r="URL48" s="15"/>
      <c r="URM48" s="15"/>
      <c r="URN48" s="15"/>
      <c r="URO48" s="15"/>
      <c r="URP48" s="15"/>
      <c r="URQ48" s="15"/>
      <c r="URR48" s="15"/>
      <c r="URS48" s="15"/>
      <c r="URT48" s="15"/>
      <c r="URU48" s="15"/>
      <c r="URV48" s="15"/>
      <c r="URW48" s="15"/>
      <c r="URX48" s="15"/>
      <c r="URY48" s="15"/>
      <c r="URZ48" s="15"/>
      <c r="USA48" s="15"/>
      <c r="USB48" s="15"/>
      <c r="USC48" s="15"/>
      <c r="USD48" s="15"/>
      <c r="USE48" s="15"/>
      <c r="USF48" s="15"/>
      <c r="USG48" s="15"/>
      <c r="USH48" s="15"/>
      <c r="USI48" s="15"/>
      <c r="USJ48" s="15"/>
      <c r="USK48" s="15"/>
      <c r="USL48" s="15"/>
      <c r="USM48" s="15"/>
      <c r="USN48" s="15"/>
      <c r="USO48" s="15"/>
      <c r="USP48" s="15"/>
      <c r="USQ48" s="15"/>
      <c r="USR48" s="15"/>
      <c r="USS48" s="15"/>
      <c r="UST48" s="15"/>
      <c r="USU48" s="15"/>
      <c r="USV48" s="15"/>
      <c r="USW48" s="15"/>
      <c r="USX48" s="15"/>
      <c r="USY48" s="15"/>
      <c r="USZ48" s="15"/>
      <c r="UTA48" s="15"/>
      <c r="UTB48" s="15"/>
      <c r="UTC48" s="15"/>
      <c r="UTD48" s="15"/>
      <c r="UTE48" s="15"/>
      <c r="UTF48" s="15"/>
      <c r="UTG48" s="15"/>
      <c r="UTH48" s="15"/>
      <c r="UTI48" s="15"/>
      <c r="UTJ48" s="15"/>
      <c r="UTK48" s="15"/>
      <c r="UTL48" s="15"/>
      <c r="UTM48" s="15"/>
      <c r="UTN48" s="15"/>
      <c r="UTO48" s="15"/>
      <c r="UTP48" s="15"/>
      <c r="UTQ48" s="15"/>
      <c r="UTR48" s="15"/>
      <c r="UTS48" s="15"/>
      <c r="UTT48" s="15"/>
      <c r="UTU48" s="15"/>
      <c r="UTV48" s="15"/>
      <c r="UTW48" s="15"/>
      <c r="UTX48" s="15"/>
      <c r="UTY48" s="15"/>
      <c r="UTZ48" s="15"/>
      <c r="UUA48" s="15"/>
      <c r="UUB48" s="15"/>
      <c r="UUC48" s="15"/>
      <c r="UUD48" s="15"/>
      <c r="UUE48" s="15"/>
      <c r="UUF48" s="15"/>
      <c r="UUG48" s="15"/>
      <c r="UUH48" s="15"/>
      <c r="UUI48" s="15"/>
      <c r="UUJ48" s="15"/>
      <c r="UUK48" s="15"/>
      <c r="UUL48" s="15"/>
      <c r="UUM48" s="15"/>
      <c r="UUN48" s="15"/>
      <c r="UUO48" s="15"/>
      <c r="UUP48" s="15"/>
      <c r="UUQ48" s="15"/>
      <c r="UUR48" s="15"/>
      <c r="UUS48" s="15"/>
      <c r="UUT48" s="15"/>
      <c r="UUU48" s="15"/>
      <c r="UUV48" s="15"/>
      <c r="UUW48" s="15"/>
      <c r="UUX48" s="15"/>
      <c r="UUY48" s="15"/>
      <c r="UUZ48" s="15"/>
      <c r="UVA48" s="15"/>
      <c r="UVB48" s="15"/>
      <c r="UVC48" s="15"/>
      <c r="UVD48" s="15"/>
      <c r="UVE48" s="15"/>
      <c r="UVF48" s="15"/>
      <c r="UVG48" s="15"/>
      <c r="UVH48" s="15"/>
      <c r="UVI48" s="15"/>
      <c r="UVJ48" s="15"/>
      <c r="UVK48" s="15"/>
      <c r="UVL48" s="15"/>
      <c r="UVM48" s="15"/>
      <c r="UVN48" s="15"/>
      <c r="UVO48" s="15"/>
      <c r="UVP48" s="15"/>
      <c r="UVQ48" s="15"/>
      <c r="UVR48" s="15"/>
      <c r="UVS48" s="15"/>
      <c r="UVT48" s="15"/>
      <c r="UVU48" s="15"/>
      <c r="UVV48" s="15"/>
      <c r="UVW48" s="15"/>
      <c r="UVX48" s="15"/>
      <c r="UVY48" s="15"/>
      <c r="UVZ48" s="15"/>
      <c r="UWA48" s="15"/>
      <c r="UWB48" s="15"/>
      <c r="UWC48" s="15"/>
      <c r="UWD48" s="15"/>
      <c r="UWE48" s="15"/>
      <c r="UWF48" s="15"/>
      <c r="UWG48" s="15"/>
      <c r="UWH48" s="15"/>
      <c r="UWI48" s="15"/>
      <c r="UWJ48" s="15"/>
      <c r="UWK48" s="15"/>
      <c r="UWL48" s="15"/>
      <c r="UWM48" s="15"/>
      <c r="UWN48" s="15"/>
      <c r="UWO48" s="15"/>
      <c r="UWP48" s="15"/>
      <c r="UWQ48" s="15"/>
      <c r="UWR48" s="15"/>
      <c r="UWS48" s="15"/>
      <c r="UWT48" s="15"/>
      <c r="UWU48" s="15"/>
      <c r="UWV48" s="15"/>
      <c r="UWW48" s="15"/>
      <c r="UWX48" s="15"/>
      <c r="UWY48" s="15"/>
      <c r="UWZ48" s="15"/>
      <c r="UXA48" s="15"/>
      <c r="UXB48" s="15"/>
      <c r="UXC48" s="15"/>
      <c r="UXD48" s="15"/>
      <c r="UXE48" s="15"/>
      <c r="UXF48" s="15"/>
      <c r="UXG48" s="15"/>
      <c r="UXH48" s="15"/>
      <c r="UXI48" s="15"/>
      <c r="UXJ48" s="15"/>
      <c r="UXK48" s="15"/>
      <c r="UXL48" s="15"/>
      <c r="UXM48" s="15"/>
      <c r="UXN48" s="15"/>
      <c r="UXO48" s="15"/>
      <c r="UXP48" s="15"/>
      <c r="UXQ48" s="15"/>
      <c r="UXR48" s="15"/>
      <c r="UXS48" s="15"/>
      <c r="UXT48" s="15"/>
      <c r="UXU48" s="15"/>
      <c r="UXV48" s="15"/>
      <c r="UXW48" s="15"/>
      <c r="UXX48" s="15"/>
      <c r="UXY48" s="15"/>
      <c r="UXZ48" s="15"/>
      <c r="UYA48" s="15"/>
      <c r="UYB48" s="15"/>
      <c r="UYC48" s="15"/>
      <c r="UYD48" s="15"/>
      <c r="UYE48" s="15"/>
      <c r="UYF48" s="15"/>
      <c r="UYG48" s="15"/>
      <c r="UYH48" s="15"/>
      <c r="UYI48" s="15"/>
      <c r="UYJ48" s="15"/>
      <c r="UYK48" s="15"/>
      <c r="UYL48" s="15"/>
      <c r="UYM48" s="15"/>
      <c r="UYN48" s="15"/>
      <c r="UYO48" s="15"/>
      <c r="UYP48" s="15"/>
      <c r="UYQ48" s="15"/>
      <c r="UYR48" s="15"/>
      <c r="UYS48" s="15"/>
      <c r="UYT48" s="15"/>
      <c r="UYU48" s="15"/>
      <c r="UYV48" s="15"/>
      <c r="UYW48" s="15"/>
      <c r="UYX48" s="15"/>
      <c r="UYY48" s="15"/>
      <c r="UYZ48" s="15"/>
      <c r="UZA48" s="15"/>
      <c r="UZB48" s="15"/>
      <c r="UZC48" s="15"/>
      <c r="UZD48" s="15"/>
      <c r="UZE48" s="15"/>
      <c r="UZF48" s="15"/>
      <c r="UZG48" s="15"/>
      <c r="UZH48" s="15"/>
      <c r="UZI48" s="15"/>
      <c r="UZJ48" s="15"/>
      <c r="UZK48" s="15"/>
      <c r="UZL48" s="15"/>
      <c r="UZM48" s="15"/>
      <c r="UZN48" s="15"/>
      <c r="UZO48" s="15"/>
      <c r="UZP48" s="15"/>
      <c r="UZQ48" s="15"/>
      <c r="UZR48" s="15"/>
      <c r="UZS48" s="15"/>
      <c r="UZT48" s="15"/>
      <c r="UZU48" s="15"/>
      <c r="UZV48" s="15"/>
      <c r="UZW48" s="15"/>
      <c r="UZX48" s="15"/>
      <c r="UZY48" s="15"/>
      <c r="UZZ48" s="15"/>
      <c r="VAA48" s="15"/>
      <c r="VAB48" s="15"/>
      <c r="VAC48" s="15"/>
      <c r="VAD48" s="15"/>
      <c r="VAE48" s="15"/>
      <c r="VAF48" s="15"/>
      <c r="VAG48" s="15"/>
      <c r="VAH48" s="15"/>
      <c r="VAI48" s="15"/>
      <c r="VAJ48" s="15"/>
      <c r="VAK48" s="15"/>
      <c r="VAL48" s="15"/>
      <c r="VAM48" s="15"/>
      <c r="VAN48" s="15"/>
      <c r="VAO48" s="15"/>
      <c r="VAP48" s="15"/>
      <c r="VAQ48" s="15"/>
      <c r="VAR48" s="15"/>
      <c r="VAS48" s="15"/>
      <c r="VAT48" s="15"/>
      <c r="VAU48" s="15"/>
      <c r="VAV48" s="15"/>
      <c r="VAW48" s="15"/>
      <c r="VAX48" s="15"/>
      <c r="VAY48" s="15"/>
      <c r="VAZ48" s="15"/>
      <c r="VBA48" s="15"/>
      <c r="VBB48" s="15"/>
      <c r="VBC48" s="15"/>
      <c r="VBD48" s="15"/>
      <c r="VBE48" s="15"/>
      <c r="VBF48" s="15"/>
      <c r="VBG48" s="15"/>
      <c r="VBH48" s="15"/>
      <c r="VBI48" s="15"/>
      <c r="VBJ48" s="15"/>
      <c r="VBK48" s="15"/>
      <c r="VBL48" s="15"/>
      <c r="VBM48" s="15"/>
      <c r="VBN48" s="15"/>
      <c r="VBO48" s="15"/>
      <c r="VBP48" s="15"/>
      <c r="VBQ48" s="15"/>
      <c r="VBR48" s="15"/>
      <c r="VBS48" s="15"/>
      <c r="VBT48" s="15"/>
      <c r="VBU48" s="15"/>
      <c r="VBV48" s="15"/>
      <c r="VBW48" s="15"/>
      <c r="VBX48" s="15"/>
      <c r="VBY48" s="15"/>
      <c r="VBZ48" s="15"/>
      <c r="VCA48" s="15"/>
      <c r="VCB48" s="15"/>
      <c r="VCC48" s="15"/>
      <c r="VCD48" s="15"/>
      <c r="VCE48" s="15"/>
      <c r="VCF48" s="15"/>
      <c r="VCG48" s="15"/>
      <c r="VCH48" s="15"/>
      <c r="VCI48" s="15"/>
      <c r="VCJ48" s="15"/>
      <c r="VCK48" s="15"/>
      <c r="VCL48" s="15"/>
      <c r="VCM48" s="15"/>
      <c r="VCN48" s="15"/>
      <c r="VCO48" s="15"/>
      <c r="VCP48" s="15"/>
      <c r="VCQ48" s="15"/>
      <c r="VCR48" s="15"/>
      <c r="VCS48" s="15"/>
      <c r="VCT48" s="15"/>
      <c r="VCU48" s="15"/>
      <c r="VCV48" s="15"/>
      <c r="VCW48" s="15"/>
      <c r="VCX48" s="15"/>
      <c r="VCY48" s="15"/>
      <c r="VCZ48" s="15"/>
      <c r="VDA48" s="15"/>
      <c r="VDB48" s="15"/>
      <c r="VDC48" s="15"/>
      <c r="VDD48" s="15"/>
      <c r="VDE48" s="15"/>
      <c r="VDF48" s="15"/>
      <c r="VDG48" s="15"/>
      <c r="VDH48" s="15"/>
      <c r="VDI48" s="15"/>
      <c r="VDJ48" s="15"/>
      <c r="VDK48" s="15"/>
      <c r="VDL48" s="15"/>
      <c r="VDM48" s="15"/>
      <c r="VDN48" s="15"/>
      <c r="VDO48" s="15"/>
      <c r="VDP48" s="15"/>
      <c r="VDQ48" s="15"/>
      <c r="VDR48" s="15"/>
      <c r="VDS48" s="15"/>
      <c r="VDT48" s="15"/>
      <c r="VDU48" s="15"/>
      <c r="VDV48" s="15"/>
      <c r="VDW48" s="15"/>
      <c r="VDX48" s="15"/>
      <c r="VDY48" s="15"/>
      <c r="VDZ48" s="15"/>
      <c r="VEA48" s="15"/>
      <c r="VEB48" s="15"/>
      <c r="VEC48" s="15"/>
      <c r="VED48" s="15"/>
      <c r="VEE48" s="15"/>
      <c r="VEF48" s="15"/>
      <c r="VEG48" s="15"/>
      <c r="VEH48" s="15"/>
      <c r="VEI48" s="15"/>
      <c r="VEJ48" s="15"/>
      <c r="VEK48" s="15"/>
      <c r="VEL48" s="15"/>
      <c r="VEM48" s="15"/>
      <c r="VEN48" s="15"/>
      <c r="VEO48" s="15"/>
      <c r="VEP48" s="15"/>
      <c r="VEQ48" s="15"/>
      <c r="VER48" s="15"/>
      <c r="VES48" s="15"/>
      <c r="VET48" s="15"/>
      <c r="VEU48" s="15"/>
      <c r="VEV48" s="15"/>
      <c r="VEW48" s="15"/>
      <c r="VEX48" s="15"/>
      <c r="VEY48" s="15"/>
      <c r="VEZ48" s="15"/>
      <c r="VFA48" s="15"/>
      <c r="VFB48" s="15"/>
      <c r="VFC48" s="15"/>
      <c r="VFD48" s="15"/>
      <c r="VFE48" s="15"/>
      <c r="VFF48" s="15"/>
      <c r="VFG48" s="15"/>
      <c r="VFH48" s="15"/>
      <c r="VFI48" s="15"/>
      <c r="VFJ48" s="15"/>
      <c r="VFK48" s="15"/>
      <c r="VFL48" s="15"/>
      <c r="VFM48" s="15"/>
      <c r="VFN48" s="15"/>
      <c r="VFO48" s="15"/>
      <c r="VFP48" s="15"/>
      <c r="VFQ48" s="15"/>
      <c r="VFR48" s="15"/>
      <c r="VFS48" s="15"/>
      <c r="VFT48" s="15"/>
      <c r="VFU48" s="15"/>
      <c r="VFV48" s="15"/>
      <c r="VFW48" s="15"/>
      <c r="VFX48" s="15"/>
      <c r="VFY48" s="15"/>
      <c r="VFZ48" s="15"/>
      <c r="VGA48" s="15"/>
      <c r="VGB48" s="15"/>
      <c r="VGC48" s="15"/>
      <c r="VGD48" s="15"/>
      <c r="VGE48" s="15"/>
      <c r="VGF48" s="15"/>
      <c r="VGG48" s="15"/>
      <c r="VGH48" s="15"/>
      <c r="VGI48" s="15"/>
      <c r="VGJ48" s="15"/>
      <c r="VGK48" s="15"/>
      <c r="VGL48" s="15"/>
      <c r="VGM48" s="15"/>
      <c r="VGN48" s="15"/>
      <c r="VGO48" s="15"/>
      <c r="VGP48" s="15"/>
      <c r="VGQ48" s="15"/>
      <c r="VGR48" s="15"/>
      <c r="VGS48" s="15"/>
      <c r="VGT48" s="15"/>
      <c r="VGU48" s="15"/>
      <c r="VGV48" s="15"/>
      <c r="VGW48" s="15"/>
      <c r="VGX48" s="15"/>
      <c r="VGY48" s="15"/>
      <c r="VGZ48" s="15"/>
      <c r="VHA48" s="15"/>
      <c r="VHB48" s="15"/>
      <c r="VHC48" s="15"/>
      <c r="VHD48" s="15"/>
      <c r="VHE48" s="15"/>
      <c r="VHF48" s="15"/>
      <c r="VHG48" s="15"/>
      <c r="VHH48" s="15"/>
      <c r="VHI48" s="15"/>
      <c r="VHJ48" s="15"/>
      <c r="VHK48" s="15"/>
      <c r="VHL48" s="15"/>
      <c r="VHM48" s="15"/>
      <c r="VHN48" s="15"/>
      <c r="VHO48" s="15"/>
      <c r="VHP48" s="15"/>
      <c r="VHQ48" s="15"/>
      <c r="VHR48" s="15"/>
      <c r="VHS48" s="15"/>
      <c r="VHT48" s="15"/>
      <c r="VHU48" s="15"/>
      <c r="VHV48" s="15"/>
      <c r="VHW48" s="15"/>
      <c r="VHX48" s="15"/>
      <c r="VHY48" s="15"/>
      <c r="VHZ48" s="15"/>
      <c r="VIA48" s="15"/>
      <c r="VIB48" s="15"/>
      <c r="VIC48" s="15"/>
      <c r="VID48" s="15"/>
      <c r="VIE48" s="15"/>
      <c r="VIF48" s="15"/>
      <c r="VIG48" s="15"/>
      <c r="VIH48" s="15"/>
      <c r="VII48" s="15"/>
      <c r="VIJ48" s="15"/>
      <c r="VIK48" s="15"/>
      <c r="VIL48" s="15"/>
      <c r="VIM48" s="15"/>
      <c r="VIN48" s="15"/>
      <c r="VIO48" s="15"/>
      <c r="VIP48" s="15"/>
      <c r="VIQ48" s="15"/>
      <c r="VIR48" s="15"/>
      <c r="VIS48" s="15"/>
      <c r="VIT48" s="15"/>
      <c r="VIU48" s="15"/>
      <c r="VIV48" s="15"/>
      <c r="VIW48" s="15"/>
      <c r="VIX48" s="15"/>
      <c r="VIY48" s="15"/>
      <c r="VIZ48" s="15"/>
      <c r="VJA48" s="15"/>
      <c r="VJB48" s="15"/>
      <c r="VJC48" s="15"/>
      <c r="VJD48" s="15"/>
      <c r="VJE48" s="15"/>
      <c r="VJF48" s="15"/>
      <c r="VJG48" s="15"/>
      <c r="VJH48" s="15"/>
      <c r="VJI48" s="15"/>
      <c r="VJJ48" s="15"/>
      <c r="VJK48" s="15"/>
      <c r="VJL48" s="15"/>
      <c r="VJM48" s="15"/>
      <c r="VJN48" s="15"/>
      <c r="VJO48" s="15"/>
      <c r="VJP48" s="15"/>
      <c r="VJQ48" s="15"/>
      <c r="VJR48" s="15"/>
      <c r="VJS48" s="15"/>
      <c r="VJT48" s="15"/>
      <c r="VJU48" s="15"/>
      <c r="VJV48" s="15"/>
      <c r="VJW48" s="15"/>
      <c r="VJX48" s="15"/>
      <c r="VJY48" s="15"/>
      <c r="VJZ48" s="15"/>
      <c r="VKA48" s="15"/>
      <c r="VKB48" s="15"/>
      <c r="VKC48" s="15"/>
      <c r="VKD48" s="15"/>
      <c r="VKE48" s="15"/>
      <c r="VKF48" s="15"/>
      <c r="VKG48" s="15"/>
      <c r="VKH48" s="15"/>
      <c r="VKI48" s="15"/>
      <c r="VKJ48" s="15"/>
      <c r="VKK48" s="15"/>
      <c r="VKL48" s="15"/>
      <c r="VKM48" s="15"/>
      <c r="VKN48" s="15"/>
      <c r="VKO48" s="15"/>
      <c r="VKP48" s="15"/>
      <c r="VKQ48" s="15"/>
      <c r="VKR48" s="15"/>
      <c r="VKS48" s="15"/>
      <c r="VKT48" s="15"/>
      <c r="VKU48" s="15"/>
      <c r="VKV48" s="15"/>
      <c r="VKW48" s="15"/>
      <c r="VKX48" s="15"/>
      <c r="VKY48" s="15"/>
      <c r="VKZ48" s="15"/>
      <c r="VLA48" s="15"/>
      <c r="VLB48" s="15"/>
      <c r="VLC48" s="15"/>
      <c r="VLD48" s="15"/>
      <c r="VLE48" s="15"/>
      <c r="VLF48" s="15"/>
      <c r="VLG48" s="15"/>
      <c r="VLH48" s="15"/>
      <c r="VLI48" s="15"/>
      <c r="VLJ48" s="15"/>
      <c r="VLK48" s="15"/>
      <c r="VLL48" s="15"/>
      <c r="VLM48" s="15"/>
      <c r="VLN48" s="15"/>
      <c r="VLO48" s="15"/>
      <c r="VLP48" s="15"/>
      <c r="VLQ48" s="15"/>
      <c r="VLR48" s="15"/>
      <c r="VLS48" s="15"/>
      <c r="VLT48" s="15"/>
      <c r="VLU48" s="15"/>
      <c r="VLV48" s="15"/>
      <c r="VLW48" s="15"/>
      <c r="VLX48" s="15"/>
      <c r="VLY48" s="15"/>
      <c r="VLZ48" s="15"/>
      <c r="VMA48" s="15"/>
      <c r="VMB48" s="15"/>
      <c r="VMC48" s="15"/>
      <c r="VMD48" s="15"/>
      <c r="VME48" s="15"/>
      <c r="VMF48" s="15"/>
      <c r="VMG48" s="15"/>
      <c r="VMH48" s="15"/>
      <c r="VMI48" s="15"/>
      <c r="VMJ48" s="15"/>
      <c r="VMK48" s="15"/>
      <c r="VML48" s="15"/>
      <c r="VMM48" s="15"/>
      <c r="VMN48" s="15"/>
      <c r="VMO48" s="15"/>
      <c r="VMP48" s="15"/>
      <c r="VMQ48" s="15"/>
      <c r="VMR48" s="15"/>
      <c r="VMS48" s="15"/>
      <c r="VMT48" s="15"/>
      <c r="VMU48" s="15"/>
      <c r="VMV48" s="15"/>
      <c r="VMW48" s="15"/>
      <c r="VMX48" s="15"/>
      <c r="VMY48" s="15"/>
      <c r="VMZ48" s="15"/>
      <c r="VNA48" s="15"/>
      <c r="VNB48" s="15"/>
      <c r="VNC48" s="15"/>
      <c r="VND48" s="15"/>
      <c r="VNE48" s="15"/>
      <c r="VNF48" s="15"/>
      <c r="VNG48" s="15"/>
      <c r="VNH48" s="15"/>
      <c r="VNI48" s="15"/>
      <c r="VNJ48" s="15"/>
      <c r="VNK48" s="15"/>
      <c r="VNL48" s="15"/>
      <c r="VNM48" s="15"/>
      <c r="VNN48" s="15"/>
      <c r="VNO48" s="15"/>
      <c r="VNP48" s="15"/>
      <c r="VNQ48" s="15"/>
      <c r="VNR48" s="15"/>
      <c r="VNS48" s="15"/>
      <c r="VNT48" s="15"/>
      <c r="VNU48" s="15"/>
      <c r="VNV48" s="15"/>
      <c r="VNW48" s="15"/>
      <c r="VNX48" s="15"/>
      <c r="VNY48" s="15"/>
      <c r="VNZ48" s="15"/>
      <c r="VOA48" s="15"/>
      <c r="VOB48" s="15"/>
      <c r="VOC48" s="15"/>
      <c r="VOD48" s="15"/>
      <c r="VOE48" s="15"/>
      <c r="VOF48" s="15"/>
      <c r="VOG48" s="15"/>
      <c r="VOH48" s="15"/>
      <c r="VOI48" s="15"/>
      <c r="VOJ48" s="15"/>
      <c r="VOK48" s="15"/>
      <c r="VOL48" s="15"/>
      <c r="VOM48" s="15"/>
      <c r="VON48" s="15"/>
      <c r="VOO48" s="15"/>
      <c r="VOP48" s="15"/>
      <c r="VOQ48" s="15"/>
      <c r="VOR48" s="15"/>
      <c r="VOS48" s="15"/>
      <c r="VOT48" s="15"/>
      <c r="VOU48" s="15"/>
      <c r="VOV48" s="15"/>
      <c r="VOW48" s="15"/>
      <c r="VOX48" s="15"/>
      <c r="VOY48" s="15"/>
      <c r="VOZ48" s="15"/>
      <c r="VPA48" s="15"/>
      <c r="VPB48" s="15"/>
      <c r="VPC48" s="15"/>
      <c r="VPD48" s="15"/>
      <c r="VPE48" s="15"/>
      <c r="VPF48" s="15"/>
      <c r="VPG48" s="15"/>
      <c r="VPH48" s="15"/>
      <c r="VPI48" s="15"/>
      <c r="VPJ48" s="15"/>
      <c r="VPK48" s="15"/>
      <c r="VPL48" s="15"/>
      <c r="VPM48" s="15"/>
      <c r="VPN48" s="15"/>
      <c r="VPO48" s="15"/>
      <c r="VPP48" s="15"/>
      <c r="VPQ48" s="15"/>
      <c r="VPR48" s="15"/>
      <c r="VPS48" s="15"/>
      <c r="VPT48" s="15"/>
      <c r="VPU48" s="15"/>
      <c r="VPV48" s="15"/>
      <c r="VPW48" s="15"/>
      <c r="VPX48" s="15"/>
      <c r="VPY48" s="15"/>
      <c r="VPZ48" s="15"/>
      <c r="VQA48" s="15"/>
      <c r="VQB48" s="15"/>
      <c r="VQC48" s="15"/>
      <c r="VQD48" s="15"/>
      <c r="VQE48" s="15"/>
      <c r="VQF48" s="15"/>
      <c r="VQG48" s="15"/>
      <c r="VQH48" s="15"/>
      <c r="VQI48" s="15"/>
      <c r="VQJ48" s="15"/>
      <c r="VQK48" s="15"/>
      <c r="VQL48" s="15"/>
      <c r="VQM48" s="15"/>
      <c r="VQN48" s="15"/>
      <c r="VQO48" s="15"/>
      <c r="VQP48" s="15"/>
      <c r="VQQ48" s="15"/>
      <c r="VQR48" s="15"/>
      <c r="VQS48" s="15"/>
      <c r="VQT48" s="15"/>
      <c r="VQU48" s="15"/>
      <c r="VQV48" s="15"/>
      <c r="VQW48" s="15"/>
      <c r="VQX48" s="15"/>
      <c r="VQY48" s="15"/>
      <c r="VQZ48" s="15"/>
      <c r="VRA48" s="15"/>
      <c r="VRB48" s="15"/>
      <c r="VRC48" s="15"/>
      <c r="VRD48" s="15"/>
      <c r="VRE48" s="15"/>
      <c r="VRF48" s="15"/>
      <c r="VRG48" s="15"/>
      <c r="VRH48" s="15"/>
      <c r="VRI48" s="15"/>
      <c r="VRJ48" s="15"/>
      <c r="VRK48" s="15"/>
      <c r="VRL48" s="15"/>
      <c r="VRM48" s="15"/>
      <c r="VRN48" s="15"/>
      <c r="VRO48" s="15"/>
      <c r="VRP48" s="15"/>
      <c r="VRQ48" s="15"/>
      <c r="VRR48" s="15"/>
      <c r="VRS48" s="15"/>
      <c r="VRT48" s="15"/>
      <c r="VRU48" s="15"/>
      <c r="VRV48" s="15"/>
      <c r="VRW48" s="15"/>
      <c r="VRX48" s="15"/>
      <c r="VRY48" s="15"/>
      <c r="VRZ48" s="15"/>
      <c r="VSA48" s="15"/>
      <c r="VSB48" s="15"/>
      <c r="VSC48" s="15"/>
      <c r="VSD48" s="15"/>
      <c r="VSE48" s="15"/>
      <c r="VSF48" s="15"/>
      <c r="VSG48" s="15"/>
      <c r="VSH48" s="15"/>
      <c r="VSI48" s="15"/>
      <c r="VSJ48" s="15"/>
      <c r="VSK48" s="15"/>
      <c r="VSL48" s="15"/>
      <c r="VSM48" s="15"/>
      <c r="VSN48" s="15"/>
      <c r="VSO48" s="15"/>
      <c r="VSP48" s="15"/>
      <c r="VSQ48" s="15"/>
      <c r="VSR48" s="15"/>
      <c r="VSS48" s="15"/>
      <c r="VST48" s="15"/>
      <c r="VSU48" s="15"/>
      <c r="VSV48" s="15"/>
      <c r="VSW48" s="15"/>
      <c r="VSX48" s="15"/>
      <c r="VSY48" s="15"/>
      <c r="VSZ48" s="15"/>
      <c r="VTA48" s="15"/>
      <c r="VTB48" s="15"/>
      <c r="VTC48" s="15"/>
      <c r="VTD48" s="15"/>
      <c r="VTE48" s="15"/>
      <c r="VTF48" s="15"/>
      <c r="VTG48" s="15"/>
      <c r="VTH48" s="15"/>
      <c r="VTI48" s="15"/>
      <c r="VTJ48" s="15"/>
      <c r="VTK48" s="15"/>
      <c r="VTL48" s="15"/>
      <c r="VTM48" s="15"/>
      <c r="VTN48" s="15"/>
      <c r="VTO48" s="15"/>
      <c r="VTP48" s="15"/>
      <c r="VTQ48" s="15"/>
      <c r="VTR48" s="15"/>
      <c r="VTS48" s="15"/>
      <c r="VTT48" s="15"/>
      <c r="VTU48" s="15"/>
      <c r="VTV48" s="15"/>
      <c r="VTW48" s="15"/>
      <c r="VTX48" s="15"/>
      <c r="VTY48" s="15"/>
      <c r="VTZ48" s="15"/>
      <c r="VUA48" s="15"/>
      <c r="VUB48" s="15"/>
      <c r="VUC48" s="15"/>
      <c r="VUD48" s="15"/>
      <c r="VUE48" s="15"/>
      <c r="VUF48" s="15"/>
      <c r="VUG48" s="15"/>
      <c r="VUH48" s="15"/>
      <c r="VUI48" s="15"/>
      <c r="VUJ48" s="15"/>
      <c r="VUK48" s="15"/>
      <c r="VUL48" s="15"/>
      <c r="VUM48" s="15"/>
      <c r="VUN48" s="15"/>
      <c r="VUO48" s="15"/>
      <c r="VUP48" s="15"/>
      <c r="VUQ48" s="15"/>
      <c r="VUR48" s="15"/>
      <c r="VUS48" s="15"/>
      <c r="VUT48" s="15"/>
      <c r="VUU48" s="15"/>
      <c r="VUV48" s="15"/>
      <c r="VUW48" s="15"/>
      <c r="VUX48" s="15"/>
      <c r="VUY48" s="15"/>
      <c r="VUZ48" s="15"/>
      <c r="VVA48" s="15"/>
      <c r="VVB48" s="15"/>
      <c r="VVC48" s="15"/>
      <c r="VVD48" s="15"/>
      <c r="VVE48" s="15"/>
      <c r="VVF48" s="15"/>
      <c r="VVG48" s="15"/>
      <c r="VVH48" s="15"/>
      <c r="VVI48" s="15"/>
      <c r="VVJ48" s="15"/>
      <c r="VVK48" s="15"/>
      <c r="VVL48" s="15"/>
      <c r="VVM48" s="15"/>
      <c r="VVN48" s="15"/>
      <c r="VVO48" s="15"/>
      <c r="VVP48" s="15"/>
      <c r="VVQ48" s="15"/>
      <c r="VVR48" s="15"/>
      <c r="VVS48" s="15"/>
      <c r="VVT48" s="15"/>
      <c r="VVU48" s="15"/>
      <c r="VVV48" s="15"/>
      <c r="VVW48" s="15"/>
      <c r="VVX48" s="15"/>
      <c r="VVY48" s="15"/>
      <c r="VVZ48" s="15"/>
      <c r="VWA48" s="15"/>
      <c r="VWB48" s="15"/>
      <c r="VWC48" s="15"/>
      <c r="VWD48" s="15"/>
      <c r="VWE48" s="15"/>
      <c r="VWF48" s="15"/>
      <c r="VWG48" s="15"/>
      <c r="VWH48" s="15"/>
      <c r="VWI48" s="15"/>
      <c r="VWJ48" s="15"/>
      <c r="VWK48" s="15"/>
      <c r="VWL48" s="15"/>
      <c r="VWM48" s="15"/>
      <c r="VWN48" s="15"/>
      <c r="VWO48" s="15"/>
      <c r="VWP48" s="15"/>
      <c r="VWQ48" s="15"/>
      <c r="VWR48" s="15"/>
      <c r="VWS48" s="15"/>
      <c r="VWT48" s="15"/>
      <c r="VWU48" s="15"/>
      <c r="VWV48" s="15"/>
      <c r="VWW48" s="15"/>
      <c r="VWX48" s="15"/>
      <c r="VWY48" s="15"/>
      <c r="VWZ48" s="15"/>
      <c r="VXA48" s="15"/>
      <c r="VXB48" s="15"/>
      <c r="VXC48" s="15"/>
      <c r="VXD48" s="15"/>
      <c r="VXE48" s="15"/>
      <c r="VXF48" s="15"/>
      <c r="VXG48" s="15"/>
      <c r="VXH48" s="15"/>
      <c r="VXI48" s="15"/>
      <c r="VXJ48" s="15"/>
      <c r="VXK48" s="15"/>
      <c r="VXL48" s="15"/>
      <c r="VXM48" s="15"/>
      <c r="VXN48" s="15"/>
      <c r="VXO48" s="15"/>
      <c r="VXP48" s="15"/>
      <c r="VXQ48" s="15"/>
      <c r="VXR48" s="15"/>
      <c r="VXS48" s="15"/>
      <c r="VXT48" s="15"/>
      <c r="VXU48" s="15"/>
      <c r="VXV48" s="15"/>
      <c r="VXW48" s="15"/>
      <c r="VXX48" s="15"/>
      <c r="VXY48" s="15"/>
      <c r="VXZ48" s="15"/>
      <c r="VYA48" s="15"/>
      <c r="VYB48" s="15"/>
      <c r="VYC48" s="15"/>
      <c r="VYD48" s="15"/>
      <c r="VYE48" s="15"/>
      <c r="VYF48" s="15"/>
      <c r="VYG48" s="15"/>
      <c r="VYH48" s="15"/>
      <c r="VYI48" s="15"/>
      <c r="VYJ48" s="15"/>
      <c r="VYK48" s="15"/>
      <c r="VYL48" s="15"/>
      <c r="VYM48" s="15"/>
      <c r="VYN48" s="15"/>
      <c r="VYO48" s="15"/>
      <c r="VYP48" s="15"/>
      <c r="VYQ48" s="15"/>
      <c r="VYR48" s="15"/>
      <c r="VYS48" s="15"/>
      <c r="VYT48" s="15"/>
      <c r="VYU48" s="15"/>
      <c r="VYV48" s="15"/>
      <c r="VYW48" s="15"/>
      <c r="VYX48" s="15"/>
      <c r="VYY48" s="15"/>
      <c r="VYZ48" s="15"/>
      <c r="VZA48" s="15"/>
      <c r="VZB48" s="15"/>
      <c r="VZC48" s="15"/>
      <c r="VZD48" s="15"/>
      <c r="VZE48" s="15"/>
      <c r="VZF48" s="15"/>
      <c r="VZG48" s="15"/>
      <c r="VZH48" s="15"/>
      <c r="VZI48" s="15"/>
      <c r="VZJ48" s="15"/>
      <c r="VZK48" s="15"/>
      <c r="VZL48" s="15"/>
      <c r="VZM48" s="15"/>
      <c r="VZN48" s="15"/>
      <c r="VZO48" s="15"/>
      <c r="VZP48" s="15"/>
      <c r="VZQ48" s="15"/>
      <c r="VZR48" s="15"/>
      <c r="VZS48" s="15"/>
      <c r="VZT48" s="15"/>
      <c r="VZU48" s="15"/>
      <c r="VZV48" s="15"/>
      <c r="VZW48" s="15"/>
      <c r="VZX48" s="15"/>
      <c r="VZY48" s="15"/>
      <c r="VZZ48" s="15"/>
      <c r="WAA48" s="15"/>
      <c r="WAB48" s="15"/>
      <c r="WAC48" s="15"/>
      <c r="WAD48" s="15"/>
      <c r="WAE48" s="15"/>
      <c r="WAF48" s="15"/>
      <c r="WAG48" s="15"/>
      <c r="WAH48" s="15"/>
      <c r="WAI48" s="15"/>
      <c r="WAJ48" s="15"/>
      <c r="WAK48" s="15"/>
      <c r="WAL48" s="15"/>
      <c r="WAM48" s="15"/>
      <c r="WAN48" s="15"/>
      <c r="WAO48" s="15"/>
      <c r="WAP48" s="15"/>
      <c r="WAQ48" s="15"/>
      <c r="WAR48" s="15"/>
      <c r="WAS48" s="15"/>
      <c r="WAT48" s="15"/>
      <c r="WAU48" s="15"/>
      <c r="WAV48" s="15"/>
      <c r="WAW48" s="15"/>
      <c r="WAX48" s="15"/>
      <c r="WAY48" s="15"/>
      <c r="WAZ48" s="15"/>
      <c r="WBA48" s="15"/>
      <c r="WBB48" s="15"/>
      <c r="WBC48" s="15"/>
      <c r="WBD48" s="15"/>
      <c r="WBE48" s="15"/>
      <c r="WBF48" s="15"/>
      <c r="WBG48" s="15"/>
      <c r="WBH48" s="15"/>
      <c r="WBI48" s="15"/>
      <c r="WBJ48" s="15"/>
      <c r="WBK48" s="15"/>
      <c r="WBL48" s="15"/>
      <c r="WBM48" s="15"/>
      <c r="WBN48" s="15"/>
      <c r="WBO48" s="15"/>
      <c r="WBP48" s="15"/>
      <c r="WBQ48" s="15"/>
      <c r="WBR48" s="15"/>
      <c r="WBS48" s="15"/>
      <c r="WBT48" s="15"/>
      <c r="WBU48" s="15"/>
      <c r="WBV48" s="15"/>
      <c r="WBW48" s="15"/>
      <c r="WBX48" s="15"/>
      <c r="WBY48" s="15"/>
      <c r="WBZ48" s="15"/>
      <c r="WCA48" s="15"/>
      <c r="WCB48" s="15"/>
      <c r="WCC48" s="15"/>
      <c r="WCD48" s="15"/>
      <c r="WCE48" s="15"/>
      <c r="WCF48" s="15"/>
      <c r="WCG48" s="15"/>
      <c r="WCH48" s="15"/>
      <c r="WCI48" s="15"/>
      <c r="WCJ48" s="15"/>
      <c r="WCK48" s="15"/>
      <c r="WCL48" s="15"/>
      <c r="WCM48" s="15"/>
      <c r="WCN48" s="15"/>
      <c r="WCO48" s="15"/>
      <c r="WCP48" s="15"/>
      <c r="WCQ48" s="15"/>
      <c r="WCR48" s="15"/>
      <c r="WCS48" s="15"/>
      <c r="WCT48" s="15"/>
      <c r="WCU48" s="15"/>
      <c r="WCV48" s="15"/>
      <c r="WCW48" s="15"/>
      <c r="WCX48" s="15"/>
      <c r="WCY48" s="15"/>
      <c r="WCZ48" s="15"/>
      <c r="WDA48" s="15"/>
      <c r="WDB48" s="15"/>
      <c r="WDC48" s="15"/>
      <c r="WDD48" s="15"/>
      <c r="WDE48" s="15"/>
      <c r="WDF48" s="15"/>
      <c r="WDG48" s="15"/>
      <c r="WDH48" s="15"/>
      <c r="WDI48" s="15"/>
      <c r="WDJ48" s="15"/>
      <c r="WDK48" s="15"/>
      <c r="WDL48" s="15"/>
      <c r="WDM48" s="15"/>
      <c r="WDN48" s="15"/>
      <c r="WDO48" s="15"/>
      <c r="WDP48" s="15"/>
      <c r="WDQ48" s="15"/>
      <c r="WDR48" s="15"/>
      <c r="WDS48" s="15"/>
      <c r="WDT48" s="15"/>
      <c r="WDU48" s="15"/>
      <c r="WDV48" s="15"/>
      <c r="WDW48" s="15"/>
      <c r="WDX48" s="15"/>
      <c r="WDY48" s="15"/>
      <c r="WDZ48" s="15"/>
      <c r="WEA48" s="15"/>
      <c r="WEB48" s="15"/>
      <c r="WEC48" s="15"/>
      <c r="WED48" s="15"/>
      <c r="WEE48" s="15"/>
      <c r="WEF48" s="15"/>
      <c r="WEG48" s="15"/>
      <c r="WEH48" s="15"/>
      <c r="WEI48" s="15"/>
      <c r="WEJ48" s="15"/>
      <c r="WEK48" s="15"/>
      <c r="WEL48" s="15"/>
      <c r="WEM48" s="15"/>
      <c r="WEN48" s="15"/>
      <c r="WEO48" s="15"/>
      <c r="WEP48" s="15"/>
      <c r="WEQ48" s="15"/>
      <c r="WER48" s="15"/>
      <c r="WES48" s="15"/>
      <c r="WET48" s="15"/>
      <c r="WEU48" s="15"/>
      <c r="WEV48" s="15"/>
      <c r="WEW48" s="15"/>
      <c r="WEX48" s="15"/>
      <c r="WEY48" s="15"/>
      <c r="WEZ48" s="15"/>
      <c r="WFA48" s="15"/>
      <c r="WFB48" s="15"/>
      <c r="WFC48" s="15"/>
      <c r="WFD48" s="15"/>
      <c r="WFE48" s="15"/>
      <c r="WFF48" s="15"/>
      <c r="WFG48" s="15"/>
      <c r="WFH48" s="15"/>
      <c r="WFI48" s="15"/>
      <c r="WFJ48" s="15"/>
      <c r="WFK48" s="15"/>
      <c r="WFL48" s="15"/>
      <c r="WFM48" s="15"/>
      <c r="WFN48" s="15"/>
      <c r="WFO48" s="15"/>
      <c r="WFP48" s="15"/>
      <c r="WFQ48" s="15"/>
      <c r="WFR48" s="15"/>
      <c r="WFS48" s="15"/>
      <c r="WFT48" s="15"/>
      <c r="WFU48" s="15"/>
      <c r="WFV48" s="15"/>
      <c r="WFW48" s="15"/>
      <c r="WFX48" s="15"/>
      <c r="WFY48" s="15"/>
      <c r="WFZ48" s="15"/>
      <c r="WGA48" s="15"/>
      <c r="WGB48" s="15"/>
      <c r="WGC48" s="15"/>
      <c r="WGD48" s="15"/>
      <c r="WGE48" s="15"/>
      <c r="WGF48" s="15"/>
      <c r="WGG48" s="15"/>
      <c r="WGH48" s="15"/>
      <c r="WGI48" s="15"/>
      <c r="WGJ48" s="15"/>
      <c r="WGK48" s="15"/>
      <c r="WGL48" s="15"/>
      <c r="WGM48" s="15"/>
      <c r="WGN48" s="15"/>
      <c r="WGO48" s="15"/>
      <c r="WGP48" s="15"/>
      <c r="WGQ48" s="15"/>
      <c r="WGR48" s="15"/>
      <c r="WGS48" s="15"/>
      <c r="WGT48" s="15"/>
      <c r="WGU48" s="15"/>
      <c r="WGV48" s="15"/>
      <c r="WGW48" s="15"/>
      <c r="WGX48" s="15"/>
      <c r="WGY48" s="15"/>
      <c r="WGZ48" s="15"/>
      <c r="WHA48" s="15"/>
      <c r="WHB48" s="15"/>
      <c r="WHC48" s="15"/>
      <c r="WHD48" s="15"/>
      <c r="WHE48" s="15"/>
      <c r="WHF48" s="15"/>
      <c r="WHG48" s="15"/>
      <c r="WHH48" s="15"/>
      <c r="WHI48" s="15"/>
      <c r="WHJ48" s="15"/>
      <c r="WHK48" s="15"/>
      <c r="WHL48" s="15"/>
      <c r="WHM48" s="15"/>
      <c r="WHN48" s="15"/>
      <c r="WHO48" s="15"/>
      <c r="WHP48" s="15"/>
      <c r="WHQ48" s="15"/>
      <c r="WHR48" s="15"/>
      <c r="WHS48" s="15"/>
      <c r="WHT48" s="15"/>
      <c r="WHU48" s="15"/>
      <c r="WHV48" s="15"/>
      <c r="WHW48" s="15"/>
      <c r="WHX48" s="15"/>
      <c r="WHY48" s="15"/>
      <c r="WHZ48" s="15"/>
      <c r="WIA48" s="15"/>
      <c r="WIB48" s="15"/>
      <c r="WIC48" s="15"/>
      <c r="WID48" s="15"/>
      <c r="WIE48" s="15"/>
      <c r="WIF48" s="15"/>
      <c r="WIG48" s="15"/>
      <c r="WIH48" s="15"/>
      <c r="WII48" s="15"/>
      <c r="WIJ48" s="15"/>
      <c r="WIK48" s="15"/>
      <c r="WIL48" s="15"/>
      <c r="WIM48" s="15"/>
      <c r="WIN48" s="15"/>
      <c r="WIO48" s="15"/>
      <c r="WIP48" s="15"/>
      <c r="WIQ48" s="15"/>
      <c r="WIR48" s="15"/>
      <c r="WIS48" s="15"/>
      <c r="WIT48" s="15"/>
      <c r="WIU48" s="15"/>
      <c r="WIV48" s="15"/>
      <c r="WIW48" s="15"/>
      <c r="WIX48" s="15"/>
      <c r="WIY48" s="15"/>
      <c r="WIZ48" s="15"/>
      <c r="WJA48" s="15"/>
      <c r="WJB48" s="15"/>
      <c r="WJC48" s="15"/>
      <c r="WJD48" s="15"/>
      <c r="WJE48" s="15"/>
      <c r="WJF48" s="15"/>
      <c r="WJG48" s="15"/>
      <c r="WJH48" s="15"/>
      <c r="WJI48" s="15"/>
      <c r="WJJ48" s="15"/>
      <c r="WJK48" s="15"/>
      <c r="WJL48" s="15"/>
      <c r="WJM48" s="15"/>
      <c r="WJN48" s="15"/>
      <c r="WJO48" s="15"/>
      <c r="WJP48" s="15"/>
      <c r="WJQ48" s="15"/>
      <c r="WJR48" s="15"/>
      <c r="WJS48" s="15"/>
      <c r="WJT48" s="15"/>
      <c r="WJU48" s="15"/>
      <c r="WJV48" s="15"/>
      <c r="WJW48" s="15"/>
      <c r="WJX48" s="15"/>
      <c r="WJY48" s="15"/>
      <c r="WJZ48" s="15"/>
      <c r="WKA48" s="15"/>
      <c r="WKB48" s="15"/>
      <c r="WKC48" s="15"/>
      <c r="WKD48" s="15"/>
      <c r="WKE48" s="15"/>
      <c r="WKF48" s="15"/>
      <c r="WKG48" s="15"/>
      <c r="WKH48" s="15"/>
      <c r="WKI48" s="15"/>
      <c r="WKJ48" s="15"/>
      <c r="WKK48" s="15"/>
      <c r="WKL48" s="15"/>
      <c r="WKM48" s="15"/>
      <c r="WKN48" s="15"/>
      <c r="WKO48" s="15"/>
      <c r="WKP48" s="15"/>
      <c r="WKQ48" s="15"/>
      <c r="WKR48" s="15"/>
      <c r="WKS48" s="15"/>
      <c r="WKT48" s="15"/>
      <c r="WKU48" s="15"/>
      <c r="WKV48" s="15"/>
      <c r="WKW48" s="15"/>
      <c r="WKX48" s="15"/>
      <c r="WKY48" s="15"/>
      <c r="WKZ48" s="15"/>
      <c r="WLA48" s="15"/>
      <c r="WLB48" s="15"/>
      <c r="WLC48" s="15"/>
      <c r="WLD48" s="15"/>
      <c r="WLE48" s="15"/>
      <c r="WLF48" s="15"/>
      <c r="WLG48" s="15"/>
      <c r="WLH48" s="15"/>
      <c r="WLI48" s="15"/>
      <c r="WLJ48" s="15"/>
      <c r="WLK48" s="15"/>
      <c r="WLL48" s="15"/>
      <c r="WLM48" s="15"/>
      <c r="WLN48" s="15"/>
      <c r="WLO48" s="15"/>
      <c r="WLP48" s="15"/>
      <c r="WLQ48" s="15"/>
      <c r="WLR48" s="15"/>
      <c r="WLS48" s="15"/>
      <c r="WLT48" s="15"/>
      <c r="WLU48" s="15"/>
      <c r="WLV48" s="15"/>
      <c r="WLW48" s="15"/>
      <c r="WLX48" s="15"/>
      <c r="WLY48" s="15"/>
      <c r="WLZ48" s="15"/>
      <c r="WMA48" s="15"/>
      <c r="WMB48" s="15"/>
      <c r="WMC48" s="15"/>
      <c r="WMD48" s="15"/>
      <c r="WME48" s="15"/>
      <c r="WMF48" s="15"/>
      <c r="WMG48" s="15"/>
      <c r="WMH48" s="15"/>
      <c r="WMI48" s="15"/>
      <c r="WMJ48" s="15"/>
      <c r="WMK48" s="15"/>
      <c r="WML48" s="15"/>
      <c r="WMM48" s="15"/>
      <c r="WMN48" s="15"/>
      <c r="WMO48" s="15"/>
      <c r="WMP48" s="15"/>
      <c r="WMQ48" s="15"/>
      <c r="WMR48" s="15"/>
      <c r="WMS48" s="15"/>
      <c r="WMT48" s="15"/>
      <c r="WMU48" s="15"/>
      <c r="WMV48" s="15"/>
      <c r="WMW48" s="15"/>
      <c r="WMX48" s="15"/>
      <c r="WMY48" s="15"/>
      <c r="WMZ48" s="15"/>
      <c r="WNA48" s="15"/>
      <c r="WNB48" s="15"/>
      <c r="WNC48" s="15"/>
      <c r="WND48" s="15"/>
      <c r="WNE48" s="15"/>
      <c r="WNF48" s="15"/>
      <c r="WNG48" s="15"/>
      <c r="WNH48" s="15"/>
      <c r="WNI48" s="15"/>
      <c r="WNJ48" s="15"/>
      <c r="WNK48" s="15"/>
      <c r="WNL48" s="15"/>
      <c r="WNM48" s="15"/>
      <c r="WNN48" s="15"/>
      <c r="WNO48" s="15"/>
      <c r="WNP48" s="15"/>
      <c r="WNQ48" s="15"/>
      <c r="WNR48" s="15"/>
      <c r="WNS48" s="15"/>
      <c r="WNT48" s="15"/>
      <c r="WNU48" s="15"/>
      <c r="WNV48" s="15"/>
      <c r="WNW48" s="15"/>
      <c r="WNX48" s="15"/>
      <c r="WNY48" s="15"/>
      <c r="WNZ48" s="15"/>
      <c r="WOA48" s="15"/>
      <c r="WOB48" s="15"/>
      <c r="WOC48" s="15"/>
      <c r="WOD48" s="15"/>
      <c r="WOE48" s="15"/>
      <c r="WOF48" s="15"/>
      <c r="WOG48" s="15"/>
      <c r="WOH48" s="15"/>
      <c r="WOI48" s="15"/>
      <c r="WOJ48" s="15"/>
      <c r="WOK48" s="15"/>
      <c r="WOL48" s="15"/>
      <c r="WOM48" s="15"/>
      <c r="WON48" s="15"/>
      <c r="WOO48" s="15"/>
      <c r="WOP48" s="15"/>
      <c r="WOQ48" s="15"/>
      <c r="WOR48" s="15"/>
      <c r="WOS48" s="15"/>
      <c r="WOT48" s="15"/>
      <c r="WOU48" s="15"/>
      <c r="WOV48" s="15"/>
      <c r="WOW48" s="15"/>
      <c r="WOX48" s="15"/>
      <c r="WOY48" s="15"/>
      <c r="WOZ48" s="15"/>
      <c r="WPA48" s="15"/>
      <c r="WPB48" s="15"/>
      <c r="WPC48" s="15"/>
      <c r="WPD48" s="15"/>
      <c r="WPE48" s="15"/>
      <c r="WPF48" s="15"/>
      <c r="WPG48" s="15"/>
      <c r="WPH48" s="15"/>
      <c r="WPI48" s="15"/>
      <c r="WPJ48" s="15"/>
      <c r="WPK48" s="15"/>
      <c r="WPL48" s="15"/>
      <c r="WPM48" s="15"/>
      <c r="WPN48" s="15"/>
      <c r="WPO48" s="15"/>
      <c r="WPP48" s="15"/>
      <c r="WPQ48" s="15"/>
      <c r="WPR48" s="15"/>
      <c r="WPS48" s="15"/>
      <c r="WPT48" s="15"/>
      <c r="WPU48" s="15"/>
      <c r="WPV48" s="15"/>
      <c r="WPW48" s="15"/>
      <c r="WPX48" s="15"/>
      <c r="WPY48" s="15"/>
      <c r="WPZ48" s="15"/>
      <c r="WQA48" s="15"/>
      <c r="WQB48" s="15"/>
      <c r="WQC48" s="15"/>
      <c r="WQD48" s="15"/>
      <c r="WQE48" s="15"/>
      <c r="WQF48" s="15"/>
      <c r="WQG48" s="15"/>
      <c r="WQH48" s="15"/>
      <c r="WQI48" s="15"/>
      <c r="WQJ48" s="15"/>
      <c r="WQK48" s="15"/>
      <c r="WQL48" s="15"/>
      <c r="WQM48" s="15"/>
      <c r="WQN48" s="15"/>
      <c r="WQO48" s="15"/>
      <c r="WQP48" s="15"/>
      <c r="WQQ48" s="15"/>
      <c r="WQR48" s="15"/>
      <c r="WQS48" s="15"/>
      <c r="WQT48" s="15"/>
      <c r="WQU48" s="15"/>
      <c r="WQV48" s="15"/>
      <c r="WQW48" s="15"/>
      <c r="WQX48" s="15"/>
      <c r="WQY48" s="15"/>
      <c r="WQZ48" s="15"/>
      <c r="WRA48" s="15"/>
      <c r="WRB48" s="15"/>
      <c r="WRC48" s="15"/>
      <c r="WRD48" s="15"/>
      <c r="WRE48" s="15"/>
      <c r="WRF48" s="15"/>
      <c r="WRG48" s="15"/>
      <c r="WRH48" s="15"/>
      <c r="WRI48" s="15"/>
      <c r="WRJ48" s="15"/>
      <c r="WRK48" s="15"/>
      <c r="WRL48" s="15"/>
      <c r="WRM48" s="15"/>
      <c r="WRN48" s="15"/>
      <c r="WRO48" s="15"/>
      <c r="WRP48" s="15"/>
      <c r="WRQ48" s="15"/>
      <c r="WRR48" s="15"/>
      <c r="WRS48" s="15"/>
      <c r="WRT48" s="15"/>
      <c r="WRU48" s="15"/>
      <c r="WRV48" s="15"/>
      <c r="WRW48" s="15"/>
      <c r="WRX48" s="15"/>
      <c r="WRY48" s="15"/>
      <c r="WRZ48" s="15"/>
      <c r="WSA48" s="15"/>
      <c r="WSB48" s="15"/>
      <c r="WSC48" s="15"/>
      <c r="WSD48" s="15"/>
      <c r="WSE48" s="15"/>
      <c r="WSF48" s="15"/>
      <c r="WSG48" s="15"/>
      <c r="WSH48" s="15"/>
      <c r="WSI48" s="15"/>
      <c r="WSJ48" s="15"/>
      <c r="WSK48" s="15"/>
      <c r="WSL48" s="15"/>
      <c r="WSM48" s="15"/>
      <c r="WSN48" s="15"/>
      <c r="WSO48" s="15"/>
      <c r="WSP48" s="15"/>
      <c r="WSQ48" s="15"/>
      <c r="WSR48" s="15"/>
      <c r="WSS48" s="15"/>
      <c r="WST48" s="15"/>
      <c r="WSU48" s="15"/>
      <c r="WSV48" s="15"/>
      <c r="WSW48" s="15"/>
      <c r="WSX48" s="15"/>
      <c r="WSY48" s="15"/>
      <c r="WSZ48" s="15"/>
      <c r="WTA48" s="15"/>
      <c r="WTB48" s="15"/>
      <c r="WTC48" s="15"/>
      <c r="WTD48" s="15"/>
      <c r="WTE48" s="15"/>
      <c r="WTF48" s="15"/>
      <c r="WTG48" s="15"/>
      <c r="WTH48" s="15"/>
      <c r="WTI48" s="15"/>
      <c r="WTJ48" s="15"/>
      <c r="WTK48" s="15"/>
      <c r="WTL48" s="15"/>
      <c r="WTM48" s="15"/>
      <c r="WTN48" s="15"/>
      <c r="WTO48" s="15"/>
      <c r="WTP48" s="15"/>
      <c r="WTQ48" s="15"/>
      <c r="WTR48" s="15"/>
      <c r="WTS48" s="15"/>
      <c r="WTT48" s="15"/>
      <c r="WTU48" s="15"/>
      <c r="WTV48" s="15"/>
      <c r="WTW48" s="15"/>
      <c r="WTX48" s="15"/>
      <c r="WTY48" s="15"/>
      <c r="WTZ48" s="15"/>
      <c r="WUA48" s="15"/>
      <c r="WUB48" s="15"/>
      <c r="WUC48" s="15"/>
      <c r="WUD48" s="15"/>
      <c r="WUE48" s="15"/>
      <c r="WUF48" s="15"/>
      <c r="WUG48" s="15"/>
      <c r="WUH48" s="15"/>
      <c r="WUI48" s="15"/>
      <c r="WUJ48" s="15"/>
      <c r="WUK48" s="15"/>
      <c r="WUL48" s="15"/>
      <c r="WUM48" s="15"/>
      <c r="WUN48" s="15"/>
      <c r="WUO48" s="15"/>
      <c r="WUP48" s="15"/>
      <c r="WUQ48" s="15"/>
      <c r="WUR48" s="15"/>
      <c r="WUS48" s="15"/>
      <c r="WUT48" s="15"/>
      <c r="WUU48" s="15"/>
      <c r="WUV48" s="15"/>
      <c r="WUW48" s="15"/>
      <c r="WUX48" s="15"/>
      <c r="WUY48" s="15"/>
      <c r="WUZ48" s="15"/>
      <c r="WVA48" s="15"/>
      <c r="WVB48" s="15"/>
      <c r="WVC48" s="15"/>
      <c r="WVD48" s="15"/>
      <c r="WVE48" s="15"/>
      <c r="WVF48" s="15"/>
      <c r="WVG48" s="15"/>
      <c r="WVH48" s="15"/>
      <c r="WVI48" s="15"/>
      <c r="WVJ48" s="15"/>
      <c r="WVK48" s="15"/>
      <c r="WVL48" s="15"/>
      <c r="WVM48" s="15"/>
      <c r="WVN48" s="15"/>
      <c r="WVO48" s="15"/>
      <c r="WVP48" s="15"/>
      <c r="WVQ48" s="15"/>
      <c r="WVR48" s="15"/>
      <c r="WVS48" s="15"/>
      <c r="WVT48" s="15"/>
      <c r="WVU48" s="15"/>
      <c r="WVV48" s="15"/>
      <c r="WVW48" s="15"/>
      <c r="WVX48" s="15"/>
      <c r="WVY48" s="15"/>
      <c r="WVZ48" s="15"/>
      <c r="WWA48" s="15"/>
      <c r="WWB48" s="15"/>
      <c r="WWC48" s="15"/>
      <c r="WWD48" s="15"/>
      <c r="WWE48" s="15"/>
      <c r="WWF48" s="15"/>
      <c r="WWG48" s="15"/>
      <c r="WWH48" s="15"/>
      <c r="WWI48" s="15"/>
      <c r="WWJ48" s="15"/>
      <c r="WWK48" s="15"/>
      <c r="WWL48" s="15"/>
      <c r="WWM48" s="15"/>
      <c r="WWN48" s="15"/>
      <c r="WWO48" s="15"/>
      <c r="WWP48" s="15"/>
      <c r="WWQ48" s="15"/>
      <c r="WWR48" s="15"/>
      <c r="WWS48" s="15"/>
      <c r="WWT48" s="15"/>
      <c r="WWU48" s="15"/>
      <c r="WWV48" s="15"/>
      <c r="WWW48" s="15"/>
      <c r="WWX48" s="15"/>
      <c r="WWY48" s="15"/>
      <c r="WWZ48" s="15"/>
      <c r="WXA48" s="15"/>
      <c r="WXB48" s="15"/>
      <c r="WXC48" s="15"/>
      <c r="WXD48" s="15"/>
      <c r="WXE48" s="15"/>
      <c r="WXF48" s="15"/>
      <c r="WXG48" s="15"/>
      <c r="WXH48" s="15"/>
      <c r="WXI48" s="15"/>
      <c r="WXJ48" s="15"/>
      <c r="WXK48" s="15"/>
      <c r="WXL48" s="15"/>
      <c r="WXM48" s="15"/>
      <c r="WXN48" s="15"/>
      <c r="WXO48" s="15"/>
      <c r="WXP48" s="15"/>
      <c r="WXQ48" s="15"/>
      <c r="WXR48" s="15"/>
      <c r="WXS48" s="15"/>
      <c r="WXT48" s="15"/>
      <c r="WXU48" s="15"/>
      <c r="WXV48" s="15"/>
      <c r="WXW48" s="15"/>
      <c r="WXX48" s="15"/>
      <c r="WXY48" s="15"/>
      <c r="WXZ48" s="15"/>
      <c r="WYA48" s="15"/>
      <c r="WYB48" s="15"/>
      <c r="WYC48" s="15"/>
      <c r="WYD48" s="15"/>
      <c r="WYE48" s="15"/>
      <c r="WYF48" s="15"/>
      <c r="WYG48" s="15"/>
      <c r="WYH48" s="15"/>
      <c r="WYI48" s="15"/>
      <c r="WYJ48" s="15"/>
      <c r="WYK48" s="15"/>
      <c r="WYL48" s="15"/>
      <c r="WYM48" s="15"/>
      <c r="WYN48" s="15"/>
      <c r="WYO48" s="15"/>
      <c r="WYP48" s="15"/>
      <c r="WYQ48" s="15"/>
      <c r="WYR48" s="15"/>
      <c r="WYS48" s="15"/>
      <c r="WYT48" s="15"/>
      <c r="WYU48" s="15"/>
      <c r="WYV48" s="15"/>
      <c r="WYW48" s="15"/>
      <c r="WYX48" s="15"/>
      <c r="WYY48" s="15"/>
      <c r="WYZ48" s="15"/>
      <c r="WZA48" s="15"/>
      <c r="WZB48" s="15"/>
      <c r="WZC48" s="15"/>
      <c r="WZD48" s="15"/>
      <c r="WZE48" s="15"/>
      <c r="WZF48" s="15"/>
      <c r="WZG48" s="15"/>
      <c r="WZH48" s="15"/>
      <c r="WZI48" s="15"/>
      <c r="WZJ48" s="15"/>
      <c r="WZK48" s="15"/>
      <c r="WZL48" s="15"/>
      <c r="WZM48" s="15"/>
      <c r="WZN48" s="15"/>
      <c r="WZO48" s="15"/>
      <c r="WZP48" s="15"/>
      <c r="WZQ48" s="15"/>
      <c r="WZR48" s="15"/>
      <c r="WZS48" s="15"/>
      <c r="WZT48" s="15"/>
      <c r="WZU48" s="15"/>
      <c r="WZV48" s="15"/>
      <c r="WZW48" s="15"/>
      <c r="WZX48" s="15"/>
      <c r="WZY48" s="15"/>
      <c r="WZZ48" s="15"/>
      <c r="XAA48" s="15"/>
      <c r="XAB48" s="15"/>
      <c r="XAC48" s="15"/>
      <c r="XAD48" s="15"/>
      <c r="XAE48" s="15"/>
      <c r="XAF48" s="15"/>
      <c r="XAG48" s="15"/>
      <c r="XAH48" s="15"/>
      <c r="XAI48" s="15"/>
      <c r="XAJ48" s="15"/>
      <c r="XAK48" s="15"/>
      <c r="XAL48" s="15"/>
      <c r="XAM48" s="15"/>
      <c r="XAN48" s="15"/>
      <c r="XAO48" s="15"/>
      <c r="XAP48" s="15"/>
      <c r="XAQ48" s="15"/>
      <c r="XAR48" s="15"/>
      <c r="XAS48" s="15"/>
      <c r="XAT48" s="15"/>
      <c r="XAU48" s="15"/>
      <c r="XAV48" s="15"/>
      <c r="XAW48" s="15"/>
      <c r="XAX48" s="15"/>
      <c r="XAY48" s="15"/>
      <c r="XAZ48" s="15"/>
      <c r="XBA48" s="15"/>
      <c r="XBB48" s="15"/>
      <c r="XBC48" s="15"/>
      <c r="XBD48" s="15"/>
      <c r="XBE48" s="15"/>
      <c r="XBF48" s="15"/>
      <c r="XBG48" s="15"/>
      <c r="XBH48" s="15"/>
      <c r="XBI48" s="15"/>
      <c r="XBJ48" s="15"/>
      <c r="XBK48" s="15"/>
      <c r="XBL48" s="15"/>
      <c r="XBM48" s="15"/>
      <c r="XBN48" s="15"/>
      <c r="XBO48" s="15"/>
      <c r="XBP48" s="15"/>
      <c r="XBQ48" s="15"/>
      <c r="XBR48" s="15"/>
      <c r="XBS48" s="15"/>
      <c r="XBT48" s="15"/>
      <c r="XBU48" s="15"/>
      <c r="XBV48" s="15"/>
      <c r="XBW48" s="15"/>
      <c r="XBX48" s="15"/>
      <c r="XBY48" s="15"/>
      <c r="XBZ48" s="15"/>
      <c r="XCA48" s="15"/>
      <c r="XCB48" s="15"/>
      <c r="XCC48" s="15"/>
      <c r="XCD48" s="15"/>
      <c r="XCE48" s="15"/>
      <c r="XCF48" s="15"/>
      <c r="XCG48" s="15"/>
      <c r="XCH48" s="15"/>
      <c r="XCI48" s="15"/>
      <c r="XCJ48" s="15"/>
      <c r="XCK48" s="15"/>
      <c r="XCL48" s="15"/>
      <c r="XCM48" s="15"/>
      <c r="XCN48" s="15"/>
      <c r="XCO48" s="15"/>
      <c r="XCP48" s="15"/>
      <c r="XCQ48" s="15"/>
      <c r="XCR48" s="15"/>
      <c r="XCS48" s="15"/>
      <c r="XCT48" s="15"/>
      <c r="XCU48" s="15"/>
      <c r="XCV48" s="15"/>
      <c r="XCW48" s="15"/>
      <c r="XCX48" s="15"/>
      <c r="XCY48" s="15"/>
      <c r="XCZ48" s="15"/>
      <c r="XDA48" s="15"/>
      <c r="XDB48" s="15"/>
      <c r="XDC48" s="15"/>
      <c r="XDD48" s="15"/>
      <c r="XDE48" s="15"/>
      <c r="XDF48" s="15"/>
      <c r="XDG48" s="15"/>
      <c r="XDH48" s="15"/>
      <c r="XDI48" s="15"/>
      <c r="XDJ48" s="15"/>
      <c r="XDK48" s="15"/>
      <c r="XDL48" s="15"/>
      <c r="XDM48" s="15"/>
      <c r="XDN48" s="15"/>
      <c r="XDO48" s="15"/>
      <c r="XDP48" s="15"/>
      <c r="XDQ48" s="15"/>
      <c r="XDR48" s="15"/>
      <c r="XDS48" s="15"/>
      <c r="XDT48" s="15"/>
      <c r="XDU48" s="15"/>
      <c r="XDV48" s="15"/>
      <c r="XDW48" s="15"/>
      <c r="XDX48" s="15"/>
      <c r="XDY48" s="15"/>
      <c r="XDZ48" s="15"/>
      <c r="XEA48" s="15"/>
      <c r="XEB48" s="15"/>
      <c r="XEC48" s="15"/>
      <c r="XED48" s="15"/>
      <c r="XEE48" s="15"/>
      <c r="XEF48" s="15"/>
      <c r="XEG48" s="15"/>
      <c r="XEH48" s="15"/>
      <c r="XEI48" s="15"/>
      <c r="XEJ48" s="15"/>
      <c r="XEK48" s="15"/>
      <c r="XEL48" s="15"/>
      <c r="XEM48" s="15"/>
      <c r="XEN48" s="15"/>
      <c r="XEO48" s="15"/>
      <c r="XEP48" s="15"/>
      <c r="XEQ48" s="15"/>
      <c r="XER48" s="15"/>
      <c r="XES48" s="15"/>
      <c r="XET48" s="15"/>
      <c r="XEU48" s="15"/>
      <c r="XEV48" s="15"/>
      <c r="XEW48" s="15"/>
      <c r="XEX48" s="15"/>
      <c r="XEY48" s="15"/>
      <c r="XEZ48" s="15"/>
      <c r="XFA48" s="15"/>
      <c r="XFB48" s="15"/>
    </row>
    <row r="49" s="2" customFormat="1" ht="39" customHeight="1" spans="1:12">
      <c r="A49" s="9" t="s">
        <v>1</v>
      </c>
      <c r="B49" s="9"/>
      <c r="C49" s="9"/>
      <c r="D49" s="9"/>
      <c r="E49" s="9"/>
      <c r="F49" s="9"/>
      <c r="G49" s="9"/>
      <c r="H49" s="9"/>
      <c r="I49" s="9"/>
      <c r="J49" s="9"/>
      <c r="K49" s="9"/>
      <c r="L49" s="9"/>
    </row>
    <row r="50" s="3" customFormat="1" customHeight="1" spans="1:12">
      <c r="A50" s="10">
        <v>1</v>
      </c>
      <c r="B50" s="11">
        <v>20230070528</v>
      </c>
      <c r="C50" s="11" t="s">
        <v>64</v>
      </c>
      <c r="D50" s="11" t="s">
        <v>27</v>
      </c>
      <c r="E50" s="11" t="s">
        <v>65</v>
      </c>
      <c r="F50" s="11" t="s">
        <v>61</v>
      </c>
      <c r="G50" s="12">
        <v>67.26</v>
      </c>
      <c r="H50" s="12">
        <v>33.63</v>
      </c>
      <c r="I50" s="12">
        <v>84.27</v>
      </c>
      <c r="J50" s="12">
        <v>42.14</v>
      </c>
      <c r="K50" s="12">
        <v>75.77</v>
      </c>
      <c r="L50" s="12" t="s">
        <v>17</v>
      </c>
    </row>
    <row r="51" s="3" customFormat="1" customHeight="1" spans="1:12">
      <c r="A51" s="10">
        <v>2</v>
      </c>
      <c r="B51" s="11">
        <v>20230070721</v>
      </c>
      <c r="C51" s="11" t="s">
        <v>66</v>
      </c>
      <c r="D51" s="11" t="s">
        <v>27</v>
      </c>
      <c r="E51" s="11" t="s">
        <v>65</v>
      </c>
      <c r="F51" s="11" t="s">
        <v>61</v>
      </c>
      <c r="G51" s="12">
        <v>62.87</v>
      </c>
      <c r="H51" s="12">
        <v>31.44</v>
      </c>
      <c r="I51" s="12">
        <v>83.59</v>
      </c>
      <c r="J51" s="12">
        <v>41.8</v>
      </c>
      <c r="K51" s="12">
        <v>73.24</v>
      </c>
      <c r="L51" s="12" t="s">
        <v>17</v>
      </c>
    </row>
    <row r="52" s="3" customFormat="1" customHeight="1" spans="1:12">
      <c r="A52" s="10">
        <v>3</v>
      </c>
      <c r="B52" s="11">
        <v>20230071010</v>
      </c>
      <c r="C52" s="11" t="s">
        <v>67</v>
      </c>
      <c r="D52" s="11" t="s">
        <v>14</v>
      </c>
      <c r="E52" s="11" t="s">
        <v>65</v>
      </c>
      <c r="F52" s="11" t="s">
        <v>61</v>
      </c>
      <c r="G52" s="12">
        <v>56.42</v>
      </c>
      <c r="H52" s="12">
        <v>28.21</v>
      </c>
      <c r="I52" s="12" t="s">
        <v>22</v>
      </c>
      <c r="J52" s="12">
        <v>0</v>
      </c>
      <c r="K52" s="12">
        <v>28.21</v>
      </c>
      <c r="L52" s="12" t="s">
        <v>19</v>
      </c>
    </row>
    <row r="53" s="3" customFormat="1" customHeight="1" spans="1:12">
      <c r="A53" s="10">
        <v>4</v>
      </c>
      <c r="B53" s="11">
        <v>20230071013</v>
      </c>
      <c r="C53" s="11" t="s">
        <v>68</v>
      </c>
      <c r="D53" s="11" t="s">
        <v>14</v>
      </c>
      <c r="E53" s="11" t="s">
        <v>65</v>
      </c>
      <c r="F53" s="11" t="s">
        <v>61</v>
      </c>
      <c r="G53" s="12">
        <v>50.22</v>
      </c>
      <c r="H53" s="12">
        <v>25.11</v>
      </c>
      <c r="I53" s="12" t="s">
        <v>22</v>
      </c>
      <c r="J53" s="12">
        <v>0</v>
      </c>
      <c r="K53" s="12">
        <v>25.11</v>
      </c>
      <c r="L53" s="12" t="s">
        <v>19</v>
      </c>
    </row>
    <row r="54" s="5" customFormat="1" ht="40" customHeight="1" spans="1:16382">
      <c r="A54" s="8" t="s">
        <v>69</v>
      </c>
      <c r="B54" s="8"/>
      <c r="C54" s="8"/>
      <c r="D54" s="8"/>
      <c r="E54" s="8"/>
      <c r="F54" s="8"/>
      <c r="G54" s="8"/>
      <c r="H54" s="8"/>
      <c r="I54" s="8"/>
      <c r="J54" s="8"/>
      <c r="K54" s="8"/>
      <c r="L54" s="8"/>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c r="ABI54" s="15"/>
      <c r="ABJ54" s="15"/>
      <c r="ABK54" s="15"/>
      <c r="ABL54" s="15"/>
      <c r="ABM54" s="15"/>
      <c r="ABN54" s="15"/>
      <c r="ABO54" s="15"/>
      <c r="ABP54" s="15"/>
      <c r="ABQ54" s="15"/>
      <c r="ABR54" s="15"/>
      <c r="ABS54" s="15"/>
      <c r="ABT54" s="15"/>
      <c r="ABU54" s="15"/>
      <c r="ABV54" s="15"/>
      <c r="ABW54" s="15"/>
      <c r="ABX54" s="15"/>
      <c r="ABY54" s="15"/>
      <c r="ABZ54" s="15"/>
      <c r="ACA54" s="15"/>
      <c r="ACB54" s="15"/>
      <c r="ACC54" s="15"/>
      <c r="ACD54" s="15"/>
      <c r="ACE54" s="15"/>
      <c r="ACF54" s="15"/>
      <c r="ACG54" s="15"/>
      <c r="ACH54" s="15"/>
      <c r="ACI54" s="15"/>
      <c r="ACJ54" s="15"/>
      <c r="ACK54" s="15"/>
      <c r="ACL54" s="15"/>
      <c r="ACM54" s="15"/>
      <c r="ACN54" s="15"/>
      <c r="ACO54" s="15"/>
      <c r="ACP54" s="15"/>
      <c r="ACQ54" s="15"/>
      <c r="ACR54" s="15"/>
      <c r="ACS54" s="15"/>
      <c r="ACT54" s="15"/>
      <c r="ACU54" s="15"/>
      <c r="ACV54" s="15"/>
      <c r="ACW54" s="15"/>
      <c r="ACX54" s="15"/>
      <c r="ACY54" s="15"/>
      <c r="ACZ54" s="15"/>
      <c r="ADA54" s="15"/>
      <c r="ADB54" s="15"/>
      <c r="ADC54" s="15"/>
      <c r="ADD54" s="15"/>
      <c r="ADE54" s="15"/>
      <c r="ADF54" s="15"/>
      <c r="ADG54" s="15"/>
      <c r="ADH54" s="15"/>
      <c r="ADI54" s="15"/>
      <c r="ADJ54" s="15"/>
      <c r="ADK54" s="15"/>
      <c r="ADL54" s="15"/>
      <c r="ADM54" s="15"/>
      <c r="ADN54" s="15"/>
      <c r="ADO54" s="15"/>
      <c r="ADP54" s="15"/>
      <c r="ADQ54" s="15"/>
      <c r="ADR54" s="15"/>
      <c r="ADS54" s="15"/>
      <c r="ADT54" s="15"/>
      <c r="ADU54" s="15"/>
      <c r="ADV54" s="15"/>
      <c r="ADW54" s="15"/>
      <c r="ADX54" s="15"/>
      <c r="ADY54" s="15"/>
      <c r="ADZ54" s="15"/>
      <c r="AEA54" s="15"/>
      <c r="AEB54" s="15"/>
      <c r="AEC54" s="15"/>
      <c r="AED54" s="15"/>
      <c r="AEE54" s="15"/>
      <c r="AEF54" s="15"/>
      <c r="AEG54" s="15"/>
      <c r="AEH54" s="15"/>
      <c r="AEI54" s="15"/>
      <c r="AEJ54" s="15"/>
      <c r="AEK54" s="15"/>
      <c r="AEL54" s="15"/>
      <c r="AEM54" s="15"/>
      <c r="AEN54" s="15"/>
      <c r="AEO54" s="15"/>
      <c r="AEP54" s="15"/>
      <c r="AEQ54" s="15"/>
      <c r="AER54" s="15"/>
      <c r="AES54" s="15"/>
      <c r="AET54" s="15"/>
      <c r="AEU54" s="15"/>
      <c r="AEV54" s="15"/>
      <c r="AEW54" s="15"/>
      <c r="AEX54" s="15"/>
      <c r="AEY54" s="15"/>
      <c r="AEZ54" s="15"/>
      <c r="AFA54" s="15"/>
      <c r="AFB54" s="15"/>
      <c r="AFC54" s="15"/>
      <c r="AFD54" s="15"/>
      <c r="AFE54" s="15"/>
      <c r="AFF54" s="15"/>
      <c r="AFG54" s="15"/>
      <c r="AFH54" s="15"/>
      <c r="AFI54" s="15"/>
      <c r="AFJ54" s="15"/>
      <c r="AFK54" s="15"/>
      <c r="AFL54" s="15"/>
      <c r="AFM54" s="15"/>
      <c r="AFN54" s="15"/>
      <c r="AFO54" s="15"/>
      <c r="AFP54" s="15"/>
      <c r="AFQ54" s="15"/>
      <c r="AFR54" s="15"/>
      <c r="AFS54" s="15"/>
      <c r="AFT54" s="15"/>
      <c r="AFU54" s="15"/>
      <c r="AFV54" s="15"/>
      <c r="AFW54" s="15"/>
      <c r="AFX54" s="15"/>
      <c r="AFY54" s="15"/>
      <c r="AFZ54" s="15"/>
      <c r="AGA54" s="15"/>
      <c r="AGB54" s="15"/>
      <c r="AGC54" s="15"/>
      <c r="AGD54" s="15"/>
      <c r="AGE54" s="15"/>
      <c r="AGF54" s="15"/>
      <c r="AGG54" s="15"/>
      <c r="AGH54" s="15"/>
      <c r="AGI54" s="15"/>
      <c r="AGJ54" s="15"/>
      <c r="AGK54" s="15"/>
      <c r="AGL54" s="15"/>
      <c r="AGM54" s="15"/>
      <c r="AGN54" s="15"/>
      <c r="AGO54" s="15"/>
      <c r="AGP54" s="15"/>
      <c r="AGQ54" s="15"/>
      <c r="AGR54" s="15"/>
      <c r="AGS54" s="15"/>
      <c r="AGT54" s="15"/>
      <c r="AGU54" s="15"/>
      <c r="AGV54" s="15"/>
      <c r="AGW54" s="15"/>
      <c r="AGX54" s="15"/>
      <c r="AGY54" s="15"/>
      <c r="AGZ54" s="15"/>
      <c r="AHA54" s="15"/>
      <c r="AHB54" s="15"/>
      <c r="AHC54" s="15"/>
      <c r="AHD54" s="15"/>
      <c r="AHE54" s="15"/>
      <c r="AHF54" s="15"/>
      <c r="AHG54" s="15"/>
      <c r="AHH54" s="15"/>
      <c r="AHI54" s="15"/>
      <c r="AHJ54" s="15"/>
      <c r="AHK54" s="15"/>
      <c r="AHL54" s="15"/>
      <c r="AHM54" s="15"/>
      <c r="AHN54" s="15"/>
      <c r="AHO54" s="15"/>
      <c r="AHP54" s="15"/>
      <c r="AHQ54" s="15"/>
      <c r="AHR54" s="15"/>
      <c r="AHS54" s="15"/>
      <c r="AHT54" s="15"/>
      <c r="AHU54" s="15"/>
      <c r="AHV54" s="15"/>
      <c r="AHW54" s="15"/>
      <c r="AHX54" s="15"/>
      <c r="AHY54" s="15"/>
      <c r="AHZ54" s="15"/>
      <c r="AIA54" s="15"/>
      <c r="AIB54" s="15"/>
      <c r="AIC54" s="15"/>
      <c r="AID54" s="15"/>
      <c r="AIE54" s="15"/>
      <c r="AIF54" s="15"/>
      <c r="AIG54" s="15"/>
      <c r="AIH54" s="15"/>
      <c r="AII54" s="15"/>
      <c r="AIJ54" s="15"/>
      <c r="AIK54" s="15"/>
      <c r="AIL54" s="15"/>
      <c r="AIM54" s="15"/>
      <c r="AIN54" s="15"/>
      <c r="AIO54" s="15"/>
      <c r="AIP54" s="15"/>
      <c r="AIQ54" s="15"/>
      <c r="AIR54" s="15"/>
      <c r="AIS54" s="15"/>
      <c r="AIT54" s="15"/>
      <c r="AIU54" s="15"/>
      <c r="AIV54" s="15"/>
      <c r="AIW54" s="15"/>
      <c r="AIX54" s="15"/>
      <c r="AIY54" s="15"/>
      <c r="AIZ54" s="15"/>
      <c r="AJA54" s="15"/>
      <c r="AJB54" s="15"/>
      <c r="AJC54" s="15"/>
      <c r="AJD54" s="15"/>
      <c r="AJE54" s="15"/>
      <c r="AJF54" s="15"/>
      <c r="AJG54" s="15"/>
      <c r="AJH54" s="15"/>
      <c r="AJI54" s="15"/>
      <c r="AJJ54" s="15"/>
      <c r="AJK54" s="15"/>
      <c r="AJL54" s="15"/>
      <c r="AJM54" s="15"/>
      <c r="AJN54" s="15"/>
      <c r="AJO54" s="15"/>
      <c r="AJP54" s="15"/>
      <c r="AJQ54" s="15"/>
      <c r="AJR54" s="15"/>
      <c r="AJS54" s="15"/>
      <c r="AJT54" s="15"/>
      <c r="AJU54" s="15"/>
      <c r="AJV54" s="15"/>
      <c r="AJW54" s="15"/>
      <c r="AJX54" s="15"/>
      <c r="AJY54" s="15"/>
      <c r="AJZ54" s="15"/>
      <c r="AKA54" s="15"/>
      <c r="AKB54" s="15"/>
      <c r="AKC54" s="15"/>
      <c r="AKD54" s="15"/>
      <c r="AKE54" s="15"/>
      <c r="AKF54" s="15"/>
      <c r="AKG54" s="15"/>
      <c r="AKH54" s="15"/>
      <c r="AKI54" s="15"/>
      <c r="AKJ54" s="15"/>
      <c r="AKK54" s="15"/>
      <c r="AKL54" s="15"/>
      <c r="AKM54" s="15"/>
      <c r="AKN54" s="15"/>
      <c r="AKO54" s="15"/>
      <c r="AKP54" s="15"/>
      <c r="AKQ54" s="15"/>
      <c r="AKR54" s="15"/>
      <c r="AKS54" s="15"/>
      <c r="AKT54" s="15"/>
      <c r="AKU54" s="15"/>
      <c r="AKV54" s="15"/>
      <c r="AKW54" s="15"/>
      <c r="AKX54" s="15"/>
      <c r="AKY54" s="15"/>
      <c r="AKZ54" s="15"/>
      <c r="ALA54" s="15"/>
      <c r="ALB54" s="15"/>
      <c r="ALC54" s="15"/>
      <c r="ALD54" s="15"/>
      <c r="ALE54" s="15"/>
      <c r="ALF54" s="15"/>
      <c r="ALG54" s="15"/>
      <c r="ALH54" s="15"/>
      <c r="ALI54" s="15"/>
      <c r="ALJ54" s="15"/>
      <c r="ALK54" s="15"/>
      <c r="ALL54" s="15"/>
      <c r="ALM54" s="15"/>
      <c r="ALN54" s="15"/>
      <c r="ALO54" s="15"/>
      <c r="ALP54" s="15"/>
      <c r="ALQ54" s="15"/>
      <c r="ALR54" s="15"/>
      <c r="ALS54" s="15"/>
      <c r="ALT54" s="15"/>
      <c r="ALU54" s="15"/>
      <c r="ALV54" s="15"/>
      <c r="ALW54" s="15"/>
      <c r="ALX54" s="15"/>
      <c r="ALY54" s="15"/>
      <c r="ALZ54" s="15"/>
      <c r="AMA54" s="15"/>
      <c r="AMB54" s="15"/>
      <c r="AMC54" s="15"/>
      <c r="AMD54" s="15"/>
      <c r="AME54" s="15"/>
      <c r="AMF54" s="15"/>
      <c r="AMG54" s="15"/>
      <c r="AMH54" s="15"/>
      <c r="AMI54" s="15"/>
      <c r="AMJ54" s="15"/>
      <c r="AMK54" s="15"/>
      <c r="AML54" s="15"/>
      <c r="AMM54" s="15"/>
      <c r="AMN54" s="15"/>
      <c r="AMO54" s="15"/>
      <c r="AMP54" s="15"/>
      <c r="AMQ54" s="15"/>
      <c r="AMR54" s="15"/>
      <c r="AMS54" s="15"/>
      <c r="AMT54" s="15"/>
      <c r="AMU54" s="15"/>
      <c r="AMV54" s="15"/>
      <c r="AMW54" s="15"/>
      <c r="AMX54" s="15"/>
      <c r="AMY54" s="15"/>
      <c r="AMZ54" s="15"/>
      <c r="ANA54" s="15"/>
      <c r="ANB54" s="15"/>
      <c r="ANC54" s="15"/>
      <c r="AND54" s="15"/>
      <c r="ANE54" s="15"/>
      <c r="ANF54" s="15"/>
      <c r="ANG54" s="15"/>
      <c r="ANH54" s="15"/>
      <c r="ANI54" s="15"/>
      <c r="ANJ54" s="15"/>
      <c r="ANK54" s="15"/>
      <c r="ANL54" s="15"/>
      <c r="ANM54" s="15"/>
      <c r="ANN54" s="15"/>
      <c r="ANO54" s="15"/>
      <c r="ANP54" s="15"/>
      <c r="ANQ54" s="15"/>
      <c r="ANR54" s="15"/>
      <c r="ANS54" s="15"/>
      <c r="ANT54" s="15"/>
      <c r="ANU54" s="15"/>
      <c r="ANV54" s="15"/>
      <c r="ANW54" s="15"/>
      <c r="ANX54" s="15"/>
      <c r="ANY54" s="15"/>
      <c r="ANZ54" s="15"/>
      <c r="AOA54" s="15"/>
      <c r="AOB54" s="15"/>
      <c r="AOC54" s="15"/>
      <c r="AOD54" s="15"/>
      <c r="AOE54" s="15"/>
      <c r="AOF54" s="15"/>
      <c r="AOG54" s="15"/>
      <c r="AOH54" s="15"/>
      <c r="AOI54" s="15"/>
      <c r="AOJ54" s="15"/>
      <c r="AOK54" s="15"/>
      <c r="AOL54" s="15"/>
      <c r="AOM54" s="15"/>
      <c r="AON54" s="15"/>
      <c r="AOO54" s="15"/>
      <c r="AOP54" s="15"/>
      <c r="AOQ54" s="15"/>
      <c r="AOR54" s="15"/>
      <c r="AOS54" s="15"/>
      <c r="AOT54" s="15"/>
      <c r="AOU54" s="15"/>
      <c r="AOV54" s="15"/>
      <c r="AOW54" s="15"/>
      <c r="AOX54" s="15"/>
      <c r="AOY54" s="15"/>
      <c r="AOZ54" s="15"/>
      <c r="APA54" s="15"/>
      <c r="APB54" s="15"/>
      <c r="APC54" s="15"/>
      <c r="APD54" s="15"/>
      <c r="APE54" s="15"/>
      <c r="APF54" s="15"/>
      <c r="APG54" s="15"/>
      <c r="APH54" s="15"/>
      <c r="API54" s="15"/>
      <c r="APJ54" s="15"/>
      <c r="APK54" s="15"/>
      <c r="APL54" s="15"/>
      <c r="APM54" s="15"/>
      <c r="APN54" s="15"/>
      <c r="APO54" s="15"/>
      <c r="APP54" s="15"/>
      <c r="APQ54" s="15"/>
      <c r="APR54" s="15"/>
      <c r="APS54" s="15"/>
      <c r="APT54" s="15"/>
      <c r="APU54" s="15"/>
      <c r="APV54" s="15"/>
      <c r="APW54" s="15"/>
      <c r="APX54" s="15"/>
      <c r="APY54" s="15"/>
      <c r="APZ54" s="15"/>
      <c r="AQA54" s="15"/>
      <c r="AQB54" s="15"/>
      <c r="AQC54" s="15"/>
      <c r="AQD54" s="15"/>
      <c r="AQE54" s="15"/>
      <c r="AQF54" s="15"/>
      <c r="AQG54" s="15"/>
      <c r="AQH54" s="15"/>
      <c r="AQI54" s="15"/>
      <c r="AQJ54" s="15"/>
      <c r="AQK54" s="15"/>
      <c r="AQL54" s="15"/>
      <c r="AQM54" s="15"/>
      <c r="AQN54" s="15"/>
      <c r="AQO54" s="15"/>
      <c r="AQP54" s="15"/>
      <c r="AQQ54" s="15"/>
      <c r="AQR54" s="15"/>
      <c r="AQS54" s="15"/>
      <c r="AQT54" s="15"/>
      <c r="AQU54" s="15"/>
      <c r="AQV54" s="15"/>
      <c r="AQW54" s="15"/>
      <c r="AQX54" s="15"/>
      <c r="AQY54" s="15"/>
      <c r="AQZ54" s="15"/>
      <c r="ARA54" s="15"/>
      <c r="ARB54" s="15"/>
      <c r="ARC54" s="15"/>
      <c r="ARD54" s="15"/>
      <c r="ARE54" s="15"/>
      <c r="ARF54" s="15"/>
      <c r="ARG54" s="15"/>
      <c r="ARH54" s="15"/>
      <c r="ARI54" s="15"/>
      <c r="ARJ54" s="15"/>
      <c r="ARK54" s="15"/>
      <c r="ARL54" s="15"/>
      <c r="ARM54" s="15"/>
      <c r="ARN54" s="15"/>
      <c r="ARO54" s="15"/>
      <c r="ARP54" s="15"/>
      <c r="ARQ54" s="15"/>
      <c r="ARR54" s="15"/>
      <c r="ARS54" s="15"/>
      <c r="ART54" s="15"/>
      <c r="ARU54" s="15"/>
      <c r="ARV54" s="15"/>
      <c r="ARW54" s="15"/>
      <c r="ARX54" s="15"/>
      <c r="ARY54" s="15"/>
      <c r="ARZ54" s="15"/>
      <c r="ASA54" s="15"/>
      <c r="ASB54" s="15"/>
      <c r="ASC54" s="15"/>
      <c r="ASD54" s="15"/>
      <c r="ASE54" s="15"/>
      <c r="ASF54" s="15"/>
      <c r="ASG54" s="15"/>
      <c r="ASH54" s="15"/>
      <c r="ASI54" s="15"/>
      <c r="ASJ54" s="15"/>
      <c r="ASK54" s="15"/>
      <c r="ASL54" s="15"/>
      <c r="ASM54" s="15"/>
      <c r="ASN54" s="15"/>
      <c r="ASO54" s="15"/>
      <c r="ASP54" s="15"/>
      <c r="ASQ54" s="15"/>
      <c r="ASR54" s="15"/>
      <c r="ASS54" s="15"/>
      <c r="AST54" s="15"/>
      <c r="ASU54" s="15"/>
      <c r="ASV54" s="15"/>
      <c r="ASW54" s="15"/>
      <c r="ASX54" s="15"/>
      <c r="ASY54" s="15"/>
      <c r="ASZ54" s="15"/>
      <c r="ATA54" s="15"/>
      <c r="ATB54" s="15"/>
      <c r="ATC54" s="15"/>
      <c r="ATD54" s="15"/>
      <c r="ATE54" s="15"/>
      <c r="ATF54" s="15"/>
      <c r="ATG54" s="15"/>
      <c r="ATH54" s="15"/>
      <c r="ATI54" s="15"/>
      <c r="ATJ54" s="15"/>
      <c r="ATK54" s="15"/>
      <c r="ATL54" s="15"/>
      <c r="ATM54" s="15"/>
      <c r="ATN54" s="15"/>
      <c r="ATO54" s="15"/>
      <c r="ATP54" s="15"/>
      <c r="ATQ54" s="15"/>
      <c r="ATR54" s="15"/>
      <c r="ATS54" s="15"/>
      <c r="ATT54" s="15"/>
      <c r="ATU54" s="15"/>
      <c r="ATV54" s="15"/>
      <c r="ATW54" s="15"/>
      <c r="ATX54" s="15"/>
      <c r="ATY54" s="15"/>
      <c r="ATZ54" s="15"/>
      <c r="AUA54" s="15"/>
      <c r="AUB54" s="15"/>
      <c r="AUC54" s="15"/>
      <c r="AUD54" s="15"/>
      <c r="AUE54" s="15"/>
      <c r="AUF54" s="15"/>
      <c r="AUG54" s="15"/>
      <c r="AUH54" s="15"/>
      <c r="AUI54" s="15"/>
      <c r="AUJ54" s="15"/>
      <c r="AUK54" s="15"/>
      <c r="AUL54" s="15"/>
      <c r="AUM54" s="15"/>
      <c r="AUN54" s="15"/>
      <c r="AUO54" s="15"/>
      <c r="AUP54" s="15"/>
      <c r="AUQ54" s="15"/>
      <c r="AUR54" s="15"/>
      <c r="AUS54" s="15"/>
      <c r="AUT54" s="15"/>
      <c r="AUU54" s="15"/>
      <c r="AUV54" s="15"/>
      <c r="AUW54" s="15"/>
      <c r="AUX54" s="15"/>
      <c r="AUY54" s="15"/>
      <c r="AUZ54" s="15"/>
      <c r="AVA54" s="15"/>
      <c r="AVB54" s="15"/>
      <c r="AVC54" s="15"/>
      <c r="AVD54" s="15"/>
      <c r="AVE54" s="15"/>
      <c r="AVF54" s="15"/>
      <c r="AVG54" s="15"/>
      <c r="AVH54" s="15"/>
      <c r="AVI54" s="15"/>
      <c r="AVJ54" s="15"/>
      <c r="AVK54" s="15"/>
      <c r="AVL54" s="15"/>
      <c r="AVM54" s="15"/>
      <c r="AVN54" s="15"/>
      <c r="AVO54" s="15"/>
      <c r="AVP54" s="15"/>
      <c r="AVQ54" s="15"/>
      <c r="AVR54" s="15"/>
      <c r="AVS54" s="15"/>
      <c r="AVT54" s="15"/>
      <c r="AVU54" s="15"/>
      <c r="AVV54" s="15"/>
      <c r="AVW54" s="15"/>
      <c r="AVX54" s="15"/>
      <c r="AVY54" s="15"/>
      <c r="AVZ54" s="15"/>
      <c r="AWA54" s="15"/>
      <c r="AWB54" s="15"/>
      <c r="AWC54" s="15"/>
      <c r="AWD54" s="15"/>
      <c r="AWE54" s="15"/>
      <c r="AWF54" s="15"/>
      <c r="AWG54" s="15"/>
      <c r="AWH54" s="15"/>
      <c r="AWI54" s="15"/>
      <c r="AWJ54" s="15"/>
      <c r="AWK54" s="15"/>
      <c r="AWL54" s="15"/>
      <c r="AWM54" s="15"/>
      <c r="AWN54" s="15"/>
      <c r="AWO54" s="15"/>
      <c r="AWP54" s="15"/>
      <c r="AWQ54" s="15"/>
      <c r="AWR54" s="15"/>
      <c r="AWS54" s="15"/>
      <c r="AWT54" s="15"/>
      <c r="AWU54" s="15"/>
      <c r="AWV54" s="15"/>
      <c r="AWW54" s="15"/>
      <c r="AWX54" s="15"/>
      <c r="AWY54" s="15"/>
      <c r="AWZ54" s="15"/>
      <c r="AXA54" s="15"/>
      <c r="AXB54" s="15"/>
      <c r="AXC54" s="15"/>
      <c r="AXD54" s="15"/>
      <c r="AXE54" s="15"/>
      <c r="AXF54" s="15"/>
      <c r="AXG54" s="15"/>
      <c r="AXH54" s="15"/>
      <c r="AXI54" s="15"/>
      <c r="AXJ54" s="15"/>
      <c r="AXK54" s="15"/>
      <c r="AXL54" s="15"/>
      <c r="AXM54" s="15"/>
      <c r="AXN54" s="15"/>
      <c r="AXO54" s="15"/>
      <c r="AXP54" s="15"/>
      <c r="AXQ54" s="15"/>
      <c r="AXR54" s="15"/>
      <c r="AXS54" s="15"/>
      <c r="AXT54" s="15"/>
      <c r="AXU54" s="15"/>
      <c r="AXV54" s="15"/>
      <c r="AXW54" s="15"/>
      <c r="AXX54" s="15"/>
      <c r="AXY54" s="15"/>
      <c r="AXZ54" s="15"/>
      <c r="AYA54" s="15"/>
      <c r="AYB54" s="15"/>
      <c r="AYC54" s="15"/>
      <c r="AYD54" s="15"/>
      <c r="AYE54" s="15"/>
      <c r="AYF54" s="15"/>
      <c r="AYG54" s="15"/>
      <c r="AYH54" s="15"/>
      <c r="AYI54" s="15"/>
      <c r="AYJ54" s="15"/>
      <c r="AYK54" s="15"/>
      <c r="AYL54" s="15"/>
      <c r="AYM54" s="15"/>
      <c r="AYN54" s="15"/>
      <c r="AYO54" s="15"/>
      <c r="AYP54" s="15"/>
      <c r="AYQ54" s="15"/>
      <c r="AYR54" s="15"/>
      <c r="AYS54" s="15"/>
      <c r="AYT54" s="15"/>
      <c r="AYU54" s="15"/>
      <c r="AYV54" s="15"/>
      <c r="AYW54" s="15"/>
      <c r="AYX54" s="15"/>
      <c r="AYY54" s="15"/>
      <c r="AYZ54" s="15"/>
      <c r="AZA54" s="15"/>
      <c r="AZB54" s="15"/>
      <c r="AZC54" s="15"/>
      <c r="AZD54" s="15"/>
      <c r="AZE54" s="15"/>
      <c r="AZF54" s="15"/>
      <c r="AZG54" s="15"/>
      <c r="AZH54" s="15"/>
      <c r="AZI54" s="15"/>
      <c r="AZJ54" s="15"/>
      <c r="AZK54" s="15"/>
      <c r="AZL54" s="15"/>
      <c r="AZM54" s="15"/>
      <c r="AZN54" s="15"/>
      <c r="AZO54" s="15"/>
      <c r="AZP54" s="15"/>
      <c r="AZQ54" s="15"/>
      <c r="AZR54" s="15"/>
      <c r="AZS54" s="15"/>
      <c r="AZT54" s="15"/>
      <c r="AZU54" s="15"/>
      <c r="AZV54" s="15"/>
      <c r="AZW54" s="15"/>
      <c r="AZX54" s="15"/>
      <c r="AZY54" s="15"/>
      <c r="AZZ54" s="15"/>
      <c r="BAA54" s="15"/>
      <c r="BAB54" s="15"/>
      <c r="BAC54" s="15"/>
      <c r="BAD54" s="15"/>
      <c r="BAE54" s="15"/>
      <c r="BAF54" s="15"/>
      <c r="BAG54" s="15"/>
      <c r="BAH54" s="15"/>
      <c r="BAI54" s="15"/>
      <c r="BAJ54" s="15"/>
      <c r="BAK54" s="15"/>
      <c r="BAL54" s="15"/>
      <c r="BAM54" s="15"/>
      <c r="BAN54" s="15"/>
      <c r="BAO54" s="15"/>
      <c r="BAP54" s="15"/>
      <c r="BAQ54" s="15"/>
      <c r="BAR54" s="15"/>
      <c r="BAS54" s="15"/>
      <c r="BAT54" s="15"/>
      <c r="BAU54" s="15"/>
      <c r="BAV54" s="15"/>
      <c r="BAW54" s="15"/>
      <c r="BAX54" s="15"/>
      <c r="BAY54" s="15"/>
      <c r="BAZ54" s="15"/>
      <c r="BBA54" s="15"/>
      <c r="BBB54" s="15"/>
      <c r="BBC54" s="15"/>
      <c r="BBD54" s="15"/>
      <c r="BBE54" s="15"/>
      <c r="BBF54" s="15"/>
      <c r="BBG54" s="15"/>
      <c r="BBH54" s="15"/>
      <c r="BBI54" s="15"/>
      <c r="BBJ54" s="15"/>
      <c r="BBK54" s="15"/>
      <c r="BBL54" s="15"/>
      <c r="BBM54" s="15"/>
      <c r="BBN54" s="15"/>
      <c r="BBO54" s="15"/>
      <c r="BBP54" s="15"/>
      <c r="BBQ54" s="15"/>
      <c r="BBR54" s="15"/>
      <c r="BBS54" s="15"/>
      <c r="BBT54" s="15"/>
      <c r="BBU54" s="15"/>
      <c r="BBV54" s="15"/>
      <c r="BBW54" s="15"/>
      <c r="BBX54" s="15"/>
      <c r="BBY54" s="15"/>
      <c r="BBZ54" s="15"/>
      <c r="BCA54" s="15"/>
      <c r="BCB54" s="15"/>
      <c r="BCC54" s="15"/>
      <c r="BCD54" s="15"/>
      <c r="BCE54" s="15"/>
      <c r="BCF54" s="15"/>
      <c r="BCG54" s="15"/>
      <c r="BCH54" s="15"/>
      <c r="BCI54" s="15"/>
      <c r="BCJ54" s="15"/>
      <c r="BCK54" s="15"/>
      <c r="BCL54" s="15"/>
      <c r="BCM54" s="15"/>
      <c r="BCN54" s="15"/>
      <c r="BCO54" s="15"/>
      <c r="BCP54" s="15"/>
      <c r="BCQ54" s="15"/>
      <c r="BCR54" s="15"/>
      <c r="BCS54" s="15"/>
      <c r="BCT54" s="15"/>
      <c r="BCU54" s="15"/>
      <c r="BCV54" s="15"/>
      <c r="BCW54" s="15"/>
      <c r="BCX54" s="15"/>
      <c r="BCY54" s="15"/>
      <c r="BCZ54" s="15"/>
      <c r="BDA54" s="15"/>
      <c r="BDB54" s="15"/>
      <c r="BDC54" s="15"/>
      <c r="BDD54" s="15"/>
      <c r="BDE54" s="15"/>
      <c r="BDF54" s="15"/>
      <c r="BDG54" s="15"/>
      <c r="BDH54" s="15"/>
      <c r="BDI54" s="15"/>
      <c r="BDJ54" s="15"/>
      <c r="BDK54" s="15"/>
      <c r="BDL54" s="15"/>
      <c r="BDM54" s="15"/>
      <c r="BDN54" s="15"/>
      <c r="BDO54" s="15"/>
      <c r="BDP54" s="15"/>
      <c r="BDQ54" s="15"/>
      <c r="BDR54" s="15"/>
      <c r="BDS54" s="15"/>
      <c r="BDT54" s="15"/>
      <c r="BDU54" s="15"/>
      <c r="BDV54" s="15"/>
      <c r="BDW54" s="15"/>
      <c r="BDX54" s="15"/>
      <c r="BDY54" s="15"/>
      <c r="BDZ54" s="15"/>
      <c r="BEA54" s="15"/>
      <c r="BEB54" s="15"/>
      <c r="BEC54" s="15"/>
      <c r="BED54" s="15"/>
      <c r="BEE54" s="15"/>
      <c r="BEF54" s="15"/>
      <c r="BEG54" s="15"/>
      <c r="BEH54" s="15"/>
      <c r="BEI54" s="15"/>
      <c r="BEJ54" s="15"/>
      <c r="BEK54" s="15"/>
      <c r="BEL54" s="15"/>
      <c r="BEM54" s="15"/>
      <c r="BEN54" s="15"/>
      <c r="BEO54" s="15"/>
      <c r="BEP54" s="15"/>
      <c r="BEQ54" s="15"/>
      <c r="BER54" s="15"/>
      <c r="BES54" s="15"/>
      <c r="BET54" s="15"/>
      <c r="BEU54" s="15"/>
      <c r="BEV54" s="15"/>
      <c r="BEW54" s="15"/>
      <c r="BEX54" s="15"/>
      <c r="BEY54" s="15"/>
      <c r="BEZ54" s="15"/>
      <c r="BFA54" s="15"/>
      <c r="BFB54" s="15"/>
      <c r="BFC54" s="15"/>
      <c r="BFD54" s="15"/>
      <c r="BFE54" s="15"/>
      <c r="BFF54" s="15"/>
      <c r="BFG54" s="15"/>
      <c r="BFH54" s="15"/>
      <c r="BFI54" s="15"/>
      <c r="BFJ54" s="15"/>
      <c r="BFK54" s="15"/>
      <c r="BFL54" s="15"/>
      <c r="BFM54" s="15"/>
      <c r="BFN54" s="15"/>
      <c r="BFO54" s="15"/>
      <c r="BFP54" s="15"/>
      <c r="BFQ54" s="15"/>
      <c r="BFR54" s="15"/>
      <c r="BFS54" s="15"/>
      <c r="BFT54" s="15"/>
      <c r="BFU54" s="15"/>
      <c r="BFV54" s="15"/>
      <c r="BFW54" s="15"/>
      <c r="BFX54" s="15"/>
      <c r="BFY54" s="15"/>
      <c r="BFZ54" s="15"/>
      <c r="BGA54" s="15"/>
      <c r="BGB54" s="15"/>
      <c r="BGC54" s="15"/>
      <c r="BGD54" s="15"/>
      <c r="BGE54" s="15"/>
      <c r="BGF54" s="15"/>
      <c r="BGG54" s="15"/>
      <c r="BGH54" s="15"/>
      <c r="BGI54" s="15"/>
      <c r="BGJ54" s="15"/>
      <c r="BGK54" s="15"/>
      <c r="BGL54" s="15"/>
      <c r="BGM54" s="15"/>
      <c r="BGN54" s="15"/>
      <c r="BGO54" s="15"/>
      <c r="BGP54" s="15"/>
      <c r="BGQ54" s="15"/>
      <c r="BGR54" s="15"/>
      <c r="BGS54" s="15"/>
      <c r="BGT54" s="15"/>
      <c r="BGU54" s="15"/>
      <c r="BGV54" s="15"/>
      <c r="BGW54" s="15"/>
      <c r="BGX54" s="15"/>
      <c r="BGY54" s="15"/>
      <c r="BGZ54" s="15"/>
      <c r="BHA54" s="15"/>
      <c r="BHB54" s="15"/>
      <c r="BHC54" s="15"/>
      <c r="BHD54" s="15"/>
      <c r="BHE54" s="15"/>
      <c r="BHF54" s="15"/>
      <c r="BHG54" s="15"/>
      <c r="BHH54" s="15"/>
      <c r="BHI54" s="15"/>
      <c r="BHJ54" s="15"/>
      <c r="BHK54" s="15"/>
      <c r="BHL54" s="15"/>
      <c r="BHM54" s="15"/>
      <c r="BHN54" s="15"/>
      <c r="BHO54" s="15"/>
      <c r="BHP54" s="15"/>
      <c r="BHQ54" s="15"/>
      <c r="BHR54" s="15"/>
      <c r="BHS54" s="15"/>
      <c r="BHT54" s="15"/>
      <c r="BHU54" s="15"/>
      <c r="BHV54" s="15"/>
      <c r="BHW54" s="15"/>
      <c r="BHX54" s="15"/>
      <c r="BHY54" s="15"/>
      <c r="BHZ54" s="15"/>
      <c r="BIA54" s="15"/>
      <c r="BIB54" s="15"/>
      <c r="BIC54" s="15"/>
      <c r="BID54" s="15"/>
      <c r="BIE54" s="15"/>
      <c r="BIF54" s="15"/>
      <c r="BIG54" s="15"/>
      <c r="BIH54" s="15"/>
      <c r="BII54" s="15"/>
      <c r="BIJ54" s="15"/>
      <c r="BIK54" s="15"/>
      <c r="BIL54" s="15"/>
      <c r="BIM54" s="15"/>
      <c r="BIN54" s="15"/>
      <c r="BIO54" s="15"/>
      <c r="BIP54" s="15"/>
      <c r="BIQ54" s="15"/>
      <c r="BIR54" s="15"/>
      <c r="BIS54" s="15"/>
      <c r="BIT54" s="15"/>
      <c r="BIU54" s="15"/>
      <c r="BIV54" s="15"/>
      <c r="BIW54" s="15"/>
      <c r="BIX54" s="15"/>
      <c r="BIY54" s="15"/>
      <c r="BIZ54" s="15"/>
      <c r="BJA54" s="15"/>
      <c r="BJB54" s="15"/>
      <c r="BJC54" s="15"/>
      <c r="BJD54" s="15"/>
      <c r="BJE54" s="15"/>
      <c r="BJF54" s="15"/>
      <c r="BJG54" s="15"/>
      <c r="BJH54" s="15"/>
      <c r="BJI54" s="15"/>
      <c r="BJJ54" s="15"/>
      <c r="BJK54" s="15"/>
      <c r="BJL54" s="15"/>
      <c r="BJM54" s="15"/>
      <c r="BJN54" s="15"/>
      <c r="BJO54" s="15"/>
      <c r="BJP54" s="15"/>
      <c r="BJQ54" s="15"/>
      <c r="BJR54" s="15"/>
      <c r="BJS54" s="15"/>
      <c r="BJT54" s="15"/>
      <c r="BJU54" s="15"/>
      <c r="BJV54" s="15"/>
      <c r="BJW54" s="15"/>
      <c r="BJX54" s="15"/>
      <c r="BJY54" s="15"/>
      <c r="BJZ54" s="15"/>
      <c r="BKA54" s="15"/>
      <c r="BKB54" s="15"/>
      <c r="BKC54" s="15"/>
      <c r="BKD54" s="15"/>
      <c r="BKE54" s="15"/>
      <c r="BKF54" s="15"/>
      <c r="BKG54" s="15"/>
      <c r="BKH54" s="15"/>
      <c r="BKI54" s="15"/>
      <c r="BKJ54" s="15"/>
      <c r="BKK54" s="15"/>
      <c r="BKL54" s="15"/>
      <c r="BKM54" s="15"/>
      <c r="BKN54" s="15"/>
      <c r="BKO54" s="15"/>
      <c r="BKP54" s="15"/>
      <c r="BKQ54" s="15"/>
      <c r="BKR54" s="15"/>
      <c r="BKS54" s="15"/>
      <c r="BKT54" s="15"/>
      <c r="BKU54" s="15"/>
      <c r="BKV54" s="15"/>
      <c r="BKW54" s="15"/>
      <c r="BKX54" s="15"/>
      <c r="BKY54" s="15"/>
      <c r="BKZ54" s="15"/>
      <c r="BLA54" s="15"/>
      <c r="BLB54" s="15"/>
      <c r="BLC54" s="15"/>
      <c r="BLD54" s="15"/>
      <c r="BLE54" s="15"/>
      <c r="BLF54" s="15"/>
      <c r="BLG54" s="15"/>
      <c r="BLH54" s="15"/>
      <c r="BLI54" s="15"/>
      <c r="BLJ54" s="15"/>
      <c r="BLK54" s="15"/>
      <c r="BLL54" s="15"/>
      <c r="BLM54" s="15"/>
      <c r="BLN54" s="15"/>
      <c r="BLO54" s="15"/>
      <c r="BLP54" s="15"/>
      <c r="BLQ54" s="15"/>
      <c r="BLR54" s="15"/>
      <c r="BLS54" s="15"/>
      <c r="BLT54" s="15"/>
      <c r="BLU54" s="15"/>
      <c r="BLV54" s="15"/>
      <c r="BLW54" s="15"/>
      <c r="BLX54" s="15"/>
      <c r="BLY54" s="15"/>
      <c r="BLZ54" s="15"/>
      <c r="BMA54" s="15"/>
      <c r="BMB54" s="15"/>
      <c r="BMC54" s="15"/>
      <c r="BMD54" s="15"/>
      <c r="BME54" s="15"/>
      <c r="BMF54" s="15"/>
      <c r="BMG54" s="15"/>
      <c r="BMH54" s="15"/>
      <c r="BMI54" s="15"/>
      <c r="BMJ54" s="15"/>
      <c r="BMK54" s="15"/>
      <c r="BML54" s="15"/>
      <c r="BMM54" s="15"/>
      <c r="BMN54" s="15"/>
      <c r="BMO54" s="15"/>
      <c r="BMP54" s="15"/>
      <c r="BMQ54" s="15"/>
      <c r="BMR54" s="15"/>
      <c r="BMS54" s="15"/>
      <c r="BMT54" s="15"/>
      <c r="BMU54" s="15"/>
      <c r="BMV54" s="15"/>
      <c r="BMW54" s="15"/>
      <c r="BMX54" s="15"/>
      <c r="BMY54" s="15"/>
      <c r="BMZ54" s="15"/>
      <c r="BNA54" s="15"/>
      <c r="BNB54" s="15"/>
      <c r="BNC54" s="15"/>
      <c r="BND54" s="15"/>
      <c r="BNE54" s="15"/>
      <c r="BNF54" s="15"/>
      <c r="BNG54" s="15"/>
      <c r="BNH54" s="15"/>
      <c r="BNI54" s="15"/>
      <c r="BNJ54" s="15"/>
      <c r="BNK54" s="15"/>
      <c r="BNL54" s="15"/>
      <c r="BNM54" s="15"/>
      <c r="BNN54" s="15"/>
      <c r="BNO54" s="15"/>
      <c r="BNP54" s="15"/>
      <c r="BNQ54" s="15"/>
      <c r="BNR54" s="15"/>
      <c r="BNS54" s="15"/>
      <c r="BNT54" s="15"/>
      <c r="BNU54" s="15"/>
      <c r="BNV54" s="15"/>
      <c r="BNW54" s="15"/>
      <c r="BNX54" s="15"/>
      <c r="BNY54" s="15"/>
      <c r="BNZ54" s="15"/>
      <c r="BOA54" s="15"/>
      <c r="BOB54" s="15"/>
      <c r="BOC54" s="15"/>
      <c r="BOD54" s="15"/>
      <c r="BOE54" s="15"/>
      <c r="BOF54" s="15"/>
      <c r="BOG54" s="15"/>
      <c r="BOH54" s="15"/>
      <c r="BOI54" s="15"/>
      <c r="BOJ54" s="15"/>
      <c r="BOK54" s="15"/>
      <c r="BOL54" s="15"/>
      <c r="BOM54" s="15"/>
      <c r="BON54" s="15"/>
      <c r="BOO54" s="15"/>
      <c r="BOP54" s="15"/>
      <c r="BOQ54" s="15"/>
      <c r="BOR54" s="15"/>
      <c r="BOS54" s="15"/>
      <c r="BOT54" s="15"/>
      <c r="BOU54" s="15"/>
      <c r="BOV54" s="15"/>
      <c r="BOW54" s="15"/>
      <c r="BOX54" s="15"/>
      <c r="BOY54" s="15"/>
      <c r="BOZ54" s="15"/>
      <c r="BPA54" s="15"/>
      <c r="BPB54" s="15"/>
      <c r="BPC54" s="15"/>
      <c r="BPD54" s="15"/>
      <c r="BPE54" s="15"/>
      <c r="BPF54" s="15"/>
      <c r="BPG54" s="15"/>
      <c r="BPH54" s="15"/>
      <c r="BPI54" s="15"/>
      <c r="BPJ54" s="15"/>
      <c r="BPK54" s="15"/>
      <c r="BPL54" s="15"/>
      <c r="BPM54" s="15"/>
      <c r="BPN54" s="15"/>
      <c r="BPO54" s="15"/>
      <c r="BPP54" s="15"/>
      <c r="BPQ54" s="15"/>
      <c r="BPR54" s="15"/>
      <c r="BPS54" s="15"/>
      <c r="BPT54" s="15"/>
      <c r="BPU54" s="15"/>
      <c r="BPV54" s="15"/>
      <c r="BPW54" s="15"/>
      <c r="BPX54" s="15"/>
      <c r="BPY54" s="15"/>
      <c r="BPZ54" s="15"/>
      <c r="BQA54" s="15"/>
      <c r="BQB54" s="15"/>
      <c r="BQC54" s="15"/>
      <c r="BQD54" s="15"/>
      <c r="BQE54" s="15"/>
      <c r="BQF54" s="15"/>
      <c r="BQG54" s="15"/>
      <c r="BQH54" s="15"/>
      <c r="BQI54" s="15"/>
      <c r="BQJ54" s="15"/>
      <c r="BQK54" s="15"/>
      <c r="BQL54" s="15"/>
      <c r="BQM54" s="15"/>
      <c r="BQN54" s="15"/>
      <c r="BQO54" s="15"/>
      <c r="BQP54" s="15"/>
      <c r="BQQ54" s="15"/>
      <c r="BQR54" s="15"/>
      <c r="BQS54" s="15"/>
      <c r="BQT54" s="15"/>
      <c r="BQU54" s="15"/>
      <c r="BQV54" s="15"/>
      <c r="BQW54" s="15"/>
      <c r="BQX54" s="15"/>
      <c r="BQY54" s="15"/>
      <c r="BQZ54" s="15"/>
      <c r="BRA54" s="15"/>
      <c r="BRB54" s="15"/>
      <c r="BRC54" s="15"/>
      <c r="BRD54" s="15"/>
      <c r="BRE54" s="15"/>
      <c r="BRF54" s="15"/>
      <c r="BRG54" s="15"/>
      <c r="BRH54" s="15"/>
      <c r="BRI54" s="15"/>
      <c r="BRJ54" s="15"/>
      <c r="BRK54" s="15"/>
      <c r="BRL54" s="15"/>
      <c r="BRM54" s="15"/>
      <c r="BRN54" s="15"/>
      <c r="BRO54" s="15"/>
      <c r="BRP54" s="15"/>
      <c r="BRQ54" s="15"/>
      <c r="BRR54" s="15"/>
      <c r="BRS54" s="15"/>
      <c r="BRT54" s="15"/>
      <c r="BRU54" s="15"/>
      <c r="BRV54" s="15"/>
      <c r="BRW54" s="15"/>
      <c r="BRX54" s="15"/>
      <c r="BRY54" s="15"/>
      <c r="BRZ54" s="15"/>
      <c r="BSA54" s="15"/>
      <c r="BSB54" s="15"/>
      <c r="BSC54" s="15"/>
      <c r="BSD54" s="15"/>
      <c r="BSE54" s="15"/>
      <c r="BSF54" s="15"/>
      <c r="BSG54" s="15"/>
      <c r="BSH54" s="15"/>
      <c r="BSI54" s="15"/>
      <c r="BSJ54" s="15"/>
      <c r="BSK54" s="15"/>
      <c r="BSL54" s="15"/>
      <c r="BSM54" s="15"/>
      <c r="BSN54" s="15"/>
      <c r="BSO54" s="15"/>
      <c r="BSP54" s="15"/>
      <c r="BSQ54" s="15"/>
      <c r="BSR54" s="15"/>
      <c r="BSS54" s="15"/>
      <c r="BST54" s="15"/>
      <c r="BSU54" s="15"/>
      <c r="BSV54" s="15"/>
      <c r="BSW54" s="15"/>
      <c r="BSX54" s="15"/>
      <c r="BSY54" s="15"/>
      <c r="BSZ54" s="15"/>
      <c r="BTA54" s="15"/>
      <c r="BTB54" s="15"/>
      <c r="BTC54" s="15"/>
      <c r="BTD54" s="15"/>
      <c r="BTE54" s="15"/>
      <c r="BTF54" s="15"/>
      <c r="BTG54" s="15"/>
      <c r="BTH54" s="15"/>
      <c r="BTI54" s="15"/>
      <c r="BTJ54" s="15"/>
      <c r="BTK54" s="15"/>
      <c r="BTL54" s="15"/>
      <c r="BTM54" s="15"/>
      <c r="BTN54" s="15"/>
      <c r="BTO54" s="15"/>
      <c r="BTP54" s="15"/>
      <c r="BTQ54" s="15"/>
      <c r="BTR54" s="15"/>
      <c r="BTS54" s="15"/>
      <c r="BTT54" s="15"/>
      <c r="BTU54" s="15"/>
      <c r="BTV54" s="15"/>
      <c r="BTW54" s="15"/>
      <c r="BTX54" s="15"/>
      <c r="BTY54" s="15"/>
      <c r="BTZ54" s="15"/>
      <c r="BUA54" s="15"/>
      <c r="BUB54" s="15"/>
      <c r="BUC54" s="15"/>
      <c r="BUD54" s="15"/>
      <c r="BUE54" s="15"/>
      <c r="BUF54" s="15"/>
      <c r="BUG54" s="15"/>
      <c r="BUH54" s="15"/>
      <c r="BUI54" s="15"/>
      <c r="BUJ54" s="15"/>
      <c r="BUK54" s="15"/>
      <c r="BUL54" s="15"/>
      <c r="BUM54" s="15"/>
      <c r="BUN54" s="15"/>
      <c r="BUO54" s="15"/>
      <c r="BUP54" s="15"/>
      <c r="BUQ54" s="15"/>
      <c r="BUR54" s="15"/>
      <c r="BUS54" s="15"/>
      <c r="BUT54" s="15"/>
      <c r="BUU54" s="15"/>
      <c r="BUV54" s="15"/>
      <c r="BUW54" s="15"/>
      <c r="BUX54" s="15"/>
      <c r="BUY54" s="15"/>
      <c r="BUZ54" s="15"/>
      <c r="BVA54" s="15"/>
      <c r="BVB54" s="15"/>
      <c r="BVC54" s="15"/>
      <c r="BVD54" s="15"/>
      <c r="BVE54" s="15"/>
      <c r="BVF54" s="15"/>
      <c r="BVG54" s="15"/>
      <c r="BVH54" s="15"/>
      <c r="BVI54" s="15"/>
      <c r="BVJ54" s="15"/>
      <c r="BVK54" s="15"/>
      <c r="BVL54" s="15"/>
      <c r="BVM54" s="15"/>
      <c r="BVN54" s="15"/>
      <c r="BVO54" s="15"/>
      <c r="BVP54" s="15"/>
      <c r="BVQ54" s="15"/>
      <c r="BVR54" s="15"/>
      <c r="BVS54" s="15"/>
      <c r="BVT54" s="15"/>
      <c r="BVU54" s="15"/>
      <c r="BVV54" s="15"/>
      <c r="BVW54" s="15"/>
      <c r="BVX54" s="15"/>
      <c r="BVY54" s="15"/>
      <c r="BVZ54" s="15"/>
      <c r="BWA54" s="15"/>
      <c r="BWB54" s="15"/>
      <c r="BWC54" s="15"/>
      <c r="BWD54" s="15"/>
      <c r="BWE54" s="15"/>
      <c r="BWF54" s="15"/>
      <c r="BWG54" s="15"/>
      <c r="BWH54" s="15"/>
      <c r="BWI54" s="15"/>
      <c r="BWJ54" s="15"/>
      <c r="BWK54" s="15"/>
      <c r="BWL54" s="15"/>
      <c r="BWM54" s="15"/>
      <c r="BWN54" s="15"/>
      <c r="BWO54" s="15"/>
      <c r="BWP54" s="15"/>
      <c r="BWQ54" s="15"/>
      <c r="BWR54" s="15"/>
      <c r="BWS54" s="15"/>
      <c r="BWT54" s="15"/>
      <c r="BWU54" s="15"/>
      <c r="BWV54" s="15"/>
      <c r="BWW54" s="15"/>
      <c r="BWX54" s="15"/>
      <c r="BWY54" s="15"/>
      <c r="BWZ54" s="15"/>
      <c r="BXA54" s="15"/>
      <c r="BXB54" s="15"/>
      <c r="BXC54" s="15"/>
      <c r="BXD54" s="15"/>
      <c r="BXE54" s="15"/>
      <c r="BXF54" s="15"/>
      <c r="BXG54" s="15"/>
      <c r="BXH54" s="15"/>
      <c r="BXI54" s="15"/>
      <c r="BXJ54" s="15"/>
      <c r="BXK54" s="15"/>
      <c r="BXL54" s="15"/>
      <c r="BXM54" s="15"/>
      <c r="BXN54" s="15"/>
      <c r="BXO54" s="15"/>
      <c r="BXP54" s="15"/>
      <c r="BXQ54" s="15"/>
      <c r="BXR54" s="15"/>
      <c r="BXS54" s="15"/>
      <c r="BXT54" s="15"/>
      <c r="BXU54" s="15"/>
      <c r="BXV54" s="15"/>
      <c r="BXW54" s="15"/>
      <c r="BXX54" s="15"/>
      <c r="BXY54" s="15"/>
      <c r="BXZ54" s="15"/>
      <c r="BYA54" s="15"/>
      <c r="BYB54" s="15"/>
      <c r="BYC54" s="15"/>
      <c r="BYD54" s="15"/>
      <c r="BYE54" s="15"/>
      <c r="BYF54" s="15"/>
      <c r="BYG54" s="15"/>
      <c r="BYH54" s="15"/>
      <c r="BYI54" s="15"/>
      <c r="BYJ54" s="15"/>
      <c r="BYK54" s="15"/>
      <c r="BYL54" s="15"/>
      <c r="BYM54" s="15"/>
      <c r="BYN54" s="15"/>
      <c r="BYO54" s="15"/>
      <c r="BYP54" s="15"/>
      <c r="BYQ54" s="15"/>
      <c r="BYR54" s="15"/>
      <c r="BYS54" s="15"/>
      <c r="BYT54" s="15"/>
      <c r="BYU54" s="15"/>
      <c r="BYV54" s="15"/>
      <c r="BYW54" s="15"/>
      <c r="BYX54" s="15"/>
      <c r="BYY54" s="15"/>
      <c r="BYZ54" s="15"/>
      <c r="BZA54" s="15"/>
      <c r="BZB54" s="15"/>
      <c r="BZC54" s="15"/>
      <c r="BZD54" s="15"/>
      <c r="BZE54" s="15"/>
      <c r="BZF54" s="15"/>
      <c r="BZG54" s="15"/>
      <c r="BZH54" s="15"/>
      <c r="BZI54" s="15"/>
      <c r="BZJ54" s="15"/>
      <c r="BZK54" s="15"/>
      <c r="BZL54" s="15"/>
      <c r="BZM54" s="15"/>
      <c r="BZN54" s="15"/>
      <c r="BZO54" s="15"/>
      <c r="BZP54" s="15"/>
      <c r="BZQ54" s="15"/>
      <c r="BZR54" s="15"/>
      <c r="BZS54" s="15"/>
      <c r="BZT54" s="15"/>
      <c r="BZU54" s="15"/>
      <c r="BZV54" s="15"/>
      <c r="BZW54" s="15"/>
      <c r="BZX54" s="15"/>
      <c r="BZY54" s="15"/>
      <c r="BZZ54" s="15"/>
      <c r="CAA54" s="15"/>
      <c r="CAB54" s="15"/>
      <c r="CAC54" s="15"/>
      <c r="CAD54" s="15"/>
      <c r="CAE54" s="15"/>
      <c r="CAF54" s="15"/>
      <c r="CAG54" s="15"/>
      <c r="CAH54" s="15"/>
      <c r="CAI54" s="15"/>
      <c r="CAJ54" s="15"/>
      <c r="CAK54" s="15"/>
      <c r="CAL54" s="15"/>
      <c r="CAM54" s="15"/>
      <c r="CAN54" s="15"/>
      <c r="CAO54" s="15"/>
      <c r="CAP54" s="15"/>
      <c r="CAQ54" s="15"/>
      <c r="CAR54" s="15"/>
      <c r="CAS54" s="15"/>
      <c r="CAT54" s="15"/>
      <c r="CAU54" s="15"/>
      <c r="CAV54" s="15"/>
      <c r="CAW54" s="15"/>
      <c r="CAX54" s="15"/>
      <c r="CAY54" s="15"/>
      <c r="CAZ54" s="15"/>
      <c r="CBA54" s="15"/>
      <c r="CBB54" s="15"/>
      <c r="CBC54" s="15"/>
      <c r="CBD54" s="15"/>
      <c r="CBE54" s="15"/>
      <c r="CBF54" s="15"/>
      <c r="CBG54" s="15"/>
      <c r="CBH54" s="15"/>
      <c r="CBI54" s="15"/>
      <c r="CBJ54" s="15"/>
      <c r="CBK54" s="15"/>
      <c r="CBL54" s="15"/>
      <c r="CBM54" s="15"/>
      <c r="CBN54" s="15"/>
      <c r="CBO54" s="15"/>
      <c r="CBP54" s="15"/>
      <c r="CBQ54" s="15"/>
      <c r="CBR54" s="15"/>
      <c r="CBS54" s="15"/>
      <c r="CBT54" s="15"/>
      <c r="CBU54" s="15"/>
      <c r="CBV54" s="15"/>
      <c r="CBW54" s="15"/>
      <c r="CBX54" s="15"/>
      <c r="CBY54" s="15"/>
      <c r="CBZ54" s="15"/>
      <c r="CCA54" s="15"/>
      <c r="CCB54" s="15"/>
      <c r="CCC54" s="15"/>
      <c r="CCD54" s="15"/>
      <c r="CCE54" s="15"/>
      <c r="CCF54" s="15"/>
      <c r="CCG54" s="15"/>
      <c r="CCH54" s="15"/>
      <c r="CCI54" s="15"/>
      <c r="CCJ54" s="15"/>
      <c r="CCK54" s="15"/>
      <c r="CCL54" s="15"/>
      <c r="CCM54" s="15"/>
      <c r="CCN54" s="15"/>
      <c r="CCO54" s="15"/>
      <c r="CCP54" s="15"/>
      <c r="CCQ54" s="15"/>
      <c r="CCR54" s="15"/>
      <c r="CCS54" s="15"/>
      <c r="CCT54" s="15"/>
      <c r="CCU54" s="15"/>
      <c r="CCV54" s="15"/>
      <c r="CCW54" s="15"/>
      <c r="CCX54" s="15"/>
      <c r="CCY54" s="15"/>
      <c r="CCZ54" s="15"/>
      <c r="CDA54" s="15"/>
      <c r="CDB54" s="15"/>
      <c r="CDC54" s="15"/>
      <c r="CDD54" s="15"/>
      <c r="CDE54" s="15"/>
      <c r="CDF54" s="15"/>
      <c r="CDG54" s="15"/>
      <c r="CDH54" s="15"/>
      <c r="CDI54" s="15"/>
      <c r="CDJ54" s="15"/>
      <c r="CDK54" s="15"/>
      <c r="CDL54" s="15"/>
      <c r="CDM54" s="15"/>
      <c r="CDN54" s="15"/>
      <c r="CDO54" s="15"/>
      <c r="CDP54" s="15"/>
      <c r="CDQ54" s="15"/>
      <c r="CDR54" s="15"/>
      <c r="CDS54" s="15"/>
      <c r="CDT54" s="15"/>
      <c r="CDU54" s="15"/>
      <c r="CDV54" s="15"/>
      <c r="CDW54" s="15"/>
      <c r="CDX54" s="15"/>
      <c r="CDY54" s="15"/>
      <c r="CDZ54" s="15"/>
      <c r="CEA54" s="15"/>
      <c r="CEB54" s="15"/>
      <c r="CEC54" s="15"/>
      <c r="CED54" s="15"/>
      <c r="CEE54" s="15"/>
      <c r="CEF54" s="15"/>
      <c r="CEG54" s="15"/>
      <c r="CEH54" s="15"/>
      <c r="CEI54" s="15"/>
      <c r="CEJ54" s="15"/>
      <c r="CEK54" s="15"/>
      <c r="CEL54" s="15"/>
      <c r="CEM54" s="15"/>
      <c r="CEN54" s="15"/>
      <c r="CEO54" s="15"/>
      <c r="CEP54" s="15"/>
      <c r="CEQ54" s="15"/>
      <c r="CER54" s="15"/>
      <c r="CES54" s="15"/>
      <c r="CET54" s="15"/>
      <c r="CEU54" s="15"/>
      <c r="CEV54" s="15"/>
      <c r="CEW54" s="15"/>
      <c r="CEX54" s="15"/>
      <c r="CEY54" s="15"/>
      <c r="CEZ54" s="15"/>
      <c r="CFA54" s="15"/>
      <c r="CFB54" s="15"/>
      <c r="CFC54" s="15"/>
      <c r="CFD54" s="15"/>
      <c r="CFE54" s="15"/>
      <c r="CFF54" s="15"/>
      <c r="CFG54" s="15"/>
      <c r="CFH54" s="15"/>
      <c r="CFI54" s="15"/>
      <c r="CFJ54" s="15"/>
      <c r="CFK54" s="15"/>
      <c r="CFL54" s="15"/>
      <c r="CFM54" s="15"/>
      <c r="CFN54" s="15"/>
      <c r="CFO54" s="15"/>
      <c r="CFP54" s="15"/>
      <c r="CFQ54" s="15"/>
      <c r="CFR54" s="15"/>
      <c r="CFS54" s="15"/>
      <c r="CFT54" s="15"/>
      <c r="CFU54" s="15"/>
      <c r="CFV54" s="15"/>
      <c r="CFW54" s="15"/>
      <c r="CFX54" s="15"/>
      <c r="CFY54" s="15"/>
      <c r="CFZ54" s="15"/>
      <c r="CGA54" s="15"/>
      <c r="CGB54" s="15"/>
      <c r="CGC54" s="15"/>
      <c r="CGD54" s="15"/>
      <c r="CGE54" s="15"/>
      <c r="CGF54" s="15"/>
      <c r="CGG54" s="15"/>
      <c r="CGH54" s="15"/>
      <c r="CGI54" s="15"/>
      <c r="CGJ54" s="15"/>
      <c r="CGK54" s="15"/>
      <c r="CGL54" s="15"/>
      <c r="CGM54" s="15"/>
      <c r="CGN54" s="15"/>
      <c r="CGO54" s="15"/>
      <c r="CGP54" s="15"/>
      <c r="CGQ54" s="15"/>
      <c r="CGR54" s="15"/>
      <c r="CGS54" s="15"/>
      <c r="CGT54" s="15"/>
      <c r="CGU54" s="15"/>
      <c r="CGV54" s="15"/>
      <c r="CGW54" s="15"/>
      <c r="CGX54" s="15"/>
      <c r="CGY54" s="15"/>
      <c r="CGZ54" s="15"/>
      <c r="CHA54" s="15"/>
      <c r="CHB54" s="15"/>
      <c r="CHC54" s="15"/>
      <c r="CHD54" s="15"/>
      <c r="CHE54" s="15"/>
      <c r="CHF54" s="15"/>
      <c r="CHG54" s="15"/>
      <c r="CHH54" s="15"/>
      <c r="CHI54" s="15"/>
      <c r="CHJ54" s="15"/>
      <c r="CHK54" s="15"/>
      <c r="CHL54" s="15"/>
      <c r="CHM54" s="15"/>
      <c r="CHN54" s="15"/>
      <c r="CHO54" s="15"/>
      <c r="CHP54" s="15"/>
      <c r="CHQ54" s="15"/>
      <c r="CHR54" s="15"/>
      <c r="CHS54" s="15"/>
      <c r="CHT54" s="15"/>
      <c r="CHU54" s="15"/>
      <c r="CHV54" s="15"/>
      <c r="CHW54" s="15"/>
      <c r="CHX54" s="15"/>
      <c r="CHY54" s="15"/>
      <c r="CHZ54" s="15"/>
      <c r="CIA54" s="15"/>
      <c r="CIB54" s="15"/>
      <c r="CIC54" s="15"/>
      <c r="CID54" s="15"/>
      <c r="CIE54" s="15"/>
      <c r="CIF54" s="15"/>
      <c r="CIG54" s="15"/>
      <c r="CIH54" s="15"/>
      <c r="CII54" s="15"/>
      <c r="CIJ54" s="15"/>
      <c r="CIK54" s="15"/>
      <c r="CIL54" s="15"/>
      <c r="CIM54" s="15"/>
      <c r="CIN54" s="15"/>
      <c r="CIO54" s="15"/>
      <c r="CIP54" s="15"/>
      <c r="CIQ54" s="15"/>
      <c r="CIR54" s="15"/>
      <c r="CIS54" s="15"/>
      <c r="CIT54" s="15"/>
      <c r="CIU54" s="15"/>
      <c r="CIV54" s="15"/>
      <c r="CIW54" s="15"/>
      <c r="CIX54" s="15"/>
      <c r="CIY54" s="15"/>
      <c r="CIZ54" s="15"/>
      <c r="CJA54" s="15"/>
      <c r="CJB54" s="15"/>
      <c r="CJC54" s="15"/>
      <c r="CJD54" s="15"/>
      <c r="CJE54" s="15"/>
      <c r="CJF54" s="15"/>
      <c r="CJG54" s="15"/>
      <c r="CJH54" s="15"/>
      <c r="CJI54" s="15"/>
      <c r="CJJ54" s="15"/>
      <c r="CJK54" s="15"/>
      <c r="CJL54" s="15"/>
      <c r="CJM54" s="15"/>
      <c r="CJN54" s="15"/>
      <c r="CJO54" s="15"/>
      <c r="CJP54" s="15"/>
      <c r="CJQ54" s="15"/>
      <c r="CJR54" s="15"/>
      <c r="CJS54" s="15"/>
      <c r="CJT54" s="15"/>
      <c r="CJU54" s="15"/>
      <c r="CJV54" s="15"/>
      <c r="CJW54" s="15"/>
      <c r="CJX54" s="15"/>
      <c r="CJY54" s="15"/>
      <c r="CJZ54" s="15"/>
      <c r="CKA54" s="15"/>
      <c r="CKB54" s="15"/>
      <c r="CKC54" s="15"/>
      <c r="CKD54" s="15"/>
      <c r="CKE54" s="15"/>
      <c r="CKF54" s="15"/>
      <c r="CKG54" s="15"/>
      <c r="CKH54" s="15"/>
      <c r="CKI54" s="15"/>
      <c r="CKJ54" s="15"/>
      <c r="CKK54" s="15"/>
      <c r="CKL54" s="15"/>
      <c r="CKM54" s="15"/>
      <c r="CKN54" s="15"/>
      <c r="CKO54" s="15"/>
      <c r="CKP54" s="15"/>
      <c r="CKQ54" s="15"/>
      <c r="CKR54" s="15"/>
      <c r="CKS54" s="15"/>
      <c r="CKT54" s="15"/>
      <c r="CKU54" s="15"/>
      <c r="CKV54" s="15"/>
      <c r="CKW54" s="15"/>
      <c r="CKX54" s="15"/>
      <c r="CKY54" s="15"/>
      <c r="CKZ54" s="15"/>
      <c r="CLA54" s="15"/>
      <c r="CLB54" s="15"/>
      <c r="CLC54" s="15"/>
      <c r="CLD54" s="15"/>
      <c r="CLE54" s="15"/>
      <c r="CLF54" s="15"/>
      <c r="CLG54" s="15"/>
      <c r="CLH54" s="15"/>
      <c r="CLI54" s="15"/>
      <c r="CLJ54" s="15"/>
      <c r="CLK54" s="15"/>
      <c r="CLL54" s="15"/>
      <c r="CLM54" s="15"/>
      <c r="CLN54" s="15"/>
      <c r="CLO54" s="15"/>
      <c r="CLP54" s="15"/>
      <c r="CLQ54" s="15"/>
      <c r="CLR54" s="15"/>
      <c r="CLS54" s="15"/>
      <c r="CLT54" s="15"/>
      <c r="CLU54" s="15"/>
      <c r="CLV54" s="15"/>
      <c r="CLW54" s="15"/>
      <c r="CLX54" s="15"/>
      <c r="CLY54" s="15"/>
      <c r="CLZ54" s="15"/>
      <c r="CMA54" s="15"/>
      <c r="CMB54" s="15"/>
      <c r="CMC54" s="15"/>
      <c r="CMD54" s="15"/>
      <c r="CME54" s="15"/>
      <c r="CMF54" s="15"/>
      <c r="CMG54" s="15"/>
      <c r="CMH54" s="15"/>
      <c r="CMI54" s="15"/>
      <c r="CMJ54" s="15"/>
      <c r="CMK54" s="15"/>
      <c r="CML54" s="15"/>
      <c r="CMM54" s="15"/>
      <c r="CMN54" s="15"/>
      <c r="CMO54" s="15"/>
      <c r="CMP54" s="15"/>
      <c r="CMQ54" s="15"/>
      <c r="CMR54" s="15"/>
      <c r="CMS54" s="15"/>
      <c r="CMT54" s="15"/>
      <c r="CMU54" s="15"/>
      <c r="CMV54" s="15"/>
      <c r="CMW54" s="15"/>
      <c r="CMX54" s="15"/>
      <c r="CMY54" s="15"/>
      <c r="CMZ54" s="15"/>
      <c r="CNA54" s="15"/>
      <c r="CNB54" s="15"/>
      <c r="CNC54" s="15"/>
      <c r="CND54" s="15"/>
      <c r="CNE54" s="15"/>
      <c r="CNF54" s="15"/>
      <c r="CNG54" s="15"/>
      <c r="CNH54" s="15"/>
      <c r="CNI54" s="15"/>
      <c r="CNJ54" s="15"/>
      <c r="CNK54" s="15"/>
      <c r="CNL54" s="15"/>
      <c r="CNM54" s="15"/>
      <c r="CNN54" s="15"/>
      <c r="CNO54" s="15"/>
      <c r="CNP54" s="15"/>
      <c r="CNQ54" s="15"/>
      <c r="CNR54" s="15"/>
      <c r="CNS54" s="15"/>
      <c r="CNT54" s="15"/>
      <c r="CNU54" s="15"/>
      <c r="CNV54" s="15"/>
      <c r="CNW54" s="15"/>
      <c r="CNX54" s="15"/>
      <c r="CNY54" s="15"/>
      <c r="CNZ54" s="15"/>
      <c r="COA54" s="15"/>
      <c r="COB54" s="15"/>
      <c r="COC54" s="15"/>
      <c r="COD54" s="15"/>
      <c r="COE54" s="15"/>
      <c r="COF54" s="15"/>
      <c r="COG54" s="15"/>
      <c r="COH54" s="15"/>
      <c r="COI54" s="15"/>
      <c r="COJ54" s="15"/>
      <c r="COK54" s="15"/>
      <c r="COL54" s="15"/>
      <c r="COM54" s="15"/>
      <c r="CON54" s="15"/>
      <c r="COO54" s="15"/>
      <c r="COP54" s="15"/>
      <c r="COQ54" s="15"/>
      <c r="COR54" s="15"/>
      <c r="COS54" s="15"/>
      <c r="COT54" s="15"/>
      <c r="COU54" s="15"/>
      <c r="COV54" s="15"/>
      <c r="COW54" s="15"/>
      <c r="COX54" s="15"/>
      <c r="COY54" s="15"/>
      <c r="COZ54" s="15"/>
      <c r="CPA54" s="15"/>
      <c r="CPB54" s="15"/>
      <c r="CPC54" s="15"/>
      <c r="CPD54" s="15"/>
      <c r="CPE54" s="15"/>
      <c r="CPF54" s="15"/>
      <c r="CPG54" s="15"/>
      <c r="CPH54" s="15"/>
      <c r="CPI54" s="15"/>
      <c r="CPJ54" s="15"/>
      <c r="CPK54" s="15"/>
      <c r="CPL54" s="15"/>
      <c r="CPM54" s="15"/>
      <c r="CPN54" s="15"/>
      <c r="CPO54" s="15"/>
      <c r="CPP54" s="15"/>
      <c r="CPQ54" s="15"/>
      <c r="CPR54" s="15"/>
      <c r="CPS54" s="15"/>
      <c r="CPT54" s="15"/>
      <c r="CPU54" s="15"/>
      <c r="CPV54" s="15"/>
      <c r="CPW54" s="15"/>
      <c r="CPX54" s="15"/>
      <c r="CPY54" s="15"/>
      <c r="CPZ54" s="15"/>
      <c r="CQA54" s="15"/>
      <c r="CQB54" s="15"/>
      <c r="CQC54" s="15"/>
      <c r="CQD54" s="15"/>
      <c r="CQE54" s="15"/>
      <c r="CQF54" s="15"/>
      <c r="CQG54" s="15"/>
      <c r="CQH54" s="15"/>
      <c r="CQI54" s="15"/>
      <c r="CQJ54" s="15"/>
      <c r="CQK54" s="15"/>
      <c r="CQL54" s="15"/>
      <c r="CQM54" s="15"/>
      <c r="CQN54" s="15"/>
      <c r="CQO54" s="15"/>
      <c r="CQP54" s="15"/>
      <c r="CQQ54" s="15"/>
      <c r="CQR54" s="15"/>
      <c r="CQS54" s="15"/>
      <c r="CQT54" s="15"/>
      <c r="CQU54" s="15"/>
      <c r="CQV54" s="15"/>
      <c r="CQW54" s="15"/>
      <c r="CQX54" s="15"/>
      <c r="CQY54" s="15"/>
      <c r="CQZ54" s="15"/>
      <c r="CRA54" s="15"/>
      <c r="CRB54" s="15"/>
      <c r="CRC54" s="15"/>
      <c r="CRD54" s="15"/>
      <c r="CRE54" s="15"/>
      <c r="CRF54" s="15"/>
      <c r="CRG54" s="15"/>
      <c r="CRH54" s="15"/>
      <c r="CRI54" s="15"/>
      <c r="CRJ54" s="15"/>
      <c r="CRK54" s="15"/>
      <c r="CRL54" s="15"/>
      <c r="CRM54" s="15"/>
      <c r="CRN54" s="15"/>
      <c r="CRO54" s="15"/>
      <c r="CRP54" s="15"/>
      <c r="CRQ54" s="15"/>
      <c r="CRR54" s="15"/>
      <c r="CRS54" s="15"/>
      <c r="CRT54" s="15"/>
      <c r="CRU54" s="15"/>
      <c r="CRV54" s="15"/>
      <c r="CRW54" s="15"/>
      <c r="CRX54" s="15"/>
      <c r="CRY54" s="15"/>
      <c r="CRZ54" s="15"/>
      <c r="CSA54" s="15"/>
      <c r="CSB54" s="15"/>
      <c r="CSC54" s="15"/>
      <c r="CSD54" s="15"/>
      <c r="CSE54" s="15"/>
      <c r="CSF54" s="15"/>
      <c r="CSG54" s="15"/>
      <c r="CSH54" s="15"/>
      <c r="CSI54" s="15"/>
      <c r="CSJ54" s="15"/>
      <c r="CSK54" s="15"/>
      <c r="CSL54" s="15"/>
      <c r="CSM54" s="15"/>
      <c r="CSN54" s="15"/>
      <c r="CSO54" s="15"/>
      <c r="CSP54" s="15"/>
      <c r="CSQ54" s="15"/>
      <c r="CSR54" s="15"/>
      <c r="CSS54" s="15"/>
      <c r="CST54" s="15"/>
      <c r="CSU54" s="15"/>
      <c r="CSV54" s="15"/>
      <c r="CSW54" s="15"/>
      <c r="CSX54" s="15"/>
      <c r="CSY54" s="15"/>
      <c r="CSZ54" s="15"/>
      <c r="CTA54" s="15"/>
      <c r="CTB54" s="15"/>
      <c r="CTC54" s="15"/>
      <c r="CTD54" s="15"/>
      <c r="CTE54" s="15"/>
      <c r="CTF54" s="15"/>
      <c r="CTG54" s="15"/>
      <c r="CTH54" s="15"/>
      <c r="CTI54" s="15"/>
      <c r="CTJ54" s="15"/>
      <c r="CTK54" s="15"/>
      <c r="CTL54" s="15"/>
      <c r="CTM54" s="15"/>
      <c r="CTN54" s="15"/>
      <c r="CTO54" s="15"/>
      <c r="CTP54" s="15"/>
      <c r="CTQ54" s="15"/>
      <c r="CTR54" s="15"/>
      <c r="CTS54" s="15"/>
      <c r="CTT54" s="15"/>
      <c r="CTU54" s="15"/>
      <c r="CTV54" s="15"/>
      <c r="CTW54" s="15"/>
      <c r="CTX54" s="15"/>
      <c r="CTY54" s="15"/>
      <c r="CTZ54" s="15"/>
      <c r="CUA54" s="15"/>
      <c r="CUB54" s="15"/>
      <c r="CUC54" s="15"/>
      <c r="CUD54" s="15"/>
      <c r="CUE54" s="15"/>
      <c r="CUF54" s="15"/>
      <c r="CUG54" s="15"/>
      <c r="CUH54" s="15"/>
      <c r="CUI54" s="15"/>
      <c r="CUJ54" s="15"/>
      <c r="CUK54" s="15"/>
      <c r="CUL54" s="15"/>
      <c r="CUM54" s="15"/>
      <c r="CUN54" s="15"/>
      <c r="CUO54" s="15"/>
      <c r="CUP54" s="15"/>
      <c r="CUQ54" s="15"/>
      <c r="CUR54" s="15"/>
      <c r="CUS54" s="15"/>
      <c r="CUT54" s="15"/>
      <c r="CUU54" s="15"/>
      <c r="CUV54" s="15"/>
      <c r="CUW54" s="15"/>
      <c r="CUX54" s="15"/>
      <c r="CUY54" s="15"/>
      <c r="CUZ54" s="15"/>
      <c r="CVA54" s="15"/>
      <c r="CVB54" s="15"/>
      <c r="CVC54" s="15"/>
      <c r="CVD54" s="15"/>
      <c r="CVE54" s="15"/>
      <c r="CVF54" s="15"/>
      <c r="CVG54" s="15"/>
      <c r="CVH54" s="15"/>
      <c r="CVI54" s="15"/>
      <c r="CVJ54" s="15"/>
      <c r="CVK54" s="15"/>
      <c r="CVL54" s="15"/>
      <c r="CVM54" s="15"/>
      <c r="CVN54" s="15"/>
      <c r="CVO54" s="15"/>
      <c r="CVP54" s="15"/>
      <c r="CVQ54" s="15"/>
      <c r="CVR54" s="15"/>
      <c r="CVS54" s="15"/>
      <c r="CVT54" s="15"/>
      <c r="CVU54" s="15"/>
      <c r="CVV54" s="15"/>
      <c r="CVW54" s="15"/>
      <c r="CVX54" s="15"/>
      <c r="CVY54" s="15"/>
      <c r="CVZ54" s="15"/>
      <c r="CWA54" s="15"/>
      <c r="CWB54" s="15"/>
      <c r="CWC54" s="15"/>
      <c r="CWD54" s="15"/>
      <c r="CWE54" s="15"/>
      <c r="CWF54" s="15"/>
      <c r="CWG54" s="15"/>
      <c r="CWH54" s="15"/>
      <c r="CWI54" s="15"/>
      <c r="CWJ54" s="15"/>
      <c r="CWK54" s="15"/>
      <c r="CWL54" s="15"/>
      <c r="CWM54" s="15"/>
      <c r="CWN54" s="15"/>
      <c r="CWO54" s="15"/>
      <c r="CWP54" s="15"/>
      <c r="CWQ54" s="15"/>
      <c r="CWR54" s="15"/>
      <c r="CWS54" s="15"/>
      <c r="CWT54" s="15"/>
      <c r="CWU54" s="15"/>
      <c r="CWV54" s="15"/>
      <c r="CWW54" s="15"/>
      <c r="CWX54" s="15"/>
      <c r="CWY54" s="15"/>
      <c r="CWZ54" s="15"/>
      <c r="CXA54" s="15"/>
      <c r="CXB54" s="15"/>
      <c r="CXC54" s="15"/>
      <c r="CXD54" s="15"/>
      <c r="CXE54" s="15"/>
      <c r="CXF54" s="15"/>
      <c r="CXG54" s="15"/>
      <c r="CXH54" s="15"/>
      <c r="CXI54" s="15"/>
      <c r="CXJ54" s="15"/>
      <c r="CXK54" s="15"/>
      <c r="CXL54" s="15"/>
      <c r="CXM54" s="15"/>
      <c r="CXN54" s="15"/>
      <c r="CXO54" s="15"/>
      <c r="CXP54" s="15"/>
      <c r="CXQ54" s="15"/>
      <c r="CXR54" s="15"/>
      <c r="CXS54" s="15"/>
      <c r="CXT54" s="15"/>
      <c r="CXU54" s="15"/>
      <c r="CXV54" s="15"/>
      <c r="CXW54" s="15"/>
      <c r="CXX54" s="15"/>
      <c r="CXY54" s="15"/>
      <c r="CXZ54" s="15"/>
      <c r="CYA54" s="15"/>
      <c r="CYB54" s="15"/>
      <c r="CYC54" s="15"/>
      <c r="CYD54" s="15"/>
      <c r="CYE54" s="15"/>
      <c r="CYF54" s="15"/>
      <c r="CYG54" s="15"/>
      <c r="CYH54" s="15"/>
      <c r="CYI54" s="15"/>
      <c r="CYJ54" s="15"/>
      <c r="CYK54" s="15"/>
      <c r="CYL54" s="15"/>
      <c r="CYM54" s="15"/>
      <c r="CYN54" s="15"/>
      <c r="CYO54" s="15"/>
      <c r="CYP54" s="15"/>
      <c r="CYQ54" s="15"/>
      <c r="CYR54" s="15"/>
      <c r="CYS54" s="15"/>
      <c r="CYT54" s="15"/>
      <c r="CYU54" s="15"/>
      <c r="CYV54" s="15"/>
      <c r="CYW54" s="15"/>
      <c r="CYX54" s="15"/>
      <c r="CYY54" s="15"/>
      <c r="CYZ54" s="15"/>
      <c r="CZA54" s="15"/>
      <c r="CZB54" s="15"/>
      <c r="CZC54" s="15"/>
      <c r="CZD54" s="15"/>
      <c r="CZE54" s="15"/>
      <c r="CZF54" s="15"/>
      <c r="CZG54" s="15"/>
      <c r="CZH54" s="15"/>
      <c r="CZI54" s="15"/>
      <c r="CZJ54" s="15"/>
      <c r="CZK54" s="15"/>
      <c r="CZL54" s="15"/>
      <c r="CZM54" s="15"/>
      <c r="CZN54" s="15"/>
      <c r="CZO54" s="15"/>
      <c r="CZP54" s="15"/>
      <c r="CZQ54" s="15"/>
      <c r="CZR54" s="15"/>
      <c r="CZS54" s="15"/>
      <c r="CZT54" s="15"/>
      <c r="CZU54" s="15"/>
      <c r="CZV54" s="15"/>
      <c r="CZW54" s="15"/>
      <c r="CZX54" s="15"/>
      <c r="CZY54" s="15"/>
      <c r="CZZ54" s="15"/>
      <c r="DAA54" s="15"/>
      <c r="DAB54" s="15"/>
      <c r="DAC54" s="15"/>
      <c r="DAD54" s="15"/>
      <c r="DAE54" s="15"/>
      <c r="DAF54" s="15"/>
      <c r="DAG54" s="15"/>
      <c r="DAH54" s="15"/>
      <c r="DAI54" s="15"/>
      <c r="DAJ54" s="15"/>
      <c r="DAK54" s="15"/>
      <c r="DAL54" s="15"/>
      <c r="DAM54" s="15"/>
      <c r="DAN54" s="15"/>
      <c r="DAO54" s="15"/>
      <c r="DAP54" s="15"/>
      <c r="DAQ54" s="15"/>
      <c r="DAR54" s="15"/>
      <c r="DAS54" s="15"/>
      <c r="DAT54" s="15"/>
      <c r="DAU54" s="15"/>
      <c r="DAV54" s="15"/>
      <c r="DAW54" s="15"/>
      <c r="DAX54" s="15"/>
      <c r="DAY54" s="15"/>
      <c r="DAZ54" s="15"/>
      <c r="DBA54" s="15"/>
      <c r="DBB54" s="15"/>
      <c r="DBC54" s="15"/>
      <c r="DBD54" s="15"/>
      <c r="DBE54" s="15"/>
      <c r="DBF54" s="15"/>
      <c r="DBG54" s="15"/>
      <c r="DBH54" s="15"/>
      <c r="DBI54" s="15"/>
      <c r="DBJ54" s="15"/>
      <c r="DBK54" s="15"/>
      <c r="DBL54" s="15"/>
      <c r="DBM54" s="15"/>
      <c r="DBN54" s="15"/>
      <c r="DBO54" s="15"/>
      <c r="DBP54" s="15"/>
      <c r="DBQ54" s="15"/>
      <c r="DBR54" s="15"/>
      <c r="DBS54" s="15"/>
      <c r="DBT54" s="15"/>
      <c r="DBU54" s="15"/>
      <c r="DBV54" s="15"/>
      <c r="DBW54" s="15"/>
      <c r="DBX54" s="15"/>
      <c r="DBY54" s="15"/>
      <c r="DBZ54" s="15"/>
      <c r="DCA54" s="15"/>
      <c r="DCB54" s="15"/>
      <c r="DCC54" s="15"/>
      <c r="DCD54" s="15"/>
      <c r="DCE54" s="15"/>
      <c r="DCF54" s="15"/>
      <c r="DCG54" s="15"/>
      <c r="DCH54" s="15"/>
      <c r="DCI54" s="15"/>
      <c r="DCJ54" s="15"/>
      <c r="DCK54" s="15"/>
      <c r="DCL54" s="15"/>
      <c r="DCM54" s="15"/>
      <c r="DCN54" s="15"/>
      <c r="DCO54" s="15"/>
      <c r="DCP54" s="15"/>
      <c r="DCQ54" s="15"/>
      <c r="DCR54" s="15"/>
      <c r="DCS54" s="15"/>
      <c r="DCT54" s="15"/>
      <c r="DCU54" s="15"/>
      <c r="DCV54" s="15"/>
      <c r="DCW54" s="15"/>
      <c r="DCX54" s="15"/>
      <c r="DCY54" s="15"/>
      <c r="DCZ54" s="15"/>
      <c r="DDA54" s="15"/>
      <c r="DDB54" s="15"/>
      <c r="DDC54" s="15"/>
      <c r="DDD54" s="15"/>
      <c r="DDE54" s="15"/>
      <c r="DDF54" s="15"/>
      <c r="DDG54" s="15"/>
      <c r="DDH54" s="15"/>
      <c r="DDI54" s="15"/>
      <c r="DDJ54" s="15"/>
      <c r="DDK54" s="15"/>
      <c r="DDL54" s="15"/>
      <c r="DDM54" s="15"/>
      <c r="DDN54" s="15"/>
      <c r="DDO54" s="15"/>
      <c r="DDP54" s="15"/>
      <c r="DDQ54" s="15"/>
      <c r="DDR54" s="15"/>
      <c r="DDS54" s="15"/>
      <c r="DDT54" s="15"/>
      <c r="DDU54" s="15"/>
      <c r="DDV54" s="15"/>
      <c r="DDW54" s="15"/>
      <c r="DDX54" s="15"/>
      <c r="DDY54" s="15"/>
      <c r="DDZ54" s="15"/>
      <c r="DEA54" s="15"/>
      <c r="DEB54" s="15"/>
      <c r="DEC54" s="15"/>
      <c r="DED54" s="15"/>
      <c r="DEE54" s="15"/>
      <c r="DEF54" s="15"/>
      <c r="DEG54" s="15"/>
      <c r="DEH54" s="15"/>
      <c r="DEI54" s="15"/>
      <c r="DEJ54" s="15"/>
      <c r="DEK54" s="15"/>
      <c r="DEL54" s="15"/>
      <c r="DEM54" s="15"/>
      <c r="DEN54" s="15"/>
      <c r="DEO54" s="15"/>
      <c r="DEP54" s="15"/>
      <c r="DEQ54" s="15"/>
      <c r="DER54" s="15"/>
      <c r="DES54" s="15"/>
      <c r="DET54" s="15"/>
      <c r="DEU54" s="15"/>
      <c r="DEV54" s="15"/>
      <c r="DEW54" s="15"/>
      <c r="DEX54" s="15"/>
      <c r="DEY54" s="15"/>
      <c r="DEZ54" s="15"/>
      <c r="DFA54" s="15"/>
      <c r="DFB54" s="15"/>
      <c r="DFC54" s="15"/>
      <c r="DFD54" s="15"/>
      <c r="DFE54" s="15"/>
      <c r="DFF54" s="15"/>
      <c r="DFG54" s="15"/>
      <c r="DFH54" s="15"/>
      <c r="DFI54" s="15"/>
      <c r="DFJ54" s="15"/>
      <c r="DFK54" s="15"/>
      <c r="DFL54" s="15"/>
      <c r="DFM54" s="15"/>
      <c r="DFN54" s="15"/>
      <c r="DFO54" s="15"/>
      <c r="DFP54" s="15"/>
      <c r="DFQ54" s="15"/>
      <c r="DFR54" s="15"/>
      <c r="DFS54" s="15"/>
      <c r="DFT54" s="15"/>
      <c r="DFU54" s="15"/>
      <c r="DFV54" s="15"/>
      <c r="DFW54" s="15"/>
      <c r="DFX54" s="15"/>
      <c r="DFY54" s="15"/>
      <c r="DFZ54" s="15"/>
      <c r="DGA54" s="15"/>
      <c r="DGB54" s="15"/>
      <c r="DGC54" s="15"/>
      <c r="DGD54" s="15"/>
      <c r="DGE54" s="15"/>
      <c r="DGF54" s="15"/>
      <c r="DGG54" s="15"/>
      <c r="DGH54" s="15"/>
      <c r="DGI54" s="15"/>
      <c r="DGJ54" s="15"/>
      <c r="DGK54" s="15"/>
      <c r="DGL54" s="15"/>
      <c r="DGM54" s="15"/>
      <c r="DGN54" s="15"/>
      <c r="DGO54" s="15"/>
      <c r="DGP54" s="15"/>
      <c r="DGQ54" s="15"/>
      <c r="DGR54" s="15"/>
      <c r="DGS54" s="15"/>
      <c r="DGT54" s="15"/>
      <c r="DGU54" s="15"/>
      <c r="DGV54" s="15"/>
      <c r="DGW54" s="15"/>
      <c r="DGX54" s="15"/>
      <c r="DGY54" s="15"/>
      <c r="DGZ54" s="15"/>
      <c r="DHA54" s="15"/>
      <c r="DHB54" s="15"/>
      <c r="DHC54" s="15"/>
      <c r="DHD54" s="15"/>
      <c r="DHE54" s="15"/>
      <c r="DHF54" s="15"/>
      <c r="DHG54" s="15"/>
      <c r="DHH54" s="15"/>
      <c r="DHI54" s="15"/>
      <c r="DHJ54" s="15"/>
      <c r="DHK54" s="15"/>
      <c r="DHL54" s="15"/>
      <c r="DHM54" s="15"/>
      <c r="DHN54" s="15"/>
      <c r="DHO54" s="15"/>
      <c r="DHP54" s="15"/>
      <c r="DHQ54" s="15"/>
      <c r="DHR54" s="15"/>
      <c r="DHS54" s="15"/>
      <c r="DHT54" s="15"/>
      <c r="DHU54" s="15"/>
      <c r="DHV54" s="15"/>
      <c r="DHW54" s="15"/>
      <c r="DHX54" s="15"/>
      <c r="DHY54" s="15"/>
      <c r="DHZ54" s="15"/>
      <c r="DIA54" s="15"/>
      <c r="DIB54" s="15"/>
      <c r="DIC54" s="15"/>
      <c r="DID54" s="15"/>
      <c r="DIE54" s="15"/>
      <c r="DIF54" s="15"/>
      <c r="DIG54" s="15"/>
      <c r="DIH54" s="15"/>
      <c r="DII54" s="15"/>
      <c r="DIJ54" s="15"/>
      <c r="DIK54" s="15"/>
      <c r="DIL54" s="15"/>
      <c r="DIM54" s="15"/>
      <c r="DIN54" s="15"/>
      <c r="DIO54" s="15"/>
      <c r="DIP54" s="15"/>
      <c r="DIQ54" s="15"/>
      <c r="DIR54" s="15"/>
      <c r="DIS54" s="15"/>
      <c r="DIT54" s="15"/>
      <c r="DIU54" s="15"/>
      <c r="DIV54" s="15"/>
      <c r="DIW54" s="15"/>
      <c r="DIX54" s="15"/>
      <c r="DIY54" s="15"/>
      <c r="DIZ54" s="15"/>
      <c r="DJA54" s="15"/>
      <c r="DJB54" s="15"/>
      <c r="DJC54" s="15"/>
      <c r="DJD54" s="15"/>
      <c r="DJE54" s="15"/>
      <c r="DJF54" s="15"/>
      <c r="DJG54" s="15"/>
      <c r="DJH54" s="15"/>
      <c r="DJI54" s="15"/>
      <c r="DJJ54" s="15"/>
      <c r="DJK54" s="15"/>
      <c r="DJL54" s="15"/>
      <c r="DJM54" s="15"/>
      <c r="DJN54" s="15"/>
      <c r="DJO54" s="15"/>
      <c r="DJP54" s="15"/>
      <c r="DJQ54" s="15"/>
      <c r="DJR54" s="15"/>
      <c r="DJS54" s="15"/>
      <c r="DJT54" s="15"/>
      <c r="DJU54" s="15"/>
      <c r="DJV54" s="15"/>
      <c r="DJW54" s="15"/>
      <c r="DJX54" s="15"/>
      <c r="DJY54" s="15"/>
      <c r="DJZ54" s="15"/>
      <c r="DKA54" s="15"/>
      <c r="DKB54" s="15"/>
      <c r="DKC54" s="15"/>
      <c r="DKD54" s="15"/>
      <c r="DKE54" s="15"/>
      <c r="DKF54" s="15"/>
      <c r="DKG54" s="15"/>
      <c r="DKH54" s="15"/>
      <c r="DKI54" s="15"/>
      <c r="DKJ54" s="15"/>
      <c r="DKK54" s="15"/>
      <c r="DKL54" s="15"/>
      <c r="DKM54" s="15"/>
      <c r="DKN54" s="15"/>
      <c r="DKO54" s="15"/>
      <c r="DKP54" s="15"/>
      <c r="DKQ54" s="15"/>
      <c r="DKR54" s="15"/>
      <c r="DKS54" s="15"/>
      <c r="DKT54" s="15"/>
      <c r="DKU54" s="15"/>
      <c r="DKV54" s="15"/>
      <c r="DKW54" s="15"/>
      <c r="DKX54" s="15"/>
      <c r="DKY54" s="15"/>
      <c r="DKZ54" s="15"/>
      <c r="DLA54" s="15"/>
      <c r="DLB54" s="15"/>
      <c r="DLC54" s="15"/>
      <c r="DLD54" s="15"/>
      <c r="DLE54" s="15"/>
      <c r="DLF54" s="15"/>
      <c r="DLG54" s="15"/>
      <c r="DLH54" s="15"/>
      <c r="DLI54" s="15"/>
      <c r="DLJ54" s="15"/>
      <c r="DLK54" s="15"/>
      <c r="DLL54" s="15"/>
      <c r="DLM54" s="15"/>
      <c r="DLN54" s="15"/>
      <c r="DLO54" s="15"/>
      <c r="DLP54" s="15"/>
      <c r="DLQ54" s="15"/>
      <c r="DLR54" s="15"/>
      <c r="DLS54" s="15"/>
      <c r="DLT54" s="15"/>
      <c r="DLU54" s="15"/>
      <c r="DLV54" s="15"/>
      <c r="DLW54" s="15"/>
      <c r="DLX54" s="15"/>
      <c r="DLY54" s="15"/>
      <c r="DLZ54" s="15"/>
      <c r="DMA54" s="15"/>
      <c r="DMB54" s="15"/>
      <c r="DMC54" s="15"/>
      <c r="DMD54" s="15"/>
      <c r="DME54" s="15"/>
      <c r="DMF54" s="15"/>
      <c r="DMG54" s="15"/>
      <c r="DMH54" s="15"/>
      <c r="DMI54" s="15"/>
      <c r="DMJ54" s="15"/>
      <c r="DMK54" s="15"/>
      <c r="DML54" s="15"/>
      <c r="DMM54" s="15"/>
      <c r="DMN54" s="15"/>
      <c r="DMO54" s="15"/>
      <c r="DMP54" s="15"/>
      <c r="DMQ54" s="15"/>
      <c r="DMR54" s="15"/>
      <c r="DMS54" s="15"/>
      <c r="DMT54" s="15"/>
      <c r="DMU54" s="15"/>
      <c r="DMV54" s="15"/>
      <c r="DMW54" s="15"/>
      <c r="DMX54" s="15"/>
      <c r="DMY54" s="15"/>
      <c r="DMZ54" s="15"/>
      <c r="DNA54" s="15"/>
      <c r="DNB54" s="15"/>
      <c r="DNC54" s="15"/>
      <c r="DND54" s="15"/>
      <c r="DNE54" s="15"/>
      <c r="DNF54" s="15"/>
      <c r="DNG54" s="15"/>
      <c r="DNH54" s="15"/>
      <c r="DNI54" s="15"/>
      <c r="DNJ54" s="15"/>
      <c r="DNK54" s="15"/>
      <c r="DNL54" s="15"/>
      <c r="DNM54" s="15"/>
      <c r="DNN54" s="15"/>
      <c r="DNO54" s="15"/>
      <c r="DNP54" s="15"/>
      <c r="DNQ54" s="15"/>
      <c r="DNR54" s="15"/>
      <c r="DNS54" s="15"/>
      <c r="DNT54" s="15"/>
      <c r="DNU54" s="15"/>
      <c r="DNV54" s="15"/>
      <c r="DNW54" s="15"/>
      <c r="DNX54" s="15"/>
      <c r="DNY54" s="15"/>
      <c r="DNZ54" s="15"/>
      <c r="DOA54" s="15"/>
      <c r="DOB54" s="15"/>
      <c r="DOC54" s="15"/>
      <c r="DOD54" s="15"/>
      <c r="DOE54" s="15"/>
      <c r="DOF54" s="15"/>
      <c r="DOG54" s="15"/>
      <c r="DOH54" s="15"/>
      <c r="DOI54" s="15"/>
      <c r="DOJ54" s="15"/>
      <c r="DOK54" s="15"/>
      <c r="DOL54" s="15"/>
      <c r="DOM54" s="15"/>
      <c r="DON54" s="15"/>
      <c r="DOO54" s="15"/>
      <c r="DOP54" s="15"/>
      <c r="DOQ54" s="15"/>
      <c r="DOR54" s="15"/>
      <c r="DOS54" s="15"/>
      <c r="DOT54" s="15"/>
      <c r="DOU54" s="15"/>
      <c r="DOV54" s="15"/>
      <c r="DOW54" s="15"/>
      <c r="DOX54" s="15"/>
      <c r="DOY54" s="15"/>
      <c r="DOZ54" s="15"/>
      <c r="DPA54" s="15"/>
      <c r="DPB54" s="15"/>
      <c r="DPC54" s="15"/>
      <c r="DPD54" s="15"/>
      <c r="DPE54" s="15"/>
      <c r="DPF54" s="15"/>
      <c r="DPG54" s="15"/>
      <c r="DPH54" s="15"/>
      <c r="DPI54" s="15"/>
      <c r="DPJ54" s="15"/>
      <c r="DPK54" s="15"/>
      <c r="DPL54" s="15"/>
      <c r="DPM54" s="15"/>
      <c r="DPN54" s="15"/>
      <c r="DPO54" s="15"/>
      <c r="DPP54" s="15"/>
      <c r="DPQ54" s="15"/>
      <c r="DPR54" s="15"/>
      <c r="DPS54" s="15"/>
      <c r="DPT54" s="15"/>
      <c r="DPU54" s="15"/>
      <c r="DPV54" s="15"/>
      <c r="DPW54" s="15"/>
      <c r="DPX54" s="15"/>
      <c r="DPY54" s="15"/>
      <c r="DPZ54" s="15"/>
      <c r="DQA54" s="15"/>
      <c r="DQB54" s="15"/>
      <c r="DQC54" s="15"/>
      <c r="DQD54" s="15"/>
      <c r="DQE54" s="15"/>
      <c r="DQF54" s="15"/>
      <c r="DQG54" s="15"/>
      <c r="DQH54" s="15"/>
      <c r="DQI54" s="15"/>
      <c r="DQJ54" s="15"/>
      <c r="DQK54" s="15"/>
      <c r="DQL54" s="15"/>
      <c r="DQM54" s="15"/>
      <c r="DQN54" s="15"/>
      <c r="DQO54" s="15"/>
      <c r="DQP54" s="15"/>
      <c r="DQQ54" s="15"/>
      <c r="DQR54" s="15"/>
      <c r="DQS54" s="15"/>
      <c r="DQT54" s="15"/>
      <c r="DQU54" s="15"/>
      <c r="DQV54" s="15"/>
      <c r="DQW54" s="15"/>
      <c r="DQX54" s="15"/>
      <c r="DQY54" s="15"/>
      <c r="DQZ54" s="15"/>
      <c r="DRA54" s="15"/>
      <c r="DRB54" s="15"/>
      <c r="DRC54" s="15"/>
      <c r="DRD54" s="15"/>
      <c r="DRE54" s="15"/>
      <c r="DRF54" s="15"/>
      <c r="DRG54" s="15"/>
      <c r="DRH54" s="15"/>
      <c r="DRI54" s="15"/>
      <c r="DRJ54" s="15"/>
      <c r="DRK54" s="15"/>
      <c r="DRL54" s="15"/>
      <c r="DRM54" s="15"/>
      <c r="DRN54" s="15"/>
      <c r="DRO54" s="15"/>
      <c r="DRP54" s="15"/>
      <c r="DRQ54" s="15"/>
      <c r="DRR54" s="15"/>
      <c r="DRS54" s="15"/>
      <c r="DRT54" s="15"/>
      <c r="DRU54" s="15"/>
      <c r="DRV54" s="15"/>
      <c r="DRW54" s="15"/>
      <c r="DRX54" s="15"/>
      <c r="DRY54" s="15"/>
      <c r="DRZ54" s="15"/>
      <c r="DSA54" s="15"/>
      <c r="DSB54" s="15"/>
      <c r="DSC54" s="15"/>
      <c r="DSD54" s="15"/>
      <c r="DSE54" s="15"/>
      <c r="DSF54" s="15"/>
      <c r="DSG54" s="15"/>
      <c r="DSH54" s="15"/>
      <c r="DSI54" s="15"/>
      <c r="DSJ54" s="15"/>
      <c r="DSK54" s="15"/>
      <c r="DSL54" s="15"/>
      <c r="DSM54" s="15"/>
      <c r="DSN54" s="15"/>
      <c r="DSO54" s="15"/>
      <c r="DSP54" s="15"/>
      <c r="DSQ54" s="15"/>
      <c r="DSR54" s="15"/>
      <c r="DSS54" s="15"/>
      <c r="DST54" s="15"/>
      <c r="DSU54" s="15"/>
      <c r="DSV54" s="15"/>
      <c r="DSW54" s="15"/>
      <c r="DSX54" s="15"/>
      <c r="DSY54" s="15"/>
      <c r="DSZ54" s="15"/>
      <c r="DTA54" s="15"/>
      <c r="DTB54" s="15"/>
      <c r="DTC54" s="15"/>
      <c r="DTD54" s="15"/>
      <c r="DTE54" s="15"/>
      <c r="DTF54" s="15"/>
      <c r="DTG54" s="15"/>
      <c r="DTH54" s="15"/>
      <c r="DTI54" s="15"/>
      <c r="DTJ54" s="15"/>
      <c r="DTK54" s="15"/>
      <c r="DTL54" s="15"/>
      <c r="DTM54" s="15"/>
      <c r="DTN54" s="15"/>
      <c r="DTO54" s="15"/>
      <c r="DTP54" s="15"/>
      <c r="DTQ54" s="15"/>
      <c r="DTR54" s="15"/>
      <c r="DTS54" s="15"/>
      <c r="DTT54" s="15"/>
      <c r="DTU54" s="15"/>
      <c r="DTV54" s="15"/>
      <c r="DTW54" s="15"/>
      <c r="DTX54" s="15"/>
      <c r="DTY54" s="15"/>
      <c r="DTZ54" s="15"/>
      <c r="DUA54" s="15"/>
      <c r="DUB54" s="15"/>
      <c r="DUC54" s="15"/>
      <c r="DUD54" s="15"/>
      <c r="DUE54" s="15"/>
      <c r="DUF54" s="15"/>
      <c r="DUG54" s="15"/>
      <c r="DUH54" s="15"/>
      <c r="DUI54" s="15"/>
      <c r="DUJ54" s="15"/>
      <c r="DUK54" s="15"/>
      <c r="DUL54" s="15"/>
      <c r="DUM54" s="15"/>
      <c r="DUN54" s="15"/>
      <c r="DUO54" s="15"/>
      <c r="DUP54" s="15"/>
      <c r="DUQ54" s="15"/>
      <c r="DUR54" s="15"/>
      <c r="DUS54" s="15"/>
      <c r="DUT54" s="15"/>
      <c r="DUU54" s="15"/>
      <c r="DUV54" s="15"/>
      <c r="DUW54" s="15"/>
      <c r="DUX54" s="15"/>
      <c r="DUY54" s="15"/>
      <c r="DUZ54" s="15"/>
      <c r="DVA54" s="15"/>
      <c r="DVB54" s="15"/>
      <c r="DVC54" s="15"/>
      <c r="DVD54" s="15"/>
      <c r="DVE54" s="15"/>
      <c r="DVF54" s="15"/>
      <c r="DVG54" s="15"/>
      <c r="DVH54" s="15"/>
      <c r="DVI54" s="15"/>
      <c r="DVJ54" s="15"/>
      <c r="DVK54" s="15"/>
      <c r="DVL54" s="15"/>
      <c r="DVM54" s="15"/>
      <c r="DVN54" s="15"/>
      <c r="DVO54" s="15"/>
      <c r="DVP54" s="15"/>
      <c r="DVQ54" s="15"/>
      <c r="DVR54" s="15"/>
      <c r="DVS54" s="15"/>
      <c r="DVT54" s="15"/>
      <c r="DVU54" s="15"/>
      <c r="DVV54" s="15"/>
      <c r="DVW54" s="15"/>
      <c r="DVX54" s="15"/>
      <c r="DVY54" s="15"/>
      <c r="DVZ54" s="15"/>
      <c r="DWA54" s="15"/>
      <c r="DWB54" s="15"/>
      <c r="DWC54" s="15"/>
      <c r="DWD54" s="15"/>
      <c r="DWE54" s="15"/>
      <c r="DWF54" s="15"/>
      <c r="DWG54" s="15"/>
      <c r="DWH54" s="15"/>
      <c r="DWI54" s="15"/>
      <c r="DWJ54" s="15"/>
      <c r="DWK54" s="15"/>
      <c r="DWL54" s="15"/>
      <c r="DWM54" s="15"/>
      <c r="DWN54" s="15"/>
      <c r="DWO54" s="15"/>
      <c r="DWP54" s="15"/>
      <c r="DWQ54" s="15"/>
      <c r="DWR54" s="15"/>
      <c r="DWS54" s="15"/>
      <c r="DWT54" s="15"/>
      <c r="DWU54" s="15"/>
      <c r="DWV54" s="15"/>
      <c r="DWW54" s="15"/>
      <c r="DWX54" s="15"/>
      <c r="DWY54" s="15"/>
      <c r="DWZ54" s="15"/>
      <c r="DXA54" s="15"/>
      <c r="DXB54" s="15"/>
      <c r="DXC54" s="15"/>
      <c r="DXD54" s="15"/>
      <c r="DXE54" s="15"/>
      <c r="DXF54" s="15"/>
      <c r="DXG54" s="15"/>
      <c r="DXH54" s="15"/>
      <c r="DXI54" s="15"/>
      <c r="DXJ54" s="15"/>
      <c r="DXK54" s="15"/>
      <c r="DXL54" s="15"/>
      <c r="DXM54" s="15"/>
      <c r="DXN54" s="15"/>
      <c r="DXO54" s="15"/>
      <c r="DXP54" s="15"/>
      <c r="DXQ54" s="15"/>
      <c r="DXR54" s="15"/>
      <c r="DXS54" s="15"/>
      <c r="DXT54" s="15"/>
      <c r="DXU54" s="15"/>
      <c r="DXV54" s="15"/>
      <c r="DXW54" s="15"/>
      <c r="DXX54" s="15"/>
      <c r="DXY54" s="15"/>
      <c r="DXZ54" s="15"/>
      <c r="DYA54" s="15"/>
      <c r="DYB54" s="15"/>
      <c r="DYC54" s="15"/>
      <c r="DYD54" s="15"/>
      <c r="DYE54" s="15"/>
      <c r="DYF54" s="15"/>
      <c r="DYG54" s="15"/>
      <c r="DYH54" s="15"/>
      <c r="DYI54" s="15"/>
      <c r="DYJ54" s="15"/>
      <c r="DYK54" s="15"/>
      <c r="DYL54" s="15"/>
      <c r="DYM54" s="15"/>
      <c r="DYN54" s="15"/>
      <c r="DYO54" s="15"/>
      <c r="DYP54" s="15"/>
      <c r="DYQ54" s="15"/>
      <c r="DYR54" s="15"/>
      <c r="DYS54" s="15"/>
      <c r="DYT54" s="15"/>
      <c r="DYU54" s="15"/>
      <c r="DYV54" s="15"/>
      <c r="DYW54" s="15"/>
      <c r="DYX54" s="15"/>
      <c r="DYY54" s="15"/>
      <c r="DYZ54" s="15"/>
      <c r="DZA54" s="15"/>
      <c r="DZB54" s="15"/>
      <c r="DZC54" s="15"/>
      <c r="DZD54" s="15"/>
      <c r="DZE54" s="15"/>
      <c r="DZF54" s="15"/>
      <c r="DZG54" s="15"/>
      <c r="DZH54" s="15"/>
      <c r="DZI54" s="15"/>
      <c r="DZJ54" s="15"/>
      <c r="DZK54" s="15"/>
      <c r="DZL54" s="15"/>
      <c r="DZM54" s="15"/>
      <c r="DZN54" s="15"/>
      <c r="DZO54" s="15"/>
      <c r="DZP54" s="15"/>
      <c r="DZQ54" s="15"/>
      <c r="DZR54" s="15"/>
      <c r="DZS54" s="15"/>
      <c r="DZT54" s="15"/>
      <c r="DZU54" s="15"/>
      <c r="DZV54" s="15"/>
      <c r="DZW54" s="15"/>
      <c r="DZX54" s="15"/>
      <c r="DZY54" s="15"/>
      <c r="DZZ54" s="15"/>
      <c r="EAA54" s="15"/>
      <c r="EAB54" s="15"/>
      <c r="EAC54" s="15"/>
      <c r="EAD54" s="15"/>
      <c r="EAE54" s="15"/>
      <c r="EAF54" s="15"/>
      <c r="EAG54" s="15"/>
      <c r="EAH54" s="15"/>
      <c r="EAI54" s="15"/>
      <c r="EAJ54" s="15"/>
      <c r="EAK54" s="15"/>
      <c r="EAL54" s="15"/>
      <c r="EAM54" s="15"/>
      <c r="EAN54" s="15"/>
      <c r="EAO54" s="15"/>
      <c r="EAP54" s="15"/>
      <c r="EAQ54" s="15"/>
      <c r="EAR54" s="15"/>
      <c r="EAS54" s="15"/>
      <c r="EAT54" s="15"/>
      <c r="EAU54" s="15"/>
      <c r="EAV54" s="15"/>
      <c r="EAW54" s="15"/>
      <c r="EAX54" s="15"/>
      <c r="EAY54" s="15"/>
      <c r="EAZ54" s="15"/>
      <c r="EBA54" s="15"/>
      <c r="EBB54" s="15"/>
      <c r="EBC54" s="15"/>
      <c r="EBD54" s="15"/>
      <c r="EBE54" s="15"/>
      <c r="EBF54" s="15"/>
      <c r="EBG54" s="15"/>
      <c r="EBH54" s="15"/>
      <c r="EBI54" s="15"/>
      <c r="EBJ54" s="15"/>
      <c r="EBK54" s="15"/>
      <c r="EBL54" s="15"/>
      <c r="EBM54" s="15"/>
      <c r="EBN54" s="15"/>
      <c r="EBO54" s="15"/>
      <c r="EBP54" s="15"/>
      <c r="EBQ54" s="15"/>
      <c r="EBR54" s="15"/>
      <c r="EBS54" s="15"/>
      <c r="EBT54" s="15"/>
      <c r="EBU54" s="15"/>
      <c r="EBV54" s="15"/>
      <c r="EBW54" s="15"/>
      <c r="EBX54" s="15"/>
      <c r="EBY54" s="15"/>
      <c r="EBZ54" s="15"/>
      <c r="ECA54" s="15"/>
      <c r="ECB54" s="15"/>
      <c r="ECC54" s="15"/>
      <c r="ECD54" s="15"/>
      <c r="ECE54" s="15"/>
      <c r="ECF54" s="15"/>
      <c r="ECG54" s="15"/>
      <c r="ECH54" s="15"/>
      <c r="ECI54" s="15"/>
      <c r="ECJ54" s="15"/>
      <c r="ECK54" s="15"/>
      <c r="ECL54" s="15"/>
      <c r="ECM54" s="15"/>
      <c r="ECN54" s="15"/>
      <c r="ECO54" s="15"/>
      <c r="ECP54" s="15"/>
      <c r="ECQ54" s="15"/>
      <c r="ECR54" s="15"/>
      <c r="ECS54" s="15"/>
      <c r="ECT54" s="15"/>
      <c r="ECU54" s="15"/>
      <c r="ECV54" s="15"/>
      <c r="ECW54" s="15"/>
      <c r="ECX54" s="15"/>
      <c r="ECY54" s="15"/>
      <c r="ECZ54" s="15"/>
      <c r="EDA54" s="15"/>
      <c r="EDB54" s="15"/>
      <c r="EDC54" s="15"/>
      <c r="EDD54" s="15"/>
      <c r="EDE54" s="15"/>
      <c r="EDF54" s="15"/>
      <c r="EDG54" s="15"/>
      <c r="EDH54" s="15"/>
      <c r="EDI54" s="15"/>
      <c r="EDJ54" s="15"/>
      <c r="EDK54" s="15"/>
      <c r="EDL54" s="15"/>
      <c r="EDM54" s="15"/>
      <c r="EDN54" s="15"/>
      <c r="EDO54" s="15"/>
      <c r="EDP54" s="15"/>
      <c r="EDQ54" s="15"/>
      <c r="EDR54" s="15"/>
      <c r="EDS54" s="15"/>
      <c r="EDT54" s="15"/>
      <c r="EDU54" s="15"/>
      <c r="EDV54" s="15"/>
      <c r="EDW54" s="15"/>
      <c r="EDX54" s="15"/>
      <c r="EDY54" s="15"/>
      <c r="EDZ54" s="15"/>
      <c r="EEA54" s="15"/>
      <c r="EEB54" s="15"/>
      <c r="EEC54" s="15"/>
      <c r="EED54" s="15"/>
      <c r="EEE54" s="15"/>
      <c r="EEF54" s="15"/>
      <c r="EEG54" s="15"/>
      <c r="EEH54" s="15"/>
      <c r="EEI54" s="15"/>
      <c r="EEJ54" s="15"/>
      <c r="EEK54" s="15"/>
      <c r="EEL54" s="15"/>
      <c r="EEM54" s="15"/>
      <c r="EEN54" s="15"/>
      <c r="EEO54" s="15"/>
      <c r="EEP54" s="15"/>
      <c r="EEQ54" s="15"/>
      <c r="EER54" s="15"/>
      <c r="EES54" s="15"/>
      <c r="EET54" s="15"/>
      <c r="EEU54" s="15"/>
      <c r="EEV54" s="15"/>
      <c r="EEW54" s="15"/>
      <c r="EEX54" s="15"/>
      <c r="EEY54" s="15"/>
      <c r="EEZ54" s="15"/>
      <c r="EFA54" s="15"/>
      <c r="EFB54" s="15"/>
      <c r="EFC54" s="15"/>
      <c r="EFD54" s="15"/>
      <c r="EFE54" s="15"/>
      <c r="EFF54" s="15"/>
      <c r="EFG54" s="15"/>
      <c r="EFH54" s="15"/>
      <c r="EFI54" s="15"/>
      <c r="EFJ54" s="15"/>
      <c r="EFK54" s="15"/>
      <c r="EFL54" s="15"/>
      <c r="EFM54" s="15"/>
      <c r="EFN54" s="15"/>
      <c r="EFO54" s="15"/>
      <c r="EFP54" s="15"/>
      <c r="EFQ54" s="15"/>
      <c r="EFR54" s="15"/>
      <c r="EFS54" s="15"/>
      <c r="EFT54" s="15"/>
      <c r="EFU54" s="15"/>
      <c r="EFV54" s="15"/>
      <c r="EFW54" s="15"/>
      <c r="EFX54" s="15"/>
      <c r="EFY54" s="15"/>
      <c r="EFZ54" s="15"/>
      <c r="EGA54" s="15"/>
      <c r="EGB54" s="15"/>
      <c r="EGC54" s="15"/>
      <c r="EGD54" s="15"/>
      <c r="EGE54" s="15"/>
      <c r="EGF54" s="15"/>
      <c r="EGG54" s="15"/>
      <c r="EGH54" s="15"/>
      <c r="EGI54" s="15"/>
      <c r="EGJ54" s="15"/>
      <c r="EGK54" s="15"/>
      <c r="EGL54" s="15"/>
      <c r="EGM54" s="15"/>
      <c r="EGN54" s="15"/>
      <c r="EGO54" s="15"/>
      <c r="EGP54" s="15"/>
      <c r="EGQ54" s="15"/>
      <c r="EGR54" s="15"/>
      <c r="EGS54" s="15"/>
      <c r="EGT54" s="15"/>
      <c r="EGU54" s="15"/>
      <c r="EGV54" s="15"/>
      <c r="EGW54" s="15"/>
      <c r="EGX54" s="15"/>
      <c r="EGY54" s="15"/>
      <c r="EGZ54" s="15"/>
      <c r="EHA54" s="15"/>
      <c r="EHB54" s="15"/>
      <c r="EHC54" s="15"/>
      <c r="EHD54" s="15"/>
      <c r="EHE54" s="15"/>
      <c r="EHF54" s="15"/>
      <c r="EHG54" s="15"/>
      <c r="EHH54" s="15"/>
      <c r="EHI54" s="15"/>
      <c r="EHJ54" s="15"/>
      <c r="EHK54" s="15"/>
      <c r="EHL54" s="15"/>
      <c r="EHM54" s="15"/>
      <c r="EHN54" s="15"/>
      <c r="EHO54" s="15"/>
      <c r="EHP54" s="15"/>
      <c r="EHQ54" s="15"/>
      <c r="EHR54" s="15"/>
      <c r="EHS54" s="15"/>
      <c r="EHT54" s="15"/>
      <c r="EHU54" s="15"/>
      <c r="EHV54" s="15"/>
      <c r="EHW54" s="15"/>
      <c r="EHX54" s="15"/>
      <c r="EHY54" s="15"/>
      <c r="EHZ54" s="15"/>
      <c r="EIA54" s="15"/>
      <c r="EIB54" s="15"/>
      <c r="EIC54" s="15"/>
      <c r="EID54" s="15"/>
      <c r="EIE54" s="15"/>
      <c r="EIF54" s="15"/>
      <c r="EIG54" s="15"/>
      <c r="EIH54" s="15"/>
      <c r="EII54" s="15"/>
      <c r="EIJ54" s="15"/>
      <c r="EIK54" s="15"/>
      <c r="EIL54" s="15"/>
      <c r="EIM54" s="15"/>
      <c r="EIN54" s="15"/>
      <c r="EIO54" s="15"/>
      <c r="EIP54" s="15"/>
      <c r="EIQ54" s="15"/>
      <c r="EIR54" s="15"/>
      <c r="EIS54" s="15"/>
      <c r="EIT54" s="15"/>
      <c r="EIU54" s="15"/>
      <c r="EIV54" s="15"/>
      <c r="EIW54" s="15"/>
      <c r="EIX54" s="15"/>
      <c r="EIY54" s="15"/>
      <c r="EIZ54" s="15"/>
      <c r="EJA54" s="15"/>
      <c r="EJB54" s="15"/>
      <c r="EJC54" s="15"/>
      <c r="EJD54" s="15"/>
      <c r="EJE54" s="15"/>
      <c r="EJF54" s="15"/>
      <c r="EJG54" s="15"/>
      <c r="EJH54" s="15"/>
      <c r="EJI54" s="15"/>
      <c r="EJJ54" s="15"/>
      <c r="EJK54" s="15"/>
      <c r="EJL54" s="15"/>
      <c r="EJM54" s="15"/>
      <c r="EJN54" s="15"/>
      <c r="EJO54" s="15"/>
      <c r="EJP54" s="15"/>
      <c r="EJQ54" s="15"/>
      <c r="EJR54" s="15"/>
      <c r="EJS54" s="15"/>
      <c r="EJT54" s="15"/>
      <c r="EJU54" s="15"/>
      <c r="EJV54" s="15"/>
      <c r="EJW54" s="15"/>
      <c r="EJX54" s="15"/>
      <c r="EJY54" s="15"/>
      <c r="EJZ54" s="15"/>
      <c r="EKA54" s="15"/>
      <c r="EKB54" s="15"/>
      <c r="EKC54" s="15"/>
      <c r="EKD54" s="15"/>
      <c r="EKE54" s="15"/>
      <c r="EKF54" s="15"/>
      <c r="EKG54" s="15"/>
      <c r="EKH54" s="15"/>
      <c r="EKI54" s="15"/>
      <c r="EKJ54" s="15"/>
      <c r="EKK54" s="15"/>
      <c r="EKL54" s="15"/>
      <c r="EKM54" s="15"/>
      <c r="EKN54" s="15"/>
      <c r="EKO54" s="15"/>
      <c r="EKP54" s="15"/>
      <c r="EKQ54" s="15"/>
      <c r="EKR54" s="15"/>
      <c r="EKS54" s="15"/>
      <c r="EKT54" s="15"/>
      <c r="EKU54" s="15"/>
      <c r="EKV54" s="15"/>
      <c r="EKW54" s="15"/>
      <c r="EKX54" s="15"/>
      <c r="EKY54" s="15"/>
      <c r="EKZ54" s="15"/>
      <c r="ELA54" s="15"/>
      <c r="ELB54" s="15"/>
      <c r="ELC54" s="15"/>
      <c r="ELD54" s="15"/>
      <c r="ELE54" s="15"/>
      <c r="ELF54" s="15"/>
      <c r="ELG54" s="15"/>
      <c r="ELH54" s="15"/>
      <c r="ELI54" s="15"/>
      <c r="ELJ54" s="15"/>
      <c r="ELK54" s="15"/>
      <c r="ELL54" s="15"/>
      <c r="ELM54" s="15"/>
      <c r="ELN54" s="15"/>
      <c r="ELO54" s="15"/>
      <c r="ELP54" s="15"/>
      <c r="ELQ54" s="15"/>
      <c r="ELR54" s="15"/>
      <c r="ELS54" s="15"/>
      <c r="ELT54" s="15"/>
      <c r="ELU54" s="15"/>
      <c r="ELV54" s="15"/>
      <c r="ELW54" s="15"/>
      <c r="ELX54" s="15"/>
      <c r="ELY54" s="15"/>
      <c r="ELZ54" s="15"/>
      <c r="EMA54" s="15"/>
      <c r="EMB54" s="15"/>
      <c r="EMC54" s="15"/>
      <c r="EMD54" s="15"/>
      <c r="EME54" s="15"/>
      <c r="EMF54" s="15"/>
      <c r="EMG54" s="15"/>
      <c r="EMH54" s="15"/>
      <c r="EMI54" s="15"/>
      <c r="EMJ54" s="15"/>
      <c r="EMK54" s="15"/>
      <c r="EML54" s="15"/>
      <c r="EMM54" s="15"/>
      <c r="EMN54" s="15"/>
      <c r="EMO54" s="15"/>
      <c r="EMP54" s="15"/>
      <c r="EMQ54" s="15"/>
      <c r="EMR54" s="15"/>
      <c r="EMS54" s="15"/>
      <c r="EMT54" s="15"/>
      <c r="EMU54" s="15"/>
      <c r="EMV54" s="15"/>
      <c r="EMW54" s="15"/>
      <c r="EMX54" s="15"/>
      <c r="EMY54" s="15"/>
      <c r="EMZ54" s="15"/>
      <c r="ENA54" s="15"/>
      <c r="ENB54" s="15"/>
      <c r="ENC54" s="15"/>
      <c r="END54" s="15"/>
      <c r="ENE54" s="15"/>
      <c r="ENF54" s="15"/>
      <c r="ENG54" s="15"/>
      <c r="ENH54" s="15"/>
      <c r="ENI54" s="15"/>
      <c r="ENJ54" s="15"/>
      <c r="ENK54" s="15"/>
      <c r="ENL54" s="15"/>
      <c r="ENM54" s="15"/>
      <c r="ENN54" s="15"/>
      <c r="ENO54" s="15"/>
      <c r="ENP54" s="15"/>
      <c r="ENQ54" s="15"/>
      <c r="ENR54" s="15"/>
      <c r="ENS54" s="15"/>
      <c r="ENT54" s="15"/>
      <c r="ENU54" s="15"/>
      <c r="ENV54" s="15"/>
      <c r="ENW54" s="15"/>
      <c r="ENX54" s="15"/>
      <c r="ENY54" s="15"/>
      <c r="ENZ54" s="15"/>
      <c r="EOA54" s="15"/>
      <c r="EOB54" s="15"/>
      <c r="EOC54" s="15"/>
      <c r="EOD54" s="15"/>
      <c r="EOE54" s="15"/>
      <c r="EOF54" s="15"/>
      <c r="EOG54" s="15"/>
      <c r="EOH54" s="15"/>
      <c r="EOI54" s="15"/>
      <c r="EOJ54" s="15"/>
      <c r="EOK54" s="15"/>
      <c r="EOL54" s="15"/>
      <c r="EOM54" s="15"/>
      <c r="EON54" s="15"/>
      <c r="EOO54" s="15"/>
      <c r="EOP54" s="15"/>
      <c r="EOQ54" s="15"/>
      <c r="EOR54" s="15"/>
      <c r="EOS54" s="15"/>
      <c r="EOT54" s="15"/>
      <c r="EOU54" s="15"/>
      <c r="EOV54" s="15"/>
      <c r="EOW54" s="15"/>
      <c r="EOX54" s="15"/>
      <c r="EOY54" s="15"/>
      <c r="EOZ54" s="15"/>
      <c r="EPA54" s="15"/>
      <c r="EPB54" s="15"/>
      <c r="EPC54" s="15"/>
      <c r="EPD54" s="15"/>
      <c r="EPE54" s="15"/>
      <c r="EPF54" s="15"/>
      <c r="EPG54" s="15"/>
      <c r="EPH54" s="15"/>
      <c r="EPI54" s="15"/>
      <c r="EPJ54" s="15"/>
      <c r="EPK54" s="15"/>
      <c r="EPL54" s="15"/>
      <c r="EPM54" s="15"/>
      <c r="EPN54" s="15"/>
      <c r="EPO54" s="15"/>
      <c r="EPP54" s="15"/>
      <c r="EPQ54" s="15"/>
      <c r="EPR54" s="15"/>
      <c r="EPS54" s="15"/>
      <c r="EPT54" s="15"/>
      <c r="EPU54" s="15"/>
      <c r="EPV54" s="15"/>
      <c r="EPW54" s="15"/>
      <c r="EPX54" s="15"/>
      <c r="EPY54" s="15"/>
      <c r="EPZ54" s="15"/>
      <c r="EQA54" s="15"/>
      <c r="EQB54" s="15"/>
      <c r="EQC54" s="15"/>
      <c r="EQD54" s="15"/>
      <c r="EQE54" s="15"/>
      <c r="EQF54" s="15"/>
      <c r="EQG54" s="15"/>
      <c r="EQH54" s="15"/>
      <c r="EQI54" s="15"/>
      <c r="EQJ54" s="15"/>
      <c r="EQK54" s="15"/>
      <c r="EQL54" s="15"/>
      <c r="EQM54" s="15"/>
      <c r="EQN54" s="15"/>
      <c r="EQO54" s="15"/>
      <c r="EQP54" s="15"/>
      <c r="EQQ54" s="15"/>
      <c r="EQR54" s="15"/>
      <c r="EQS54" s="15"/>
      <c r="EQT54" s="15"/>
      <c r="EQU54" s="15"/>
      <c r="EQV54" s="15"/>
      <c r="EQW54" s="15"/>
      <c r="EQX54" s="15"/>
      <c r="EQY54" s="15"/>
      <c r="EQZ54" s="15"/>
      <c r="ERA54" s="15"/>
      <c r="ERB54" s="15"/>
      <c r="ERC54" s="15"/>
      <c r="ERD54" s="15"/>
      <c r="ERE54" s="15"/>
      <c r="ERF54" s="15"/>
      <c r="ERG54" s="15"/>
      <c r="ERH54" s="15"/>
      <c r="ERI54" s="15"/>
      <c r="ERJ54" s="15"/>
      <c r="ERK54" s="15"/>
      <c r="ERL54" s="15"/>
      <c r="ERM54" s="15"/>
      <c r="ERN54" s="15"/>
      <c r="ERO54" s="15"/>
      <c r="ERP54" s="15"/>
      <c r="ERQ54" s="15"/>
      <c r="ERR54" s="15"/>
      <c r="ERS54" s="15"/>
      <c r="ERT54" s="15"/>
      <c r="ERU54" s="15"/>
      <c r="ERV54" s="15"/>
      <c r="ERW54" s="15"/>
      <c r="ERX54" s="15"/>
      <c r="ERY54" s="15"/>
      <c r="ERZ54" s="15"/>
      <c r="ESA54" s="15"/>
      <c r="ESB54" s="15"/>
      <c r="ESC54" s="15"/>
      <c r="ESD54" s="15"/>
      <c r="ESE54" s="15"/>
      <c r="ESF54" s="15"/>
      <c r="ESG54" s="15"/>
      <c r="ESH54" s="15"/>
      <c r="ESI54" s="15"/>
      <c r="ESJ54" s="15"/>
      <c r="ESK54" s="15"/>
      <c r="ESL54" s="15"/>
      <c r="ESM54" s="15"/>
      <c r="ESN54" s="15"/>
      <c r="ESO54" s="15"/>
      <c r="ESP54" s="15"/>
      <c r="ESQ54" s="15"/>
      <c r="ESR54" s="15"/>
      <c r="ESS54" s="15"/>
      <c r="EST54" s="15"/>
      <c r="ESU54" s="15"/>
      <c r="ESV54" s="15"/>
      <c r="ESW54" s="15"/>
      <c r="ESX54" s="15"/>
      <c r="ESY54" s="15"/>
      <c r="ESZ54" s="15"/>
      <c r="ETA54" s="15"/>
      <c r="ETB54" s="15"/>
      <c r="ETC54" s="15"/>
      <c r="ETD54" s="15"/>
      <c r="ETE54" s="15"/>
      <c r="ETF54" s="15"/>
      <c r="ETG54" s="15"/>
      <c r="ETH54" s="15"/>
      <c r="ETI54" s="15"/>
      <c r="ETJ54" s="15"/>
      <c r="ETK54" s="15"/>
      <c r="ETL54" s="15"/>
      <c r="ETM54" s="15"/>
      <c r="ETN54" s="15"/>
      <c r="ETO54" s="15"/>
      <c r="ETP54" s="15"/>
      <c r="ETQ54" s="15"/>
      <c r="ETR54" s="15"/>
      <c r="ETS54" s="15"/>
      <c r="ETT54" s="15"/>
      <c r="ETU54" s="15"/>
      <c r="ETV54" s="15"/>
      <c r="ETW54" s="15"/>
      <c r="ETX54" s="15"/>
      <c r="ETY54" s="15"/>
      <c r="ETZ54" s="15"/>
      <c r="EUA54" s="15"/>
      <c r="EUB54" s="15"/>
      <c r="EUC54" s="15"/>
      <c r="EUD54" s="15"/>
      <c r="EUE54" s="15"/>
      <c r="EUF54" s="15"/>
      <c r="EUG54" s="15"/>
      <c r="EUH54" s="15"/>
      <c r="EUI54" s="15"/>
      <c r="EUJ54" s="15"/>
      <c r="EUK54" s="15"/>
      <c r="EUL54" s="15"/>
      <c r="EUM54" s="15"/>
      <c r="EUN54" s="15"/>
      <c r="EUO54" s="15"/>
      <c r="EUP54" s="15"/>
      <c r="EUQ54" s="15"/>
      <c r="EUR54" s="15"/>
      <c r="EUS54" s="15"/>
      <c r="EUT54" s="15"/>
      <c r="EUU54" s="15"/>
      <c r="EUV54" s="15"/>
      <c r="EUW54" s="15"/>
      <c r="EUX54" s="15"/>
      <c r="EUY54" s="15"/>
      <c r="EUZ54" s="15"/>
      <c r="EVA54" s="15"/>
      <c r="EVB54" s="15"/>
      <c r="EVC54" s="15"/>
      <c r="EVD54" s="15"/>
      <c r="EVE54" s="15"/>
      <c r="EVF54" s="15"/>
      <c r="EVG54" s="15"/>
      <c r="EVH54" s="15"/>
      <c r="EVI54" s="15"/>
      <c r="EVJ54" s="15"/>
      <c r="EVK54" s="15"/>
      <c r="EVL54" s="15"/>
      <c r="EVM54" s="15"/>
      <c r="EVN54" s="15"/>
      <c r="EVO54" s="15"/>
      <c r="EVP54" s="15"/>
      <c r="EVQ54" s="15"/>
      <c r="EVR54" s="15"/>
      <c r="EVS54" s="15"/>
      <c r="EVT54" s="15"/>
      <c r="EVU54" s="15"/>
      <c r="EVV54" s="15"/>
      <c r="EVW54" s="15"/>
      <c r="EVX54" s="15"/>
      <c r="EVY54" s="15"/>
      <c r="EVZ54" s="15"/>
      <c r="EWA54" s="15"/>
      <c r="EWB54" s="15"/>
      <c r="EWC54" s="15"/>
      <c r="EWD54" s="15"/>
      <c r="EWE54" s="15"/>
      <c r="EWF54" s="15"/>
      <c r="EWG54" s="15"/>
      <c r="EWH54" s="15"/>
      <c r="EWI54" s="15"/>
      <c r="EWJ54" s="15"/>
      <c r="EWK54" s="15"/>
      <c r="EWL54" s="15"/>
      <c r="EWM54" s="15"/>
      <c r="EWN54" s="15"/>
      <c r="EWO54" s="15"/>
      <c r="EWP54" s="15"/>
      <c r="EWQ54" s="15"/>
      <c r="EWR54" s="15"/>
      <c r="EWS54" s="15"/>
      <c r="EWT54" s="15"/>
      <c r="EWU54" s="15"/>
      <c r="EWV54" s="15"/>
      <c r="EWW54" s="15"/>
      <c r="EWX54" s="15"/>
      <c r="EWY54" s="15"/>
      <c r="EWZ54" s="15"/>
      <c r="EXA54" s="15"/>
      <c r="EXB54" s="15"/>
      <c r="EXC54" s="15"/>
      <c r="EXD54" s="15"/>
      <c r="EXE54" s="15"/>
      <c r="EXF54" s="15"/>
      <c r="EXG54" s="15"/>
      <c r="EXH54" s="15"/>
      <c r="EXI54" s="15"/>
      <c r="EXJ54" s="15"/>
      <c r="EXK54" s="15"/>
      <c r="EXL54" s="15"/>
      <c r="EXM54" s="15"/>
      <c r="EXN54" s="15"/>
      <c r="EXO54" s="15"/>
      <c r="EXP54" s="15"/>
      <c r="EXQ54" s="15"/>
      <c r="EXR54" s="15"/>
      <c r="EXS54" s="15"/>
      <c r="EXT54" s="15"/>
      <c r="EXU54" s="15"/>
      <c r="EXV54" s="15"/>
      <c r="EXW54" s="15"/>
      <c r="EXX54" s="15"/>
      <c r="EXY54" s="15"/>
      <c r="EXZ54" s="15"/>
      <c r="EYA54" s="15"/>
      <c r="EYB54" s="15"/>
      <c r="EYC54" s="15"/>
      <c r="EYD54" s="15"/>
      <c r="EYE54" s="15"/>
      <c r="EYF54" s="15"/>
      <c r="EYG54" s="15"/>
      <c r="EYH54" s="15"/>
      <c r="EYI54" s="15"/>
      <c r="EYJ54" s="15"/>
      <c r="EYK54" s="15"/>
      <c r="EYL54" s="15"/>
      <c r="EYM54" s="15"/>
      <c r="EYN54" s="15"/>
      <c r="EYO54" s="15"/>
      <c r="EYP54" s="15"/>
      <c r="EYQ54" s="15"/>
      <c r="EYR54" s="15"/>
      <c r="EYS54" s="15"/>
      <c r="EYT54" s="15"/>
      <c r="EYU54" s="15"/>
      <c r="EYV54" s="15"/>
      <c r="EYW54" s="15"/>
      <c r="EYX54" s="15"/>
      <c r="EYY54" s="15"/>
      <c r="EYZ54" s="15"/>
      <c r="EZA54" s="15"/>
      <c r="EZB54" s="15"/>
      <c r="EZC54" s="15"/>
      <c r="EZD54" s="15"/>
      <c r="EZE54" s="15"/>
      <c r="EZF54" s="15"/>
      <c r="EZG54" s="15"/>
      <c r="EZH54" s="15"/>
      <c r="EZI54" s="15"/>
      <c r="EZJ54" s="15"/>
      <c r="EZK54" s="15"/>
      <c r="EZL54" s="15"/>
      <c r="EZM54" s="15"/>
      <c r="EZN54" s="15"/>
      <c r="EZO54" s="15"/>
      <c r="EZP54" s="15"/>
      <c r="EZQ54" s="15"/>
      <c r="EZR54" s="15"/>
      <c r="EZS54" s="15"/>
      <c r="EZT54" s="15"/>
      <c r="EZU54" s="15"/>
      <c r="EZV54" s="15"/>
      <c r="EZW54" s="15"/>
      <c r="EZX54" s="15"/>
      <c r="EZY54" s="15"/>
      <c r="EZZ54" s="15"/>
      <c r="FAA54" s="15"/>
      <c r="FAB54" s="15"/>
      <c r="FAC54" s="15"/>
      <c r="FAD54" s="15"/>
      <c r="FAE54" s="15"/>
      <c r="FAF54" s="15"/>
      <c r="FAG54" s="15"/>
      <c r="FAH54" s="15"/>
      <c r="FAI54" s="15"/>
      <c r="FAJ54" s="15"/>
      <c r="FAK54" s="15"/>
      <c r="FAL54" s="15"/>
      <c r="FAM54" s="15"/>
      <c r="FAN54" s="15"/>
      <c r="FAO54" s="15"/>
      <c r="FAP54" s="15"/>
      <c r="FAQ54" s="15"/>
      <c r="FAR54" s="15"/>
      <c r="FAS54" s="15"/>
      <c r="FAT54" s="15"/>
      <c r="FAU54" s="15"/>
      <c r="FAV54" s="15"/>
      <c r="FAW54" s="15"/>
      <c r="FAX54" s="15"/>
      <c r="FAY54" s="15"/>
      <c r="FAZ54" s="15"/>
      <c r="FBA54" s="15"/>
      <c r="FBB54" s="15"/>
      <c r="FBC54" s="15"/>
      <c r="FBD54" s="15"/>
      <c r="FBE54" s="15"/>
      <c r="FBF54" s="15"/>
      <c r="FBG54" s="15"/>
      <c r="FBH54" s="15"/>
      <c r="FBI54" s="15"/>
      <c r="FBJ54" s="15"/>
      <c r="FBK54" s="15"/>
      <c r="FBL54" s="15"/>
      <c r="FBM54" s="15"/>
      <c r="FBN54" s="15"/>
      <c r="FBO54" s="15"/>
      <c r="FBP54" s="15"/>
      <c r="FBQ54" s="15"/>
      <c r="FBR54" s="15"/>
      <c r="FBS54" s="15"/>
      <c r="FBT54" s="15"/>
      <c r="FBU54" s="15"/>
      <c r="FBV54" s="15"/>
      <c r="FBW54" s="15"/>
      <c r="FBX54" s="15"/>
      <c r="FBY54" s="15"/>
      <c r="FBZ54" s="15"/>
      <c r="FCA54" s="15"/>
      <c r="FCB54" s="15"/>
      <c r="FCC54" s="15"/>
      <c r="FCD54" s="15"/>
      <c r="FCE54" s="15"/>
      <c r="FCF54" s="15"/>
      <c r="FCG54" s="15"/>
      <c r="FCH54" s="15"/>
      <c r="FCI54" s="15"/>
      <c r="FCJ54" s="15"/>
      <c r="FCK54" s="15"/>
      <c r="FCL54" s="15"/>
      <c r="FCM54" s="15"/>
      <c r="FCN54" s="15"/>
      <c r="FCO54" s="15"/>
      <c r="FCP54" s="15"/>
      <c r="FCQ54" s="15"/>
      <c r="FCR54" s="15"/>
      <c r="FCS54" s="15"/>
      <c r="FCT54" s="15"/>
      <c r="FCU54" s="15"/>
      <c r="FCV54" s="15"/>
      <c r="FCW54" s="15"/>
      <c r="FCX54" s="15"/>
      <c r="FCY54" s="15"/>
      <c r="FCZ54" s="15"/>
      <c r="FDA54" s="15"/>
      <c r="FDB54" s="15"/>
      <c r="FDC54" s="15"/>
      <c r="FDD54" s="15"/>
      <c r="FDE54" s="15"/>
      <c r="FDF54" s="15"/>
      <c r="FDG54" s="15"/>
      <c r="FDH54" s="15"/>
      <c r="FDI54" s="15"/>
      <c r="FDJ54" s="15"/>
      <c r="FDK54" s="15"/>
      <c r="FDL54" s="15"/>
      <c r="FDM54" s="15"/>
      <c r="FDN54" s="15"/>
      <c r="FDO54" s="15"/>
      <c r="FDP54" s="15"/>
      <c r="FDQ54" s="15"/>
      <c r="FDR54" s="15"/>
      <c r="FDS54" s="15"/>
      <c r="FDT54" s="15"/>
      <c r="FDU54" s="15"/>
      <c r="FDV54" s="15"/>
      <c r="FDW54" s="15"/>
      <c r="FDX54" s="15"/>
      <c r="FDY54" s="15"/>
      <c r="FDZ54" s="15"/>
      <c r="FEA54" s="15"/>
      <c r="FEB54" s="15"/>
      <c r="FEC54" s="15"/>
      <c r="FED54" s="15"/>
      <c r="FEE54" s="15"/>
      <c r="FEF54" s="15"/>
      <c r="FEG54" s="15"/>
      <c r="FEH54" s="15"/>
      <c r="FEI54" s="15"/>
      <c r="FEJ54" s="15"/>
      <c r="FEK54" s="15"/>
      <c r="FEL54" s="15"/>
      <c r="FEM54" s="15"/>
      <c r="FEN54" s="15"/>
      <c r="FEO54" s="15"/>
      <c r="FEP54" s="15"/>
      <c r="FEQ54" s="15"/>
      <c r="FER54" s="15"/>
      <c r="FES54" s="15"/>
      <c r="FET54" s="15"/>
      <c r="FEU54" s="15"/>
      <c r="FEV54" s="15"/>
      <c r="FEW54" s="15"/>
      <c r="FEX54" s="15"/>
      <c r="FEY54" s="15"/>
      <c r="FEZ54" s="15"/>
      <c r="FFA54" s="15"/>
      <c r="FFB54" s="15"/>
      <c r="FFC54" s="15"/>
      <c r="FFD54" s="15"/>
      <c r="FFE54" s="15"/>
      <c r="FFF54" s="15"/>
      <c r="FFG54" s="15"/>
      <c r="FFH54" s="15"/>
      <c r="FFI54" s="15"/>
      <c r="FFJ54" s="15"/>
      <c r="FFK54" s="15"/>
      <c r="FFL54" s="15"/>
      <c r="FFM54" s="15"/>
      <c r="FFN54" s="15"/>
      <c r="FFO54" s="15"/>
      <c r="FFP54" s="15"/>
      <c r="FFQ54" s="15"/>
      <c r="FFR54" s="15"/>
      <c r="FFS54" s="15"/>
      <c r="FFT54" s="15"/>
      <c r="FFU54" s="15"/>
      <c r="FFV54" s="15"/>
      <c r="FFW54" s="15"/>
      <c r="FFX54" s="15"/>
      <c r="FFY54" s="15"/>
      <c r="FFZ54" s="15"/>
      <c r="FGA54" s="15"/>
      <c r="FGB54" s="15"/>
      <c r="FGC54" s="15"/>
      <c r="FGD54" s="15"/>
      <c r="FGE54" s="15"/>
      <c r="FGF54" s="15"/>
      <c r="FGG54" s="15"/>
      <c r="FGH54" s="15"/>
      <c r="FGI54" s="15"/>
      <c r="FGJ54" s="15"/>
      <c r="FGK54" s="15"/>
      <c r="FGL54" s="15"/>
      <c r="FGM54" s="15"/>
      <c r="FGN54" s="15"/>
      <c r="FGO54" s="15"/>
      <c r="FGP54" s="15"/>
      <c r="FGQ54" s="15"/>
      <c r="FGR54" s="15"/>
      <c r="FGS54" s="15"/>
      <c r="FGT54" s="15"/>
      <c r="FGU54" s="15"/>
      <c r="FGV54" s="15"/>
      <c r="FGW54" s="15"/>
      <c r="FGX54" s="15"/>
      <c r="FGY54" s="15"/>
      <c r="FGZ54" s="15"/>
      <c r="FHA54" s="15"/>
      <c r="FHB54" s="15"/>
      <c r="FHC54" s="15"/>
      <c r="FHD54" s="15"/>
      <c r="FHE54" s="15"/>
      <c r="FHF54" s="15"/>
      <c r="FHG54" s="15"/>
      <c r="FHH54" s="15"/>
      <c r="FHI54" s="15"/>
      <c r="FHJ54" s="15"/>
      <c r="FHK54" s="15"/>
      <c r="FHL54" s="15"/>
      <c r="FHM54" s="15"/>
      <c r="FHN54" s="15"/>
      <c r="FHO54" s="15"/>
      <c r="FHP54" s="15"/>
      <c r="FHQ54" s="15"/>
      <c r="FHR54" s="15"/>
      <c r="FHS54" s="15"/>
      <c r="FHT54" s="15"/>
      <c r="FHU54" s="15"/>
      <c r="FHV54" s="15"/>
      <c r="FHW54" s="15"/>
      <c r="FHX54" s="15"/>
      <c r="FHY54" s="15"/>
      <c r="FHZ54" s="15"/>
      <c r="FIA54" s="15"/>
      <c r="FIB54" s="15"/>
      <c r="FIC54" s="15"/>
      <c r="FID54" s="15"/>
      <c r="FIE54" s="15"/>
      <c r="FIF54" s="15"/>
      <c r="FIG54" s="15"/>
      <c r="FIH54" s="15"/>
      <c r="FII54" s="15"/>
      <c r="FIJ54" s="15"/>
      <c r="FIK54" s="15"/>
      <c r="FIL54" s="15"/>
      <c r="FIM54" s="15"/>
      <c r="FIN54" s="15"/>
      <c r="FIO54" s="15"/>
      <c r="FIP54" s="15"/>
      <c r="FIQ54" s="15"/>
      <c r="FIR54" s="15"/>
      <c r="FIS54" s="15"/>
      <c r="FIT54" s="15"/>
      <c r="FIU54" s="15"/>
      <c r="FIV54" s="15"/>
      <c r="FIW54" s="15"/>
      <c r="FIX54" s="15"/>
      <c r="FIY54" s="15"/>
      <c r="FIZ54" s="15"/>
      <c r="FJA54" s="15"/>
      <c r="FJB54" s="15"/>
      <c r="FJC54" s="15"/>
      <c r="FJD54" s="15"/>
      <c r="FJE54" s="15"/>
      <c r="FJF54" s="15"/>
      <c r="FJG54" s="15"/>
      <c r="FJH54" s="15"/>
      <c r="FJI54" s="15"/>
      <c r="FJJ54" s="15"/>
      <c r="FJK54" s="15"/>
      <c r="FJL54" s="15"/>
      <c r="FJM54" s="15"/>
      <c r="FJN54" s="15"/>
      <c r="FJO54" s="15"/>
      <c r="FJP54" s="15"/>
      <c r="FJQ54" s="15"/>
      <c r="FJR54" s="15"/>
      <c r="FJS54" s="15"/>
      <c r="FJT54" s="15"/>
      <c r="FJU54" s="15"/>
      <c r="FJV54" s="15"/>
      <c r="FJW54" s="15"/>
      <c r="FJX54" s="15"/>
      <c r="FJY54" s="15"/>
      <c r="FJZ54" s="15"/>
      <c r="FKA54" s="15"/>
      <c r="FKB54" s="15"/>
      <c r="FKC54" s="15"/>
      <c r="FKD54" s="15"/>
      <c r="FKE54" s="15"/>
      <c r="FKF54" s="15"/>
      <c r="FKG54" s="15"/>
      <c r="FKH54" s="15"/>
      <c r="FKI54" s="15"/>
      <c r="FKJ54" s="15"/>
      <c r="FKK54" s="15"/>
      <c r="FKL54" s="15"/>
      <c r="FKM54" s="15"/>
      <c r="FKN54" s="15"/>
      <c r="FKO54" s="15"/>
      <c r="FKP54" s="15"/>
      <c r="FKQ54" s="15"/>
      <c r="FKR54" s="15"/>
      <c r="FKS54" s="15"/>
      <c r="FKT54" s="15"/>
      <c r="FKU54" s="15"/>
      <c r="FKV54" s="15"/>
      <c r="FKW54" s="15"/>
      <c r="FKX54" s="15"/>
      <c r="FKY54" s="15"/>
      <c r="FKZ54" s="15"/>
      <c r="FLA54" s="15"/>
      <c r="FLB54" s="15"/>
      <c r="FLC54" s="15"/>
      <c r="FLD54" s="15"/>
      <c r="FLE54" s="15"/>
      <c r="FLF54" s="15"/>
      <c r="FLG54" s="15"/>
      <c r="FLH54" s="15"/>
      <c r="FLI54" s="15"/>
      <c r="FLJ54" s="15"/>
      <c r="FLK54" s="15"/>
      <c r="FLL54" s="15"/>
      <c r="FLM54" s="15"/>
      <c r="FLN54" s="15"/>
      <c r="FLO54" s="15"/>
      <c r="FLP54" s="15"/>
      <c r="FLQ54" s="15"/>
      <c r="FLR54" s="15"/>
      <c r="FLS54" s="15"/>
      <c r="FLT54" s="15"/>
      <c r="FLU54" s="15"/>
      <c r="FLV54" s="15"/>
      <c r="FLW54" s="15"/>
      <c r="FLX54" s="15"/>
      <c r="FLY54" s="15"/>
      <c r="FLZ54" s="15"/>
      <c r="FMA54" s="15"/>
      <c r="FMB54" s="15"/>
      <c r="FMC54" s="15"/>
      <c r="FMD54" s="15"/>
      <c r="FME54" s="15"/>
      <c r="FMF54" s="15"/>
      <c r="FMG54" s="15"/>
      <c r="FMH54" s="15"/>
      <c r="FMI54" s="15"/>
      <c r="FMJ54" s="15"/>
      <c r="FMK54" s="15"/>
      <c r="FML54" s="15"/>
      <c r="FMM54" s="15"/>
      <c r="FMN54" s="15"/>
      <c r="FMO54" s="15"/>
      <c r="FMP54" s="15"/>
      <c r="FMQ54" s="15"/>
      <c r="FMR54" s="15"/>
      <c r="FMS54" s="15"/>
      <c r="FMT54" s="15"/>
      <c r="FMU54" s="15"/>
      <c r="FMV54" s="15"/>
      <c r="FMW54" s="15"/>
      <c r="FMX54" s="15"/>
      <c r="FMY54" s="15"/>
      <c r="FMZ54" s="15"/>
      <c r="FNA54" s="15"/>
      <c r="FNB54" s="15"/>
      <c r="FNC54" s="15"/>
      <c r="FND54" s="15"/>
      <c r="FNE54" s="15"/>
      <c r="FNF54" s="15"/>
      <c r="FNG54" s="15"/>
      <c r="FNH54" s="15"/>
      <c r="FNI54" s="15"/>
      <c r="FNJ54" s="15"/>
      <c r="FNK54" s="15"/>
      <c r="FNL54" s="15"/>
      <c r="FNM54" s="15"/>
      <c r="FNN54" s="15"/>
      <c r="FNO54" s="15"/>
      <c r="FNP54" s="15"/>
      <c r="FNQ54" s="15"/>
      <c r="FNR54" s="15"/>
      <c r="FNS54" s="15"/>
      <c r="FNT54" s="15"/>
      <c r="FNU54" s="15"/>
      <c r="FNV54" s="15"/>
      <c r="FNW54" s="15"/>
      <c r="FNX54" s="15"/>
      <c r="FNY54" s="15"/>
      <c r="FNZ54" s="15"/>
      <c r="FOA54" s="15"/>
      <c r="FOB54" s="15"/>
      <c r="FOC54" s="15"/>
      <c r="FOD54" s="15"/>
      <c r="FOE54" s="15"/>
      <c r="FOF54" s="15"/>
      <c r="FOG54" s="15"/>
      <c r="FOH54" s="15"/>
      <c r="FOI54" s="15"/>
      <c r="FOJ54" s="15"/>
      <c r="FOK54" s="15"/>
      <c r="FOL54" s="15"/>
      <c r="FOM54" s="15"/>
      <c r="FON54" s="15"/>
      <c r="FOO54" s="15"/>
      <c r="FOP54" s="15"/>
      <c r="FOQ54" s="15"/>
      <c r="FOR54" s="15"/>
      <c r="FOS54" s="15"/>
      <c r="FOT54" s="15"/>
      <c r="FOU54" s="15"/>
      <c r="FOV54" s="15"/>
      <c r="FOW54" s="15"/>
      <c r="FOX54" s="15"/>
      <c r="FOY54" s="15"/>
      <c r="FOZ54" s="15"/>
      <c r="FPA54" s="15"/>
      <c r="FPB54" s="15"/>
      <c r="FPC54" s="15"/>
      <c r="FPD54" s="15"/>
      <c r="FPE54" s="15"/>
      <c r="FPF54" s="15"/>
      <c r="FPG54" s="15"/>
      <c r="FPH54" s="15"/>
      <c r="FPI54" s="15"/>
      <c r="FPJ54" s="15"/>
      <c r="FPK54" s="15"/>
      <c r="FPL54" s="15"/>
      <c r="FPM54" s="15"/>
      <c r="FPN54" s="15"/>
      <c r="FPO54" s="15"/>
      <c r="FPP54" s="15"/>
      <c r="FPQ54" s="15"/>
      <c r="FPR54" s="15"/>
      <c r="FPS54" s="15"/>
      <c r="FPT54" s="15"/>
      <c r="FPU54" s="15"/>
      <c r="FPV54" s="15"/>
      <c r="FPW54" s="15"/>
      <c r="FPX54" s="15"/>
      <c r="FPY54" s="15"/>
      <c r="FPZ54" s="15"/>
      <c r="FQA54" s="15"/>
      <c r="FQB54" s="15"/>
      <c r="FQC54" s="15"/>
      <c r="FQD54" s="15"/>
      <c r="FQE54" s="15"/>
      <c r="FQF54" s="15"/>
      <c r="FQG54" s="15"/>
      <c r="FQH54" s="15"/>
      <c r="FQI54" s="15"/>
      <c r="FQJ54" s="15"/>
      <c r="FQK54" s="15"/>
      <c r="FQL54" s="15"/>
      <c r="FQM54" s="15"/>
      <c r="FQN54" s="15"/>
      <c r="FQO54" s="15"/>
      <c r="FQP54" s="15"/>
      <c r="FQQ54" s="15"/>
      <c r="FQR54" s="15"/>
      <c r="FQS54" s="15"/>
      <c r="FQT54" s="15"/>
      <c r="FQU54" s="15"/>
      <c r="FQV54" s="15"/>
      <c r="FQW54" s="15"/>
      <c r="FQX54" s="15"/>
      <c r="FQY54" s="15"/>
      <c r="FQZ54" s="15"/>
      <c r="FRA54" s="15"/>
      <c r="FRB54" s="15"/>
      <c r="FRC54" s="15"/>
      <c r="FRD54" s="15"/>
      <c r="FRE54" s="15"/>
      <c r="FRF54" s="15"/>
      <c r="FRG54" s="15"/>
      <c r="FRH54" s="15"/>
      <c r="FRI54" s="15"/>
      <c r="FRJ54" s="15"/>
      <c r="FRK54" s="15"/>
      <c r="FRL54" s="15"/>
      <c r="FRM54" s="15"/>
      <c r="FRN54" s="15"/>
      <c r="FRO54" s="15"/>
      <c r="FRP54" s="15"/>
      <c r="FRQ54" s="15"/>
      <c r="FRR54" s="15"/>
      <c r="FRS54" s="15"/>
      <c r="FRT54" s="15"/>
      <c r="FRU54" s="15"/>
      <c r="FRV54" s="15"/>
      <c r="FRW54" s="15"/>
      <c r="FRX54" s="15"/>
      <c r="FRY54" s="15"/>
      <c r="FRZ54" s="15"/>
      <c r="FSA54" s="15"/>
      <c r="FSB54" s="15"/>
      <c r="FSC54" s="15"/>
      <c r="FSD54" s="15"/>
      <c r="FSE54" s="15"/>
      <c r="FSF54" s="15"/>
      <c r="FSG54" s="15"/>
      <c r="FSH54" s="15"/>
      <c r="FSI54" s="15"/>
      <c r="FSJ54" s="15"/>
      <c r="FSK54" s="15"/>
      <c r="FSL54" s="15"/>
      <c r="FSM54" s="15"/>
      <c r="FSN54" s="15"/>
      <c r="FSO54" s="15"/>
      <c r="FSP54" s="15"/>
      <c r="FSQ54" s="15"/>
      <c r="FSR54" s="15"/>
      <c r="FSS54" s="15"/>
      <c r="FST54" s="15"/>
      <c r="FSU54" s="15"/>
      <c r="FSV54" s="15"/>
      <c r="FSW54" s="15"/>
      <c r="FSX54" s="15"/>
      <c r="FSY54" s="15"/>
      <c r="FSZ54" s="15"/>
      <c r="FTA54" s="15"/>
      <c r="FTB54" s="15"/>
      <c r="FTC54" s="15"/>
      <c r="FTD54" s="15"/>
      <c r="FTE54" s="15"/>
      <c r="FTF54" s="15"/>
      <c r="FTG54" s="15"/>
      <c r="FTH54" s="15"/>
      <c r="FTI54" s="15"/>
      <c r="FTJ54" s="15"/>
      <c r="FTK54" s="15"/>
      <c r="FTL54" s="15"/>
      <c r="FTM54" s="15"/>
      <c r="FTN54" s="15"/>
      <c r="FTO54" s="15"/>
      <c r="FTP54" s="15"/>
      <c r="FTQ54" s="15"/>
      <c r="FTR54" s="15"/>
      <c r="FTS54" s="15"/>
      <c r="FTT54" s="15"/>
      <c r="FTU54" s="15"/>
      <c r="FTV54" s="15"/>
      <c r="FTW54" s="15"/>
      <c r="FTX54" s="15"/>
      <c r="FTY54" s="15"/>
      <c r="FTZ54" s="15"/>
      <c r="FUA54" s="15"/>
      <c r="FUB54" s="15"/>
      <c r="FUC54" s="15"/>
      <c r="FUD54" s="15"/>
      <c r="FUE54" s="15"/>
      <c r="FUF54" s="15"/>
      <c r="FUG54" s="15"/>
      <c r="FUH54" s="15"/>
      <c r="FUI54" s="15"/>
      <c r="FUJ54" s="15"/>
      <c r="FUK54" s="15"/>
      <c r="FUL54" s="15"/>
      <c r="FUM54" s="15"/>
      <c r="FUN54" s="15"/>
      <c r="FUO54" s="15"/>
      <c r="FUP54" s="15"/>
      <c r="FUQ54" s="15"/>
      <c r="FUR54" s="15"/>
      <c r="FUS54" s="15"/>
      <c r="FUT54" s="15"/>
      <c r="FUU54" s="15"/>
      <c r="FUV54" s="15"/>
      <c r="FUW54" s="15"/>
      <c r="FUX54" s="15"/>
      <c r="FUY54" s="15"/>
      <c r="FUZ54" s="15"/>
      <c r="FVA54" s="15"/>
      <c r="FVB54" s="15"/>
      <c r="FVC54" s="15"/>
      <c r="FVD54" s="15"/>
      <c r="FVE54" s="15"/>
      <c r="FVF54" s="15"/>
      <c r="FVG54" s="15"/>
      <c r="FVH54" s="15"/>
      <c r="FVI54" s="15"/>
      <c r="FVJ54" s="15"/>
      <c r="FVK54" s="15"/>
      <c r="FVL54" s="15"/>
      <c r="FVM54" s="15"/>
      <c r="FVN54" s="15"/>
      <c r="FVO54" s="15"/>
      <c r="FVP54" s="15"/>
      <c r="FVQ54" s="15"/>
      <c r="FVR54" s="15"/>
      <c r="FVS54" s="15"/>
      <c r="FVT54" s="15"/>
      <c r="FVU54" s="15"/>
      <c r="FVV54" s="15"/>
      <c r="FVW54" s="15"/>
      <c r="FVX54" s="15"/>
      <c r="FVY54" s="15"/>
      <c r="FVZ54" s="15"/>
      <c r="FWA54" s="15"/>
      <c r="FWB54" s="15"/>
      <c r="FWC54" s="15"/>
      <c r="FWD54" s="15"/>
      <c r="FWE54" s="15"/>
      <c r="FWF54" s="15"/>
      <c r="FWG54" s="15"/>
      <c r="FWH54" s="15"/>
      <c r="FWI54" s="15"/>
      <c r="FWJ54" s="15"/>
      <c r="FWK54" s="15"/>
      <c r="FWL54" s="15"/>
      <c r="FWM54" s="15"/>
      <c r="FWN54" s="15"/>
      <c r="FWO54" s="15"/>
      <c r="FWP54" s="15"/>
      <c r="FWQ54" s="15"/>
      <c r="FWR54" s="15"/>
      <c r="FWS54" s="15"/>
      <c r="FWT54" s="15"/>
      <c r="FWU54" s="15"/>
      <c r="FWV54" s="15"/>
      <c r="FWW54" s="15"/>
      <c r="FWX54" s="15"/>
      <c r="FWY54" s="15"/>
      <c r="FWZ54" s="15"/>
      <c r="FXA54" s="15"/>
      <c r="FXB54" s="15"/>
      <c r="FXC54" s="15"/>
      <c r="FXD54" s="15"/>
      <c r="FXE54" s="15"/>
      <c r="FXF54" s="15"/>
      <c r="FXG54" s="15"/>
      <c r="FXH54" s="15"/>
      <c r="FXI54" s="15"/>
      <c r="FXJ54" s="15"/>
      <c r="FXK54" s="15"/>
      <c r="FXL54" s="15"/>
      <c r="FXM54" s="15"/>
      <c r="FXN54" s="15"/>
      <c r="FXO54" s="15"/>
      <c r="FXP54" s="15"/>
      <c r="FXQ54" s="15"/>
      <c r="FXR54" s="15"/>
      <c r="FXS54" s="15"/>
      <c r="FXT54" s="15"/>
      <c r="FXU54" s="15"/>
      <c r="FXV54" s="15"/>
      <c r="FXW54" s="15"/>
      <c r="FXX54" s="15"/>
      <c r="FXY54" s="15"/>
      <c r="FXZ54" s="15"/>
      <c r="FYA54" s="15"/>
      <c r="FYB54" s="15"/>
      <c r="FYC54" s="15"/>
      <c r="FYD54" s="15"/>
      <c r="FYE54" s="15"/>
      <c r="FYF54" s="15"/>
      <c r="FYG54" s="15"/>
      <c r="FYH54" s="15"/>
      <c r="FYI54" s="15"/>
      <c r="FYJ54" s="15"/>
      <c r="FYK54" s="15"/>
      <c r="FYL54" s="15"/>
      <c r="FYM54" s="15"/>
      <c r="FYN54" s="15"/>
      <c r="FYO54" s="15"/>
      <c r="FYP54" s="15"/>
      <c r="FYQ54" s="15"/>
      <c r="FYR54" s="15"/>
      <c r="FYS54" s="15"/>
      <c r="FYT54" s="15"/>
      <c r="FYU54" s="15"/>
      <c r="FYV54" s="15"/>
      <c r="FYW54" s="15"/>
      <c r="FYX54" s="15"/>
      <c r="FYY54" s="15"/>
      <c r="FYZ54" s="15"/>
      <c r="FZA54" s="15"/>
      <c r="FZB54" s="15"/>
      <c r="FZC54" s="15"/>
      <c r="FZD54" s="15"/>
      <c r="FZE54" s="15"/>
      <c r="FZF54" s="15"/>
      <c r="FZG54" s="15"/>
      <c r="FZH54" s="15"/>
      <c r="FZI54" s="15"/>
      <c r="FZJ54" s="15"/>
      <c r="FZK54" s="15"/>
      <c r="FZL54" s="15"/>
      <c r="FZM54" s="15"/>
      <c r="FZN54" s="15"/>
      <c r="FZO54" s="15"/>
      <c r="FZP54" s="15"/>
      <c r="FZQ54" s="15"/>
      <c r="FZR54" s="15"/>
      <c r="FZS54" s="15"/>
      <c r="FZT54" s="15"/>
      <c r="FZU54" s="15"/>
      <c r="FZV54" s="15"/>
      <c r="FZW54" s="15"/>
      <c r="FZX54" s="15"/>
      <c r="FZY54" s="15"/>
      <c r="FZZ54" s="15"/>
      <c r="GAA54" s="15"/>
      <c r="GAB54" s="15"/>
      <c r="GAC54" s="15"/>
      <c r="GAD54" s="15"/>
      <c r="GAE54" s="15"/>
      <c r="GAF54" s="15"/>
      <c r="GAG54" s="15"/>
      <c r="GAH54" s="15"/>
      <c r="GAI54" s="15"/>
      <c r="GAJ54" s="15"/>
      <c r="GAK54" s="15"/>
      <c r="GAL54" s="15"/>
      <c r="GAM54" s="15"/>
      <c r="GAN54" s="15"/>
      <c r="GAO54" s="15"/>
      <c r="GAP54" s="15"/>
      <c r="GAQ54" s="15"/>
      <c r="GAR54" s="15"/>
      <c r="GAS54" s="15"/>
      <c r="GAT54" s="15"/>
      <c r="GAU54" s="15"/>
      <c r="GAV54" s="15"/>
      <c r="GAW54" s="15"/>
      <c r="GAX54" s="15"/>
      <c r="GAY54" s="15"/>
      <c r="GAZ54" s="15"/>
      <c r="GBA54" s="15"/>
      <c r="GBB54" s="15"/>
      <c r="GBC54" s="15"/>
      <c r="GBD54" s="15"/>
      <c r="GBE54" s="15"/>
      <c r="GBF54" s="15"/>
      <c r="GBG54" s="15"/>
      <c r="GBH54" s="15"/>
      <c r="GBI54" s="15"/>
      <c r="GBJ54" s="15"/>
      <c r="GBK54" s="15"/>
      <c r="GBL54" s="15"/>
      <c r="GBM54" s="15"/>
      <c r="GBN54" s="15"/>
      <c r="GBO54" s="15"/>
      <c r="GBP54" s="15"/>
      <c r="GBQ54" s="15"/>
      <c r="GBR54" s="15"/>
      <c r="GBS54" s="15"/>
      <c r="GBT54" s="15"/>
      <c r="GBU54" s="15"/>
      <c r="GBV54" s="15"/>
      <c r="GBW54" s="15"/>
      <c r="GBX54" s="15"/>
      <c r="GBY54" s="15"/>
      <c r="GBZ54" s="15"/>
      <c r="GCA54" s="15"/>
      <c r="GCB54" s="15"/>
      <c r="GCC54" s="15"/>
      <c r="GCD54" s="15"/>
      <c r="GCE54" s="15"/>
      <c r="GCF54" s="15"/>
      <c r="GCG54" s="15"/>
      <c r="GCH54" s="15"/>
      <c r="GCI54" s="15"/>
      <c r="GCJ54" s="15"/>
      <c r="GCK54" s="15"/>
      <c r="GCL54" s="15"/>
      <c r="GCM54" s="15"/>
      <c r="GCN54" s="15"/>
      <c r="GCO54" s="15"/>
      <c r="GCP54" s="15"/>
      <c r="GCQ54" s="15"/>
      <c r="GCR54" s="15"/>
      <c r="GCS54" s="15"/>
      <c r="GCT54" s="15"/>
      <c r="GCU54" s="15"/>
      <c r="GCV54" s="15"/>
      <c r="GCW54" s="15"/>
      <c r="GCX54" s="15"/>
      <c r="GCY54" s="15"/>
      <c r="GCZ54" s="15"/>
      <c r="GDA54" s="15"/>
      <c r="GDB54" s="15"/>
      <c r="GDC54" s="15"/>
      <c r="GDD54" s="15"/>
      <c r="GDE54" s="15"/>
      <c r="GDF54" s="15"/>
      <c r="GDG54" s="15"/>
      <c r="GDH54" s="15"/>
      <c r="GDI54" s="15"/>
      <c r="GDJ54" s="15"/>
      <c r="GDK54" s="15"/>
      <c r="GDL54" s="15"/>
      <c r="GDM54" s="15"/>
      <c r="GDN54" s="15"/>
      <c r="GDO54" s="15"/>
      <c r="GDP54" s="15"/>
      <c r="GDQ54" s="15"/>
      <c r="GDR54" s="15"/>
      <c r="GDS54" s="15"/>
      <c r="GDT54" s="15"/>
      <c r="GDU54" s="15"/>
      <c r="GDV54" s="15"/>
      <c r="GDW54" s="15"/>
      <c r="GDX54" s="15"/>
      <c r="GDY54" s="15"/>
      <c r="GDZ54" s="15"/>
      <c r="GEA54" s="15"/>
      <c r="GEB54" s="15"/>
      <c r="GEC54" s="15"/>
      <c r="GED54" s="15"/>
      <c r="GEE54" s="15"/>
      <c r="GEF54" s="15"/>
      <c r="GEG54" s="15"/>
      <c r="GEH54" s="15"/>
      <c r="GEI54" s="15"/>
      <c r="GEJ54" s="15"/>
      <c r="GEK54" s="15"/>
      <c r="GEL54" s="15"/>
      <c r="GEM54" s="15"/>
      <c r="GEN54" s="15"/>
      <c r="GEO54" s="15"/>
      <c r="GEP54" s="15"/>
      <c r="GEQ54" s="15"/>
      <c r="GER54" s="15"/>
      <c r="GES54" s="15"/>
      <c r="GET54" s="15"/>
      <c r="GEU54" s="15"/>
      <c r="GEV54" s="15"/>
      <c r="GEW54" s="15"/>
      <c r="GEX54" s="15"/>
      <c r="GEY54" s="15"/>
      <c r="GEZ54" s="15"/>
      <c r="GFA54" s="15"/>
      <c r="GFB54" s="15"/>
      <c r="GFC54" s="15"/>
      <c r="GFD54" s="15"/>
      <c r="GFE54" s="15"/>
      <c r="GFF54" s="15"/>
      <c r="GFG54" s="15"/>
      <c r="GFH54" s="15"/>
      <c r="GFI54" s="15"/>
      <c r="GFJ54" s="15"/>
      <c r="GFK54" s="15"/>
      <c r="GFL54" s="15"/>
      <c r="GFM54" s="15"/>
      <c r="GFN54" s="15"/>
      <c r="GFO54" s="15"/>
      <c r="GFP54" s="15"/>
      <c r="GFQ54" s="15"/>
      <c r="GFR54" s="15"/>
      <c r="GFS54" s="15"/>
      <c r="GFT54" s="15"/>
      <c r="GFU54" s="15"/>
      <c r="GFV54" s="15"/>
      <c r="GFW54" s="15"/>
      <c r="GFX54" s="15"/>
      <c r="GFY54" s="15"/>
      <c r="GFZ54" s="15"/>
      <c r="GGA54" s="15"/>
      <c r="GGB54" s="15"/>
      <c r="GGC54" s="15"/>
      <c r="GGD54" s="15"/>
      <c r="GGE54" s="15"/>
      <c r="GGF54" s="15"/>
      <c r="GGG54" s="15"/>
      <c r="GGH54" s="15"/>
      <c r="GGI54" s="15"/>
      <c r="GGJ54" s="15"/>
      <c r="GGK54" s="15"/>
      <c r="GGL54" s="15"/>
      <c r="GGM54" s="15"/>
      <c r="GGN54" s="15"/>
      <c r="GGO54" s="15"/>
      <c r="GGP54" s="15"/>
      <c r="GGQ54" s="15"/>
      <c r="GGR54" s="15"/>
      <c r="GGS54" s="15"/>
      <c r="GGT54" s="15"/>
      <c r="GGU54" s="15"/>
      <c r="GGV54" s="15"/>
      <c r="GGW54" s="15"/>
      <c r="GGX54" s="15"/>
      <c r="GGY54" s="15"/>
      <c r="GGZ54" s="15"/>
      <c r="GHA54" s="15"/>
      <c r="GHB54" s="15"/>
      <c r="GHC54" s="15"/>
      <c r="GHD54" s="15"/>
      <c r="GHE54" s="15"/>
      <c r="GHF54" s="15"/>
      <c r="GHG54" s="15"/>
      <c r="GHH54" s="15"/>
      <c r="GHI54" s="15"/>
      <c r="GHJ54" s="15"/>
      <c r="GHK54" s="15"/>
      <c r="GHL54" s="15"/>
      <c r="GHM54" s="15"/>
      <c r="GHN54" s="15"/>
      <c r="GHO54" s="15"/>
      <c r="GHP54" s="15"/>
      <c r="GHQ54" s="15"/>
      <c r="GHR54" s="15"/>
      <c r="GHS54" s="15"/>
      <c r="GHT54" s="15"/>
      <c r="GHU54" s="15"/>
      <c r="GHV54" s="15"/>
      <c r="GHW54" s="15"/>
      <c r="GHX54" s="15"/>
      <c r="GHY54" s="15"/>
      <c r="GHZ54" s="15"/>
      <c r="GIA54" s="15"/>
      <c r="GIB54" s="15"/>
      <c r="GIC54" s="15"/>
      <c r="GID54" s="15"/>
      <c r="GIE54" s="15"/>
      <c r="GIF54" s="15"/>
      <c r="GIG54" s="15"/>
      <c r="GIH54" s="15"/>
      <c r="GII54" s="15"/>
      <c r="GIJ54" s="15"/>
      <c r="GIK54" s="15"/>
      <c r="GIL54" s="15"/>
      <c r="GIM54" s="15"/>
      <c r="GIN54" s="15"/>
      <c r="GIO54" s="15"/>
      <c r="GIP54" s="15"/>
      <c r="GIQ54" s="15"/>
      <c r="GIR54" s="15"/>
      <c r="GIS54" s="15"/>
      <c r="GIT54" s="15"/>
      <c r="GIU54" s="15"/>
      <c r="GIV54" s="15"/>
      <c r="GIW54" s="15"/>
      <c r="GIX54" s="15"/>
      <c r="GIY54" s="15"/>
      <c r="GIZ54" s="15"/>
      <c r="GJA54" s="15"/>
      <c r="GJB54" s="15"/>
      <c r="GJC54" s="15"/>
      <c r="GJD54" s="15"/>
      <c r="GJE54" s="15"/>
      <c r="GJF54" s="15"/>
      <c r="GJG54" s="15"/>
      <c r="GJH54" s="15"/>
      <c r="GJI54" s="15"/>
      <c r="GJJ54" s="15"/>
      <c r="GJK54" s="15"/>
      <c r="GJL54" s="15"/>
      <c r="GJM54" s="15"/>
      <c r="GJN54" s="15"/>
      <c r="GJO54" s="15"/>
      <c r="GJP54" s="15"/>
      <c r="GJQ54" s="15"/>
      <c r="GJR54" s="15"/>
      <c r="GJS54" s="15"/>
      <c r="GJT54" s="15"/>
      <c r="GJU54" s="15"/>
      <c r="GJV54" s="15"/>
      <c r="GJW54" s="15"/>
      <c r="GJX54" s="15"/>
      <c r="GJY54" s="15"/>
      <c r="GJZ54" s="15"/>
      <c r="GKA54" s="15"/>
      <c r="GKB54" s="15"/>
      <c r="GKC54" s="15"/>
      <c r="GKD54" s="15"/>
      <c r="GKE54" s="15"/>
      <c r="GKF54" s="15"/>
      <c r="GKG54" s="15"/>
      <c r="GKH54" s="15"/>
      <c r="GKI54" s="15"/>
      <c r="GKJ54" s="15"/>
      <c r="GKK54" s="15"/>
      <c r="GKL54" s="15"/>
      <c r="GKM54" s="15"/>
      <c r="GKN54" s="15"/>
      <c r="GKO54" s="15"/>
      <c r="GKP54" s="15"/>
      <c r="GKQ54" s="15"/>
      <c r="GKR54" s="15"/>
      <c r="GKS54" s="15"/>
      <c r="GKT54" s="15"/>
      <c r="GKU54" s="15"/>
      <c r="GKV54" s="15"/>
      <c r="GKW54" s="15"/>
      <c r="GKX54" s="15"/>
      <c r="GKY54" s="15"/>
      <c r="GKZ54" s="15"/>
      <c r="GLA54" s="15"/>
      <c r="GLB54" s="15"/>
      <c r="GLC54" s="15"/>
      <c r="GLD54" s="15"/>
      <c r="GLE54" s="15"/>
      <c r="GLF54" s="15"/>
      <c r="GLG54" s="15"/>
      <c r="GLH54" s="15"/>
      <c r="GLI54" s="15"/>
      <c r="GLJ54" s="15"/>
      <c r="GLK54" s="15"/>
      <c r="GLL54" s="15"/>
      <c r="GLM54" s="15"/>
      <c r="GLN54" s="15"/>
      <c r="GLO54" s="15"/>
      <c r="GLP54" s="15"/>
      <c r="GLQ54" s="15"/>
      <c r="GLR54" s="15"/>
      <c r="GLS54" s="15"/>
      <c r="GLT54" s="15"/>
      <c r="GLU54" s="15"/>
      <c r="GLV54" s="15"/>
      <c r="GLW54" s="15"/>
      <c r="GLX54" s="15"/>
      <c r="GLY54" s="15"/>
      <c r="GLZ54" s="15"/>
      <c r="GMA54" s="15"/>
      <c r="GMB54" s="15"/>
      <c r="GMC54" s="15"/>
      <c r="GMD54" s="15"/>
      <c r="GME54" s="15"/>
      <c r="GMF54" s="15"/>
      <c r="GMG54" s="15"/>
      <c r="GMH54" s="15"/>
      <c r="GMI54" s="15"/>
      <c r="GMJ54" s="15"/>
      <c r="GMK54" s="15"/>
      <c r="GML54" s="15"/>
      <c r="GMM54" s="15"/>
      <c r="GMN54" s="15"/>
      <c r="GMO54" s="15"/>
      <c r="GMP54" s="15"/>
      <c r="GMQ54" s="15"/>
      <c r="GMR54" s="15"/>
      <c r="GMS54" s="15"/>
      <c r="GMT54" s="15"/>
      <c r="GMU54" s="15"/>
      <c r="GMV54" s="15"/>
      <c r="GMW54" s="15"/>
      <c r="GMX54" s="15"/>
      <c r="GMY54" s="15"/>
      <c r="GMZ54" s="15"/>
      <c r="GNA54" s="15"/>
      <c r="GNB54" s="15"/>
      <c r="GNC54" s="15"/>
      <c r="GND54" s="15"/>
      <c r="GNE54" s="15"/>
      <c r="GNF54" s="15"/>
      <c r="GNG54" s="15"/>
      <c r="GNH54" s="15"/>
      <c r="GNI54" s="15"/>
      <c r="GNJ54" s="15"/>
      <c r="GNK54" s="15"/>
      <c r="GNL54" s="15"/>
      <c r="GNM54" s="15"/>
      <c r="GNN54" s="15"/>
      <c r="GNO54" s="15"/>
      <c r="GNP54" s="15"/>
      <c r="GNQ54" s="15"/>
      <c r="GNR54" s="15"/>
      <c r="GNS54" s="15"/>
      <c r="GNT54" s="15"/>
      <c r="GNU54" s="15"/>
      <c r="GNV54" s="15"/>
      <c r="GNW54" s="15"/>
      <c r="GNX54" s="15"/>
      <c r="GNY54" s="15"/>
      <c r="GNZ54" s="15"/>
      <c r="GOA54" s="15"/>
      <c r="GOB54" s="15"/>
      <c r="GOC54" s="15"/>
      <c r="GOD54" s="15"/>
      <c r="GOE54" s="15"/>
      <c r="GOF54" s="15"/>
      <c r="GOG54" s="15"/>
      <c r="GOH54" s="15"/>
      <c r="GOI54" s="15"/>
      <c r="GOJ54" s="15"/>
      <c r="GOK54" s="15"/>
      <c r="GOL54" s="15"/>
      <c r="GOM54" s="15"/>
      <c r="GON54" s="15"/>
      <c r="GOO54" s="15"/>
      <c r="GOP54" s="15"/>
      <c r="GOQ54" s="15"/>
      <c r="GOR54" s="15"/>
      <c r="GOS54" s="15"/>
      <c r="GOT54" s="15"/>
      <c r="GOU54" s="15"/>
      <c r="GOV54" s="15"/>
      <c r="GOW54" s="15"/>
      <c r="GOX54" s="15"/>
      <c r="GOY54" s="15"/>
      <c r="GOZ54" s="15"/>
      <c r="GPA54" s="15"/>
      <c r="GPB54" s="15"/>
      <c r="GPC54" s="15"/>
      <c r="GPD54" s="15"/>
      <c r="GPE54" s="15"/>
      <c r="GPF54" s="15"/>
      <c r="GPG54" s="15"/>
      <c r="GPH54" s="15"/>
      <c r="GPI54" s="15"/>
      <c r="GPJ54" s="15"/>
      <c r="GPK54" s="15"/>
      <c r="GPL54" s="15"/>
      <c r="GPM54" s="15"/>
      <c r="GPN54" s="15"/>
      <c r="GPO54" s="15"/>
      <c r="GPP54" s="15"/>
      <c r="GPQ54" s="15"/>
      <c r="GPR54" s="15"/>
      <c r="GPS54" s="15"/>
      <c r="GPT54" s="15"/>
      <c r="GPU54" s="15"/>
      <c r="GPV54" s="15"/>
      <c r="GPW54" s="15"/>
      <c r="GPX54" s="15"/>
      <c r="GPY54" s="15"/>
      <c r="GPZ54" s="15"/>
      <c r="GQA54" s="15"/>
      <c r="GQB54" s="15"/>
      <c r="GQC54" s="15"/>
      <c r="GQD54" s="15"/>
      <c r="GQE54" s="15"/>
      <c r="GQF54" s="15"/>
      <c r="GQG54" s="15"/>
      <c r="GQH54" s="15"/>
      <c r="GQI54" s="15"/>
      <c r="GQJ54" s="15"/>
      <c r="GQK54" s="15"/>
      <c r="GQL54" s="15"/>
      <c r="GQM54" s="15"/>
      <c r="GQN54" s="15"/>
      <c r="GQO54" s="15"/>
      <c r="GQP54" s="15"/>
      <c r="GQQ54" s="15"/>
      <c r="GQR54" s="15"/>
      <c r="GQS54" s="15"/>
      <c r="GQT54" s="15"/>
      <c r="GQU54" s="15"/>
      <c r="GQV54" s="15"/>
      <c r="GQW54" s="15"/>
      <c r="GQX54" s="15"/>
      <c r="GQY54" s="15"/>
      <c r="GQZ54" s="15"/>
      <c r="GRA54" s="15"/>
      <c r="GRB54" s="15"/>
      <c r="GRC54" s="15"/>
      <c r="GRD54" s="15"/>
      <c r="GRE54" s="15"/>
      <c r="GRF54" s="15"/>
      <c r="GRG54" s="15"/>
      <c r="GRH54" s="15"/>
      <c r="GRI54" s="15"/>
      <c r="GRJ54" s="15"/>
      <c r="GRK54" s="15"/>
      <c r="GRL54" s="15"/>
      <c r="GRM54" s="15"/>
      <c r="GRN54" s="15"/>
      <c r="GRO54" s="15"/>
      <c r="GRP54" s="15"/>
      <c r="GRQ54" s="15"/>
      <c r="GRR54" s="15"/>
      <c r="GRS54" s="15"/>
      <c r="GRT54" s="15"/>
      <c r="GRU54" s="15"/>
      <c r="GRV54" s="15"/>
      <c r="GRW54" s="15"/>
      <c r="GRX54" s="15"/>
      <c r="GRY54" s="15"/>
      <c r="GRZ54" s="15"/>
      <c r="GSA54" s="15"/>
      <c r="GSB54" s="15"/>
      <c r="GSC54" s="15"/>
      <c r="GSD54" s="15"/>
      <c r="GSE54" s="15"/>
      <c r="GSF54" s="15"/>
      <c r="GSG54" s="15"/>
      <c r="GSH54" s="15"/>
      <c r="GSI54" s="15"/>
      <c r="GSJ54" s="15"/>
      <c r="GSK54" s="15"/>
      <c r="GSL54" s="15"/>
      <c r="GSM54" s="15"/>
      <c r="GSN54" s="15"/>
      <c r="GSO54" s="15"/>
      <c r="GSP54" s="15"/>
      <c r="GSQ54" s="15"/>
      <c r="GSR54" s="15"/>
      <c r="GSS54" s="15"/>
      <c r="GST54" s="15"/>
      <c r="GSU54" s="15"/>
      <c r="GSV54" s="15"/>
      <c r="GSW54" s="15"/>
      <c r="GSX54" s="15"/>
      <c r="GSY54" s="15"/>
      <c r="GSZ54" s="15"/>
      <c r="GTA54" s="15"/>
      <c r="GTB54" s="15"/>
      <c r="GTC54" s="15"/>
      <c r="GTD54" s="15"/>
      <c r="GTE54" s="15"/>
      <c r="GTF54" s="15"/>
      <c r="GTG54" s="15"/>
      <c r="GTH54" s="15"/>
      <c r="GTI54" s="15"/>
      <c r="GTJ54" s="15"/>
      <c r="GTK54" s="15"/>
      <c r="GTL54" s="15"/>
      <c r="GTM54" s="15"/>
      <c r="GTN54" s="15"/>
      <c r="GTO54" s="15"/>
      <c r="GTP54" s="15"/>
      <c r="GTQ54" s="15"/>
      <c r="GTR54" s="15"/>
      <c r="GTS54" s="15"/>
      <c r="GTT54" s="15"/>
      <c r="GTU54" s="15"/>
      <c r="GTV54" s="15"/>
      <c r="GTW54" s="15"/>
      <c r="GTX54" s="15"/>
      <c r="GTY54" s="15"/>
      <c r="GTZ54" s="15"/>
      <c r="GUA54" s="15"/>
      <c r="GUB54" s="15"/>
      <c r="GUC54" s="15"/>
      <c r="GUD54" s="15"/>
      <c r="GUE54" s="15"/>
      <c r="GUF54" s="15"/>
      <c r="GUG54" s="15"/>
      <c r="GUH54" s="15"/>
      <c r="GUI54" s="15"/>
      <c r="GUJ54" s="15"/>
      <c r="GUK54" s="15"/>
      <c r="GUL54" s="15"/>
      <c r="GUM54" s="15"/>
      <c r="GUN54" s="15"/>
      <c r="GUO54" s="15"/>
      <c r="GUP54" s="15"/>
      <c r="GUQ54" s="15"/>
      <c r="GUR54" s="15"/>
      <c r="GUS54" s="15"/>
      <c r="GUT54" s="15"/>
      <c r="GUU54" s="15"/>
      <c r="GUV54" s="15"/>
      <c r="GUW54" s="15"/>
      <c r="GUX54" s="15"/>
      <c r="GUY54" s="15"/>
      <c r="GUZ54" s="15"/>
      <c r="GVA54" s="15"/>
      <c r="GVB54" s="15"/>
      <c r="GVC54" s="15"/>
      <c r="GVD54" s="15"/>
      <c r="GVE54" s="15"/>
      <c r="GVF54" s="15"/>
      <c r="GVG54" s="15"/>
      <c r="GVH54" s="15"/>
      <c r="GVI54" s="15"/>
      <c r="GVJ54" s="15"/>
      <c r="GVK54" s="15"/>
      <c r="GVL54" s="15"/>
      <c r="GVM54" s="15"/>
      <c r="GVN54" s="15"/>
      <c r="GVO54" s="15"/>
      <c r="GVP54" s="15"/>
      <c r="GVQ54" s="15"/>
      <c r="GVR54" s="15"/>
      <c r="GVS54" s="15"/>
      <c r="GVT54" s="15"/>
      <c r="GVU54" s="15"/>
      <c r="GVV54" s="15"/>
      <c r="GVW54" s="15"/>
      <c r="GVX54" s="15"/>
      <c r="GVY54" s="15"/>
      <c r="GVZ54" s="15"/>
      <c r="GWA54" s="15"/>
      <c r="GWB54" s="15"/>
      <c r="GWC54" s="15"/>
      <c r="GWD54" s="15"/>
      <c r="GWE54" s="15"/>
      <c r="GWF54" s="15"/>
      <c r="GWG54" s="15"/>
      <c r="GWH54" s="15"/>
      <c r="GWI54" s="15"/>
      <c r="GWJ54" s="15"/>
      <c r="GWK54" s="15"/>
      <c r="GWL54" s="15"/>
      <c r="GWM54" s="15"/>
      <c r="GWN54" s="15"/>
      <c r="GWO54" s="15"/>
      <c r="GWP54" s="15"/>
      <c r="GWQ54" s="15"/>
      <c r="GWR54" s="15"/>
      <c r="GWS54" s="15"/>
      <c r="GWT54" s="15"/>
      <c r="GWU54" s="15"/>
      <c r="GWV54" s="15"/>
      <c r="GWW54" s="15"/>
      <c r="GWX54" s="15"/>
      <c r="GWY54" s="15"/>
      <c r="GWZ54" s="15"/>
      <c r="GXA54" s="15"/>
      <c r="GXB54" s="15"/>
      <c r="GXC54" s="15"/>
      <c r="GXD54" s="15"/>
      <c r="GXE54" s="15"/>
      <c r="GXF54" s="15"/>
      <c r="GXG54" s="15"/>
      <c r="GXH54" s="15"/>
      <c r="GXI54" s="15"/>
      <c r="GXJ54" s="15"/>
      <c r="GXK54" s="15"/>
      <c r="GXL54" s="15"/>
      <c r="GXM54" s="15"/>
      <c r="GXN54" s="15"/>
      <c r="GXO54" s="15"/>
      <c r="GXP54" s="15"/>
      <c r="GXQ54" s="15"/>
      <c r="GXR54" s="15"/>
      <c r="GXS54" s="15"/>
      <c r="GXT54" s="15"/>
      <c r="GXU54" s="15"/>
      <c r="GXV54" s="15"/>
      <c r="GXW54" s="15"/>
      <c r="GXX54" s="15"/>
      <c r="GXY54" s="15"/>
      <c r="GXZ54" s="15"/>
      <c r="GYA54" s="15"/>
      <c r="GYB54" s="15"/>
      <c r="GYC54" s="15"/>
      <c r="GYD54" s="15"/>
      <c r="GYE54" s="15"/>
      <c r="GYF54" s="15"/>
      <c r="GYG54" s="15"/>
      <c r="GYH54" s="15"/>
      <c r="GYI54" s="15"/>
      <c r="GYJ54" s="15"/>
      <c r="GYK54" s="15"/>
      <c r="GYL54" s="15"/>
      <c r="GYM54" s="15"/>
      <c r="GYN54" s="15"/>
      <c r="GYO54" s="15"/>
      <c r="GYP54" s="15"/>
      <c r="GYQ54" s="15"/>
      <c r="GYR54" s="15"/>
      <c r="GYS54" s="15"/>
      <c r="GYT54" s="15"/>
      <c r="GYU54" s="15"/>
      <c r="GYV54" s="15"/>
      <c r="GYW54" s="15"/>
      <c r="GYX54" s="15"/>
      <c r="GYY54" s="15"/>
      <c r="GYZ54" s="15"/>
      <c r="GZA54" s="15"/>
      <c r="GZB54" s="15"/>
      <c r="GZC54" s="15"/>
      <c r="GZD54" s="15"/>
      <c r="GZE54" s="15"/>
      <c r="GZF54" s="15"/>
      <c r="GZG54" s="15"/>
      <c r="GZH54" s="15"/>
      <c r="GZI54" s="15"/>
      <c r="GZJ54" s="15"/>
      <c r="GZK54" s="15"/>
      <c r="GZL54" s="15"/>
      <c r="GZM54" s="15"/>
      <c r="GZN54" s="15"/>
      <c r="GZO54" s="15"/>
      <c r="GZP54" s="15"/>
      <c r="GZQ54" s="15"/>
      <c r="GZR54" s="15"/>
      <c r="GZS54" s="15"/>
      <c r="GZT54" s="15"/>
      <c r="GZU54" s="15"/>
      <c r="GZV54" s="15"/>
      <c r="GZW54" s="15"/>
      <c r="GZX54" s="15"/>
      <c r="GZY54" s="15"/>
      <c r="GZZ54" s="15"/>
      <c r="HAA54" s="15"/>
      <c r="HAB54" s="15"/>
      <c r="HAC54" s="15"/>
      <c r="HAD54" s="15"/>
      <c r="HAE54" s="15"/>
      <c r="HAF54" s="15"/>
      <c r="HAG54" s="15"/>
      <c r="HAH54" s="15"/>
      <c r="HAI54" s="15"/>
      <c r="HAJ54" s="15"/>
      <c r="HAK54" s="15"/>
      <c r="HAL54" s="15"/>
      <c r="HAM54" s="15"/>
      <c r="HAN54" s="15"/>
      <c r="HAO54" s="15"/>
      <c r="HAP54" s="15"/>
      <c r="HAQ54" s="15"/>
      <c r="HAR54" s="15"/>
      <c r="HAS54" s="15"/>
      <c r="HAT54" s="15"/>
      <c r="HAU54" s="15"/>
      <c r="HAV54" s="15"/>
      <c r="HAW54" s="15"/>
      <c r="HAX54" s="15"/>
      <c r="HAY54" s="15"/>
      <c r="HAZ54" s="15"/>
      <c r="HBA54" s="15"/>
      <c r="HBB54" s="15"/>
      <c r="HBC54" s="15"/>
      <c r="HBD54" s="15"/>
      <c r="HBE54" s="15"/>
      <c r="HBF54" s="15"/>
      <c r="HBG54" s="15"/>
      <c r="HBH54" s="15"/>
      <c r="HBI54" s="15"/>
      <c r="HBJ54" s="15"/>
      <c r="HBK54" s="15"/>
      <c r="HBL54" s="15"/>
      <c r="HBM54" s="15"/>
      <c r="HBN54" s="15"/>
      <c r="HBO54" s="15"/>
      <c r="HBP54" s="15"/>
      <c r="HBQ54" s="15"/>
      <c r="HBR54" s="15"/>
      <c r="HBS54" s="15"/>
      <c r="HBT54" s="15"/>
      <c r="HBU54" s="15"/>
      <c r="HBV54" s="15"/>
      <c r="HBW54" s="15"/>
      <c r="HBX54" s="15"/>
      <c r="HBY54" s="15"/>
      <c r="HBZ54" s="15"/>
      <c r="HCA54" s="15"/>
      <c r="HCB54" s="15"/>
      <c r="HCC54" s="15"/>
      <c r="HCD54" s="15"/>
      <c r="HCE54" s="15"/>
      <c r="HCF54" s="15"/>
      <c r="HCG54" s="15"/>
      <c r="HCH54" s="15"/>
      <c r="HCI54" s="15"/>
      <c r="HCJ54" s="15"/>
      <c r="HCK54" s="15"/>
      <c r="HCL54" s="15"/>
      <c r="HCM54" s="15"/>
      <c r="HCN54" s="15"/>
      <c r="HCO54" s="15"/>
      <c r="HCP54" s="15"/>
      <c r="HCQ54" s="15"/>
      <c r="HCR54" s="15"/>
      <c r="HCS54" s="15"/>
      <c r="HCT54" s="15"/>
      <c r="HCU54" s="15"/>
      <c r="HCV54" s="15"/>
      <c r="HCW54" s="15"/>
      <c r="HCX54" s="15"/>
      <c r="HCY54" s="15"/>
      <c r="HCZ54" s="15"/>
      <c r="HDA54" s="15"/>
      <c r="HDB54" s="15"/>
      <c r="HDC54" s="15"/>
      <c r="HDD54" s="15"/>
      <c r="HDE54" s="15"/>
      <c r="HDF54" s="15"/>
      <c r="HDG54" s="15"/>
      <c r="HDH54" s="15"/>
      <c r="HDI54" s="15"/>
      <c r="HDJ54" s="15"/>
      <c r="HDK54" s="15"/>
      <c r="HDL54" s="15"/>
      <c r="HDM54" s="15"/>
      <c r="HDN54" s="15"/>
      <c r="HDO54" s="15"/>
      <c r="HDP54" s="15"/>
      <c r="HDQ54" s="15"/>
      <c r="HDR54" s="15"/>
      <c r="HDS54" s="15"/>
      <c r="HDT54" s="15"/>
      <c r="HDU54" s="15"/>
      <c r="HDV54" s="15"/>
      <c r="HDW54" s="15"/>
      <c r="HDX54" s="15"/>
      <c r="HDY54" s="15"/>
      <c r="HDZ54" s="15"/>
      <c r="HEA54" s="15"/>
      <c r="HEB54" s="15"/>
      <c r="HEC54" s="15"/>
      <c r="HED54" s="15"/>
      <c r="HEE54" s="15"/>
      <c r="HEF54" s="15"/>
      <c r="HEG54" s="15"/>
      <c r="HEH54" s="15"/>
      <c r="HEI54" s="15"/>
      <c r="HEJ54" s="15"/>
      <c r="HEK54" s="15"/>
      <c r="HEL54" s="15"/>
      <c r="HEM54" s="15"/>
      <c r="HEN54" s="15"/>
      <c r="HEO54" s="15"/>
      <c r="HEP54" s="15"/>
      <c r="HEQ54" s="15"/>
      <c r="HER54" s="15"/>
      <c r="HES54" s="15"/>
      <c r="HET54" s="15"/>
      <c r="HEU54" s="15"/>
      <c r="HEV54" s="15"/>
      <c r="HEW54" s="15"/>
      <c r="HEX54" s="15"/>
      <c r="HEY54" s="15"/>
      <c r="HEZ54" s="15"/>
      <c r="HFA54" s="15"/>
      <c r="HFB54" s="15"/>
      <c r="HFC54" s="15"/>
      <c r="HFD54" s="15"/>
      <c r="HFE54" s="15"/>
      <c r="HFF54" s="15"/>
      <c r="HFG54" s="15"/>
      <c r="HFH54" s="15"/>
      <c r="HFI54" s="15"/>
      <c r="HFJ54" s="15"/>
      <c r="HFK54" s="15"/>
      <c r="HFL54" s="15"/>
      <c r="HFM54" s="15"/>
      <c r="HFN54" s="15"/>
      <c r="HFO54" s="15"/>
      <c r="HFP54" s="15"/>
      <c r="HFQ54" s="15"/>
      <c r="HFR54" s="15"/>
      <c r="HFS54" s="15"/>
      <c r="HFT54" s="15"/>
      <c r="HFU54" s="15"/>
      <c r="HFV54" s="15"/>
      <c r="HFW54" s="15"/>
      <c r="HFX54" s="15"/>
      <c r="HFY54" s="15"/>
      <c r="HFZ54" s="15"/>
      <c r="HGA54" s="15"/>
      <c r="HGB54" s="15"/>
      <c r="HGC54" s="15"/>
      <c r="HGD54" s="15"/>
      <c r="HGE54" s="15"/>
      <c r="HGF54" s="15"/>
      <c r="HGG54" s="15"/>
      <c r="HGH54" s="15"/>
      <c r="HGI54" s="15"/>
      <c r="HGJ54" s="15"/>
      <c r="HGK54" s="15"/>
      <c r="HGL54" s="15"/>
      <c r="HGM54" s="15"/>
      <c r="HGN54" s="15"/>
      <c r="HGO54" s="15"/>
      <c r="HGP54" s="15"/>
      <c r="HGQ54" s="15"/>
      <c r="HGR54" s="15"/>
      <c r="HGS54" s="15"/>
      <c r="HGT54" s="15"/>
      <c r="HGU54" s="15"/>
      <c r="HGV54" s="15"/>
      <c r="HGW54" s="15"/>
      <c r="HGX54" s="15"/>
      <c r="HGY54" s="15"/>
      <c r="HGZ54" s="15"/>
      <c r="HHA54" s="15"/>
      <c r="HHB54" s="15"/>
      <c r="HHC54" s="15"/>
      <c r="HHD54" s="15"/>
      <c r="HHE54" s="15"/>
      <c r="HHF54" s="15"/>
      <c r="HHG54" s="15"/>
      <c r="HHH54" s="15"/>
      <c r="HHI54" s="15"/>
      <c r="HHJ54" s="15"/>
      <c r="HHK54" s="15"/>
      <c r="HHL54" s="15"/>
      <c r="HHM54" s="15"/>
      <c r="HHN54" s="15"/>
      <c r="HHO54" s="15"/>
      <c r="HHP54" s="15"/>
      <c r="HHQ54" s="15"/>
      <c r="HHR54" s="15"/>
      <c r="HHS54" s="15"/>
      <c r="HHT54" s="15"/>
      <c r="HHU54" s="15"/>
      <c r="HHV54" s="15"/>
      <c r="HHW54" s="15"/>
      <c r="HHX54" s="15"/>
      <c r="HHY54" s="15"/>
      <c r="HHZ54" s="15"/>
      <c r="HIA54" s="15"/>
      <c r="HIB54" s="15"/>
      <c r="HIC54" s="15"/>
      <c r="HID54" s="15"/>
      <c r="HIE54" s="15"/>
      <c r="HIF54" s="15"/>
      <c r="HIG54" s="15"/>
      <c r="HIH54" s="15"/>
      <c r="HII54" s="15"/>
      <c r="HIJ54" s="15"/>
      <c r="HIK54" s="15"/>
      <c r="HIL54" s="15"/>
      <c r="HIM54" s="15"/>
      <c r="HIN54" s="15"/>
      <c r="HIO54" s="15"/>
      <c r="HIP54" s="15"/>
      <c r="HIQ54" s="15"/>
      <c r="HIR54" s="15"/>
      <c r="HIS54" s="15"/>
      <c r="HIT54" s="15"/>
      <c r="HIU54" s="15"/>
      <c r="HIV54" s="15"/>
      <c r="HIW54" s="15"/>
      <c r="HIX54" s="15"/>
      <c r="HIY54" s="15"/>
      <c r="HIZ54" s="15"/>
      <c r="HJA54" s="15"/>
      <c r="HJB54" s="15"/>
      <c r="HJC54" s="15"/>
      <c r="HJD54" s="15"/>
      <c r="HJE54" s="15"/>
      <c r="HJF54" s="15"/>
      <c r="HJG54" s="15"/>
      <c r="HJH54" s="15"/>
      <c r="HJI54" s="15"/>
      <c r="HJJ54" s="15"/>
      <c r="HJK54" s="15"/>
      <c r="HJL54" s="15"/>
      <c r="HJM54" s="15"/>
      <c r="HJN54" s="15"/>
      <c r="HJO54" s="15"/>
      <c r="HJP54" s="15"/>
      <c r="HJQ54" s="15"/>
      <c r="HJR54" s="15"/>
      <c r="HJS54" s="15"/>
      <c r="HJT54" s="15"/>
      <c r="HJU54" s="15"/>
      <c r="HJV54" s="15"/>
      <c r="HJW54" s="15"/>
      <c r="HJX54" s="15"/>
      <c r="HJY54" s="15"/>
      <c r="HJZ54" s="15"/>
      <c r="HKA54" s="15"/>
      <c r="HKB54" s="15"/>
      <c r="HKC54" s="15"/>
      <c r="HKD54" s="15"/>
      <c r="HKE54" s="15"/>
      <c r="HKF54" s="15"/>
      <c r="HKG54" s="15"/>
      <c r="HKH54" s="15"/>
      <c r="HKI54" s="15"/>
      <c r="HKJ54" s="15"/>
      <c r="HKK54" s="15"/>
      <c r="HKL54" s="15"/>
      <c r="HKM54" s="15"/>
      <c r="HKN54" s="15"/>
      <c r="HKO54" s="15"/>
      <c r="HKP54" s="15"/>
      <c r="HKQ54" s="15"/>
      <c r="HKR54" s="15"/>
      <c r="HKS54" s="15"/>
      <c r="HKT54" s="15"/>
      <c r="HKU54" s="15"/>
      <c r="HKV54" s="15"/>
      <c r="HKW54" s="15"/>
      <c r="HKX54" s="15"/>
      <c r="HKY54" s="15"/>
      <c r="HKZ54" s="15"/>
      <c r="HLA54" s="15"/>
      <c r="HLB54" s="15"/>
      <c r="HLC54" s="15"/>
      <c r="HLD54" s="15"/>
      <c r="HLE54" s="15"/>
      <c r="HLF54" s="15"/>
      <c r="HLG54" s="15"/>
      <c r="HLH54" s="15"/>
      <c r="HLI54" s="15"/>
      <c r="HLJ54" s="15"/>
      <c r="HLK54" s="15"/>
      <c r="HLL54" s="15"/>
      <c r="HLM54" s="15"/>
      <c r="HLN54" s="15"/>
      <c r="HLO54" s="15"/>
      <c r="HLP54" s="15"/>
      <c r="HLQ54" s="15"/>
      <c r="HLR54" s="15"/>
      <c r="HLS54" s="15"/>
      <c r="HLT54" s="15"/>
      <c r="HLU54" s="15"/>
      <c r="HLV54" s="15"/>
      <c r="HLW54" s="15"/>
      <c r="HLX54" s="15"/>
      <c r="HLY54" s="15"/>
      <c r="HLZ54" s="15"/>
      <c r="HMA54" s="15"/>
      <c r="HMB54" s="15"/>
      <c r="HMC54" s="15"/>
      <c r="HMD54" s="15"/>
      <c r="HME54" s="15"/>
      <c r="HMF54" s="15"/>
      <c r="HMG54" s="15"/>
      <c r="HMH54" s="15"/>
      <c r="HMI54" s="15"/>
      <c r="HMJ54" s="15"/>
      <c r="HMK54" s="15"/>
      <c r="HML54" s="15"/>
      <c r="HMM54" s="15"/>
      <c r="HMN54" s="15"/>
      <c r="HMO54" s="15"/>
      <c r="HMP54" s="15"/>
      <c r="HMQ54" s="15"/>
      <c r="HMR54" s="15"/>
      <c r="HMS54" s="15"/>
      <c r="HMT54" s="15"/>
      <c r="HMU54" s="15"/>
      <c r="HMV54" s="15"/>
      <c r="HMW54" s="15"/>
      <c r="HMX54" s="15"/>
      <c r="HMY54" s="15"/>
      <c r="HMZ54" s="15"/>
      <c r="HNA54" s="15"/>
      <c r="HNB54" s="15"/>
      <c r="HNC54" s="15"/>
      <c r="HND54" s="15"/>
      <c r="HNE54" s="15"/>
      <c r="HNF54" s="15"/>
      <c r="HNG54" s="15"/>
      <c r="HNH54" s="15"/>
      <c r="HNI54" s="15"/>
      <c r="HNJ54" s="15"/>
      <c r="HNK54" s="15"/>
      <c r="HNL54" s="15"/>
      <c r="HNM54" s="15"/>
      <c r="HNN54" s="15"/>
      <c r="HNO54" s="15"/>
      <c r="HNP54" s="15"/>
      <c r="HNQ54" s="15"/>
      <c r="HNR54" s="15"/>
      <c r="HNS54" s="15"/>
      <c r="HNT54" s="15"/>
      <c r="HNU54" s="15"/>
      <c r="HNV54" s="15"/>
      <c r="HNW54" s="15"/>
      <c r="HNX54" s="15"/>
      <c r="HNY54" s="15"/>
      <c r="HNZ54" s="15"/>
      <c r="HOA54" s="15"/>
      <c r="HOB54" s="15"/>
      <c r="HOC54" s="15"/>
      <c r="HOD54" s="15"/>
      <c r="HOE54" s="15"/>
      <c r="HOF54" s="15"/>
      <c r="HOG54" s="15"/>
      <c r="HOH54" s="15"/>
      <c r="HOI54" s="15"/>
      <c r="HOJ54" s="15"/>
      <c r="HOK54" s="15"/>
      <c r="HOL54" s="15"/>
      <c r="HOM54" s="15"/>
      <c r="HON54" s="15"/>
      <c r="HOO54" s="15"/>
      <c r="HOP54" s="15"/>
      <c r="HOQ54" s="15"/>
      <c r="HOR54" s="15"/>
      <c r="HOS54" s="15"/>
      <c r="HOT54" s="15"/>
      <c r="HOU54" s="15"/>
      <c r="HOV54" s="15"/>
      <c r="HOW54" s="15"/>
      <c r="HOX54" s="15"/>
      <c r="HOY54" s="15"/>
      <c r="HOZ54" s="15"/>
      <c r="HPA54" s="15"/>
      <c r="HPB54" s="15"/>
      <c r="HPC54" s="15"/>
      <c r="HPD54" s="15"/>
      <c r="HPE54" s="15"/>
      <c r="HPF54" s="15"/>
      <c r="HPG54" s="15"/>
      <c r="HPH54" s="15"/>
      <c r="HPI54" s="15"/>
      <c r="HPJ54" s="15"/>
      <c r="HPK54" s="15"/>
      <c r="HPL54" s="15"/>
      <c r="HPM54" s="15"/>
      <c r="HPN54" s="15"/>
      <c r="HPO54" s="15"/>
      <c r="HPP54" s="15"/>
      <c r="HPQ54" s="15"/>
      <c r="HPR54" s="15"/>
      <c r="HPS54" s="15"/>
      <c r="HPT54" s="15"/>
      <c r="HPU54" s="15"/>
      <c r="HPV54" s="15"/>
      <c r="HPW54" s="15"/>
      <c r="HPX54" s="15"/>
      <c r="HPY54" s="15"/>
      <c r="HPZ54" s="15"/>
      <c r="HQA54" s="15"/>
      <c r="HQB54" s="15"/>
      <c r="HQC54" s="15"/>
      <c r="HQD54" s="15"/>
      <c r="HQE54" s="15"/>
      <c r="HQF54" s="15"/>
      <c r="HQG54" s="15"/>
      <c r="HQH54" s="15"/>
      <c r="HQI54" s="15"/>
      <c r="HQJ54" s="15"/>
      <c r="HQK54" s="15"/>
      <c r="HQL54" s="15"/>
      <c r="HQM54" s="15"/>
      <c r="HQN54" s="15"/>
      <c r="HQO54" s="15"/>
      <c r="HQP54" s="15"/>
      <c r="HQQ54" s="15"/>
      <c r="HQR54" s="15"/>
      <c r="HQS54" s="15"/>
      <c r="HQT54" s="15"/>
      <c r="HQU54" s="15"/>
      <c r="HQV54" s="15"/>
      <c r="HQW54" s="15"/>
      <c r="HQX54" s="15"/>
      <c r="HQY54" s="15"/>
      <c r="HQZ54" s="15"/>
      <c r="HRA54" s="15"/>
      <c r="HRB54" s="15"/>
      <c r="HRC54" s="15"/>
      <c r="HRD54" s="15"/>
      <c r="HRE54" s="15"/>
      <c r="HRF54" s="15"/>
      <c r="HRG54" s="15"/>
      <c r="HRH54" s="15"/>
      <c r="HRI54" s="15"/>
      <c r="HRJ54" s="15"/>
      <c r="HRK54" s="15"/>
      <c r="HRL54" s="15"/>
      <c r="HRM54" s="15"/>
      <c r="HRN54" s="15"/>
      <c r="HRO54" s="15"/>
      <c r="HRP54" s="15"/>
      <c r="HRQ54" s="15"/>
      <c r="HRR54" s="15"/>
      <c r="HRS54" s="15"/>
      <c r="HRT54" s="15"/>
      <c r="HRU54" s="15"/>
      <c r="HRV54" s="15"/>
      <c r="HRW54" s="15"/>
      <c r="HRX54" s="15"/>
      <c r="HRY54" s="15"/>
      <c r="HRZ54" s="15"/>
      <c r="HSA54" s="15"/>
      <c r="HSB54" s="15"/>
      <c r="HSC54" s="15"/>
      <c r="HSD54" s="15"/>
      <c r="HSE54" s="15"/>
      <c r="HSF54" s="15"/>
      <c r="HSG54" s="15"/>
      <c r="HSH54" s="15"/>
      <c r="HSI54" s="15"/>
      <c r="HSJ54" s="15"/>
      <c r="HSK54" s="15"/>
      <c r="HSL54" s="15"/>
      <c r="HSM54" s="15"/>
      <c r="HSN54" s="15"/>
      <c r="HSO54" s="15"/>
      <c r="HSP54" s="15"/>
      <c r="HSQ54" s="15"/>
      <c r="HSR54" s="15"/>
      <c r="HSS54" s="15"/>
      <c r="HST54" s="15"/>
      <c r="HSU54" s="15"/>
      <c r="HSV54" s="15"/>
      <c r="HSW54" s="15"/>
      <c r="HSX54" s="15"/>
      <c r="HSY54" s="15"/>
      <c r="HSZ54" s="15"/>
      <c r="HTA54" s="15"/>
      <c r="HTB54" s="15"/>
      <c r="HTC54" s="15"/>
      <c r="HTD54" s="15"/>
      <c r="HTE54" s="15"/>
      <c r="HTF54" s="15"/>
      <c r="HTG54" s="15"/>
      <c r="HTH54" s="15"/>
      <c r="HTI54" s="15"/>
      <c r="HTJ54" s="15"/>
      <c r="HTK54" s="15"/>
      <c r="HTL54" s="15"/>
      <c r="HTM54" s="15"/>
      <c r="HTN54" s="15"/>
      <c r="HTO54" s="15"/>
      <c r="HTP54" s="15"/>
      <c r="HTQ54" s="15"/>
      <c r="HTR54" s="15"/>
      <c r="HTS54" s="15"/>
      <c r="HTT54" s="15"/>
      <c r="HTU54" s="15"/>
      <c r="HTV54" s="15"/>
      <c r="HTW54" s="15"/>
      <c r="HTX54" s="15"/>
      <c r="HTY54" s="15"/>
      <c r="HTZ54" s="15"/>
      <c r="HUA54" s="15"/>
      <c r="HUB54" s="15"/>
      <c r="HUC54" s="15"/>
      <c r="HUD54" s="15"/>
      <c r="HUE54" s="15"/>
      <c r="HUF54" s="15"/>
      <c r="HUG54" s="15"/>
      <c r="HUH54" s="15"/>
      <c r="HUI54" s="15"/>
      <c r="HUJ54" s="15"/>
      <c r="HUK54" s="15"/>
      <c r="HUL54" s="15"/>
      <c r="HUM54" s="15"/>
      <c r="HUN54" s="15"/>
      <c r="HUO54" s="15"/>
      <c r="HUP54" s="15"/>
      <c r="HUQ54" s="15"/>
      <c r="HUR54" s="15"/>
      <c r="HUS54" s="15"/>
      <c r="HUT54" s="15"/>
      <c r="HUU54" s="15"/>
      <c r="HUV54" s="15"/>
      <c r="HUW54" s="15"/>
      <c r="HUX54" s="15"/>
      <c r="HUY54" s="15"/>
      <c r="HUZ54" s="15"/>
      <c r="HVA54" s="15"/>
      <c r="HVB54" s="15"/>
      <c r="HVC54" s="15"/>
      <c r="HVD54" s="15"/>
      <c r="HVE54" s="15"/>
      <c r="HVF54" s="15"/>
      <c r="HVG54" s="15"/>
      <c r="HVH54" s="15"/>
      <c r="HVI54" s="15"/>
      <c r="HVJ54" s="15"/>
      <c r="HVK54" s="15"/>
      <c r="HVL54" s="15"/>
      <c r="HVM54" s="15"/>
      <c r="HVN54" s="15"/>
      <c r="HVO54" s="15"/>
      <c r="HVP54" s="15"/>
      <c r="HVQ54" s="15"/>
      <c r="HVR54" s="15"/>
      <c r="HVS54" s="15"/>
      <c r="HVT54" s="15"/>
      <c r="HVU54" s="15"/>
      <c r="HVV54" s="15"/>
      <c r="HVW54" s="15"/>
      <c r="HVX54" s="15"/>
      <c r="HVY54" s="15"/>
      <c r="HVZ54" s="15"/>
      <c r="HWA54" s="15"/>
      <c r="HWB54" s="15"/>
      <c r="HWC54" s="15"/>
      <c r="HWD54" s="15"/>
      <c r="HWE54" s="15"/>
      <c r="HWF54" s="15"/>
      <c r="HWG54" s="15"/>
      <c r="HWH54" s="15"/>
      <c r="HWI54" s="15"/>
      <c r="HWJ54" s="15"/>
      <c r="HWK54" s="15"/>
      <c r="HWL54" s="15"/>
      <c r="HWM54" s="15"/>
      <c r="HWN54" s="15"/>
      <c r="HWO54" s="15"/>
      <c r="HWP54" s="15"/>
      <c r="HWQ54" s="15"/>
      <c r="HWR54" s="15"/>
      <c r="HWS54" s="15"/>
      <c r="HWT54" s="15"/>
      <c r="HWU54" s="15"/>
      <c r="HWV54" s="15"/>
      <c r="HWW54" s="15"/>
      <c r="HWX54" s="15"/>
      <c r="HWY54" s="15"/>
      <c r="HWZ54" s="15"/>
      <c r="HXA54" s="15"/>
      <c r="HXB54" s="15"/>
      <c r="HXC54" s="15"/>
      <c r="HXD54" s="15"/>
      <c r="HXE54" s="15"/>
      <c r="HXF54" s="15"/>
      <c r="HXG54" s="15"/>
      <c r="HXH54" s="15"/>
      <c r="HXI54" s="15"/>
      <c r="HXJ54" s="15"/>
      <c r="HXK54" s="15"/>
      <c r="HXL54" s="15"/>
      <c r="HXM54" s="15"/>
      <c r="HXN54" s="15"/>
      <c r="HXO54" s="15"/>
      <c r="HXP54" s="15"/>
      <c r="HXQ54" s="15"/>
      <c r="HXR54" s="15"/>
      <c r="HXS54" s="15"/>
      <c r="HXT54" s="15"/>
      <c r="HXU54" s="15"/>
      <c r="HXV54" s="15"/>
      <c r="HXW54" s="15"/>
      <c r="HXX54" s="15"/>
      <c r="HXY54" s="15"/>
      <c r="HXZ54" s="15"/>
      <c r="HYA54" s="15"/>
      <c r="HYB54" s="15"/>
      <c r="HYC54" s="15"/>
      <c r="HYD54" s="15"/>
      <c r="HYE54" s="15"/>
      <c r="HYF54" s="15"/>
      <c r="HYG54" s="15"/>
      <c r="HYH54" s="15"/>
      <c r="HYI54" s="15"/>
      <c r="HYJ54" s="15"/>
      <c r="HYK54" s="15"/>
      <c r="HYL54" s="15"/>
      <c r="HYM54" s="15"/>
      <c r="HYN54" s="15"/>
      <c r="HYO54" s="15"/>
      <c r="HYP54" s="15"/>
      <c r="HYQ54" s="15"/>
      <c r="HYR54" s="15"/>
      <c r="HYS54" s="15"/>
      <c r="HYT54" s="15"/>
      <c r="HYU54" s="15"/>
      <c r="HYV54" s="15"/>
      <c r="HYW54" s="15"/>
      <c r="HYX54" s="15"/>
      <c r="HYY54" s="15"/>
      <c r="HYZ54" s="15"/>
      <c r="HZA54" s="15"/>
      <c r="HZB54" s="15"/>
      <c r="HZC54" s="15"/>
      <c r="HZD54" s="15"/>
      <c r="HZE54" s="15"/>
      <c r="HZF54" s="15"/>
      <c r="HZG54" s="15"/>
      <c r="HZH54" s="15"/>
      <c r="HZI54" s="15"/>
      <c r="HZJ54" s="15"/>
      <c r="HZK54" s="15"/>
      <c r="HZL54" s="15"/>
      <c r="HZM54" s="15"/>
      <c r="HZN54" s="15"/>
      <c r="HZO54" s="15"/>
      <c r="HZP54" s="15"/>
      <c r="HZQ54" s="15"/>
      <c r="HZR54" s="15"/>
      <c r="HZS54" s="15"/>
      <c r="HZT54" s="15"/>
      <c r="HZU54" s="15"/>
      <c r="HZV54" s="15"/>
      <c r="HZW54" s="15"/>
      <c r="HZX54" s="15"/>
      <c r="HZY54" s="15"/>
      <c r="HZZ54" s="15"/>
      <c r="IAA54" s="15"/>
      <c r="IAB54" s="15"/>
      <c r="IAC54" s="15"/>
      <c r="IAD54" s="15"/>
      <c r="IAE54" s="15"/>
      <c r="IAF54" s="15"/>
      <c r="IAG54" s="15"/>
      <c r="IAH54" s="15"/>
      <c r="IAI54" s="15"/>
      <c r="IAJ54" s="15"/>
      <c r="IAK54" s="15"/>
      <c r="IAL54" s="15"/>
      <c r="IAM54" s="15"/>
      <c r="IAN54" s="15"/>
      <c r="IAO54" s="15"/>
      <c r="IAP54" s="15"/>
      <c r="IAQ54" s="15"/>
      <c r="IAR54" s="15"/>
      <c r="IAS54" s="15"/>
      <c r="IAT54" s="15"/>
      <c r="IAU54" s="15"/>
      <c r="IAV54" s="15"/>
      <c r="IAW54" s="15"/>
      <c r="IAX54" s="15"/>
      <c r="IAY54" s="15"/>
      <c r="IAZ54" s="15"/>
      <c r="IBA54" s="15"/>
      <c r="IBB54" s="15"/>
      <c r="IBC54" s="15"/>
      <c r="IBD54" s="15"/>
      <c r="IBE54" s="15"/>
      <c r="IBF54" s="15"/>
      <c r="IBG54" s="15"/>
      <c r="IBH54" s="15"/>
      <c r="IBI54" s="15"/>
      <c r="IBJ54" s="15"/>
      <c r="IBK54" s="15"/>
      <c r="IBL54" s="15"/>
      <c r="IBM54" s="15"/>
      <c r="IBN54" s="15"/>
      <c r="IBO54" s="15"/>
      <c r="IBP54" s="15"/>
      <c r="IBQ54" s="15"/>
      <c r="IBR54" s="15"/>
      <c r="IBS54" s="15"/>
      <c r="IBT54" s="15"/>
      <c r="IBU54" s="15"/>
      <c r="IBV54" s="15"/>
      <c r="IBW54" s="15"/>
      <c r="IBX54" s="15"/>
      <c r="IBY54" s="15"/>
      <c r="IBZ54" s="15"/>
      <c r="ICA54" s="15"/>
      <c r="ICB54" s="15"/>
      <c r="ICC54" s="15"/>
      <c r="ICD54" s="15"/>
      <c r="ICE54" s="15"/>
      <c r="ICF54" s="15"/>
      <c r="ICG54" s="15"/>
      <c r="ICH54" s="15"/>
      <c r="ICI54" s="15"/>
      <c r="ICJ54" s="15"/>
      <c r="ICK54" s="15"/>
      <c r="ICL54" s="15"/>
      <c r="ICM54" s="15"/>
      <c r="ICN54" s="15"/>
      <c r="ICO54" s="15"/>
      <c r="ICP54" s="15"/>
      <c r="ICQ54" s="15"/>
      <c r="ICR54" s="15"/>
      <c r="ICS54" s="15"/>
      <c r="ICT54" s="15"/>
      <c r="ICU54" s="15"/>
      <c r="ICV54" s="15"/>
      <c r="ICW54" s="15"/>
      <c r="ICX54" s="15"/>
      <c r="ICY54" s="15"/>
      <c r="ICZ54" s="15"/>
      <c r="IDA54" s="15"/>
      <c r="IDB54" s="15"/>
      <c r="IDC54" s="15"/>
      <c r="IDD54" s="15"/>
      <c r="IDE54" s="15"/>
      <c r="IDF54" s="15"/>
      <c r="IDG54" s="15"/>
      <c r="IDH54" s="15"/>
      <c r="IDI54" s="15"/>
      <c r="IDJ54" s="15"/>
      <c r="IDK54" s="15"/>
      <c r="IDL54" s="15"/>
      <c r="IDM54" s="15"/>
      <c r="IDN54" s="15"/>
      <c r="IDO54" s="15"/>
      <c r="IDP54" s="15"/>
      <c r="IDQ54" s="15"/>
      <c r="IDR54" s="15"/>
      <c r="IDS54" s="15"/>
      <c r="IDT54" s="15"/>
      <c r="IDU54" s="15"/>
      <c r="IDV54" s="15"/>
      <c r="IDW54" s="15"/>
      <c r="IDX54" s="15"/>
      <c r="IDY54" s="15"/>
      <c r="IDZ54" s="15"/>
      <c r="IEA54" s="15"/>
      <c r="IEB54" s="15"/>
      <c r="IEC54" s="15"/>
      <c r="IED54" s="15"/>
      <c r="IEE54" s="15"/>
      <c r="IEF54" s="15"/>
      <c r="IEG54" s="15"/>
      <c r="IEH54" s="15"/>
      <c r="IEI54" s="15"/>
      <c r="IEJ54" s="15"/>
      <c r="IEK54" s="15"/>
      <c r="IEL54" s="15"/>
      <c r="IEM54" s="15"/>
      <c r="IEN54" s="15"/>
      <c r="IEO54" s="15"/>
      <c r="IEP54" s="15"/>
      <c r="IEQ54" s="15"/>
      <c r="IER54" s="15"/>
      <c r="IES54" s="15"/>
      <c r="IET54" s="15"/>
      <c r="IEU54" s="15"/>
      <c r="IEV54" s="15"/>
      <c r="IEW54" s="15"/>
      <c r="IEX54" s="15"/>
      <c r="IEY54" s="15"/>
      <c r="IEZ54" s="15"/>
      <c r="IFA54" s="15"/>
      <c r="IFB54" s="15"/>
      <c r="IFC54" s="15"/>
      <c r="IFD54" s="15"/>
      <c r="IFE54" s="15"/>
      <c r="IFF54" s="15"/>
      <c r="IFG54" s="15"/>
      <c r="IFH54" s="15"/>
      <c r="IFI54" s="15"/>
      <c r="IFJ54" s="15"/>
      <c r="IFK54" s="15"/>
      <c r="IFL54" s="15"/>
      <c r="IFM54" s="15"/>
      <c r="IFN54" s="15"/>
      <c r="IFO54" s="15"/>
      <c r="IFP54" s="15"/>
      <c r="IFQ54" s="15"/>
      <c r="IFR54" s="15"/>
      <c r="IFS54" s="15"/>
      <c r="IFT54" s="15"/>
      <c r="IFU54" s="15"/>
      <c r="IFV54" s="15"/>
      <c r="IFW54" s="15"/>
      <c r="IFX54" s="15"/>
      <c r="IFY54" s="15"/>
      <c r="IFZ54" s="15"/>
      <c r="IGA54" s="15"/>
      <c r="IGB54" s="15"/>
      <c r="IGC54" s="15"/>
      <c r="IGD54" s="15"/>
      <c r="IGE54" s="15"/>
      <c r="IGF54" s="15"/>
      <c r="IGG54" s="15"/>
      <c r="IGH54" s="15"/>
      <c r="IGI54" s="15"/>
      <c r="IGJ54" s="15"/>
      <c r="IGK54" s="15"/>
      <c r="IGL54" s="15"/>
      <c r="IGM54" s="15"/>
      <c r="IGN54" s="15"/>
      <c r="IGO54" s="15"/>
      <c r="IGP54" s="15"/>
      <c r="IGQ54" s="15"/>
      <c r="IGR54" s="15"/>
      <c r="IGS54" s="15"/>
      <c r="IGT54" s="15"/>
      <c r="IGU54" s="15"/>
      <c r="IGV54" s="15"/>
      <c r="IGW54" s="15"/>
      <c r="IGX54" s="15"/>
      <c r="IGY54" s="15"/>
      <c r="IGZ54" s="15"/>
      <c r="IHA54" s="15"/>
      <c r="IHB54" s="15"/>
      <c r="IHC54" s="15"/>
      <c r="IHD54" s="15"/>
      <c r="IHE54" s="15"/>
      <c r="IHF54" s="15"/>
      <c r="IHG54" s="15"/>
      <c r="IHH54" s="15"/>
      <c r="IHI54" s="15"/>
      <c r="IHJ54" s="15"/>
      <c r="IHK54" s="15"/>
      <c r="IHL54" s="15"/>
      <c r="IHM54" s="15"/>
      <c r="IHN54" s="15"/>
      <c r="IHO54" s="15"/>
      <c r="IHP54" s="15"/>
      <c r="IHQ54" s="15"/>
      <c r="IHR54" s="15"/>
      <c r="IHS54" s="15"/>
      <c r="IHT54" s="15"/>
      <c r="IHU54" s="15"/>
      <c r="IHV54" s="15"/>
      <c r="IHW54" s="15"/>
      <c r="IHX54" s="15"/>
      <c r="IHY54" s="15"/>
      <c r="IHZ54" s="15"/>
      <c r="IIA54" s="15"/>
      <c r="IIB54" s="15"/>
      <c r="IIC54" s="15"/>
      <c r="IID54" s="15"/>
      <c r="IIE54" s="15"/>
      <c r="IIF54" s="15"/>
      <c r="IIG54" s="15"/>
      <c r="IIH54" s="15"/>
      <c r="III54" s="15"/>
      <c r="IIJ54" s="15"/>
      <c r="IIK54" s="15"/>
      <c r="IIL54" s="15"/>
      <c r="IIM54" s="15"/>
      <c r="IIN54" s="15"/>
      <c r="IIO54" s="15"/>
      <c r="IIP54" s="15"/>
      <c r="IIQ54" s="15"/>
      <c r="IIR54" s="15"/>
      <c r="IIS54" s="15"/>
      <c r="IIT54" s="15"/>
      <c r="IIU54" s="15"/>
      <c r="IIV54" s="15"/>
      <c r="IIW54" s="15"/>
      <c r="IIX54" s="15"/>
      <c r="IIY54" s="15"/>
      <c r="IIZ54" s="15"/>
      <c r="IJA54" s="15"/>
      <c r="IJB54" s="15"/>
      <c r="IJC54" s="15"/>
      <c r="IJD54" s="15"/>
      <c r="IJE54" s="15"/>
      <c r="IJF54" s="15"/>
      <c r="IJG54" s="15"/>
      <c r="IJH54" s="15"/>
      <c r="IJI54" s="15"/>
      <c r="IJJ54" s="15"/>
      <c r="IJK54" s="15"/>
      <c r="IJL54" s="15"/>
      <c r="IJM54" s="15"/>
      <c r="IJN54" s="15"/>
      <c r="IJO54" s="15"/>
      <c r="IJP54" s="15"/>
      <c r="IJQ54" s="15"/>
      <c r="IJR54" s="15"/>
      <c r="IJS54" s="15"/>
      <c r="IJT54" s="15"/>
      <c r="IJU54" s="15"/>
      <c r="IJV54" s="15"/>
      <c r="IJW54" s="15"/>
      <c r="IJX54" s="15"/>
      <c r="IJY54" s="15"/>
      <c r="IJZ54" s="15"/>
      <c r="IKA54" s="15"/>
      <c r="IKB54" s="15"/>
      <c r="IKC54" s="15"/>
      <c r="IKD54" s="15"/>
      <c r="IKE54" s="15"/>
      <c r="IKF54" s="15"/>
      <c r="IKG54" s="15"/>
      <c r="IKH54" s="15"/>
      <c r="IKI54" s="15"/>
      <c r="IKJ54" s="15"/>
      <c r="IKK54" s="15"/>
      <c r="IKL54" s="15"/>
      <c r="IKM54" s="15"/>
      <c r="IKN54" s="15"/>
      <c r="IKO54" s="15"/>
      <c r="IKP54" s="15"/>
      <c r="IKQ54" s="15"/>
      <c r="IKR54" s="15"/>
      <c r="IKS54" s="15"/>
      <c r="IKT54" s="15"/>
      <c r="IKU54" s="15"/>
      <c r="IKV54" s="15"/>
      <c r="IKW54" s="15"/>
      <c r="IKX54" s="15"/>
      <c r="IKY54" s="15"/>
      <c r="IKZ54" s="15"/>
      <c r="ILA54" s="15"/>
      <c r="ILB54" s="15"/>
      <c r="ILC54" s="15"/>
      <c r="ILD54" s="15"/>
      <c r="ILE54" s="15"/>
      <c r="ILF54" s="15"/>
      <c r="ILG54" s="15"/>
      <c r="ILH54" s="15"/>
      <c r="ILI54" s="15"/>
      <c r="ILJ54" s="15"/>
      <c r="ILK54" s="15"/>
      <c r="ILL54" s="15"/>
      <c r="ILM54" s="15"/>
      <c r="ILN54" s="15"/>
      <c r="ILO54" s="15"/>
      <c r="ILP54" s="15"/>
      <c r="ILQ54" s="15"/>
      <c r="ILR54" s="15"/>
      <c r="ILS54" s="15"/>
      <c r="ILT54" s="15"/>
      <c r="ILU54" s="15"/>
      <c r="ILV54" s="15"/>
      <c r="ILW54" s="15"/>
      <c r="ILX54" s="15"/>
      <c r="ILY54" s="15"/>
      <c r="ILZ54" s="15"/>
      <c r="IMA54" s="15"/>
      <c r="IMB54" s="15"/>
      <c r="IMC54" s="15"/>
      <c r="IMD54" s="15"/>
      <c r="IME54" s="15"/>
      <c r="IMF54" s="15"/>
      <c r="IMG54" s="15"/>
      <c r="IMH54" s="15"/>
      <c r="IMI54" s="15"/>
      <c r="IMJ54" s="15"/>
      <c r="IMK54" s="15"/>
      <c r="IML54" s="15"/>
      <c r="IMM54" s="15"/>
      <c r="IMN54" s="15"/>
      <c r="IMO54" s="15"/>
      <c r="IMP54" s="15"/>
      <c r="IMQ54" s="15"/>
      <c r="IMR54" s="15"/>
      <c r="IMS54" s="15"/>
      <c r="IMT54" s="15"/>
      <c r="IMU54" s="15"/>
      <c r="IMV54" s="15"/>
      <c r="IMW54" s="15"/>
      <c r="IMX54" s="15"/>
      <c r="IMY54" s="15"/>
      <c r="IMZ54" s="15"/>
      <c r="INA54" s="15"/>
      <c r="INB54" s="15"/>
      <c r="INC54" s="15"/>
      <c r="IND54" s="15"/>
      <c r="INE54" s="15"/>
      <c r="INF54" s="15"/>
      <c r="ING54" s="15"/>
      <c r="INH54" s="15"/>
      <c r="INI54" s="15"/>
      <c r="INJ54" s="15"/>
      <c r="INK54" s="15"/>
      <c r="INL54" s="15"/>
      <c r="INM54" s="15"/>
      <c r="INN54" s="15"/>
      <c r="INO54" s="15"/>
      <c r="INP54" s="15"/>
      <c r="INQ54" s="15"/>
      <c r="INR54" s="15"/>
      <c r="INS54" s="15"/>
      <c r="INT54" s="15"/>
      <c r="INU54" s="15"/>
      <c r="INV54" s="15"/>
      <c r="INW54" s="15"/>
      <c r="INX54" s="15"/>
      <c r="INY54" s="15"/>
      <c r="INZ54" s="15"/>
      <c r="IOA54" s="15"/>
      <c r="IOB54" s="15"/>
      <c r="IOC54" s="15"/>
      <c r="IOD54" s="15"/>
      <c r="IOE54" s="15"/>
      <c r="IOF54" s="15"/>
      <c r="IOG54" s="15"/>
      <c r="IOH54" s="15"/>
      <c r="IOI54" s="15"/>
      <c r="IOJ54" s="15"/>
      <c r="IOK54" s="15"/>
      <c r="IOL54" s="15"/>
      <c r="IOM54" s="15"/>
      <c r="ION54" s="15"/>
      <c r="IOO54" s="15"/>
      <c r="IOP54" s="15"/>
      <c r="IOQ54" s="15"/>
      <c r="IOR54" s="15"/>
      <c r="IOS54" s="15"/>
      <c r="IOT54" s="15"/>
      <c r="IOU54" s="15"/>
      <c r="IOV54" s="15"/>
      <c r="IOW54" s="15"/>
      <c r="IOX54" s="15"/>
      <c r="IOY54" s="15"/>
      <c r="IOZ54" s="15"/>
      <c r="IPA54" s="15"/>
      <c r="IPB54" s="15"/>
      <c r="IPC54" s="15"/>
      <c r="IPD54" s="15"/>
      <c r="IPE54" s="15"/>
      <c r="IPF54" s="15"/>
      <c r="IPG54" s="15"/>
      <c r="IPH54" s="15"/>
      <c r="IPI54" s="15"/>
      <c r="IPJ54" s="15"/>
      <c r="IPK54" s="15"/>
      <c r="IPL54" s="15"/>
      <c r="IPM54" s="15"/>
      <c r="IPN54" s="15"/>
      <c r="IPO54" s="15"/>
      <c r="IPP54" s="15"/>
      <c r="IPQ54" s="15"/>
      <c r="IPR54" s="15"/>
      <c r="IPS54" s="15"/>
      <c r="IPT54" s="15"/>
      <c r="IPU54" s="15"/>
      <c r="IPV54" s="15"/>
      <c r="IPW54" s="15"/>
      <c r="IPX54" s="15"/>
      <c r="IPY54" s="15"/>
      <c r="IPZ54" s="15"/>
      <c r="IQA54" s="15"/>
      <c r="IQB54" s="15"/>
      <c r="IQC54" s="15"/>
      <c r="IQD54" s="15"/>
      <c r="IQE54" s="15"/>
      <c r="IQF54" s="15"/>
      <c r="IQG54" s="15"/>
      <c r="IQH54" s="15"/>
      <c r="IQI54" s="15"/>
      <c r="IQJ54" s="15"/>
      <c r="IQK54" s="15"/>
      <c r="IQL54" s="15"/>
      <c r="IQM54" s="15"/>
      <c r="IQN54" s="15"/>
      <c r="IQO54" s="15"/>
      <c r="IQP54" s="15"/>
      <c r="IQQ54" s="15"/>
      <c r="IQR54" s="15"/>
      <c r="IQS54" s="15"/>
      <c r="IQT54" s="15"/>
      <c r="IQU54" s="15"/>
      <c r="IQV54" s="15"/>
      <c r="IQW54" s="15"/>
      <c r="IQX54" s="15"/>
      <c r="IQY54" s="15"/>
      <c r="IQZ54" s="15"/>
      <c r="IRA54" s="15"/>
      <c r="IRB54" s="15"/>
      <c r="IRC54" s="15"/>
      <c r="IRD54" s="15"/>
      <c r="IRE54" s="15"/>
      <c r="IRF54" s="15"/>
      <c r="IRG54" s="15"/>
      <c r="IRH54" s="15"/>
      <c r="IRI54" s="15"/>
      <c r="IRJ54" s="15"/>
      <c r="IRK54" s="15"/>
      <c r="IRL54" s="15"/>
      <c r="IRM54" s="15"/>
      <c r="IRN54" s="15"/>
      <c r="IRO54" s="15"/>
      <c r="IRP54" s="15"/>
      <c r="IRQ54" s="15"/>
      <c r="IRR54" s="15"/>
      <c r="IRS54" s="15"/>
      <c r="IRT54" s="15"/>
      <c r="IRU54" s="15"/>
      <c r="IRV54" s="15"/>
      <c r="IRW54" s="15"/>
      <c r="IRX54" s="15"/>
      <c r="IRY54" s="15"/>
      <c r="IRZ54" s="15"/>
      <c r="ISA54" s="15"/>
      <c r="ISB54" s="15"/>
      <c r="ISC54" s="15"/>
      <c r="ISD54" s="15"/>
      <c r="ISE54" s="15"/>
      <c r="ISF54" s="15"/>
      <c r="ISG54" s="15"/>
      <c r="ISH54" s="15"/>
      <c r="ISI54" s="15"/>
      <c r="ISJ54" s="15"/>
      <c r="ISK54" s="15"/>
      <c r="ISL54" s="15"/>
      <c r="ISM54" s="15"/>
      <c r="ISN54" s="15"/>
      <c r="ISO54" s="15"/>
      <c r="ISP54" s="15"/>
      <c r="ISQ54" s="15"/>
      <c r="ISR54" s="15"/>
      <c r="ISS54" s="15"/>
      <c r="IST54" s="15"/>
      <c r="ISU54" s="15"/>
      <c r="ISV54" s="15"/>
      <c r="ISW54" s="15"/>
      <c r="ISX54" s="15"/>
      <c r="ISY54" s="15"/>
      <c r="ISZ54" s="15"/>
      <c r="ITA54" s="15"/>
      <c r="ITB54" s="15"/>
      <c r="ITC54" s="15"/>
      <c r="ITD54" s="15"/>
      <c r="ITE54" s="15"/>
      <c r="ITF54" s="15"/>
      <c r="ITG54" s="15"/>
      <c r="ITH54" s="15"/>
      <c r="ITI54" s="15"/>
      <c r="ITJ54" s="15"/>
      <c r="ITK54" s="15"/>
      <c r="ITL54" s="15"/>
      <c r="ITM54" s="15"/>
      <c r="ITN54" s="15"/>
      <c r="ITO54" s="15"/>
      <c r="ITP54" s="15"/>
      <c r="ITQ54" s="15"/>
      <c r="ITR54" s="15"/>
      <c r="ITS54" s="15"/>
      <c r="ITT54" s="15"/>
      <c r="ITU54" s="15"/>
      <c r="ITV54" s="15"/>
      <c r="ITW54" s="15"/>
      <c r="ITX54" s="15"/>
      <c r="ITY54" s="15"/>
      <c r="ITZ54" s="15"/>
      <c r="IUA54" s="15"/>
      <c r="IUB54" s="15"/>
      <c r="IUC54" s="15"/>
      <c r="IUD54" s="15"/>
      <c r="IUE54" s="15"/>
      <c r="IUF54" s="15"/>
      <c r="IUG54" s="15"/>
      <c r="IUH54" s="15"/>
      <c r="IUI54" s="15"/>
      <c r="IUJ54" s="15"/>
      <c r="IUK54" s="15"/>
      <c r="IUL54" s="15"/>
      <c r="IUM54" s="15"/>
      <c r="IUN54" s="15"/>
      <c r="IUO54" s="15"/>
      <c r="IUP54" s="15"/>
      <c r="IUQ54" s="15"/>
      <c r="IUR54" s="15"/>
      <c r="IUS54" s="15"/>
      <c r="IUT54" s="15"/>
      <c r="IUU54" s="15"/>
      <c r="IUV54" s="15"/>
      <c r="IUW54" s="15"/>
      <c r="IUX54" s="15"/>
      <c r="IUY54" s="15"/>
      <c r="IUZ54" s="15"/>
      <c r="IVA54" s="15"/>
      <c r="IVB54" s="15"/>
      <c r="IVC54" s="15"/>
      <c r="IVD54" s="15"/>
      <c r="IVE54" s="15"/>
      <c r="IVF54" s="15"/>
      <c r="IVG54" s="15"/>
      <c r="IVH54" s="15"/>
      <c r="IVI54" s="15"/>
      <c r="IVJ54" s="15"/>
      <c r="IVK54" s="15"/>
      <c r="IVL54" s="15"/>
      <c r="IVM54" s="15"/>
      <c r="IVN54" s="15"/>
      <c r="IVO54" s="15"/>
      <c r="IVP54" s="15"/>
      <c r="IVQ54" s="15"/>
      <c r="IVR54" s="15"/>
      <c r="IVS54" s="15"/>
      <c r="IVT54" s="15"/>
      <c r="IVU54" s="15"/>
      <c r="IVV54" s="15"/>
      <c r="IVW54" s="15"/>
      <c r="IVX54" s="15"/>
      <c r="IVY54" s="15"/>
      <c r="IVZ54" s="15"/>
      <c r="IWA54" s="15"/>
      <c r="IWB54" s="15"/>
      <c r="IWC54" s="15"/>
      <c r="IWD54" s="15"/>
      <c r="IWE54" s="15"/>
      <c r="IWF54" s="15"/>
      <c r="IWG54" s="15"/>
      <c r="IWH54" s="15"/>
      <c r="IWI54" s="15"/>
      <c r="IWJ54" s="15"/>
      <c r="IWK54" s="15"/>
      <c r="IWL54" s="15"/>
      <c r="IWM54" s="15"/>
      <c r="IWN54" s="15"/>
      <c r="IWO54" s="15"/>
      <c r="IWP54" s="15"/>
      <c r="IWQ54" s="15"/>
      <c r="IWR54" s="15"/>
      <c r="IWS54" s="15"/>
      <c r="IWT54" s="15"/>
      <c r="IWU54" s="15"/>
      <c r="IWV54" s="15"/>
      <c r="IWW54" s="15"/>
      <c r="IWX54" s="15"/>
      <c r="IWY54" s="15"/>
      <c r="IWZ54" s="15"/>
      <c r="IXA54" s="15"/>
      <c r="IXB54" s="15"/>
      <c r="IXC54" s="15"/>
      <c r="IXD54" s="15"/>
      <c r="IXE54" s="15"/>
      <c r="IXF54" s="15"/>
      <c r="IXG54" s="15"/>
      <c r="IXH54" s="15"/>
      <c r="IXI54" s="15"/>
      <c r="IXJ54" s="15"/>
      <c r="IXK54" s="15"/>
      <c r="IXL54" s="15"/>
      <c r="IXM54" s="15"/>
      <c r="IXN54" s="15"/>
      <c r="IXO54" s="15"/>
      <c r="IXP54" s="15"/>
      <c r="IXQ54" s="15"/>
      <c r="IXR54" s="15"/>
      <c r="IXS54" s="15"/>
      <c r="IXT54" s="15"/>
      <c r="IXU54" s="15"/>
      <c r="IXV54" s="15"/>
      <c r="IXW54" s="15"/>
      <c r="IXX54" s="15"/>
      <c r="IXY54" s="15"/>
      <c r="IXZ54" s="15"/>
      <c r="IYA54" s="15"/>
      <c r="IYB54" s="15"/>
      <c r="IYC54" s="15"/>
      <c r="IYD54" s="15"/>
      <c r="IYE54" s="15"/>
      <c r="IYF54" s="15"/>
      <c r="IYG54" s="15"/>
      <c r="IYH54" s="15"/>
      <c r="IYI54" s="15"/>
      <c r="IYJ54" s="15"/>
      <c r="IYK54" s="15"/>
      <c r="IYL54" s="15"/>
      <c r="IYM54" s="15"/>
      <c r="IYN54" s="15"/>
      <c r="IYO54" s="15"/>
      <c r="IYP54" s="15"/>
      <c r="IYQ54" s="15"/>
      <c r="IYR54" s="15"/>
      <c r="IYS54" s="15"/>
      <c r="IYT54" s="15"/>
      <c r="IYU54" s="15"/>
      <c r="IYV54" s="15"/>
      <c r="IYW54" s="15"/>
      <c r="IYX54" s="15"/>
      <c r="IYY54" s="15"/>
      <c r="IYZ54" s="15"/>
      <c r="IZA54" s="15"/>
      <c r="IZB54" s="15"/>
      <c r="IZC54" s="15"/>
      <c r="IZD54" s="15"/>
      <c r="IZE54" s="15"/>
      <c r="IZF54" s="15"/>
      <c r="IZG54" s="15"/>
      <c r="IZH54" s="15"/>
      <c r="IZI54" s="15"/>
      <c r="IZJ54" s="15"/>
      <c r="IZK54" s="15"/>
      <c r="IZL54" s="15"/>
      <c r="IZM54" s="15"/>
      <c r="IZN54" s="15"/>
      <c r="IZO54" s="15"/>
      <c r="IZP54" s="15"/>
      <c r="IZQ54" s="15"/>
      <c r="IZR54" s="15"/>
      <c r="IZS54" s="15"/>
      <c r="IZT54" s="15"/>
      <c r="IZU54" s="15"/>
      <c r="IZV54" s="15"/>
      <c r="IZW54" s="15"/>
      <c r="IZX54" s="15"/>
      <c r="IZY54" s="15"/>
      <c r="IZZ54" s="15"/>
      <c r="JAA54" s="15"/>
      <c r="JAB54" s="15"/>
      <c r="JAC54" s="15"/>
      <c r="JAD54" s="15"/>
      <c r="JAE54" s="15"/>
      <c r="JAF54" s="15"/>
      <c r="JAG54" s="15"/>
      <c r="JAH54" s="15"/>
      <c r="JAI54" s="15"/>
      <c r="JAJ54" s="15"/>
      <c r="JAK54" s="15"/>
      <c r="JAL54" s="15"/>
      <c r="JAM54" s="15"/>
      <c r="JAN54" s="15"/>
      <c r="JAO54" s="15"/>
      <c r="JAP54" s="15"/>
      <c r="JAQ54" s="15"/>
      <c r="JAR54" s="15"/>
      <c r="JAS54" s="15"/>
      <c r="JAT54" s="15"/>
      <c r="JAU54" s="15"/>
      <c r="JAV54" s="15"/>
      <c r="JAW54" s="15"/>
      <c r="JAX54" s="15"/>
      <c r="JAY54" s="15"/>
      <c r="JAZ54" s="15"/>
      <c r="JBA54" s="15"/>
      <c r="JBB54" s="15"/>
      <c r="JBC54" s="15"/>
      <c r="JBD54" s="15"/>
      <c r="JBE54" s="15"/>
      <c r="JBF54" s="15"/>
      <c r="JBG54" s="15"/>
      <c r="JBH54" s="15"/>
      <c r="JBI54" s="15"/>
      <c r="JBJ54" s="15"/>
      <c r="JBK54" s="15"/>
      <c r="JBL54" s="15"/>
      <c r="JBM54" s="15"/>
      <c r="JBN54" s="15"/>
      <c r="JBO54" s="15"/>
      <c r="JBP54" s="15"/>
      <c r="JBQ54" s="15"/>
      <c r="JBR54" s="15"/>
      <c r="JBS54" s="15"/>
      <c r="JBT54" s="15"/>
      <c r="JBU54" s="15"/>
      <c r="JBV54" s="15"/>
      <c r="JBW54" s="15"/>
      <c r="JBX54" s="15"/>
      <c r="JBY54" s="15"/>
      <c r="JBZ54" s="15"/>
      <c r="JCA54" s="15"/>
      <c r="JCB54" s="15"/>
      <c r="JCC54" s="15"/>
      <c r="JCD54" s="15"/>
      <c r="JCE54" s="15"/>
      <c r="JCF54" s="15"/>
      <c r="JCG54" s="15"/>
      <c r="JCH54" s="15"/>
      <c r="JCI54" s="15"/>
      <c r="JCJ54" s="15"/>
      <c r="JCK54" s="15"/>
      <c r="JCL54" s="15"/>
      <c r="JCM54" s="15"/>
      <c r="JCN54" s="15"/>
      <c r="JCO54" s="15"/>
      <c r="JCP54" s="15"/>
      <c r="JCQ54" s="15"/>
      <c r="JCR54" s="15"/>
      <c r="JCS54" s="15"/>
      <c r="JCT54" s="15"/>
      <c r="JCU54" s="15"/>
      <c r="JCV54" s="15"/>
      <c r="JCW54" s="15"/>
      <c r="JCX54" s="15"/>
      <c r="JCY54" s="15"/>
      <c r="JCZ54" s="15"/>
      <c r="JDA54" s="15"/>
      <c r="JDB54" s="15"/>
      <c r="JDC54" s="15"/>
      <c r="JDD54" s="15"/>
      <c r="JDE54" s="15"/>
      <c r="JDF54" s="15"/>
      <c r="JDG54" s="15"/>
      <c r="JDH54" s="15"/>
      <c r="JDI54" s="15"/>
      <c r="JDJ54" s="15"/>
      <c r="JDK54" s="15"/>
      <c r="JDL54" s="15"/>
      <c r="JDM54" s="15"/>
      <c r="JDN54" s="15"/>
      <c r="JDO54" s="15"/>
      <c r="JDP54" s="15"/>
      <c r="JDQ54" s="15"/>
      <c r="JDR54" s="15"/>
      <c r="JDS54" s="15"/>
      <c r="JDT54" s="15"/>
      <c r="JDU54" s="15"/>
      <c r="JDV54" s="15"/>
      <c r="JDW54" s="15"/>
      <c r="JDX54" s="15"/>
      <c r="JDY54" s="15"/>
      <c r="JDZ54" s="15"/>
      <c r="JEA54" s="15"/>
      <c r="JEB54" s="15"/>
      <c r="JEC54" s="15"/>
      <c r="JED54" s="15"/>
      <c r="JEE54" s="15"/>
      <c r="JEF54" s="15"/>
      <c r="JEG54" s="15"/>
      <c r="JEH54" s="15"/>
      <c r="JEI54" s="15"/>
      <c r="JEJ54" s="15"/>
      <c r="JEK54" s="15"/>
      <c r="JEL54" s="15"/>
      <c r="JEM54" s="15"/>
      <c r="JEN54" s="15"/>
      <c r="JEO54" s="15"/>
      <c r="JEP54" s="15"/>
      <c r="JEQ54" s="15"/>
      <c r="JER54" s="15"/>
      <c r="JES54" s="15"/>
      <c r="JET54" s="15"/>
      <c r="JEU54" s="15"/>
      <c r="JEV54" s="15"/>
      <c r="JEW54" s="15"/>
      <c r="JEX54" s="15"/>
      <c r="JEY54" s="15"/>
      <c r="JEZ54" s="15"/>
      <c r="JFA54" s="15"/>
      <c r="JFB54" s="15"/>
      <c r="JFC54" s="15"/>
      <c r="JFD54" s="15"/>
      <c r="JFE54" s="15"/>
      <c r="JFF54" s="15"/>
      <c r="JFG54" s="15"/>
      <c r="JFH54" s="15"/>
      <c r="JFI54" s="15"/>
      <c r="JFJ54" s="15"/>
      <c r="JFK54" s="15"/>
      <c r="JFL54" s="15"/>
      <c r="JFM54" s="15"/>
      <c r="JFN54" s="15"/>
      <c r="JFO54" s="15"/>
      <c r="JFP54" s="15"/>
      <c r="JFQ54" s="15"/>
      <c r="JFR54" s="15"/>
      <c r="JFS54" s="15"/>
      <c r="JFT54" s="15"/>
      <c r="JFU54" s="15"/>
      <c r="JFV54" s="15"/>
      <c r="JFW54" s="15"/>
      <c r="JFX54" s="15"/>
      <c r="JFY54" s="15"/>
      <c r="JFZ54" s="15"/>
      <c r="JGA54" s="15"/>
      <c r="JGB54" s="15"/>
      <c r="JGC54" s="15"/>
      <c r="JGD54" s="15"/>
      <c r="JGE54" s="15"/>
      <c r="JGF54" s="15"/>
      <c r="JGG54" s="15"/>
      <c r="JGH54" s="15"/>
      <c r="JGI54" s="15"/>
      <c r="JGJ54" s="15"/>
      <c r="JGK54" s="15"/>
      <c r="JGL54" s="15"/>
      <c r="JGM54" s="15"/>
      <c r="JGN54" s="15"/>
      <c r="JGO54" s="15"/>
      <c r="JGP54" s="15"/>
      <c r="JGQ54" s="15"/>
      <c r="JGR54" s="15"/>
      <c r="JGS54" s="15"/>
      <c r="JGT54" s="15"/>
      <c r="JGU54" s="15"/>
      <c r="JGV54" s="15"/>
      <c r="JGW54" s="15"/>
      <c r="JGX54" s="15"/>
      <c r="JGY54" s="15"/>
      <c r="JGZ54" s="15"/>
      <c r="JHA54" s="15"/>
      <c r="JHB54" s="15"/>
      <c r="JHC54" s="15"/>
      <c r="JHD54" s="15"/>
      <c r="JHE54" s="15"/>
      <c r="JHF54" s="15"/>
      <c r="JHG54" s="15"/>
      <c r="JHH54" s="15"/>
      <c r="JHI54" s="15"/>
      <c r="JHJ54" s="15"/>
      <c r="JHK54" s="15"/>
      <c r="JHL54" s="15"/>
      <c r="JHM54" s="15"/>
      <c r="JHN54" s="15"/>
      <c r="JHO54" s="15"/>
      <c r="JHP54" s="15"/>
      <c r="JHQ54" s="15"/>
      <c r="JHR54" s="15"/>
      <c r="JHS54" s="15"/>
      <c r="JHT54" s="15"/>
      <c r="JHU54" s="15"/>
      <c r="JHV54" s="15"/>
      <c r="JHW54" s="15"/>
      <c r="JHX54" s="15"/>
      <c r="JHY54" s="15"/>
      <c r="JHZ54" s="15"/>
      <c r="JIA54" s="15"/>
      <c r="JIB54" s="15"/>
      <c r="JIC54" s="15"/>
      <c r="JID54" s="15"/>
      <c r="JIE54" s="15"/>
      <c r="JIF54" s="15"/>
      <c r="JIG54" s="15"/>
      <c r="JIH54" s="15"/>
      <c r="JII54" s="15"/>
      <c r="JIJ54" s="15"/>
      <c r="JIK54" s="15"/>
      <c r="JIL54" s="15"/>
      <c r="JIM54" s="15"/>
      <c r="JIN54" s="15"/>
      <c r="JIO54" s="15"/>
      <c r="JIP54" s="15"/>
      <c r="JIQ54" s="15"/>
      <c r="JIR54" s="15"/>
      <c r="JIS54" s="15"/>
      <c r="JIT54" s="15"/>
      <c r="JIU54" s="15"/>
      <c r="JIV54" s="15"/>
      <c r="JIW54" s="15"/>
      <c r="JIX54" s="15"/>
      <c r="JIY54" s="15"/>
      <c r="JIZ54" s="15"/>
      <c r="JJA54" s="15"/>
      <c r="JJB54" s="15"/>
      <c r="JJC54" s="15"/>
      <c r="JJD54" s="15"/>
      <c r="JJE54" s="15"/>
      <c r="JJF54" s="15"/>
      <c r="JJG54" s="15"/>
      <c r="JJH54" s="15"/>
      <c r="JJI54" s="15"/>
      <c r="JJJ54" s="15"/>
      <c r="JJK54" s="15"/>
      <c r="JJL54" s="15"/>
      <c r="JJM54" s="15"/>
      <c r="JJN54" s="15"/>
      <c r="JJO54" s="15"/>
      <c r="JJP54" s="15"/>
      <c r="JJQ54" s="15"/>
      <c r="JJR54" s="15"/>
      <c r="JJS54" s="15"/>
      <c r="JJT54" s="15"/>
      <c r="JJU54" s="15"/>
      <c r="JJV54" s="15"/>
      <c r="JJW54" s="15"/>
      <c r="JJX54" s="15"/>
      <c r="JJY54" s="15"/>
      <c r="JJZ54" s="15"/>
      <c r="JKA54" s="15"/>
      <c r="JKB54" s="15"/>
      <c r="JKC54" s="15"/>
      <c r="JKD54" s="15"/>
      <c r="JKE54" s="15"/>
      <c r="JKF54" s="15"/>
      <c r="JKG54" s="15"/>
      <c r="JKH54" s="15"/>
      <c r="JKI54" s="15"/>
      <c r="JKJ54" s="15"/>
      <c r="JKK54" s="15"/>
      <c r="JKL54" s="15"/>
      <c r="JKM54" s="15"/>
      <c r="JKN54" s="15"/>
      <c r="JKO54" s="15"/>
      <c r="JKP54" s="15"/>
      <c r="JKQ54" s="15"/>
      <c r="JKR54" s="15"/>
      <c r="JKS54" s="15"/>
      <c r="JKT54" s="15"/>
      <c r="JKU54" s="15"/>
      <c r="JKV54" s="15"/>
      <c r="JKW54" s="15"/>
      <c r="JKX54" s="15"/>
      <c r="JKY54" s="15"/>
      <c r="JKZ54" s="15"/>
      <c r="JLA54" s="15"/>
      <c r="JLB54" s="15"/>
      <c r="JLC54" s="15"/>
      <c r="JLD54" s="15"/>
      <c r="JLE54" s="15"/>
      <c r="JLF54" s="15"/>
      <c r="JLG54" s="15"/>
      <c r="JLH54" s="15"/>
      <c r="JLI54" s="15"/>
      <c r="JLJ54" s="15"/>
      <c r="JLK54" s="15"/>
      <c r="JLL54" s="15"/>
      <c r="JLM54" s="15"/>
      <c r="JLN54" s="15"/>
      <c r="JLO54" s="15"/>
      <c r="JLP54" s="15"/>
      <c r="JLQ54" s="15"/>
      <c r="JLR54" s="15"/>
      <c r="JLS54" s="15"/>
      <c r="JLT54" s="15"/>
      <c r="JLU54" s="15"/>
      <c r="JLV54" s="15"/>
      <c r="JLW54" s="15"/>
      <c r="JLX54" s="15"/>
      <c r="JLY54" s="15"/>
      <c r="JLZ54" s="15"/>
      <c r="JMA54" s="15"/>
      <c r="JMB54" s="15"/>
      <c r="JMC54" s="15"/>
      <c r="JMD54" s="15"/>
      <c r="JME54" s="15"/>
      <c r="JMF54" s="15"/>
      <c r="JMG54" s="15"/>
      <c r="JMH54" s="15"/>
      <c r="JMI54" s="15"/>
      <c r="JMJ54" s="15"/>
      <c r="JMK54" s="15"/>
      <c r="JML54" s="15"/>
      <c r="JMM54" s="15"/>
      <c r="JMN54" s="15"/>
      <c r="JMO54" s="15"/>
      <c r="JMP54" s="15"/>
      <c r="JMQ54" s="15"/>
      <c r="JMR54" s="15"/>
      <c r="JMS54" s="15"/>
      <c r="JMT54" s="15"/>
      <c r="JMU54" s="15"/>
      <c r="JMV54" s="15"/>
      <c r="JMW54" s="15"/>
      <c r="JMX54" s="15"/>
      <c r="JMY54" s="15"/>
      <c r="JMZ54" s="15"/>
      <c r="JNA54" s="15"/>
      <c r="JNB54" s="15"/>
      <c r="JNC54" s="15"/>
      <c r="JND54" s="15"/>
      <c r="JNE54" s="15"/>
      <c r="JNF54" s="15"/>
      <c r="JNG54" s="15"/>
      <c r="JNH54" s="15"/>
      <c r="JNI54" s="15"/>
      <c r="JNJ54" s="15"/>
      <c r="JNK54" s="15"/>
      <c r="JNL54" s="15"/>
      <c r="JNM54" s="15"/>
      <c r="JNN54" s="15"/>
      <c r="JNO54" s="15"/>
      <c r="JNP54" s="15"/>
      <c r="JNQ54" s="15"/>
      <c r="JNR54" s="15"/>
      <c r="JNS54" s="15"/>
      <c r="JNT54" s="15"/>
      <c r="JNU54" s="15"/>
      <c r="JNV54" s="15"/>
      <c r="JNW54" s="15"/>
      <c r="JNX54" s="15"/>
      <c r="JNY54" s="15"/>
      <c r="JNZ54" s="15"/>
      <c r="JOA54" s="15"/>
      <c r="JOB54" s="15"/>
      <c r="JOC54" s="15"/>
      <c r="JOD54" s="15"/>
      <c r="JOE54" s="15"/>
      <c r="JOF54" s="15"/>
      <c r="JOG54" s="15"/>
      <c r="JOH54" s="15"/>
      <c r="JOI54" s="15"/>
      <c r="JOJ54" s="15"/>
      <c r="JOK54" s="15"/>
      <c r="JOL54" s="15"/>
      <c r="JOM54" s="15"/>
      <c r="JON54" s="15"/>
      <c r="JOO54" s="15"/>
      <c r="JOP54" s="15"/>
      <c r="JOQ54" s="15"/>
      <c r="JOR54" s="15"/>
      <c r="JOS54" s="15"/>
      <c r="JOT54" s="15"/>
      <c r="JOU54" s="15"/>
      <c r="JOV54" s="15"/>
      <c r="JOW54" s="15"/>
      <c r="JOX54" s="15"/>
      <c r="JOY54" s="15"/>
      <c r="JOZ54" s="15"/>
      <c r="JPA54" s="15"/>
      <c r="JPB54" s="15"/>
      <c r="JPC54" s="15"/>
      <c r="JPD54" s="15"/>
      <c r="JPE54" s="15"/>
      <c r="JPF54" s="15"/>
      <c r="JPG54" s="15"/>
      <c r="JPH54" s="15"/>
      <c r="JPI54" s="15"/>
      <c r="JPJ54" s="15"/>
      <c r="JPK54" s="15"/>
      <c r="JPL54" s="15"/>
      <c r="JPM54" s="15"/>
      <c r="JPN54" s="15"/>
      <c r="JPO54" s="15"/>
      <c r="JPP54" s="15"/>
      <c r="JPQ54" s="15"/>
      <c r="JPR54" s="15"/>
      <c r="JPS54" s="15"/>
      <c r="JPT54" s="15"/>
      <c r="JPU54" s="15"/>
      <c r="JPV54" s="15"/>
      <c r="JPW54" s="15"/>
      <c r="JPX54" s="15"/>
      <c r="JPY54" s="15"/>
      <c r="JPZ54" s="15"/>
      <c r="JQA54" s="15"/>
      <c r="JQB54" s="15"/>
      <c r="JQC54" s="15"/>
      <c r="JQD54" s="15"/>
      <c r="JQE54" s="15"/>
      <c r="JQF54" s="15"/>
      <c r="JQG54" s="15"/>
      <c r="JQH54" s="15"/>
      <c r="JQI54" s="15"/>
      <c r="JQJ54" s="15"/>
      <c r="JQK54" s="15"/>
      <c r="JQL54" s="15"/>
      <c r="JQM54" s="15"/>
      <c r="JQN54" s="15"/>
      <c r="JQO54" s="15"/>
      <c r="JQP54" s="15"/>
      <c r="JQQ54" s="15"/>
      <c r="JQR54" s="15"/>
      <c r="JQS54" s="15"/>
      <c r="JQT54" s="15"/>
      <c r="JQU54" s="15"/>
      <c r="JQV54" s="15"/>
      <c r="JQW54" s="15"/>
      <c r="JQX54" s="15"/>
      <c r="JQY54" s="15"/>
      <c r="JQZ54" s="15"/>
      <c r="JRA54" s="15"/>
      <c r="JRB54" s="15"/>
      <c r="JRC54" s="15"/>
      <c r="JRD54" s="15"/>
      <c r="JRE54" s="15"/>
      <c r="JRF54" s="15"/>
      <c r="JRG54" s="15"/>
      <c r="JRH54" s="15"/>
      <c r="JRI54" s="15"/>
      <c r="JRJ54" s="15"/>
      <c r="JRK54" s="15"/>
      <c r="JRL54" s="15"/>
      <c r="JRM54" s="15"/>
      <c r="JRN54" s="15"/>
      <c r="JRO54" s="15"/>
      <c r="JRP54" s="15"/>
      <c r="JRQ54" s="15"/>
      <c r="JRR54" s="15"/>
      <c r="JRS54" s="15"/>
      <c r="JRT54" s="15"/>
      <c r="JRU54" s="15"/>
      <c r="JRV54" s="15"/>
      <c r="JRW54" s="15"/>
      <c r="JRX54" s="15"/>
      <c r="JRY54" s="15"/>
      <c r="JRZ54" s="15"/>
      <c r="JSA54" s="15"/>
      <c r="JSB54" s="15"/>
      <c r="JSC54" s="15"/>
      <c r="JSD54" s="15"/>
      <c r="JSE54" s="15"/>
      <c r="JSF54" s="15"/>
      <c r="JSG54" s="15"/>
      <c r="JSH54" s="15"/>
      <c r="JSI54" s="15"/>
      <c r="JSJ54" s="15"/>
      <c r="JSK54" s="15"/>
      <c r="JSL54" s="15"/>
      <c r="JSM54" s="15"/>
      <c r="JSN54" s="15"/>
      <c r="JSO54" s="15"/>
      <c r="JSP54" s="15"/>
      <c r="JSQ54" s="15"/>
      <c r="JSR54" s="15"/>
      <c r="JSS54" s="15"/>
      <c r="JST54" s="15"/>
      <c r="JSU54" s="15"/>
      <c r="JSV54" s="15"/>
      <c r="JSW54" s="15"/>
      <c r="JSX54" s="15"/>
      <c r="JSY54" s="15"/>
      <c r="JSZ54" s="15"/>
      <c r="JTA54" s="15"/>
      <c r="JTB54" s="15"/>
      <c r="JTC54" s="15"/>
      <c r="JTD54" s="15"/>
      <c r="JTE54" s="15"/>
      <c r="JTF54" s="15"/>
      <c r="JTG54" s="15"/>
      <c r="JTH54" s="15"/>
      <c r="JTI54" s="15"/>
      <c r="JTJ54" s="15"/>
      <c r="JTK54" s="15"/>
      <c r="JTL54" s="15"/>
      <c r="JTM54" s="15"/>
      <c r="JTN54" s="15"/>
      <c r="JTO54" s="15"/>
      <c r="JTP54" s="15"/>
      <c r="JTQ54" s="15"/>
      <c r="JTR54" s="15"/>
      <c r="JTS54" s="15"/>
      <c r="JTT54" s="15"/>
      <c r="JTU54" s="15"/>
      <c r="JTV54" s="15"/>
      <c r="JTW54" s="15"/>
      <c r="JTX54" s="15"/>
      <c r="JTY54" s="15"/>
      <c r="JTZ54" s="15"/>
      <c r="JUA54" s="15"/>
      <c r="JUB54" s="15"/>
      <c r="JUC54" s="15"/>
      <c r="JUD54" s="15"/>
      <c r="JUE54" s="15"/>
      <c r="JUF54" s="15"/>
      <c r="JUG54" s="15"/>
      <c r="JUH54" s="15"/>
      <c r="JUI54" s="15"/>
      <c r="JUJ54" s="15"/>
      <c r="JUK54" s="15"/>
      <c r="JUL54" s="15"/>
      <c r="JUM54" s="15"/>
      <c r="JUN54" s="15"/>
      <c r="JUO54" s="15"/>
      <c r="JUP54" s="15"/>
      <c r="JUQ54" s="15"/>
      <c r="JUR54" s="15"/>
      <c r="JUS54" s="15"/>
      <c r="JUT54" s="15"/>
      <c r="JUU54" s="15"/>
      <c r="JUV54" s="15"/>
      <c r="JUW54" s="15"/>
      <c r="JUX54" s="15"/>
      <c r="JUY54" s="15"/>
      <c r="JUZ54" s="15"/>
      <c r="JVA54" s="15"/>
      <c r="JVB54" s="15"/>
      <c r="JVC54" s="15"/>
      <c r="JVD54" s="15"/>
      <c r="JVE54" s="15"/>
      <c r="JVF54" s="15"/>
      <c r="JVG54" s="15"/>
      <c r="JVH54" s="15"/>
      <c r="JVI54" s="15"/>
      <c r="JVJ54" s="15"/>
      <c r="JVK54" s="15"/>
      <c r="JVL54" s="15"/>
      <c r="JVM54" s="15"/>
      <c r="JVN54" s="15"/>
      <c r="JVO54" s="15"/>
      <c r="JVP54" s="15"/>
      <c r="JVQ54" s="15"/>
      <c r="JVR54" s="15"/>
      <c r="JVS54" s="15"/>
      <c r="JVT54" s="15"/>
      <c r="JVU54" s="15"/>
      <c r="JVV54" s="15"/>
      <c r="JVW54" s="15"/>
      <c r="JVX54" s="15"/>
      <c r="JVY54" s="15"/>
      <c r="JVZ54" s="15"/>
      <c r="JWA54" s="15"/>
      <c r="JWB54" s="15"/>
      <c r="JWC54" s="15"/>
      <c r="JWD54" s="15"/>
      <c r="JWE54" s="15"/>
      <c r="JWF54" s="15"/>
      <c r="JWG54" s="15"/>
      <c r="JWH54" s="15"/>
      <c r="JWI54" s="15"/>
      <c r="JWJ54" s="15"/>
      <c r="JWK54" s="15"/>
      <c r="JWL54" s="15"/>
      <c r="JWM54" s="15"/>
      <c r="JWN54" s="15"/>
      <c r="JWO54" s="15"/>
      <c r="JWP54" s="15"/>
      <c r="JWQ54" s="15"/>
      <c r="JWR54" s="15"/>
      <c r="JWS54" s="15"/>
      <c r="JWT54" s="15"/>
      <c r="JWU54" s="15"/>
      <c r="JWV54" s="15"/>
      <c r="JWW54" s="15"/>
      <c r="JWX54" s="15"/>
      <c r="JWY54" s="15"/>
      <c r="JWZ54" s="15"/>
      <c r="JXA54" s="15"/>
      <c r="JXB54" s="15"/>
      <c r="JXC54" s="15"/>
      <c r="JXD54" s="15"/>
      <c r="JXE54" s="15"/>
      <c r="JXF54" s="15"/>
      <c r="JXG54" s="15"/>
      <c r="JXH54" s="15"/>
      <c r="JXI54" s="15"/>
      <c r="JXJ54" s="15"/>
      <c r="JXK54" s="15"/>
      <c r="JXL54" s="15"/>
      <c r="JXM54" s="15"/>
      <c r="JXN54" s="15"/>
      <c r="JXO54" s="15"/>
      <c r="JXP54" s="15"/>
      <c r="JXQ54" s="15"/>
      <c r="JXR54" s="15"/>
      <c r="JXS54" s="15"/>
      <c r="JXT54" s="15"/>
      <c r="JXU54" s="15"/>
      <c r="JXV54" s="15"/>
      <c r="JXW54" s="15"/>
      <c r="JXX54" s="15"/>
      <c r="JXY54" s="15"/>
      <c r="JXZ54" s="15"/>
      <c r="JYA54" s="15"/>
      <c r="JYB54" s="15"/>
      <c r="JYC54" s="15"/>
      <c r="JYD54" s="15"/>
      <c r="JYE54" s="15"/>
      <c r="JYF54" s="15"/>
      <c r="JYG54" s="15"/>
      <c r="JYH54" s="15"/>
      <c r="JYI54" s="15"/>
      <c r="JYJ54" s="15"/>
      <c r="JYK54" s="15"/>
      <c r="JYL54" s="15"/>
      <c r="JYM54" s="15"/>
      <c r="JYN54" s="15"/>
      <c r="JYO54" s="15"/>
      <c r="JYP54" s="15"/>
      <c r="JYQ54" s="15"/>
      <c r="JYR54" s="15"/>
      <c r="JYS54" s="15"/>
      <c r="JYT54" s="15"/>
      <c r="JYU54" s="15"/>
      <c r="JYV54" s="15"/>
      <c r="JYW54" s="15"/>
      <c r="JYX54" s="15"/>
      <c r="JYY54" s="15"/>
      <c r="JYZ54" s="15"/>
      <c r="JZA54" s="15"/>
      <c r="JZB54" s="15"/>
      <c r="JZC54" s="15"/>
      <c r="JZD54" s="15"/>
      <c r="JZE54" s="15"/>
      <c r="JZF54" s="15"/>
      <c r="JZG54" s="15"/>
      <c r="JZH54" s="15"/>
      <c r="JZI54" s="15"/>
      <c r="JZJ54" s="15"/>
      <c r="JZK54" s="15"/>
      <c r="JZL54" s="15"/>
      <c r="JZM54" s="15"/>
      <c r="JZN54" s="15"/>
      <c r="JZO54" s="15"/>
      <c r="JZP54" s="15"/>
      <c r="JZQ54" s="15"/>
      <c r="JZR54" s="15"/>
      <c r="JZS54" s="15"/>
      <c r="JZT54" s="15"/>
      <c r="JZU54" s="15"/>
      <c r="JZV54" s="15"/>
      <c r="JZW54" s="15"/>
      <c r="JZX54" s="15"/>
      <c r="JZY54" s="15"/>
      <c r="JZZ54" s="15"/>
      <c r="KAA54" s="15"/>
      <c r="KAB54" s="15"/>
      <c r="KAC54" s="15"/>
      <c r="KAD54" s="15"/>
      <c r="KAE54" s="15"/>
      <c r="KAF54" s="15"/>
      <c r="KAG54" s="15"/>
      <c r="KAH54" s="15"/>
      <c r="KAI54" s="15"/>
      <c r="KAJ54" s="15"/>
      <c r="KAK54" s="15"/>
      <c r="KAL54" s="15"/>
      <c r="KAM54" s="15"/>
      <c r="KAN54" s="15"/>
      <c r="KAO54" s="15"/>
      <c r="KAP54" s="15"/>
      <c r="KAQ54" s="15"/>
      <c r="KAR54" s="15"/>
      <c r="KAS54" s="15"/>
      <c r="KAT54" s="15"/>
      <c r="KAU54" s="15"/>
      <c r="KAV54" s="15"/>
      <c r="KAW54" s="15"/>
      <c r="KAX54" s="15"/>
      <c r="KAY54" s="15"/>
      <c r="KAZ54" s="15"/>
      <c r="KBA54" s="15"/>
      <c r="KBB54" s="15"/>
      <c r="KBC54" s="15"/>
      <c r="KBD54" s="15"/>
      <c r="KBE54" s="15"/>
      <c r="KBF54" s="15"/>
      <c r="KBG54" s="15"/>
      <c r="KBH54" s="15"/>
      <c r="KBI54" s="15"/>
      <c r="KBJ54" s="15"/>
      <c r="KBK54" s="15"/>
      <c r="KBL54" s="15"/>
      <c r="KBM54" s="15"/>
      <c r="KBN54" s="15"/>
      <c r="KBO54" s="15"/>
      <c r="KBP54" s="15"/>
      <c r="KBQ54" s="15"/>
      <c r="KBR54" s="15"/>
      <c r="KBS54" s="15"/>
      <c r="KBT54" s="15"/>
      <c r="KBU54" s="15"/>
      <c r="KBV54" s="15"/>
      <c r="KBW54" s="15"/>
      <c r="KBX54" s="15"/>
      <c r="KBY54" s="15"/>
      <c r="KBZ54" s="15"/>
      <c r="KCA54" s="15"/>
      <c r="KCB54" s="15"/>
      <c r="KCC54" s="15"/>
      <c r="KCD54" s="15"/>
      <c r="KCE54" s="15"/>
      <c r="KCF54" s="15"/>
      <c r="KCG54" s="15"/>
      <c r="KCH54" s="15"/>
      <c r="KCI54" s="15"/>
      <c r="KCJ54" s="15"/>
      <c r="KCK54" s="15"/>
      <c r="KCL54" s="15"/>
      <c r="KCM54" s="15"/>
      <c r="KCN54" s="15"/>
      <c r="KCO54" s="15"/>
      <c r="KCP54" s="15"/>
      <c r="KCQ54" s="15"/>
      <c r="KCR54" s="15"/>
      <c r="KCS54" s="15"/>
      <c r="KCT54" s="15"/>
      <c r="KCU54" s="15"/>
      <c r="KCV54" s="15"/>
      <c r="KCW54" s="15"/>
      <c r="KCX54" s="15"/>
      <c r="KCY54" s="15"/>
      <c r="KCZ54" s="15"/>
      <c r="KDA54" s="15"/>
      <c r="KDB54" s="15"/>
      <c r="KDC54" s="15"/>
      <c r="KDD54" s="15"/>
      <c r="KDE54" s="15"/>
      <c r="KDF54" s="15"/>
      <c r="KDG54" s="15"/>
      <c r="KDH54" s="15"/>
      <c r="KDI54" s="15"/>
      <c r="KDJ54" s="15"/>
      <c r="KDK54" s="15"/>
      <c r="KDL54" s="15"/>
      <c r="KDM54" s="15"/>
      <c r="KDN54" s="15"/>
      <c r="KDO54" s="15"/>
      <c r="KDP54" s="15"/>
      <c r="KDQ54" s="15"/>
      <c r="KDR54" s="15"/>
      <c r="KDS54" s="15"/>
      <c r="KDT54" s="15"/>
      <c r="KDU54" s="15"/>
      <c r="KDV54" s="15"/>
      <c r="KDW54" s="15"/>
      <c r="KDX54" s="15"/>
      <c r="KDY54" s="15"/>
      <c r="KDZ54" s="15"/>
      <c r="KEA54" s="15"/>
      <c r="KEB54" s="15"/>
      <c r="KEC54" s="15"/>
      <c r="KED54" s="15"/>
      <c r="KEE54" s="15"/>
      <c r="KEF54" s="15"/>
      <c r="KEG54" s="15"/>
      <c r="KEH54" s="15"/>
      <c r="KEI54" s="15"/>
      <c r="KEJ54" s="15"/>
      <c r="KEK54" s="15"/>
      <c r="KEL54" s="15"/>
      <c r="KEM54" s="15"/>
      <c r="KEN54" s="15"/>
      <c r="KEO54" s="15"/>
      <c r="KEP54" s="15"/>
      <c r="KEQ54" s="15"/>
      <c r="KER54" s="15"/>
      <c r="KES54" s="15"/>
      <c r="KET54" s="15"/>
      <c r="KEU54" s="15"/>
      <c r="KEV54" s="15"/>
      <c r="KEW54" s="15"/>
      <c r="KEX54" s="15"/>
      <c r="KEY54" s="15"/>
      <c r="KEZ54" s="15"/>
      <c r="KFA54" s="15"/>
      <c r="KFB54" s="15"/>
      <c r="KFC54" s="15"/>
      <c r="KFD54" s="15"/>
      <c r="KFE54" s="15"/>
      <c r="KFF54" s="15"/>
      <c r="KFG54" s="15"/>
      <c r="KFH54" s="15"/>
      <c r="KFI54" s="15"/>
      <c r="KFJ54" s="15"/>
      <c r="KFK54" s="15"/>
      <c r="KFL54" s="15"/>
      <c r="KFM54" s="15"/>
      <c r="KFN54" s="15"/>
      <c r="KFO54" s="15"/>
      <c r="KFP54" s="15"/>
      <c r="KFQ54" s="15"/>
      <c r="KFR54" s="15"/>
      <c r="KFS54" s="15"/>
      <c r="KFT54" s="15"/>
      <c r="KFU54" s="15"/>
      <c r="KFV54" s="15"/>
      <c r="KFW54" s="15"/>
      <c r="KFX54" s="15"/>
      <c r="KFY54" s="15"/>
      <c r="KFZ54" s="15"/>
      <c r="KGA54" s="15"/>
      <c r="KGB54" s="15"/>
      <c r="KGC54" s="15"/>
      <c r="KGD54" s="15"/>
      <c r="KGE54" s="15"/>
      <c r="KGF54" s="15"/>
      <c r="KGG54" s="15"/>
      <c r="KGH54" s="15"/>
      <c r="KGI54" s="15"/>
      <c r="KGJ54" s="15"/>
      <c r="KGK54" s="15"/>
      <c r="KGL54" s="15"/>
      <c r="KGM54" s="15"/>
      <c r="KGN54" s="15"/>
      <c r="KGO54" s="15"/>
      <c r="KGP54" s="15"/>
      <c r="KGQ54" s="15"/>
      <c r="KGR54" s="15"/>
      <c r="KGS54" s="15"/>
      <c r="KGT54" s="15"/>
      <c r="KGU54" s="15"/>
      <c r="KGV54" s="15"/>
      <c r="KGW54" s="15"/>
      <c r="KGX54" s="15"/>
      <c r="KGY54" s="15"/>
      <c r="KGZ54" s="15"/>
      <c r="KHA54" s="15"/>
      <c r="KHB54" s="15"/>
      <c r="KHC54" s="15"/>
      <c r="KHD54" s="15"/>
      <c r="KHE54" s="15"/>
      <c r="KHF54" s="15"/>
      <c r="KHG54" s="15"/>
      <c r="KHH54" s="15"/>
      <c r="KHI54" s="15"/>
      <c r="KHJ54" s="15"/>
      <c r="KHK54" s="15"/>
      <c r="KHL54" s="15"/>
      <c r="KHM54" s="15"/>
      <c r="KHN54" s="15"/>
      <c r="KHO54" s="15"/>
      <c r="KHP54" s="15"/>
      <c r="KHQ54" s="15"/>
      <c r="KHR54" s="15"/>
      <c r="KHS54" s="15"/>
      <c r="KHT54" s="15"/>
      <c r="KHU54" s="15"/>
      <c r="KHV54" s="15"/>
      <c r="KHW54" s="15"/>
      <c r="KHX54" s="15"/>
      <c r="KHY54" s="15"/>
      <c r="KHZ54" s="15"/>
      <c r="KIA54" s="15"/>
      <c r="KIB54" s="15"/>
      <c r="KIC54" s="15"/>
      <c r="KID54" s="15"/>
      <c r="KIE54" s="15"/>
      <c r="KIF54" s="15"/>
      <c r="KIG54" s="15"/>
      <c r="KIH54" s="15"/>
      <c r="KII54" s="15"/>
      <c r="KIJ54" s="15"/>
      <c r="KIK54" s="15"/>
      <c r="KIL54" s="15"/>
      <c r="KIM54" s="15"/>
      <c r="KIN54" s="15"/>
      <c r="KIO54" s="15"/>
      <c r="KIP54" s="15"/>
      <c r="KIQ54" s="15"/>
      <c r="KIR54" s="15"/>
      <c r="KIS54" s="15"/>
      <c r="KIT54" s="15"/>
      <c r="KIU54" s="15"/>
      <c r="KIV54" s="15"/>
      <c r="KIW54" s="15"/>
      <c r="KIX54" s="15"/>
      <c r="KIY54" s="15"/>
      <c r="KIZ54" s="15"/>
      <c r="KJA54" s="15"/>
      <c r="KJB54" s="15"/>
      <c r="KJC54" s="15"/>
      <c r="KJD54" s="15"/>
      <c r="KJE54" s="15"/>
      <c r="KJF54" s="15"/>
      <c r="KJG54" s="15"/>
      <c r="KJH54" s="15"/>
      <c r="KJI54" s="15"/>
      <c r="KJJ54" s="15"/>
      <c r="KJK54" s="15"/>
      <c r="KJL54" s="15"/>
      <c r="KJM54" s="15"/>
      <c r="KJN54" s="15"/>
      <c r="KJO54" s="15"/>
      <c r="KJP54" s="15"/>
      <c r="KJQ54" s="15"/>
      <c r="KJR54" s="15"/>
      <c r="KJS54" s="15"/>
      <c r="KJT54" s="15"/>
      <c r="KJU54" s="15"/>
      <c r="KJV54" s="15"/>
      <c r="KJW54" s="15"/>
      <c r="KJX54" s="15"/>
      <c r="KJY54" s="15"/>
      <c r="KJZ54" s="15"/>
      <c r="KKA54" s="15"/>
      <c r="KKB54" s="15"/>
      <c r="KKC54" s="15"/>
      <c r="KKD54" s="15"/>
      <c r="KKE54" s="15"/>
      <c r="KKF54" s="15"/>
      <c r="KKG54" s="15"/>
      <c r="KKH54" s="15"/>
      <c r="KKI54" s="15"/>
      <c r="KKJ54" s="15"/>
      <c r="KKK54" s="15"/>
      <c r="KKL54" s="15"/>
      <c r="KKM54" s="15"/>
      <c r="KKN54" s="15"/>
      <c r="KKO54" s="15"/>
      <c r="KKP54" s="15"/>
      <c r="KKQ54" s="15"/>
      <c r="KKR54" s="15"/>
      <c r="KKS54" s="15"/>
      <c r="KKT54" s="15"/>
      <c r="KKU54" s="15"/>
      <c r="KKV54" s="15"/>
      <c r="KKW54" s="15"/>
      <c r="KKX54" s="15"/>
      <c r="KKY54" s="15"/>
      <c r="KKZ54" s="15"/>
      <c r="KLA54" s="15"/>
      <c r="KLB54" s="15"/>
      <c r="KLC54" s="15"/>
      <c r="KLD54" s="15"/>
      <c r="KLE54" s="15"/>
      <c r="KLF54" s="15"/>
      <c r="KLG54" s="15"/>
      <c r="KLH54" s="15"/>
      <c r="KLI54" s="15"/>
      <c r="KLJ54" s="15"/>
      <c r="KLK54" s="15"/>
      <c r="KLL54" s="15"/>
      <c r="KLM54" s="15"/>
      <c r="KLN54" s="15"/>
      <c r="KLO54" s="15"/>
      <c r="KLP54" s="15"/>
      <c r="KLQ54" s="15"/>
      <c r="KLR54" s="15"/>
      <c r="KLS54" s="15"/>
      <c r="KLT54" s="15"/>
      <c r="KLU54" s="15"/>
      <c r="KLV54" s="15"/>
      <c r="KLW54" s="15"/>
      <c r="KLX54" s="15"/>
      <c r="KLY54" s="15"/>
      <c r="KLZ54" s="15"/>
      <c r="KMA54" s="15"/>
      <c r="KMB54" s="15"/>
      <c r="KMC54" s="15"/>
      <c r="KMD54" s="15"/>
      <c r="KME54" s="15"/>
      <c r="KMF54" s="15"/>
      <c r="KMG54" s="15"/>
      <c r="KMH54" s="15"/>
      <c r="KMI54" s="15"/>
      <c r="KMJ54" s="15"/>
      <c r="KMK54" s="15"/>
      <c r="KML54" s="15"/>
      <c r="KMM54" s="15"/>
      <c r="KMN54" s="15"/>
      <c r="KMO54" s="15"/>
      <c r="KMP54" s="15"/>
      <c r="KMQ54" s="15"/>
      <c r="KMR54" s="15"/>
      <c r="KMS54" s="15"/>
      <c r="KMT54" s="15"/>
      <c r="KMU54" s="15"/>
      <c r="KMV54" s="15"/>
      <c r="KMW54" s="15"/>
      <c r="KMX54" s="15"/>
      <c r="KMY54" s="15"/>
      <c r="KMZ54" s="15"/>
      <c r="KNA54" s="15"/>
      <c r="KNB54" s="15"/>
      <c r="KNC54" s="15"/>
      <c r="KND54" s="15"/>
      <c r="KNE54" s="15"/>
      <c r="KNF54" s="15"/>
      <c r="KNG54" s="15"/>
      <c r="KNH54" s="15"/>
      <c r="KNI54" s="15"/>
      <c r="KNJ54" s="15"/>
      <c r="KNK54" s="15"/>
      <c r="KNL54" s="15"/>
      <c r="KNM54" s="15"/>
      <c r="KNN54" s="15"/>
      <c r="KNO54" s="15"/>
      <c r="KNP54" s="15"/>
      <c r="KNQ54" s="15"/>
      <c r="KNR54" s="15"/>
      <c r="KNS54" s="15"/>
      <c r="KNT54" s="15"/>
      <c r="KNU54" s="15"/>
      <c r="KNV54" s="15"/>
      <c r="KNW54" s="15"/>
      <c r="KNX54" s="15"/>
      <c r="KNY54" s="15"/>
      <c r="KNZ54" s="15"/>
      <c r="KOA54" s="15"/>
      <c r="KOB54" s="15"/>
      <c r="KOC54" s="15"/>
      <c r="KOD54" s="15"/>
      <c r="KOE54" s="15"/>
      <c r="KOF54" s="15"/>
      <c r="KOG54" s="15"/>
      <c r="KOH54" s="15"/>
      <c r="KOI54" s="15"/>
      <c r="KOJ54" s="15"/>
      <c r="KOK54" s="15"/>
      <c r="KOL54" s="15"/>
      <c r="KOM54" s="15"/>
      <c r="KON54" s="15"/>
      <c r="KOO54" s="15"/>
      <c r="KOP54" s="15"/>
      <c r="KOQ54" s="15"/>
      <c r="KOR54" s="15"/>
      <c r="KOS54" s="15"/>
      <c r="KOT54" s="15"/>
      <c r="KOU54" s="15"/>
      <c r="KOV54" s="15"/>
      <c r="KOW54" s="15"/>
      <c r="KOX54" s="15"/>
      <c r="KOY54" s="15"/>
      <c r="KOZ54" s="15"/>
      <c r="KPA54" s="15"/>
      <c r="KPB54" s="15"/>
      <c r="KPC54" s="15"/>
      <c r="KPD54" s="15"/>
      <c r="KPE54" s="15"/>
      <c r="KPF54" s="15"/>
      <c r="KPG54" s="15"/>
      <c r="KPH54" s="15"/>
      <c r="KPI54" s="15"/>
      <c r="KPJ54" s="15"/>
      <c r="KPK54" s="15"/>
      <c r="KPL54" s="15"/>
      <c r="KPM54" s="15"/>
      <c r="KPN54" s="15"/>
      <c r="KPO54" s="15"/>
      <c r="KPP54" s="15"/>
      <c r="KPQ54" s="15"/>
      <c r="KPR54" s="15"/>
      <c r="KPS54" s="15"/>
      <c r="KPT54" s="15"/>
      <c r="KPU54" s="15"/>
      <c r="KPV54" s="15"/>
      <c r="KPW54" s="15"/>
      <c r="KPX54" s="15"/>
      <c r="KPY54" s="15"/>
      <c r="KPZ54" s="15"/>
      <c r="KQA54" s="15"/>
      <c r="KQB54" s="15"/>
      <c r="KQC54" s="15"/>
      <c r="KQD54" s="15"/>
      <c r="KQE54" s="15"/>
      <c r="KQF54" s="15"/>
      <c r="KQG54" s="15"/>
      <c r="KQH54" s="15"/>
      <c r="KQI54" s="15"/>
      <c r="KQJ54" s="15"/>
      <c r="KQK54" s="15"/>
      <c r="KQL54" s="15"/>
      <c r="KQM54" s="15"/>
      <c r="KQN54" s="15"/>
      <c r="KQO54" s="15"/>
      <c r="KQP54" s="15"/>
      <c r="KQQ54" s="15"/>
      <c r="KQR54" s="15"/>
      <c r="KQS54" s="15"/>
      <c r="KQT54" s="15"/>
      <c r="KQU54" s="15"/>
      <c r="KQV54" s="15"/>
      <c r="KQW54" s="15"/>
      <c r="KQX54" s="15"/>
      <c r="KQY54" s="15"/>
      <c r="KQZ54" s="15"/>
      <c r="KRA54" s="15"/>
      <c r="KRB54" s="15"/>
      <c r="KRC54" s="15"/>
      <c r="KRD54" s="15"/>
      <c r="KRE54" s="15"/>
      <c r="KRF54" s="15"/>
      <c r="KRG54" s="15"/>
      <c r="KRH54" s="15"/>
      <c r="KRI54" s="15"/>
      <c r="KRJ54" s="15"/>
      <c r="KRK54" s="15"/>
      <c r="KRL54" s="15"/>
      <c r="KRM54" s="15"/>
      <c r="KRN54" s="15"/>
      <c r="KRO54" s="15"/>
      <c r="KRP54" s="15"/>
      <c r="KRQ54" s="15"/>
      <c r="KRR54" s="15"/>
      <c r="KRS54" s="15"/>
      <c r="KRT54" s="15"/>
      <c r="KRU54" s="15"/>
      <c r="KRV54" s="15"/>
      <c r="KRW54" s="15"/>
      <c r="KRX54" s="15"/>
      <c r="KRY54" s="15"/>
      <c r="KRZ54" s="15"/>
      <c r="KSA54" s="15"/>
      <c r="KSB54" s="15"/>
      <c r="KSC54" s="15"/>
      <c r="KSD54" s="15"/>
      <c r="KSE54" s="15"/>
      <c r="KSF54" s="15"/>
      <c r="KSG54" s="15"/>
      <c r="KSH54" s="15"/>
      <c r="KSI54" s="15"/>
      <c r="KSJ54" s="15"/>
      <c r="KSK54" s="15"/>
      <c r="KSL54" s="15"/>
      <c r="KSM54" s="15"/>
      <c r="KSN54" s="15"/>
      <c r="KSO54" s="15"/>
      <c r="KSP54" s="15"/>
      <c r="KSQ54" s="15"/>
      <c r="KSR54" s="15"/>
      <c r="KSS54" s="15"/>
      <c r="KST54" s="15"/>
      <c r="KSU54" s="15"/>
      <c r="KSV54" s="15"/>
      <c r="KSW54" s="15"/>
      <c r="KSX54" s="15"/>
      <c r="KSY54" s="15"/>
      <c r="KSZ54" s="15"/>
      <c r="KTA54" s="15"/>
      <c r="KTB54" s="15"/>
      <c r="KTC54" s="15"/>
      <c r="KTD54" s="15"/>
      <c r="KTE54" s="15"/>
      <c r="KTF54" s="15"/>
      <c r="KTG54" s="15"/>
      <c r="KTH54" s="15"/>
      <c r="KTI54" s="15"/>
      <c r="KTJ54" s="15"/>
      <c r="KTK54" s="15"/>
      <c r="KTL54" s="15"/>
      <c r="KTM54" s="15"/>
      <c r="KTN54" s="15"/>
      <c r="KTO54" s="15"/>
      <c r="KTP54" s="15"/>
      <c r="KTQ54" s="15"/>
      <c r="KTR54" s="15"/>
      <c r="KTS54" s="15"/>
      <c r="KTT54" s="15"/>
      <c r="KTU54" s="15"/>
      <c r="KTV54" s="15"/>
      <c r="KTW54" s="15"/>
      <c r="KTX54" s="15"/>
      <c r="KTY54" s="15"/>
      <c r="KTZ54" s="15"/>
      <c r="KUA54" s="15"/>
      <c r="KUB54" s="15"/>
      <c r="KUC54" s="15"/>
      <c r="KUD54" s="15"/>
      <c r="KUE54" s="15"/>
      <c r="KUF54" s="15"/>
      <c r="KUG54" s="15"/>
      <c r="KUH54" s="15"/>
      <c r="KUI54" s="15"/>
      <c r="KUJ54" s="15"/>
      <c r="KUK54" s="15"/>
      <c r="KUL54" s="15"/>
      <c r="KUM54" s="15"/>
      <c r="KUN54" s="15"/>
      <c r="KUO54" s="15"/>
      <c r="KUP54" s="15"/>
      <c r="KUQ54" s="15"/>
      <c r="KUR54" s="15"/>
      <c r="KUS54" s="15"/>
      <c r="KUT54" s="15"/>
      <c r="KUU54" s="15"/>
      <c r="KUV54" s="15"/>
      <c r="KUW54" s="15"/>
      <c r="KUX54" s="15"/>
      <c r="KUY54" s="15"/>
      <c r="KUZ54" s="15"/>
      <c r="KVA54" s="15"/>
      <c r="KVB54" s="15"/>
      <c r="KVC54" s="15"/>
      <c r="KVD54" s="15"/>
      <c r="KVE54" s="15"/>
      <c r="KVF54" s="15"/>
      <c r="KVG54" s="15"/>
      <c r="KVH54" s="15"/>
      <c r="KVI54" s="15"/>
      <c r="KVJ54" s="15"/>
      <c r="KVK54" s="15"/>
      <c r="KVL54" s="15"/>
      <c r="KVM54" s="15"/>
      <c r="KVN54" s="15"/>
      <c r="KVO54" s="15"/>
      <c r="KVP54" s="15"/>
      <c r="KVQ54" s="15"/>
      <c r="KVR54" s="15"/>
      <c r="KVS54" s="15"/>
      <c r="KVT54" s="15"/>
      <c r="KVU54" s="15"/>
      <c r="KVV54" s="15"/>
      <c r="KVW54" s="15"/>
      <c r="KVX54" s="15"/>
      <c r="KVY54" s="15"/>
      <c r="KVZ54" s="15"/>
      <c r="KWA54" s="15"/>
      <c r="KWB54" s="15"/>
      <c r="KWC54" s="15"/>
      <c r="KWD54" s="15"/>
      <c r="KWE54" s="15"/>
      <c r="KWF54" s="15"/>
      <c r="KWG54" s="15"/>
      <c r="KWH54" s="15"/>
      <c r="KWI54" s="15"/>
      <c r="KWJ54" s="15"/>
      <c r="KWK54" s="15"/>
      <c r="KWL54" s="15"/>
      <c r="KWM54" s="15"/>
      <c r="KWN54" s="15"/>
      <c r="KWO54" s="15"/>
      <c r="KWP54" s="15"/>
      <c r="KWQ54" s="15"/>
      <c r="KWR54" s="15"/>
      <c r="KWS54" s="15"/>
      <c r="KWT54" s="15"/>
      <c r="KWU54" s="15"/>
      <c r="KWV54" s="15"/>
      <c r="KWW54" s="15"/>
      <c r="KWX54" s="15"/>
      <c r="KWY54" s="15"/>
      <c r="KWZ54" s="15"/>
      <c r="KXA54" s="15"/>
      <c r="KXB54" s="15"/>
      <c r="KXC54" s="15"/>
      <c r="KXD54" s="15"/>
      <c r="KXE54" s="15"/>
      <c r="KXF54" s="15"/>
      <c r="KXG54" s="15"/>
      <c r="KXH54" s="15"/>
      <c r="KXI54" s="15"/>
      <c r="KXJ54" s="15"/>
      <c r="KXK54" s="15"/>
      <c r="KXL54" s="15"/>
      <c r="KXM54" s="15"/>
      <c r="KXN54" s="15"/>
      <c r="KXO54" s="15"/>
      <c r="KXP54" s="15"/>
      <c r="KXQ54" s="15"/>
      <c r="KXR54" s="15"/>
      <c r="KXS54" s="15"/>
      <c r="KXT54" s="15"/>
      <c r="KXU54" s="15"/>
      <c r="KXV54" s="15"/>
      <c r="KXW54" s="15"/>
      <c r="KXX54" s="15"/>
      <c r="KXY54" s="15"/>
      <c r="KXZ54" s="15"/>
      <c r="KYA54" s="15"/>
      <c r="KYB54" s="15"/>
      <c r="KYC54" s="15"/>
      <c r="KYD54" s="15"/>
      <c r="KYE54" s="15"/>
      <c r="KYF54" s="15"/>
      <c r="KYG54" s="15"/>
      <c r="KYH54" s="15"/>
      <c r="KYI54" s="15"/>
      <c r="KYJ54" s="15"/>
      <c r="KYK54" s="15"/>
      <c r="KYL54" s="15"/>
      <c r="KYM54" s="15"/>
      <c r="KYN54" s="15"/>
      <c r="KYO54" s="15"/>
      <c r="KYP54" s="15"/>
      <c r="KYQ54" s="15"/>
      <c r="KYR54" s="15"/>
      <c r="KYS54" s="15"/>
      <c r="KYT54" s="15"/>
      <c r="KYU54" s="15"/>
      <c r="KYV54" s="15"/>
      <c r="KYW54" s="15"/>
      <c r="KYX54" s="15"/>
      <c r="KYY54" s="15"/>
      <c r="KYZ54" s="15"/>
      <c r="KZA54" s="15"/>
      <c r="KZB54" s="15"/>
      <c r="KZC54" s="15"/>
      <c r="KZD54" s="15"/>
      <c r="KZE54" s="15"/>
      <c r="KZF54" s="15"/>
      <c r="KZG54" s="15"/>
      <c r="KZH54" s="15"/>
      <c r="KZI54" s="15"/>
      <c r="KZJ54" s="15"/>
      <c r="KZK54" s="15"/>
      <c r="KZL54" s="15"/>
      <c r="KZM54" s="15"/>
      <c r="KZN54" s="15"/>
      <c r="KZO54" s="15"/>
      <c r="KZP54" s="15"/>
      <c r="KZQ54" s="15"/>
      <c r="KZR54" s="15"/>
      <c r="KZS54" s="15"/>
      <c r="KZT54" s="15"/>
      <c r="KZU54" s="15"/>
      <c r="KZV54" s="15"/>
      <c r="KZW54" s="15"/>
      <c r="KZX54" s="15"/>
      <c r="KZY54" s="15"/>
      <c r="KZZ54" s="15"/>
      <c r="LAA54" s="15"/>
      <c r="LAB54" s="15"/>
      <c r="LAC54" s="15"/>
      <c r="LAD54" s="15"/>
      <c r="LAE54" s="15"/>
      <c r="LAF54" s="15"/>
      <c r="LAG54" s="15"/>
      <c r="LAH54" s="15"/>
      <c r="LAI54" s="15"/>
      <c r="LAJ54" s="15"/>
      <c r="LAK54" s="15"/>
      <c r="LAL54" s="15"/>
      <c r="LAM54" s="15"/>
      <c r="LAN54" s="15"/>
      <c r="LAO54" s="15"/>
      <c r="LAP54" s="15"/>
      <c r="LAQ54" s="15"/>
      <c r="LAR54" s="15"/>
      <c r="LAS54" s="15"/>
      <c r="LAT54" s="15"/>
      <c r="LAU54" s="15"/>
      <c r="LAV54" s="15"/>
      <c r="LAW54" s="15"/>
      <c r="LAX54" s="15"/>
      <c r="LAY54" s="15"/>
      <c r="LAZ54" s="15"/>
      <c r="LBA54" s="15"/>
      <c r="LBB54" s="15"/>
      <c r="LBC54" s="15"/>
      <c r="LBD54" s="15"/>
      <c r="LBE54" s="15"/>
      <c r="LBF54" s="15"/>
      <c r="LBG54" s="15"/>
      <c r="LBH54" s="15"/>
      <c r="LBI54" s="15"/>
      <c r="LBJ54" s="15"/>
      <c r="LBK54" s="15"/>
      <c r="LBL54" s="15"/>
      <c r="LBM54" s="15"/>
      <c r="LBN54" s="15"/>
      <c r="LBO54" s="15"/>
      <c r="LBP54" s="15"/>
      <c r="LBQ54" s="15"/>
      <c r="LBR54" s="15"/>
      <c r="LBS54" s="15"/>
      <c r="LBT54" s="15"/>
      <c r="LBU54" s="15"/>
      <c r="LBV54" s="15"/>
      <c r="LBW54" s="15"/>
      <c r="LBX54" s="15"/>
      <c r="LBY54" s="15"/>
      <c r="LBZ54" s="15"/>
      <c r="LCA54" s="15"/>
      <c r="LCB54" s="15"/>
      <c r="LCC54" s="15"/>
      <c r="LCD54" s="15"/>
      <c r="LCE54" s="15"/>
      <c r="LCF54" s="15"/>
      <c r="LCG54" s="15"/>
      <c r="LCH54" s="15"/>
      <c r="LCI54" s="15"/>
      <c r="LCJ54" s="15"/>
      <c r="LCK54" s="15"/>
      <c r="LCL54" s="15"/>
      <c r="LCM54" s="15"/>
      <c r="LCN54" s="15"/>
      <c r="LCO54" s="15"/>
      <c r="LCP54" s="15"/>
      <c r="LCQ54" s="15"/>
      <c r="LCR54" s="15"/>
      <c r="LCS54" s="15"/>
      <c r="LCT54" s="15"/>
      <c r="LCU54" s="15"/>
      <c r="LCV54" s="15"/>
      <c r="LCW54" s="15"/>
      <c r="LCX54" s="15"/>
      <c r="LCY54" s="15"/>
      <c r="LCZ54" s="15"/>
      <c r="LDA54" s="15"/>
      <c r="LDB54" s="15"/>
      <c r="LDC54" s="15"/>
      <c r="LDD54" s="15"/>
      <c r="LDE54" s="15"/>
      <c r="LDF54" s="15"/>
      <c r="LDG54" s="15"/>
      <c r="LDH54" s="15"/>
      <c r="LDI54" s="15"/>
      <c r="LDJ54" s="15"/>
      <c r="LDK54" s="15"/>
      <c r="LDL54" s="15"/>
      <c r="LDM54" s="15"/>
      <c r="LDN54" s="15"/>
      <c r="LDO54" s="15"/>
      <c r="LDP54" s="15"/>
      <c r="LDQ54" s="15"/>
      <c r="LDR54" s="15"/>
      <c r="LDS54" s="15"/>
      <c r="LDT54" s="15"/>
      <c r="LDU54" s="15"/>
      <c r="LDV54" s="15"/>
      <c r="LDW54" s="15"/>
      <c r="LDX54" s="15"/>
      <c r="LDY54" s="15"/>
      <c r="LDZ54" s="15"/>
      <c r="LEA54" s="15"/>
      <c r="LEB54" s="15"/>
      <c r="LEC54" s="15"/>
      <c r="LED54" s="15"/>
      <c r="LEE54" s="15"/>
      <c r="LEF54" s="15"/>
      <c r="LEG54" s="15"/>
      <c r="LEH54" s="15"/>
      <c r="LEI54" s="15"/>
      <c r="LEJ54" s="15"/>
      <c r="LEK54" s="15"/>
      <c r="LEL54" s="15"/>
      <c r="LEM54" s="15"/>
      <c r="LEN54" s="15"/>
      <c r="LEO54" s="15"/>
      <c r="LEP54" s="15"/>
      <c r="LEQ54" s="15"/>
      <c r="LER54" s="15"/>
      <c r="LES54" s="15"/>
      <c r="LET54" s="15"/>
      <c r="LEU54" s="15"/>
      <c r="LEV54" s="15"/>
      <c r="LEW54" s="15"/>
      <c r="LEX54" s="15"/>
      <c r="LEY54" s="15"/>
      <c r="LEZ54" s="15"/>
      <c r="LFA54" s="15"/>
      <c r="LFB54" s="15"/>
      <c r="LFC54" s="15"/>
      <c r="LFD54" s="15"/>
      <c r="LFE54" s="15"/>
      <c r="LFF54" s="15"/>
      <c r="LFG54" s="15"/>
      <c r="LFH54" s="15"/>
      <c r="LFI54" s="15"/>
      <c r="LFJ54" s="15"/>
      <c r="LFK54" s="15"/>
      <c r="LFL54" s="15"/>
      <c r="LFM54" s="15"/>
      <c r="LFN54" s="15"/>
      <c r="LFO54" s="15"/>
      <c r="LFP54" s="15"/>
      <c r="LFQ54" s="15"/>
      <c r="LFR54" s="15"/>
      <c r="LFS54" s="15"/>
      <c r="LFT54" s="15"/>
      <c r="LFU54" s="15"/>
      <c r="LFV54" s="15"/>
      <c r="LFW54" s="15"/>
      <c r="LFX54" s="15"/>
      <c r="LFY54" s="15"/>
      <c r="LFZ54" s="15"/>
      <c r="LGA54" s="15"/>
      <c r="LGB54" s="15"/>
      <c r="LGC54" s="15"/>
      <c r="LGD54" s="15"/>
      <c r="LGE54" s="15"/>
      <c r="LGF54" s="15"/>
      <c r="LGG54" s="15"/>
      <c r="LGH54" s="15"/>
      <c r="LGI54" s="15"/>
      <c r="LGJ54" s="15"/>
      <c r="LGK54" s="15"/>
      <c r="LGL54" s="15"/>
      <c r="LGM54" s="15"/>
      <c r="LGN54" s="15"/>
      <c r="LGO54" s="15"/>
      <c r="LGP54" s="15"/>
      <c r="LGQ54" s="15"/>
      <c r="LGR54" s="15"/>
      <c r="LGS54" s="15"/>
      <c r="LGT54" s="15"/>
      <c r="LGU54" s="15"/>
      <c r="LGV54" s="15"/>
      <c r="LGW54" s="15"/>
      <c r="LGX54" s="15"/>
      <c r="LGY54" s="15"/>
      <c r="LGZ54" s="15"/>
      <c r="LHA54" s="15"/>
      <c r="LHB54" s="15"/>
      <c r="LHC54" s="15"/>
      <c r="LHD54" s="15"/>
      <c r="LHE54" s="15"/>
      <c r="LHF54" s="15"/>
      <c r="LHG54" s="15"/>
      <c r="LHH54" s="15"/>
      <c r="LHI54" s="15"/>
      <c r="LHJ54" s="15"/>
      <c r="LHK54" s="15"/>
      <c r="LHL54" s="15"/>
      <c r="LHM54" s="15"/>
      <c r="LHN54" s="15"/>
      <c r="LHO54" s="15"/>
      <c r="LHP54" s="15"/>
      <c r="LHQ54" s="15"/>
      <c r="LHR54" s="15"/>
      <c r="LHS54" s="15"/>
      <c r="LHT54" s="15"/>
      <c r="LHU54" s="15"/>
      <c r="LHV54" s="15"/>
      <c r="LHW54" s="15"/>
      <c r="LHX54" s="15"/>
      <c r="LHY54" s="15"/>
      <c r="LHZ54" s="15"/>
      <c r="LIA54" s="15"/>
      <c r="LIB54" s="15"/>
      <c r="LIC54" s="15"/>
      <c r="LID54" s="15"/>
      <c r="LIE54" s="15"/>
      <c r="LIF54" s="15"/>
      <c r="LIG54" s="15"/>
      <c r="LIH54" s="15"/>
      <c r="LII54" s="15"/>
      <c r="LIJ54" s="15"/>
      <c r="LIK54" s="15"/>
      <c r="LIL54" s="15"/>
      <c r="LIM54" s="15"/>
      <c r="LIN54" s="15"/>
      <c r="LIO54" s="15"/>
      <c r="LIP54" s="15"/>
      <c r="LIQ54" s="15"/>
      <c r="LIR54" s="15"/>
      <c r="LIS54" s="15"/>
      <c r="LIT54" s="15"/>
      <c r="LIU54" s="15"/>
      <c r="LIV54" s="15"/>
      <c r="LIW54" s="15"/>
      <c r="LIX54" s="15"/>
      <c r="LIY54" s="15"/>
      <c r="LIZ54" s="15"/>
      <c r="LJA54" s="15"/>
      <c r="LJB54" s="15"/>
      <c r="LJC54" s="15"/>
      <c r="LJD54" s="15"/>
      <c r="LJE54" s="15"/>
      <c r="LJF54" s="15"/>
      <c r="LJG54" s="15"/>
      <c r="LJH54" s="15"/>
      <c r="LJI54" s="15"/>
      <c r="LJJ54" s="15"/>
      <c r="LJK54" s="15"/>
      <c r="LJL54" s="15"/>
      <c r="LJM54" s="15"/>
      <c r="LJN54" s="15"/>
      <c r="LJO54" s="15"/>
      <c r="LJP54" s="15"/>
      <c r="LJQ54" s="15"/>
      <c r="LJR54" s="15"/>
      <c r="LJS54" s="15"/>
      <c r="LJT54" s="15"/>
      <c r="LJU54" s="15"/>
      <c r="LJV54" s="15"/>
      <c r="LJW54" s="15"/>
      <c r="LJX54" s="15"/>
      <c r="LJY54" s="15"/>
      <c r="LJZ54" s="15"/>
      <c r="LKA54" s="15"/>
      <c r="LKB54" s="15"/>
      <c r="LKC54" s="15"/>
      <c r="LKD54" s="15"/>
      <c r="LKE54" s="15"/>
      <c r="LKF54" s="15"/>
      <c r="LKG54" s="15"/>
      <c r="LKH54" s="15"/>
      <c r="LKI54" s="15"/>
      <c r="LKJ54" s="15"/>
      <c r="LKK54" s="15"/>
      <c r="LKL54" s="15"/>
      <c r="LKM54" s="15"/>
      <c r="LKN54" s="15"/>
      <c r="LKO54" s="15"/>
      <c r="LKP54" s="15"/>
      <c r="LKQ54" s="15"/>
      <c r="LKR54" s="15"/>
      <c r="LKS54" s="15"/>
      <c r="LKT54" s="15"/>
      <c r="LKU54" s="15"/>
      <c r="LKV54" s="15"/>
      <c r="LKW54" s="15"/>
      <c r="LKX54" s="15"/>
      <c r="LKY54" s="15"/>
      <c r="LKZ54" s="15"/>
      <c r="LLA54" s="15"/>
      <c r="LLB54" s="15"/>
      <c r="LLC54" s="15"/>
      <c r="LLD54" s="15"/>
      <c r="LLE54" s="15"/>
      <c r="LLF54" s="15"/>
      <c r="LLG54" s="15"/>
      <c r="LLH54" s="15"/>
      <c r="LLI54" s="15"/>
      <c r="LLJ54" s="15"/>
      <c r="LLK54" s="15"/>
      <c r="LLL54" s="15"/>
      <c r="LLM54" s="15"/>
      <c r="LLN54" s="15"/>
      <c r="LLO54" s="15"/>
      <c r="LLP54" s="15"/>
      <c r="LLQ54" s="15"/>
      <c r="LLR54" s="15"/>
      <c r="LLS54" s="15"/>
      <c r="LLT54" s="15"/>
      <c r="LLU54" s="15"/>
      <c r="LLV54" s="15"/>
      <c r="LLW54" s="15"/>
      <c r="LLX54" s="15"/>
      <c r="LLY54" s="15"/>
      <c r="LLZ54" s="15"/>
      <c r="LMA54" s="15"/>
      <c r="LMB54" s="15"/>
      <c r="LMC54" s="15"/>
      <c r="LMD54" s="15"/>
      <c r="LME54" s="15"/>
      <c r="LMF54" s="15"/>
      <c r="LMG54" s="15"/>
      <c r="LMH54" s="15"/>
      <c r="LMI54" s="15"/>
      <c r="LMJ54" s="15"/>
      <c r="LMK54" s="15"/>
      <c r="LML54" s="15"/>
      <c r="LMM54" s="15"/>
      <c r="LMN54" s="15"/>
      <c r="LMO54" s="15"/>
      <c r="LMP54" s="15"/>
      <c r="LMQ54" s="15"/>
      <c r="LMR54" s="15"/>
      <c r="LMS54" s="15"/>
      <c r="LMT54" s="15"/>
      <c r="LMU54" s="15"/>
      <c r="LMV54" s="15"/>
      <c r="LMW54" s="15"/>
      <c r="LMX54" s="15"/>
      <c r="LMY54" s="15"/>
      <c r="LMZ54" s="15"/>
      <c r="LNA54" s="15"/>
      <c r="LNB54" s="15"/>
      <c r="LNC54" s="15"/>
      <c r="LND54" s="15"/>
      <c r="LNE54" s="15"/>
      <c r="LNF54" s="15"/>
      <c r="LNG54" s="15"/>
      <c r="LNH54" s="15"/>
      <c r="LNI54" s="15"/>
      <c r="LNJ54" s="15"/>
      <c r="LNK54" s="15"/>
      <c r="LNL54" s="15"/>
      <c r="LNM54" s="15"/>
      <c r="LNN54" s="15"/>
      <c r="LNO54" s="15"/>
      <c r="LNP54" s="15"/>
      <c r="LNQ54" s="15"/>
      <c r="LNR54" s="15"/>
      <c r="LNS54" s="15"/>
      <c r="LNT54" s="15"/>
      <c r="LNU54" s="15"/>
      <c r="LNV54" s="15"/>
      <c r="LNW54" s="15"/>
      <c r="LNX54" s="15"/>
      <c r="LNY54" s="15"/>
      <c r="LNZ54" s="15"/>
      <c r="LOA54" s="15"/>
      <c r="LOB54" s="15"/>
      <c r="LOC54" s="15"/>
      <c r="LOD54" s="15"/>
      <c r="LOE54" s="15"/>
      <c r="LOF54" s="15"/>
      <c r="LOG54" s="15"/>
      <c r="LOH54" s="15"/>
      <c r="LOI54" s="15"/>
      <c r="LOJ54" s="15"/>
      <c r="LOK54" s="15"/>
      <c r="LOL54" s="15"/>
      <c r="LOM54" s="15"/>
      <c r="LON54" s="15"/>
      <c r="LOO54" s="15"/>
      <c r="LOP54" s="15"/>
      <c r="LOQ54" s="15"/>
      <c r="LOR54" s="15"/>
      <c r="LOS54" s="15"/>
      <c r="LOT54" s="15"/>
      <c r="LOU54" s="15"/>
      <c r="LOV54" s="15"/>
      <c r="LOW54" s="15"/>
      <c r="LOX54" s="15"/>
      <c r="LOY54" s="15"/>
      <c r="LOZ54" s="15"/>
      <c r="LPA54" s="15"/>
      <c r="LPB54" s="15"/>
      <c r="LPC54" s="15"/>
      <c r="LPD54" s="15"/>
      <c r="LPE54" s="15"/>
      <c r="LPF54" s="15"/>
      <c r="LPG54" s="15"/>
      <c r="LPH54" s="15"/>
      <c r="LPI54" s="15"/>
      <c r="LPJ54" s="15"/>
      <c r="LPK54" s="15"/>
      <c r="LPL54" s="15"/>
      <c r="LPM54" s="15"/>
      <c r="LPN54" s="15"/>
      <c r="LPO54" s="15"/>
      <c r="LPP54" s="15"/>
      <c r="LPQ54" s="15"/>
      <c r="LPR54" s="15"/>
      <c r="LPS54" s="15"/>
      <c r="LPT54" s="15"/>
      <c r="LPU54" s="15"/>
      <c r="LPV54" s="15"/>
      <c r="LPW54" s="15"/>
      <c r="LPX54" s="15"/>
      <c r="LPY54" s="15"/>
      <c r="LPZ54" s="15"/>
      <c r="LQA54" s="15"/>
      <c r="LQB54" s="15"/>
      <c r="LQC54" s="15"/>
      <c r="LQD54" s="15"/>
      <c r="LQE54" s="15"/>
      <c r="LQF54" s="15"/>
      <c r="LQG54" s="15"/>
      <c r="LQH54" s="15"/>
      <c r="LQI54" s="15"/>
      <c r="LQJ54" s="15"/>
      <c r="LQK54" s="15"/>
      <c r="LQL54" s="15"/>
      <c r="LQM54" s="15"/>
      <c r="LQN54" s="15"/>
      <c r="LQO54" s="15"/>
      <c r="LQP54" s="15"/>
      <c r="LQQ54" s="15"/>
      <c r="LQR54" s="15"/>
      <c r="LQS54" s="15"/>
      <c r="LQT54" s="15"/>
      <c r="LQU54" s="15"/>
      <c r="LQV54" s="15"/>
      <c r="LQW54" s="15"/>
      <c r="LQX54" s="15"/>
      <c r="LQY54" s="15"/>
      <c r="LQZ54" s="15"/>
      <c r="LRA54" s="15"/>
      <c r="LRB54" s="15"/>
      <c r="LRC54" s="15"/>
      <c r="LRD54" s="15"/>
      <c r="LRE54" s="15"/>
      <c r="LRF54" s="15"/>
      <c r="LRG54" s="15"/>
      <c r="LRH54" s="15"/>
      <c r="LRI54" s="15"/>
      <c r="LRJ54" s="15"/>
      <c r="LRK54" s="15"/>
      <c r="LRL54" s="15"/>
      <c r="LRM54" s="15"/>
      <c r="LRN54" s="15"/>
      <c r="LRO54" s="15"/>
      <c r="LRP54" s="15"/>
      <c r="LRQ54" s="15"/>
      <c r="LRR54" s="15"/>
      <c r="LRS54" s="15"/>
      <c r="LRT54" s="15"/>
      <c r="LRU54" s="15"/>
      <c r="LRV54" s="15"/>
      <c r="LRW54" s="15"/>
      <c r="LRX54" s="15"/>
      <c r="LRY54" s="15"/>
      <c r="LRZ54" s="15"/>
      <c r="LSA54" s="15"/>
      <c r="LSB54" s="15"/>
      <c r="LSC54" s="15"/>
      <c r="LSD54" s="15"/>
      <c r="LSE54" s="15"/>
      <c r="LSF54" s="15"/>
      <c r="LSG54" s="15"/>
      <c r="LSH54" s="15"/>
      <c r="LSI54" s="15"/>
      <c r="LSJ54" s="15"/>
      <c r="LSK54" s="15"/>
      <c r="LSL54" s="15"/>
      <c r="LSM54" s="15"/>
      <c r="LSN54" s="15"/>
      <c r="LSO54" s="15"/>
      <c r="LSP54" s="15"/>
      <c r="LSQ54" s="15"/>
      <c r="LSR54" s="15"/>
      <c r="LSS54" s="15"/>
      <c r="LST54" s="15"/>
      <c r="LSU54" s="15"/>
      <c r="LSV54" s="15"/>
      <c r="LSW54" s="15"/>
      <c r="LSX54" s="15"/>
      <c r="LSY54" s="15"/>
      <c r="LSZ54" s="15"/>
      <c r="LTA54" s="15"/>
      <c r="LTB54" s="15"/>
      <c r="LTC54" s="15"/>
      <c r="LTD54" s="15"/>
      <c r="LTE54" s="15"/>
      <c r="LTF54" s="15"/>
      <c r="LTG54" s="15"/>
      <c r="LTH54" s="15"/>
      <c r="LTI54" s="15"/>
      <c r="LTJ54" s="15"/>
      <c r="LTK54" s="15"/>
      <c r="LTL54" s="15"/>
      <c r="LTM54" s="15"/>
      <c r="LTN54" s="15"/>
      <c r="LTO54" s="15"/>
      <c r="LTP54" s="15"/>
      <c r="LTQ54" s="15"/>
      <c r="LTR54" s="15"/>
      <c r="LTS54" s="15"/>
      <c r="LTT54" s="15"/>
      <c r="LTU54" s="15"/>
      <c r="LTV54" s="15"/>
      <c r="LTW54" s="15"/>
      <c r="LTX54" s="15"/>
      <c r="LTY54" s="15"/>
      <c r="LTZ54" s="15"/>
      <c r="LUA54" s="15"/>
      <c r="LUB54" s="15"/>
      <c r="LUC54" s="15"/>
      <c r="LUD54" s="15"/>
      <c r="LUE54" s="15"/>
      <c r="LUF54" s="15"/>
      <c r="LUG54" s="15"/>
      <c r="LUH54" s="15"/>
      <c r="LUI54" s="15"/>
      <c r="LUJ54" s="15"/>
      <c r="LUK54" s="15"/>
      <c r="LUL54" s="15"/>
      <c r="LUM54" s="15"/>
      <c r="LUN54" s="15"/>
      <c r="LUO54" s="15"/>
      <c r="LUP54" s="15"/>
      <c r="LUQ54" s="15"/>
      <c r="LUR54" s="15"/>
      <c r="LUS54" s="15"/>
      <c r="LUT54" s="15"/>
      <c r="LUU54" s="15"/>
      <c r="LUV54" s="15"/>
      <c r="LUW54" s="15"/>
      <c r="LUX54" s="15"/>
      <c r="LUY54" s="15"/>
      <c r="LUZ54" s="15"/>
      <c r="LVA54" s="15"/>
      <c r="LVB54" s="15"/>
      <c r="LVC54" s="15"/>
      <c r="LVD54" s="15"/>
      <c r="LVE54" s="15"/>
      <c r="LVF54" s="15"/>
      <c r="LVG54" s="15"/>
      <c r="LVH54" s="15"/>
      <c r="LVI54" s="15"/>
      <c r="LVJ54" s="15"/>
      <c r="LVK54" s="15"/>
      <c r="LVL54" s="15"/>
      <c r="LVM54" s="15"/>
      <c r="LVN54" s="15"/>
      <c r="LVO54" s="15"/>
      <c r="LVP54" s="15"/>
      <c r="LVQ54" s="15"/>
      <c r="LVR54" s="15"/>
      <c r="LVS54" s="15"/>
      <c r="LVT54" s="15"/>
      <c r="LVU54" s="15"/>
      <c r="LVV54" s="15"/>
      <c r="LVW54" s="15"/>
      <c r="LVX54" s="15"/>
      <c r="LVY54" s="15"/>
      <c r="LVZ54" s="15"/>
      <c r="LWA54" s="15"/>
      <c r="LWB54" s="15"/>
      <c r="LWC54" s="15"/>
      <c r="LWD54" s="15"/>
      <c r="LWE54" s="15"/>
      <c r="LWF54" s="15"/>
      <c r="LWG54" s="15"/>
      <c r="LWH54" s="15"/>
      <c r="LWI54" s="15"/>
      <c r="LWJ54" s="15"/>
      <c r="LWK54" s="15"/>
      <c r="LWL54" s="15"/>
      <c r="LWM54" s="15"/>
      <c r="LWN54" s="15"/>
      <c r="LWO54" s="15"/>
      <c r="LWP54" s="15"/>
      <c r="LWQ54" s="15"/>
      <c r="LWR54" s="15"/>
      <c r="LWS54" s="15"/>
      <c r="LWT54" s="15"/>
      <c r="LWU54" s="15"/>
      <c r="LWV54" s="15"/>
      <c r="LWW54" s="15"/>
      <c r="LWX54" s="15"/>
      <c r="LWY54" s="15"/>
      <c r="LWZ54" s="15"/>
      <c r="LXA54" s="15"/>
      <c r="LXB54" s="15"/>
      <c r="LXC54" s="15"/>
      <c r="LXD54" s="15"/>
      <c r="LXE54" s="15"/>
      <c r="LXF54" s="15"/>
      <c r="LXG54" s="15"/>
      <c r="LXH54" s="15"/>
      <c r="LXI54" s="15"/>
      <c r="LXJ54" s="15"/>
      <c r="LXK54" s="15"/>
      <c r="LXL54" s="15"/>
      <c r="LXM54" s="15"/>
      <c r="LXN54" s="15"/>
      <c r="LXO54" s="15"/>
      <c r="LXP54" s="15"/>
      <c r="LXQ54" s="15"/>
      <c r="LXR54" s="15"/>
      <c r="LXS54" s="15"/>
      <c r="LXT54" s="15"/>
      <c r="LXU54" s="15"/>
      <c r="LXV54" s="15"/>
      <c r="LXW54" s="15"/>
      <c r="LXX54" s="15"/>
      <c r="LXY54" s="15"/>
      <c r="LXZ54" s="15"/>
      <c r="LYA54" s="15"/>
      <c r="LYB54" s="15"/>
      <c r="LYC54" s="15"/>
      <c r="LYD54" s="15"/>
      <c r="LYE54" s="15"/>
      <c r="LYF54" s="15"/>
      <c r="LYG54" s="15"/>
      <c r="LYH54" s="15"/>
      <c r="LYI54" s="15"/>
      <c r="LYJ54" s="15"/>
      <c r="LYK54" s="15"/>
      <c r="LYL54" s="15"/>
      <c r="LYM54" s="15"/>
      <c r="LYN54" s="15"/>
      <c r="LYO54" s="15"/>
      <c r="LYP54" s="15"/>
      <c r="LYQ54" s="15"/>
      <c r="LYR54" s="15"/>
      <c r="LYS54" s="15"/>
      <c r="LYT54" s="15"/>
      <c r="LYU54" s="15"/>
      <c r="LYV54" s="15"/>
      <c r="LYW54" s="15"/>
      <c r="LYX54" s="15"/>
      <c r="LYY54" s="15"/>
      <c r="LYZ54" s="15"/>
      <c r="LZA54" s="15"/>
      <c r="LZB54" s="15"/>
      <c r="LZC54" s="15"/>
      <c r="LZD54" s="15"/>
      <c r="LZE54" s="15"/>
      <c r="LZF54" s="15"/>
      <c r="LZG54" s="15"/>
      <c r="LZH54" s="15"/>
      <c r="LZI54" s="15"/>
      <c r="LZJ54" s="15"/>
      <c r="LZK54" s="15"/>
      <c r="LZL54" s="15"/>
      <c r="LZM54" s="15"/>
      <c r="LZN54" s="15"/>
      <c r="LZO54" s="15"/>
      <c r="LZP54" s="15"/>
      <c r="LZQ54" s="15"/>
      <c r="LZR54" s="15"/>
      <c r="LZS54" s="15"/>
      <c r="LZT54" s="15"/>
      <c r="LZU54" s="15"/>
      <c r="LZV54" s="15"/>
      <c r="LZW54" s="15"/>
      <c r="LZX54" s="15"/>
      <c r="LZY54" s="15"/>
      <c r="LZZ54" s="15"/>
      <c r="MAA54" s="15"/>
      <c r="MAB54" s="15"/>
      <c r="MAC54" s="15"/>
      <c r="MAD54" s="15"/>
      <c r="MAE54" s="15"/>
      <c r="MAF54" s="15"/>
      <c r="MAG54" s="15"/>
      <c r="MAH54" s="15"/>
      <c r="MAI54" s="15"/>
      <c r="MAJ54" s="15"/>
      <c r="MAK54" s="15"/>
      <c r="MAL54" s="15"/>
      <c r="MAM54" s="15"/>
      <c r="MAN54" s="15"/>
      <c r="MAO54" s="15"/>
      <c r="MAP54" s="15"/>
      <c r="MAQ54" s="15"/>
      <c r="MAR54" s="15"/>
      <c r="MAS54" s="15"/>
      <c r="MAT54" s="15"/>
      <c r="MAU54" s="15"/>
      <c r="MAV54" s="15"/>
      <c r="MAW54" s="15"/>
      <c r="MAX54" s="15"/>
      <c r="MAY54" s="15"/>
      <c r="MAZ54" s="15"/>
      <c r="MBA54" s="15"/>
      <c r="MBB54" s="15"/>
      <c r="MBC54" s="15"/>
      <c r="MBD54" s="15"/>
      <c r="MBE54" s="15"/>
      <c r="MBF54" s="15"/>
      <c r="MBG54" s="15"/>
      <c r="MBH54" s="15"/>
      <c r="MBI54" s="15"/>
      <c r="MBJ54" s="15"/>
      <c r="MBK54" s="15"/>
      <c r="MBL54" s="15"/>
      <c r="MBM54" s="15"/>
      <c r="MBN54" s="15"/>
      <c r="MBO54" s="15"/>
      <c r="MBP54" s="15"/>
      <c r="MBQ54" s="15"/>
      <c r="MBR54" s="15"/>
      <c r="MBS54" s="15"/>
      <c r="MBT54" s="15"/>
      <c r="MBU54" s="15"/>
      <c r="MBV54" s="15"/>
      <c r="MBW54" s="15"/>
      <c r="MBX54" s="15"/>
      <c r="MBY54" s="15"/>
      <c r="MBZ54" s="15"/>
      <c r="MCA54" s="15"/>
      <c r="MCB54" s="15"/>
      <c r="MCC54" s="15"/>
      <c r="MCD54" s="15"/>
      <c r="MCE54" s="15"/>
      <c r="MCF54" s="15"/>
      <c r="MCG54" s="15"/>
      <c r="MCH54" s="15"/>
      <c r="MCI54" s="15"/>
      <c r="MCJ54" s="15"/>
      <c r="MCK54" s="15"/>
      <c r="MCL54" s="15"/>
      <c r="MCM54" s="15"/>
      <c r="MCN54" s="15"/>
      <c r="MCO54" s="15"/>
      <c r="MCP54" s="15"/>
      <c r="MCQ54" s="15"/>
      <c r="MCR54" s="15"/>
      <c r="MCS54" s="15"/>
      <c r="MCT54" s="15"/>
      <c r="MCU54" s="15"/>
      <c r="MCV54" s="15"/>
      <c r="MCW54" s="15"/>
      <c r="MCX54" s="15"/>
      <c r="MCY54" s="15"/>
      <c r="MCZ54" s="15"/>
      <c r="MDA54" s="15"/>
      <c r="MDB54" s="15"/>
      <c r="MDC54" s="15"/>
      <c r="MDD54" s="15"/>
      <c r="MDE54" s="15"/>
      <c r="MDF54" s="15"/>
      <c r="MDG54" s="15"/>
      <c r="MDH54" s="15"/>
      <c r="MDI54" s="15"/>
      <c r="MDJ54" s="15"/>
      <c r="MDK54" s="15"/>
      <c r="MDL54" s="15"/>
      <c r="MDM54" s="15"/>
      <c r="MDN54" s="15"/>
      <c r="MDO54" s="15"/>
      <c r="MDP54" s="15"/>
      <c r="MDQ54" s="15"/>
      <c r="MDR54" s="15"/>
      <c r="MDS54" s="15"/>
      <c r="MDT54" s="15"/>
      <c r="MDU54" s="15"/>
      <c r="MDV54" s="15"/>
      <c r="MDW54" s="15"/>
      <c r="MDX54" s="15"/>
      <c r="MDY54" s="15"/>
      <c r="MDZ54" s="15"/>
      <c r="MEA54" s="15"/>
      <c r="MEB54" s="15"/>
      <c r="MEC54" s="15"/>
      <c r="MED54" s="15"/>
      <c r="MEE54" s="15"/>
      <c r="MEF54" s="15"/>
      <c r="MEG54" s="15"/>
      <c r="MEH54" s="15"/>
      <c r="MEI54" s="15"/>
      <c r="MEJ54" s="15"/>
      <c r="MEK54" s="15"/>
      <c r="MEL54" s="15"/>
      <c r="MEM54" s="15"/>
      <c r="MEN54" s="15"/>
      <c r="MEO54" s="15"/>
      <c r="MEP54" s="15"/>
      <c r="MEQ54" s="15"/>
      <c r="MER54" s="15"/>
      <c r="MES54" s="15"/>
      <c r="MET54" s="15"/>
      <c r="MEU54" s="15"/>
      <c r="MEV54" s="15"/>
      <c r="MEW54" s="15"/>
      <c r="MEX54" s="15"/>
      <c r="MEY54" s="15"/>
      <c r="MEZ54" s="15"/>
      <c r="MFA54" s="15"/>
      <c r="MFB54" s="15"/>
      <c r="MFC54" s="15"/>
      <c r="MFD54" s="15"/>
      <c r="MFE54" s="15"/>
      <c r="MFF54" s="15"/>
      <c r="MFG54" s="15"/>
      <c r="MFH54" s="15"/>
      <c r="MFI54" s="15"/>
      <c r="MFJ54" s="15"/>
      <c r="MFK54" s="15"/>
      <c r="MFL54" s="15"/>
      <c r="MFM54" s="15"/>
      <c r="MFN54" s="15"/>
      <c r="MFO54" s="15"/>
      <c r="MFP54" s="15"/>
      <c r="MFQ54" s="15"/>
      <c r="MFR54" s="15"/>
      <c r="MFS54" s="15"/>
      <c r="MFT54" s="15"/>
      <c r="MFU54" s="15"/>
      <c r="MFV54" s="15"/>
      <c r="MFW54" s="15"/>
      <c r="MFX54" s="15"/>
      <c r="MFY54" s="15"/>
      <c r="MFZ54" s="15"/>
      <c r="MGA54" s="15"/>
      <c r="MGB54" s="15"/>
      <c r="MGC54" s="15"/>
      <c r="MGD54" s="15"/>
      <c r="MGE54" s="15"/>
      <c r="MGF54" s="15"/>
      <c r="MGG54" s="15"/>
      <c r="MGH54" s="15"/>
      <c r="MGI54" s="15"/>
      <c r="MGJ54" s="15"/>
      <c r="MGK54" s="15"/>
      <c r="MGL54" s="15"/>
      <c r="MGM54" s="15"/>
      <c r="MGN54" s="15"/>
      <c r="MGO54" s="15"/>
      <c r="MGP54" s="15"/>
      <c r="MGQ54" s="15"/>
      <c r="MGR54" s="15"/>
      <c r="MGS54" s="15"/>
      <c r="MGT54" s="15"/>
      <c r="MGU54" s="15"/>
      <c r="MGV54" s="15"/>
      <c r="MGW54" s="15"/>
      <c r="MGX54" s="15"/>
      <c r="MGY54" s="15"/>
      <c r="MGZ54" s="15"/>
      <c r="MHA54" s="15"/>
      <c r="MHB54" s="15"/>
      <c r="MHC54" s="15"/>
      <c r="MHD54" s="15"/>
      <c r="MHE54" s="15"/>
      <c r="MHF54" s="15"/>
      <c r="MHG54" s="15"/>
      <c r="MHH54" s="15"/>
      <c r="MHI54" s="15"/>
      <c r="MHJ54" s="15"/>
      <c r="MHK54" s="15"/>
      <c r="MHL54" s="15"/>
      <c r="MHM54" s="15"/>
      <c r="MHN54" s="15"/>
      <c r="MHO54" s="15"/>
      <c r="MHP54" s="15"/>
      <c r="MHQ54" s="15"/>
      <c r="MHR54" s="15"/>
      <c r="MHS54" s="15"/>
      <c r="MHT54" s="15"/>
      <c r="MHU54" s="15"/>
      <c r="MHV54" s="15"/>
      <c r="MHW54" s="15"/>
      <c r="MHX54" s="15"/>
      <c r="MHY54" s="15"/>
      <c r="MHZ54" s="15"/>
      <c r="MIA54" s="15"/>
      <c r="MIB54" s="15"/>
      <c r="MIC54" s="15"/>
      <c r="MID54" s="15"/>
      <c r="MIE54" s="15"/>
      <c r="MIF54" s="15"/>
      <c r="MIG54" s="15"/>
      <c r="MIH54" s="15"/>
      <c r="MII54" s="15"/>
      <c r="MIJ54" s="15"/>
      <c r="MIK54" s="15"/>
      <c r="MIL54" s="15"/>
      <c r="MIM54" s="15"/>
      <c r="MIN54" s="15"/>
      <c r="MIO54" s="15"/>
      <c r="MIP54" s="15"/>
      <c r="MIQ54" s="15"/>
      <c r="MIR54" s="15"/>
      <c r="MIS54" s="15"/>
      <c r="MIT54" s="15"/>
      <c r="MIU54" s="15"/>
      <c r="MIV54" s="15"/>
      <c r="MIW54" s="15"/>
      <c r="MIX54" s="15"/>
      <c r="MIY54" s="15"/>
      <c r="MIZ54" s="15"/>
      <c r="MJA54" s="15"/>
      <c r="MJB54" s="15"/>
      <c r="MJC54" s="15"/>
      <c r="MJD54" s="15"/>
      <c r="MJE54" s="15"/>
      <c r="MJF54" s="15"/>
      <c r="MJG54" s="15"/>
      <c r="MJH54" s="15"/>
      <c r="MJI54" s="15"/>
      <c r="MJJ54" s="15"/>
      <c r="MJK54" s="15"/>
      <c r="MJL54" s="15"/>
      <c r="MJM54" s="15"/>
      <c r="MJN54" s="15"/>
      <c r="MJO54" s="15"/>
      <c r="MJP54" s="15"/>
      <c r="MJQ54" s="15"/>
      <c r="MJR54" s="15"/>
      <c r="MJS54" s="15"/>
      <c r="MJT54" s="15"/>
      <c r="MJU54" s="15"/>
      <c r="MJV54" s="15"/>
      <c r="MJW54" s="15"/>
      <c r="MJX54" s="15"/>
      <c r="MJY54" s="15"/>
      <c r="MJZ54" s="15"/>
      <c r="MKA54" s="15"/>
      <c r="MKB54" s="15"/>
      <c r="MKC54" s="15"/>
      <c r="MKD54" s="15"/>
      <c r="MKE54" s="15"/>
      <c r="MKF54" s="15"/>
      <c r="MKG54" s="15"/>
      <c r="MKH54" s="15"/>
      <c r="MKI54" s="15"/>
      <c r="MKJ54" s="15"/>
      <c r="MKK54" s="15"/>
      <c r="MKL54" s="15"/>
      <c r="MKM54" s="15"/>
      <c r="MKN54" s="15"/>
      <c r="MKO54" s="15"/>
      <c r="MKP54" s="15"/>
      <c r="MKQ54" s="15"/>
      <c r="MKR54" s="15"/>
      <c r="MKS54" s="15"/>
      <c r="MKT54" s="15"/>
      <c r="MKU54" s="15"/>
      <c r="MKV54" s="15"/>
      <c r="MKW54" s="15"/>
      <c r="MKX54" s="15"/>
      <c r="MKY54" s="15"/>
      <c r="MKZ54" s="15"/>
      <c r="MLA54" s="15"/>
      <c r="MLB54" s="15"/>
      <c r="MLC54" s="15"/>
      <c r="MLD54" s="15"/>
      <c r="MLE54" s="15"/>
      <c r="MLF54" s="15"/>
      <c r="MLG54" s="15"/>
      <c r="MLH54" s="15"/>
      <c r="MLI54" s="15"/>
      <c r="MLJ54" s="15"/>
      <c r="MLK54" s="15"/>
      <c r="MLL54" s="15"/>
      <c r="MLM54" s="15"/>
      <c r="MLN54" s="15"/>
      <c r="MLO54" s="15"/>
      <c r="MLP54" s="15"/>
      <c r="MLQ54" s="15"/>
      <c r="MLR54" s="15"/>
      <c r="MLS54" s="15"/>
      <c r="MLT54" s="15"/>
      <c r="MLU54" s="15"/>
      <c r="MLV54" s="15"/>
      <c r="MLW54" s="15"/>
      <c r="MLX54" s="15"/>
      <c r="MLY54" s="15"/>
      <c r="MLZ54" s="15"/>
      <c r="MMA54" s="15"/>
      <c r="MMB54" s="15"/>
      <c r="MMC54" s="15"/>
      <c r="MMD54" s="15"/>
      <c r="MME54" s="15"/>
      <c r="MMF54" s="15"/>
      <c r="MMG54" s="15"/>
      <c r="MMH54" s="15"/>
      <c r="MMI54" s="15"/>
      <c r="MMJ54" s="15"/>
      <c r="MMK54" s="15"/>
      <c r="MML54" s="15"/>
      <c r="MMM54" s="15"/>
      <c r="MMN54" s="15"/>
      <c r="MMO54" s="15"/>
      <c r="MMP54" s="15"/>
      <c r="MMQ54" s="15"/>
      <c r="MMR54" s="15"/>
      <c r="MMS54" s="15"/>
      <c r="MMT54" s="15"/>
      <c r="MMU54" s="15"/>
      <c r="MMV54" s="15"/>
      <c r="MMW54" s="15"/>
      <c r="MMX54" s="15"/>
      <c r="MMY54" s="15"/>
      <c r="MMZ54" s="15"/>
      <c r="MNA54" s="15"/>
      <c r="MNB54" s="15"/>
      <c r="MNC54" s="15"/>
      <c r="MND54" s="15"/>
      <c r="MNE54" s="15"/>
      <c r="MNF54" s="15"/>
      <c r="MNG54" s="15"/>
      <c r="MNH54" s="15"/>
      <c r="MNI54" s="15"/>
      <c r="MNJ54" s="15"/>
      <c r="MNK54" s="15"/>
      <c r="MNL54" s="15"/>
      <c r="MNM54" s="15"/>
      <c r="MNN54" s="15"/>
      <c r="MNO54" s="15"/>
      <c r="MNP54" s="15"/>
      <c r="MNQ54" s="15"/>
      <c r="MNR54" s="15"/>
      <c r="MNS54" s="15"/>
      <c r="MNT54" s="15"/>
      <c r="MNU54" s="15"/>
      <c r="MNV54" s="15"/>
      <c r="MNW54" s="15"/>
      <c r="MNX54" s="15"/>
      <c r="MNY54" s="15"/>
      <c r="MNZ54" s="15"/>
      <c r="MOA54" s="15"/>
      <c r="MOB54" s="15"/>
      <c r="MOC54" s="15"/>
      <c r="MOD54" s="15"/>
      <c r="MOE54" s="15"/>
      <c r="MOF54" s="15"/>
      <c r="MOG54" s="15"/>
      <c r="MOH54" s="15"/>
      <c r="MOI54" s="15"/>
      <c r="MOJ54" s="15"/>
      <c r="MOK54" s="15"/>
      <c r="MOL54" s="15"/>
      <c r="MOM54" s="15"/>
      <c r="MON54" s="15"/>
      <c r="MOO54" s="15"/>
      <c r="MOP54" s="15"/>
      <c r="MOQ54" s="15"/>
      <c r="MOR54" s="15"/>
      <c r="MOS54" s="15"/>
      <c r="MOT54" s="15"/>
      <c r="MOU54" s="15"/>
      <c r="MOV54" s="15"/>
      <c r="MOW54" s="15"/>
      <c r="MOX54" s="15"/>
      <c r="MOY54" s="15"/>
      <c r="MOZ54" s="15"/>
      <c r="MPA54" s="15"/>
      <c r="MPB54" s="15"/>
      <c r="MPC54" s="15"/>
      <c r="MPD54" s="15"/>
      <c r="MPE54" s="15"/>
      <c r="MPF54" s="15"/>
      <c r="MPG54" s="15"/>
      <c r="MPH54" s="15"/>
      <c r="MPI54" s="15"/>
      <c r="MPJ54" s="15"/>
      <c r="MPK54" s="15"/>
      <c r="MPL54" s="15"/>
      <c r="MPM54" s="15"/>
      <c r="MPN54" s="15"/>
      <c r="MPO54" s="15"/>
      <c r="MPP54" s="15"/>
      <c r="MPQ54" s="15"/>
      <c r="MPR54" s="15"/>
      <c r="MPS54" s="15"/>
      <c r="MPT54" s="15"/>
      <c r="MPU54" s="15"/>
      <c r="MPV54" s="15"/>
      <c r="MPW54" s="15"/>
      <c r="MPX54" s="15"/>
      <c r="MPY54" s="15"/>
      <c r="MPZ54" s="15"/>
      <c r="MQA54" s="15"/>
      <c r="MQB54" s="15"/>
      <c r="MQC54" s="15"/>
      <c r="MQD54" s="15"/>
      <c r="MQE54" s="15"/>
      <c r="MQF54" s="15"/>
      <c r="MQG54" s="15"/>
      <c r="MQH54" s="15"/>
      <c r="MQI54" s="15"/>
      <c r="MQJ54" s="15"/>
      <c r="MQK54" s="15"/>
      <c r="MQL54" s="15"/>
      <c r="MQM54" s="15"/>
      <c r="MQN54" s="15"/>
      <c r="MQO54" s="15"/>
      <c r="MQP54" s="15"/>
      <c r="MQQ54" s="15"/>
      <c r="MQR54" s="15"/>
      <c r="MQS54" s="15"/>
      <c r="MQT54" s="15"/>
      <c r="MQU54" s="15"/>
      <c r="MQV54" s="15"/>
      <c r="MQW54" s="15"/>
      <c r="MQX54" s="15"/>
      <c r="MQY54" s="15"/>
      <c r="MQZ54" s="15"/>
      <c r="MRA54" s="15"/>
      <c r="MRB54" s="15"/>
      <c r="MRC54" s="15"/>
      <c r="MRD54" s="15"/>
      <c r="MRE54" s="15"/>
      <c r="MRF54" s="15"/>
      <c r="MRG54" s="15"/>
      <c r="MRH54" s="15"/>
      <c r="MRI54" s="15"/>
      <c r="MRJ54" s="15"/>
      <c r="MRK54" s="15"/>
      <c r="MRL54" s="15"/>
      <c r="MRM54" s="15"/>
      <c r="MRN54" s="15"/>
      <c r="MRO54" s="15"/>
      <c r="MRP54" s="15"/>
      <c r="MRQ54" s="15"/>
      <c r="MRR54" s="15"/>
      <c r="MRS54" s="15"/>
      <c r="MRT54" s="15"/>
      <c r="MRU54" s="15"/>
      <c r="MRV54" s="15"/>
      <c r="MRW54" s="15"/>
      <c r="MRX54" s="15"/>
      <c r="MRY54" s="15"/>
      <c r="MRZ54" s="15"/>
      <c r="MSA54" s="15"/>
      <c r="MSB54" s="15"/>
      <c r="MSC54" s="15"/>
      <c r="MSD54" s="15"/>
      <c r="MSE54" s="15"/>
      <c r="MSF54" s="15"/>
      <c r="MSG54" s="15"/>
      <c r="MSH54" s="15"/>
      <c r="MSI54" s="15"/>
      <c r="MSJ54" s="15"/>
      <c r="MSK54" s="15"/>
      <c r="MSL54" s="15"/>
      <c r="MSM54" s="15"/>
      <c r="MSN54" s="15"/>
      <c r="MSO54" s="15"/>
      <c r="MSP54" s="15"/>
      <c r="MSQ54" s="15"/>
      <c r="MSR54" s="15"/>
      <c r="MSS54" s="15"/>
      <c r="MST54" s="15"/>
      <c r="MSU54" s="15"/>
      <c r="MSV54" s="15"/>
      <c r="MSW54" s="15"/>
      <c r="MSX54" s="15"/>
      <c r="MSY54" s="15"/>
      <c r="MSZ54" s="15"/>
      <c r="MTA54" s="15"/>
      <c r="MTB54" s="15"/>
      <c r="MTC54" s="15"/>
      <c r="MTD54" s="15"/>
      <c r="MTE54" s="15"/>
      <c r="MTF54" s="15"/>
      <c r="MTG54" s="15"/>
      <c r="MTH54" s="15"/>
      <c r="MTI54" s="15"/>
      <c r="MTJ54" s="15"/>
      <c r="MTK54" s="15"/>
      <c r="MTL54" s="15"/>
      <c r="MTM54" s="15"/>
      <c r="MTN54" s="15"/>
      <c r="MTO54" s="15"/>
      <c r="MTP54" s="15"/>
      <c r="MTQ54" s="15"/>
      <c r="MTR54" s="15"/>
      <c r="MTS54" s="15"/>
      <c r="MTT54" s="15"/>
      <c r="MTU54" s="15"/>
      <c r="MTV54" s="15"/>
      <c r="MTW54" s="15"/>
      <c r="MTX54" s="15"/>
      <c r="MTY54" s="15"/>
      <c r="MTZ54" s="15"/>
      <c r="MUA54" s="15"/>
      <c r="MUB54" s="15"/>
      <c r="MUC54" s="15"/>
      <c r="MUD54" s="15"/>
      <c r="MUE54" s="15"/>
      <c r="MUF54" s="15"/>
      <c r="MUG54" s="15"/>
      <c r="MUH54" s="15"/>
      <c r="MUI54" s="15"/>
      <c r="MUJ54" s="15"/>
      <c r="MUK54" s="15"/>
      <c r="MUL54" s="15"/>
      <c r="MUM54" s="15"/>
      <c r="MUN54" s="15"/>
      <c r="MUO54" s="15"/>
      <c r="MUP54" s="15"/>
      <c r="MUQ54" s="15"/>
      <c r="MUR54" s="15"/>
      <c r="MUS54" s="15"/>
      <c r="MUT54" s="15"/>
      <c r="MUU54" s="15"/>
      <c r="MUV54" s="15"/>
      <c r="MUW54" s="15"/>
      <c r="MUX54" s="15"/>
      <c r="MUY54" s="15"/>
      <c r="MUZ54" s="15"/>
      <c r="MVA54" s="15"/>
      <c r="MVB54" s="15"/>
      <c r="MVC54" s="15"/>
      <c r="MVD54" s="15"/>
      <c r="MVE54" s="15"/>
      <c r="MVF54" s="15"/>
      <c r="MVG54" s="15"/>
      <c r="MVH54" s="15"/>
      <c r="MVI54" s="15"/>
      <c r="MVJ54" s="15"/>
      <c r="MVK54" s="15"/>
      <c r="MVL54" s="15"/>
      <c r="MVM54" s="15"/>
      <c r="MVN54" s="15"/>
      <c r="MVO54" s="15"/>
      <c r="MVP54" s="15"/>
      <c r="MVQ54" s="15"/>
      <c r="MVR54" s="15"/>
      <c r="MVS54" s="15"/>
      <c r="MVT54" s="15"/>
      <c r="MVU54" s="15"/>
      <c r="MVV54" s="15"/>
      <c r="MVW54" s="15"/>
      <c r="MVX54" s="15"/>
      <c r="MVY54" s="15"/>
      <c r="MVZ54" s="15"/>
      <c r="MWA54" s="15"/>
      <c r="MWB54" s="15"/>
      <c r="MWC54" s="15"/>
      <c r="MWD54" s="15"/>
      <c r="MWE54" s="15"/>
      <c r="MWF54" s="15"/>
      <c r="MWG54" s="15"/>
      <c r="MWH54" s="15"/>
      <c r="MWI54" s="15"/>
      <c r="MWJ54" s="15"/>
      <c r="MWK54" s="15"/>
      <c r="MWL54" s="15"/>
      <c r="MWM54" s="15"/>
      <c r="MWN54" s="15"/>
      <c r="MWO54" s="15"/>
      <c r="MWP54" s="15"/>
      <c r="MWQ54" s="15"/>
      <c r="MWR54" s="15"/>
      <c r="MWS54" s="15"/>
      <c r="MWT54" s="15"/>
      <c r="MWU54" s="15"/>
      <c r="MWV54" s="15"/>
      <c r="MWW54" s="15"/>
      <c r="MWX54" s="15"/>
      <c r="MWY54" s="15"/>
      <c r="MWZ54" s="15"/>
      <c r="MXA54" s="15"/>
      <c r="MXB54" s="15"/>
      <c r="MXC54" s="15"/>
      <c r="MXD54" s="15"/>
      <c r="MXE54" s="15"/>
      <c r="MXF54" s="15"/>
      <c r="MXG54" s="15"/>
      <c r="MXH54" s="15"/>
      <c r="MXI54" s="15"/>
      <c r="MXJ54" s="15"/>
      <c r="MXK54" s="15"/>
      <c r="MXL54" s="15"/>
      <c r="MXM54" s="15"/>
      <c r="MXN54" s="15"/>
      <c r="MXO54" s="15"/>
      <c r="MXP54" s="15"/>
      <c r="MXQ54" s="15"/>
      <c r="MXR54" s="15"/>
      <c r="MXS54" s="15"/>
      <c r="MXT54" s="15"/>
      <c r="MXU54" s="15"/>
      <c r="MXV54" s="15"/>
      <c r="MXW54" s="15"/>
      <c r="MXX54" s="15"/>
      <c r="MXY54" s="15"/>
      <c r="MXZ54" s="15"/>
      <c r="MYA54" s="15"/>
      <c r="MYB54" s="15"/>
      <c r="MYC54" s="15"/>
      <c r="MYD54" s="15"/>
      <c r="MYE54" s="15"/>
      <c r="MYF54" s="15"/>
      <c r="MYG54" s="15"/>
      <c r="MYH54" s="15"/>
      <c r="MYI54" s="15"/>
      <c r="MYJ54" s="15"/>
      <c r="MYK54" s="15"/>
      <c r="MYL54" s="15"/>
      <c r="MYM54" s="15"/>
      <c r="MYN54" s="15"/>
      <c r="MYO54" s="15"/>
      <c r="MYP54" s="15"/>
      <c r="MYQ54" s="15"/>
      <c r="MYR54" s="15"/>
      <c r="MYS54" s="15"/>
      <c r="MYT54" s="15"/>
      <c r="MYU54" s="15"/>
      <c r="MYV54" s="15"/>
      <c r="MYW54" s="15"/>
      <c r="MYX54" s="15"/>
      <c r="MYY54" s="15"/>
      <c r="MYZ54" s="15"/>
      <c r="MZA54" s="15"/>
      <c r="MZB54" s="15"/>
      <c r="MZC54" s="15"/>
      <c r="MZD54" s="15"/>
      <c r="MZE54" s="15"/>
      <c r="MZF54" s="15"/>
      <c r="MZG54" s="15"/>
      <c r="MZH54" s="15"/>
      <c r="MZI54" s="15"/>
      <c r="MZJ54" s="15"/>
      <c r="MZK54" s="15"/>
      <c r="MZL54" s="15"/>
      <c r="MZM54" s="15"/>
      <c r="MZN54" s="15"/>
      <c r="MZO54" s="15"/>
      <c r="MZP54" s="15"/>
      <c r="MZQ54" s="15"/>
      <c r="MZR54" s="15"/>
      <c r="MZS54" s="15"/>
      <c r="MZT54" s="15"/>
      <c r="MZU54" s="15"/>
      <c r="MZV54" s="15"/>
      <c r="MZW54" s="15"/>
      <c r="MZX54" s="15"/>
      <c r="MZY54" s="15"/>
      <c r="MZZ54" s="15"/>
      <c r="NAA54" s="15"/>
      <c r="NAB54" s="15"/>
      <c r="NAC54" s="15"/>
      <c r="NAD54" s="15"/>
      <c r="NAE54" s="15"/>
      <c r="NAF54" s="15"/>
      <c r="NAG54" s="15"/>
      <c r="NAH54" s="15"/>
      <c r="NAI54" s="15"/>
      <c r="NAJ54" s="15"/>
      <c r="NAK54" s="15"/>
      <c r="NAL54" s="15"/>
      <c r="NAM54" s="15"/>
      <c r="NAN54" s="15"/>
      <c r="NAO54" s="15"/>
      <c r="NAP54" s="15"/>
      <c r="NAQ54" s="15"/>
      <c r="NAR54" s="15"/>
      <c r="NAS54" s="15"/>
      <c r="NAT54" s="15"/>
      <c r="NAU54" s="15"/>
      <c r="NAV54" s="15"/>
      <c r="NAW54" s="15"/>
      <c r="NAX54" s="15"/>
      <c r="NAY54" s="15"/>
      <c r="NAZ54" s="15"/>
      <c r="NBA54" s="15"/>
      <c r="NBB54" s="15"/>
      <c r="NBC54" s="15"/>
      <c r="NBD54" s="15"/>
      <c r="NBE54" s="15"/>
      <c r="NBF54" s="15"/>
      <c r="NBG54" s="15"/>
      <c r="NBH54" s="15"/>
      <c r="NBI54" s="15"/>
      <c r="NBJ54" s="15"/>
      <c r="NBK54" s="15"/>
      <c r="NBL54" s="15"/>
      <c r="NBM54" s="15"/>
      <c r="NBN54" s="15"/>
      <c r="NBO54" s="15"/>
      <c r="NBP54" s="15"/>
      <c r="NBQ54" s="15"/>
      <c r="NBR54" s="15"/>
      <c r="NBS54" s="15"/>
      <c r="NBT54" s="15"/>
      <c r="NBU54" s="15"/>
      <c r="NBV54" s="15"/>
      <c r="NBW54" s="15"/>
      <c r="NBX54" s="15"/>
      <c r="NBY54" s="15"/>
      <c r="NBZ54" s="15"/>
      <c r="NCA54" s="15"/>
      <c r="NCB54" s="15"/>
      <c r="NCC54" s="15"/>
      <c r="NCD54" s="15"/>
      <c r="NCE54" s="15"/>
      <c r="NCF54" s="15"/>
      <c r="NCG54" s="15"/>
      <c r="NCH54" s="15"/>
      <c r="NCI54" s="15"/>
      <c r="NCJ54" s="15"/>
      <c r="NCK54" s="15"/>
      <c r="NCL54" s="15"/>
      <c r="NCM54" s="15"/>
      <c r="NCN54" s="15"/>
      <c r="NCO54" s="15"/>
      <c r="NCP54" s="15"/>
      <c r="NCQ54" s="15"/>
      <c r="NCR54" s="15"/>
      <c r="NCS54" s="15"/>
      <c r="NCT54" s="15"/>
      <c r="NCU54" s="15"/>
      <c r="NCV54" s="15"/>
      <c r="NCW54" s="15"/>
      <c r="NCX54" s="15"/>
      <c r="NCY54" s="15"/>
      <c r="NCZ54" s="15"/>
      <c r="NDA54" s="15"/>
      <c r="NDB54" s="15"/>
      <c r="NDC54" s="15"/>
      <c r="NDD54" s="15"/>
      <c r="NDE54" s="15"/>
      <c r="NDF54" s="15"/>
      <c r="NDG54" s="15"/>
      <c r="NDH54" s="15"/>
      <c r="NDI54" s="15"/>
      <c r="NDJ54" s="15"/>
      <c r="NDK54" s="15"/>
      <c r="NDL54" s="15"/>
      <c r="NDM54" s="15"/>
      <c r="NDN54" s="15"/>
      <c r="NDO54" s="15"/>
      <c r="NDP54" s="15"/>
      <c r="NDQ54" s="15"/>
      <c r="NDR54" s="15"/>
      <c r="NDS54" s="15"/>
      <c r="NDT54" s="15"/>
      <c r="NDU54" s="15"/>
      <c r="NDV54" s="15"/>
      <c r="NDW54" s="15"/>
      <c r="NDX54" s="15"/>
      <c r="NDY54" s="15"/>
      <c r="NDZ54" s="15"/>
      <c r="NEA54" s="15"/>
      <c r="NEB54" s="15"/>
      <c r="NEC54" s="15"/>
      <c r="NED54" s="15"/>
      <c r="NEE54" s="15"/>
      <c r="NEF54" s="15"/>
      <c r="NEG54" s="15"/>
      <c r="NEH54" s="15"/>
      <c r="NEI54" s="15"/>
      <c r="NEJ54" s="15"/>
      <c r="NEK54" s="15"/>
      <c r="NEL54" s="15"/>
      <c r="NEM54" s="15"/>
      <c r="NEN54" s="15"/>
      <c r="NEO54" s="15"/>
      <c r="NEP54" s="15"/>
      <c r="NEQ54" s="15"/>
      <c r="NER54" s="15"/>
      <c r="NES54" s="15"/>
      <c r="NET54" s="15"/>
      <c r="NEU54" s="15"/>
      <c r="NEV54" s="15"/>
      <c r="NEW54" s="15"/>
      <c r="NEX54" s="15"/>
      <c r="NEY54" s="15"/>
      <c r="NEZ54" s="15"/>
      <c r="NFA54" s="15"/>
      <c r="NFB54" s="15"/>
      <c r="NFC54" s="15"/>
      <c r="NFD54" s="15"/>
      <c r="NFE54" s="15"/>
      <c r="NFF54" s="15"/>
      <c r="NFG54" s="15"/>
      <c r="NFH54" s="15"/>
      <c r="NFI54" s="15"/>
      <c r="NFJ54" s="15"/>
      <c r="NFK54" s="15"/>
      <c r="NFL54" s="15"/>
      <c r="NFM54" s="15"/>
      <c r="NFN54" s="15"/>
      <c r="NFO54" s="15"/>
      <c r="NFP54" s="15"/>
      <c r="NFQ54" s="15"/>
      <c r="NFR54" s="15"/>
      <c r="NFS54" s="15"/>
      <c r="NFT54" s="15"/>
      <c r="NFU54" s="15"/>
      <c r="NFV54" s="15"/>
      <c r="NFW54" s="15"/>
      <c r="NFX54" s="15"/>
      <c r="NFY54" s="15"/>
      <c r="NFZ54" s="15"/>
      <c r="NGA54" s="15"/>
      <c r="NGB54" s="15"/>
      <c r="NGC54" s="15"/>
      <c r="NGD54" s="15"/>
      <c r="NGE54" s="15"/>
      <c r="NGF54" s="15"/>
      <c r="NGG54" s="15"/>
      <c r="NGH54" s="15"/>
      <c r="NGI54" s="15"/>
      <c r="NGJ54" s="15"/>
      <c r="NGK54" s="15"/>
      <c r="NGL54" s="15"/>
      <c r="NGM54" s="15"/>
      <c r="NGN54" s="15"/>
      <c r="NGO54" s="15"/>
      <c r="NGP54" s="15"/>
      <c r="NGQ54" s="15"/>
      <c r="NGR54" s="15"/>
      <c r="NGS54" s="15"/>
      <c r="NGT54" s="15"/>
      <c r="NGU54" s="15"/>
      <c r="NGV54" s="15"/>
      <c r="NGW54" s="15"/>
      <c r="NGX54" s="15"/>
      <c r="NGY54" s="15"/>
      <c r="NGZ54" s="15"/>
      <c r="NHA54" s="15"/>
      <c r="NHB54" s="15"/>
      <c r="NHC54" s="15"/>
      <c r="NHD54" s="15"/>
      <c r="NHE54" s="15"/>
      <c r="NHF54" s="15"/>
      <c r="NHG54" s="15"/>
      <c r="NHH54" s="15"/>
      <c r="NHI54" s="15"/>
      <c r="NHJ54" s="15"/>
      <c r="NHK54" s="15"/>
      <c r="NHL54" s="15"/>
      <c r="NHM54" s="15"/>
      <c r="NHN54" s="15"/>
      <c r="NHO54" s="15"/>
      <c r="NHP54" s="15"/>
      <c r="NHQ54" s="15"/>
      <c r="NHR54" s="15"/>
      <c r="NHS54" s="15"/>
      <c r="NHT54" s="15"/>
      <c r="NHU54" s="15"/>
      <c r="NHV54" s="15"/>
      <c r="NHW54" s="15"/>
      <c r="NHX54" s="15"/>
      <c r="NHY54" s="15"/>
      <c r="NHZ54" s="15"/>
      <c r="NIA54" s="15"/>
      <c r="NIB54" s="15"/>
      <c r="NIC54" s="15"/>
      <c r="NID54" s="15"/>
      <c r="NIE54" s="15"/>
      <c r="NIF54" s="15"/>
      <c r="NIG54" s="15"/>
      <c r="NIH54" s="15"/>
      <c r="NII54" s="15"/>
      <c r="NIJ54" s="15"/>
      <c r="NIK54" s="15"/>
      <c r="NIL54" s="15"/>
      <c r="NIM54" s="15"/>
      <c r="NIN54" s="15"/>
      <c r="NIO54" s="15"/>
      <c r="NIP54" s="15"/>
      <c r="NIQ54" s="15"/>
      <c r="NIR54" s="15"/>
      <c r="NIS54" s="15"/>
      <c r="NIT54" s="15"/>
      <c r="NIU54" s="15"/>
      <c r="NIV54" s="15"/>
      <c r="NIW54" s="15"/>
      <c r="NIX54" s="15"/>
      <c r="NIY54" s="15"/>
      <c r="NIZ54" s="15"/>
      <c r="NJA54" s="15"/>
      <c r="NJB54" s="15"/>
      <c r="NJC54" s="15"/>
      <c r="NJD54" s="15"/>
      <c r="NJE54" s="15"/>
      <c r="NJF54" s="15"/>
      <c r="NJG54" s="15"/>
      <c r="NJH54" s="15"/>
      <c r="NJI54" s="15"/>
      <c r="NJJ54" s="15"/>
      <c r="NJK54" s="15"/>
      <c r="NJL54" s="15"/>
      <c r="NJM54" s="15"/>
      <c r="NJN54" s="15"/>
      <c r="NJO54" s="15"/>
      <c r="NJP54" s="15"/>
      <c r="NJQ54" s="15"/>
      <c r="NJR54" s="15"/>
      <c r="NJS54" s="15"/>
      <c r="NJT54" s="15"/>
      <c r="NJU54" s="15"/>
      <c r="NJV54" s="15"/>
      <c r="NJW54" s="15"/>
      <c r="NJX54" s="15"/>
      <c r="NJY54" s="15"/>
      <c r="NJZ54" s="15"/>
      <c r="NKA54" s="15"/>
      <c r="NKB54" s="15"/>
      <c r="NKC54" s="15"/>
      <c r="NKD54" s="15"/>
      <c r="NKE54" s="15"/>
      <c r="NKF54" s="15"/>
      <c r="NKG54" s="15"/>
      <c r="NKH54" s="15"/>
      <c r="NKI54" s="15"/>
      <c r="NKJ54" s="15"/>
      <c r="NKK54" s="15"/>
      <c r="NKL54" s="15"/>
      <c r="NKM54" s="15"/>
      <c r="NKN54" s="15"/>
      <c r="NKO54" s="15"/>
      <c r="NKP54" s="15"/>
      <c r="NKQ54" s="15"/>
      <c r="NKR54" s="15"/>
      <c r="NKS54" s="15"/>
      <c r="NKT54" s="15"/>
      <c r="NKU54" s="15"/>
      <c r="NKV54" s="15"/>
      <c r="NKW54" s="15"/>
      <c r="NKX54" s="15"/>
      <c r="NKY54" s="15"/>
      <c r="NKZ54" s="15"/>
      <c r="NLA54" s="15"/>
      <c r="NLB54" s="15"/>
      <c r="NLC54" s="15"/>
      <c r="NLD54" s="15"/>
      <c r="NLE54" s="15"/>
      <c r="NLF54" s="15"/>
      <c r="NLG54" s="15"/>
      <c r="NLH54" s="15"/>
      <c r="NLI54" s="15"/>
      <c r="NLJ54" s="15"/>
      <c r="NLK54" s="15"/>
      <c r="NLL54" s="15"/>
      <c r="NLM54" s="15"/>
      <c r="NLN54" s="15"/>
      <c r="NLO54" s="15"/>
      <c r="NLP54" s="15"/>
      <c r="NLQ54" s="15"/>
      <c r="NLR54" s="15"/>
      <c r="NLS54" s="15"/>
      <c r="NLT54" s="15"/>
      <c r="NLU54" s="15"/>
      <c r="NLV54" s="15"/>
      <c r="NLW54" s="15"/>
      <c r="NLX54" s="15"/>
      <c r="NLY54" s="15"/>
      <c r="NLZ54" s="15"/>
      <c r="NMA54" s="15"/>
      <c r="NMB54" s="15"/>
      <c r="NMC54" s="15"/>
      <c r="NMD54" s="15"/>
      <c r="NME54" s="15"/>
      <c r="NMF54" s="15"/>
      <c r="NMG54" s="15"/>
      <c r="NMH54" s="15"/>
      <c r="NMI54" s="15"/>
      <c r="NMJ54" s="15"/>
      <c r="NMK54" s="15"/>
      <c r="NML54" s="15"/>
      <c r="NMM54" s="15"/>
      <c r="NMN54" s="15"/>
      <c r="NMO54" s="15"/>
      <c r="NMP54" s="15"/>
      <c r="NMQ54" s="15"/>
      <c r="NMR54" s="15"/>
      <c r="NMS54" s="15"/>
      <c r="NMT54" s="15"/>
      <c r="NMU54" s="15"/>
      <c r="NMV54" s="15"/>
      <c r="NMW54" s="15"/>
      <c r="NMX54" s="15"/>
      <c r="NMY54" s="15"/>
      <c r="NMZ54" s="15"/>
      <c r="NNA54" s="15"/>
      <c r="NNB54" s="15"/>
      <c r="NNC54" s="15"/>
      <c r="NND54" s="15"/>
      <c r="NNE54" s="15"/>
      <c r="NNF54" s="15"/>
      <c r="NNG54" s="15"/>
      <c r="NNH54" s="15"/>
      <c r="NNI54" s="15"/>
      <c r="NNJ54" s="15"/>
      <c r="NNK54" s="15"/>
      <c r="NNL54" s="15"/>
      <c r="NNM54" s="15"/>
      <c r="NNN54" s="15"/>
      <c r="NNO54" s="15"/>
      <c r="NNP54" s="15"/>
      <c r="NNQ54" s="15"/>
      <c r="NNR54" s="15"/>
      <c r="NNS54" s="15"/>
      <c r="NNT54" s="15"/>
      <c r="NNU54" s="15"/>
      <c r="NNV54" s="15"/>
      <c r="NNW54" s="15"/>
      <c r="NNX54" s="15"/>
      <c r="NNY54" s="15"/>
      <c r="NNZ54" s="15"/>
      <c r="NOA54" s="15"/>
      <c r="NOB54" s="15"/>
      <c r="NOC54" s="15"/>
      <c r="NOD54" s="15"/>
      <c r="NOE54" s="15"/>
      <c r="NOF54" s="15"/>
      <c r="NOG54" s="15"/>
      <c r="NOH54" s="15"/>
      <c r="NOI54" s="15"/>
      <c r="NOJ54" s="15"/>
      <c r="NOK54" s="15"/>
      <c r="NOL54" s="15"/>
      <c r="NOM54" s="15"/>
      <c r="NON54" s="15"/>
      <c r="NOO54" s="15"/>
      <c r="NOP54" s="15"/>
      <c r="NOQ54" s="15"/>
      <c r="NOR54" s="15"/>
      <c r="NOS54" s="15"/>
      <c r="NOT54" s="15"/>
      <c r="NOU54" s="15"/>
      <c r="NOV54" s="15"/>
      <c r="NOW54" s="15"/>
      <c r="NOX54" s="15"/>
      <c r="NOY54" s="15"/>
      <c r="NOZ54" s="15"/>
      <c r="NPA54" s="15"/>
      <c r="NPB54" s="15"/>
      <c r="NPC54" s="15"/>
      <c r="NPD54" s="15"/>
      <c r="NPE54" s="15"/>
      <c r="NPF54" s="15"/>
      <c r="NPG54" s="15"/>
      <c r="NPH54" s="15"/>
      <c r="NPI54" s="15"/>
      <c r="NPJ54" s="15"/>
      <c r="NPK54" s="15"/>
      <c r="NPL54" s="15"/>
      <c r="NPM54" s="15"/>
      <c r="NPN54" s="15"/>
      <c r="NPO54" s="15"/>
      <c r="NPP54" s="15"/>
      <c r="NPQ54" s="15"/>
      <c r="NPR54" s="15"/>
      <c r="NPS54" s="15"/>
      <c r="NPT54" s="15"/>
      <c r="NPU54" s="15"/>
      <c r="NPV54" s="15"/>
      <c r="NPW54" s="15"/>
      <c r="NPX54" s="15"/>
      <c r="NPY54" s="15"/>
      <c r="NPZ54" s="15"/>
      <c r="NQA54" s="15"/>
      <c r="NQB54" s="15"/>
      <c r="NQC54" s="15"/>
      <c r="NQD54" s="15"/>
      <c r="NQE54" s="15"/>
      <c r="NQF54" s="15"/>
      <c r="NQG54" s="15"/>
      <c r="NQH54" s="15"/>
      <c r="NQI54" s="15"/>
      <c r="NQJ54" s="15"/>
      <c r="NQK54" s="15"/>
      <c r="NQL54" s="15"/>
      <c r="NQM54" s="15"/>
      <c r="NQN54" s="15"/>
      <c r="NQO54" s="15"/>
      <c r="NQP54" s="15"/>
      <c r="NQQ54" s="15"/>
      <c r="NQR54" s="15"/>
      <c r="NQS54" s="15"/>
      <c r="NQT54" s="15"/>
      <c r="NQU54" s="15"/>
      <c r="NQV54" s="15"/>
      <c r="NQW54" s="15"/>
      <c r="NQX54" s="15"/>
      <c r="NQY54" s="15"/>
      <c r="NQZ54" s="15"/>
      <c r="NRA54" s="15"/>
      <c r="NRB54" s="15"/>
      <c r="NRC54" s="15"/>
      <c r="NRD54" s="15"/>
      <c r="NRE54" s="15"/>
      <c r="NRF54" s="15"/>
      <c r="NRG54" s="15"/>
      <c r="NRH54" s="15"/>
      <c r="NRI54" s="15"/>
      <c r="NRJ54" s="15"/>
      <c r="NRK54" s="15"/>
      <c r="NRL54" s="15"/>
      <c r="NRM54" s="15"/>
      <c r="NRN54" s="15"/>
      <c r="NRO54" s="15"/>
      <c r="NRP54" s="15"/>
      <c r="NRQ54" s="15"/>
      <c r="NRR54" s="15"/>
      <c r="NRS54" s="15"/>
      <c r="NRT54" s="15"/>
      <c r="NRU54" s="15"/>
      <c r="NRV54" s="15"/>
      <c r="NRW54" s="15"/>
      <c r="NRX54" s="15"/>
      <c r="NRY54" s="15"/>
      <c r="NRZ54" s="15"/>
      <c r="NSA54" s="15"/>
      <c r="NSB54" s="15"/>
      <c r="NSC54" s="15"/>
      <c r="NSD54" s="15"/>
      <c r="NSE54" s="15"/>
      <c r="NSF54" s="15"/>
      <c r="NSG54" s="15"/>
      <c r="NSH54" s="15"/>
      <c r="NSI54" s="15"/>
      <c r="NSJ54" s="15"/>
      <c r="NSK54" s="15"/>
      <c r="NSL54" s="15"/>
      <c r="NSM54" s="15"/>
      <c r="NSN54" s="15"/>
      <c r="NSO54" s="15"/>
      <c r="NSP54" s="15"/>
      <c r="NSQ54" s="15"/>
      <c r="NSR54" s="15"/>
      <c r="NSS54" s="15"/>
      <c r="NST54" s="15"/>
      <c r="NSU54" s="15"/>
      <c r="NSV54" s="15"/>
      <c r="NSW54" s="15"/>
      <c r="NSX54" s="15"/>
      <c r="NSY54" s="15"/>
      <c r="NSZ54" s="15"/>
      <c r="NTA54" s="15"/>
      <c r="NTB54" s="15"/>
      <c r="NTC54" s="15"/>
      <c r="NTD54" s="15"/>
      <c r="NTE54" s="15"/>
      <c r="NTF54" s="15"/>
      <c r="NTG54" s="15"/>
      <c r="NTH54" s="15"/>
      <c r="NTI54" s="15"/>
      <c r="NTJ54" s="15"/>
      <c r="NTK54" s="15"/>
      <c r="NTL54" s="15"/>
      <c r="NTM54" s="15"/>
      <c r="NTN54" s="15"/>
      <c r="NTO54" s="15"/>
      <c r="NTP54" s="15"/>
      <c r="NTQ54" s="15"/>
      <c r="NTR54" s="15"/>
      <c r="NTS54" s="15"/>
      <c r="NTT54" s="15"/>
      <c r="NTU54" s="15"/>
      <c r="NTV54" s="15"/>
      <c r="NTW54" s="15"/>
      <c r="NTX54" s="15"/>
      <c r="NTY54" s="15"/>
      <c r="NTZ54" s="15"/>
      <c r="NUA54" s="15"/>
      <c r="NUB54" s="15"/>
      <c r="NUC54" s="15"/>
      <c r="NUD54" s="15"/>
      <c r="NUE54" s="15"/>
      <c r="NUF54" s="15"/>
      <c r="NUG54" s="15"/>
      <c r="NUH54" s="15"/>
      <c r="NUI54" s="15"/>
      <c r="NUJ54" s="15"/>
      <c r="NUK54" s="15"/>
      <c r="NUL54" s="15"/>
      <c r="NUM54" s="15"/>
      <c r="NUN54" s="15"/>
      <c r="NUO54" s="15"/>
      <c r="NUP54" s="15"/>
      <c r="NUQ54" s="15"/>
      <c r="NUR54" s="15"/>
      <c r="NUS54" s="15"/>
      <c r="NUT54" s="15"/>
      <c r="NUU54" s="15"/>
      <c r="NUV54" s="15"/>
      <c r="NUW54" s="15"/>
      <c r="NUX54" s="15"/>
      <c r="NUY54" s="15"/>
      <c r="NUZ54" s="15"/>
      <c r="NVA54" s="15"/>
      <c r="NVB54" s="15"/>
      <c r="NVC54" s="15"/>
      <c r="NVD54" s="15"/>
      <c r="NVE54" s="15"/>
      <c r="NVF54" s="15"/>
      <c r="NVG54" s="15"/>
      <c r="NVH54" s="15"/>
      <c r="NVI54" s="15"/>
      <c r="NVJ54" s="15"/>
      <c r="NVK54" s="15"/>
      <c r="NVL54" s="15"/>
      <c r="NVM54" s="15"/>
      <c r="NVN54" s="15"/>
      <c r="NVO54" s="15"/>
      <c r="NVP54" s="15"/>
      <c r="NVQ54" s="15"/>
      <c r="NVR54" s="15"/>
      <c r="NVS54" s="15"/>
      <c r="NVT54" s="15"/>
      <c r="NVU54" s="15"/>
      <c r="NVV54" s="15"/>
      <c r="NVW54" s="15"/>
      <c r="NVX54" s="15"/>
      <c r="NVY54" s="15"/>
      <c r="NVZ54" s="15"/>
      <c r="NWA54" s="15"/>
      <c r="NWB54" s="15"/>
      <c r="NWC54" s="15"/>
      <c r="NWD54" s="15"/>
      <c r="NWE54" s="15"/>
      <c r="NWF54" s="15"/>
      <c r="NWG54" s="15"/>
      <c r="NWH54" s="15"/>
      <c r="NWI54" s="15"/>
      <c r="NWJ54" s="15"/>
      <c r="NWK54" s="15"/>
      <c r="NWL54" s="15"/>
      <c r="NWM54" s="15"/>
      <c r="NWN54" s="15"/>
      <c r="NWO54" s="15"/>
      <c r="NWP54" s="15"/>
      <c r="NWQ54" s="15"/>
      <c r="NWR54" s="15"/>
      <c r="NWS54" s="15"/>
      <c r="NWT54" s="15"/>
      <c r="NWU54" s="15"/>
      <c r="NWV54" s="15"/>
      <c r="NWW54" s="15"/>
      <c r="NWX54" s="15"/>
      <c r="NWY54" s="15"/>
      <c r="NWZ54" s="15"/>
      <c r="NXA54" s="15"/>
      <c r="NXB54" s="15"/>
      <c r="NXC54" s="15"/>
      <c r="NXD54" s="15"/>
      <c r="NXE54" s="15"/>
      <c r="NXF54" s="15"/>
      <c r="NXG54" s="15"/>
      <c r="NXH54" s="15"/>
      <c r="NXI54" s="15"/>
      <c r="NXJ54" s="15"/>
      <c r="NXK54" s="15"/>
      <c r="NXL54" s="15"/>
      <c r="NXM54" s="15"/>
      <c r="NXN54" s="15"/>
      <c r="NXO54" s="15"/>
      <c r="NXP54" s="15"/>
      <c r="NXQ54" s="15"/>
      <c r="NXR54" s="15"/>
      <c r="NXS54" s="15"/>
      <c r="NXT54" s="15"/>
      <c r="NXU54" s="15"/>
      <c r="NXV54" s="15"/>
      <c r="NXW54" s="15"/>
      <c r="NXX54" s="15"/>
      <c r="NXY54" s="15"/>
      <c r="NXZ54" s="15"/>
      <c r="NYA54" s="15"/>
      <c r="NYB54" s="15"/>
      <c r="NYC54" s="15"/>
      <c r="NYD54" s="15"/>
      <c r="NYE54" s="15"/>
      <c r="NYF54" s="15"/>
      <c r="NYG54" s="15"/>
      <c r="NYH54" s="15"/>
      <c r="NYI54" s="15"/>
      <c r="NYJ54" s="15"/>
      <c r="NYK54" s="15"/>
      <c r="NYL54" s="15"/>
      <c r="NYM54" s="15"/>
      <c r="NYN54" s="15"/>
      <c r="NYO54" s="15"/>
      <c r="NYP54" s="15"/>
      <c r="NYQ54" s="15"/>
      <c r="NYR54" s="15"/>
      <c r="NYS54" s="15"/>
      <c r="NYT54" s="15"/>
      <c r="NYU54" s="15"/>
      <c r="NYV54" s="15"/>
      <c r="NYW54" s="15"/>
      <c r="NYX54" s="15"/>
      <c r="NYY54" s="15"/>
      <c r="NYZ54" s="15"/>
      <c r="NZA54" s="15"/>
      <c r="NZB54" s="15"/>
      <c r="NZC54" s="15"/>
      <c r="NZD54" s="15"/>
      <c r="NZE54" s="15"/>
      <c r="NZF54" s="15"/>
      <c r="NZG54" s="15"/>
      <c r="NZH54" s="15"/>
      <c r="NZI54" s="15"/>
      <c r="NZJ54" s="15"/>
      <c r="NZK54" s="15"/>
      <c r="NZL54" s="15"/>
      <c r="NZM54" s="15"/>
      <c r="NZN54" s="15"/>
      <c r="NZO54" s="15"/>
      <c r="NZP54" s="15"/>
      <c r="NZQ54" s="15"/>
      <c r="NZR54" s="15"/>
      <c r="NZS54" s="15"/>
      <c r="NZT54" s="15"/>
      <c r="NZU54" s="15"/>
      <c r="NZV54" s="15"/>
      <c r="NZW54" s="15"/>
      <c r="NZX54" s="15"/>
      <c r="NZY54" s="15"/>
      <c r="NZZ54" s="15"/>
      <c r="OAA54" s="15"/>
      <c r="OAB54" s="15"/>
      <c r="OAC54" s="15"/>
      <c r="OAD54" s="15"/>
      <c r="OAE54" s="15"/>
      <c r="OAF54" s="15"/>
      <c r="OAG54" s="15"/>
      <c r="OAH54" s="15"/>
      <c r="OAI54" s="15"/>
      <c r="OAJ54" s="15"/>
      <c r="OAK54" s="15"/>
      <c r="OAL54" s="15"/>
      <c r="OAM54" s="15"/>
      <c r="OAN54" s="15"/>
      <c r="OAO54" s="15"/>
      <c r="OAP54" s="15"/>
      <c r="OAQ54" s="15"/>
      <c r="OAR54" s="15"/>
      <c r="OAS54" s="15"/>
      <c r="OAT54" s="15"/>
      <c r="OAU54" s="15"/>
      <c r="OAV54" s="15"/>
      <c r="OAW54" s="15"/>
      <c r="OAX54" s="15"/>
      <c r="OAY54" s="15"/>
      <c r="OAZ54" s="15"/>
      <c r="OBA54" s="15"/>
      <c r="OBB54" s="15"/>
      <c r="OBC54" s="15"/>
      <c r="OBD54" s="15"/>
      <c r="OBE54" s="15"/>
      <c r="OBF54" s="15"/>
      <c r="OBG54" s="15"/>
      <c r="OBH54" s="15"/>
      <c r="OBI54" s="15"/>
      <c r="OBJ54" s="15"/>
      <c r="OBK54" s="15"/>
      <c r="OBL54" s="15"/>
      <c r="OBM54" s="15"/>
      <c r="OBN54" s="15"/>
      <c r="OBO54" s="15"/>
      <c r="OBP54" s="15"/>
      <c r="OBQ54" s="15"/>
      <c r="OBR54" s="15"/>
      <c r="OBS54" s="15"/>
      <c r="OBT54" s="15"/>
      <c r="OBU54" s="15"/>
      <c r="OBV54" s="15"/>
      <c r="OBW54" s="15"/>
      <c r="OBX54" s="15"/>
      <c r="OBY54" s="15"/>
      <c r="OBZ54" s="15"/>
      <c r="OCA54" s="15"/>
      <c r="OCB54" s="15"/>
      <c r="OCC54" s="15"/>
      <c r="OCD54" s="15"/>
      <c r="OCE54" s="15"/>
      <c r="OCF54" s="15"/>
      <c r="OCG54" s="15"/>
      <c r="OCH54" s="15"/>
      <c r="OCI54" s="15"/>
      <c r="OCJ54" s="15"/>
      <c r="OCK54" s="15"/>
      <c r="OCL54" s="15"/>
      <c r="OCM54" s="15"/>
      <c r="OCN54" s="15"/>
      <c r="OCO54" s="15"/>
      <c r="OCP54" s="15"/>
      <c r="OCQ54" s="15"/>
      <c r="OCR54" s="15"/>
      <c r="OCS54" s="15"/>
      <c r="OCT54" s="15"/>
      <c r="OCU54" s="15"/>
      <c r="OCV54" s="15"/>
      <c r="OCW54" s="15"/>
      <c r="OCX54" s="15"/>
      <c r="OCY54" s="15"/>
      <c r="OCZ54" s="15"/>
      <c r="ODA54" s="15"/>
      <c r="ODB54" s="15"/>
      <c r="ODC54" s="15"/>
      <c r="ODD54" s="15"/>
      <c r="ODE54" s="15"/>
      <c r="ODF54" s="15"/>
      <c r="ODG54" s="15"/>
      <c r="ODH54" s="15"/>
      <c r="ODI54" s="15"/>
      <c r="ODJ54" s="15"/>
      <c r="ODK54" s="15"/>
      <c r="ODL54" s="15"/>
      <c r="ODM54" s="15"/>
      <c r="ODN54" s="15"/>
      <c r="ODO54" s="15"/>
      <c r="ODP54" s="15"/>
      <c r="ODQ54" s="15"/>
      <c r="ODR54" s="15"/>
      <c r="ODS54" s="15"/>
      <c r="ODT54" s="15"/>
      <c r="ODU54" s="15"/>
      <c r="ODV54" s="15"/>
      <c r="ODW54" s="15"/>
      <c r="ODX54" s="15"/>
      <c r="ODY54" s="15"/>
      <c r="ODZ54" s="15"/>
      <c r="OEA54" s="15"/>
      <c r="OEB54" s="15"/>
      <c r="OEC54" s="15"/>
      <c r="OED54" s="15"/>
      <c r="OEE54" s="15"/>
      <c r="OEF54" s="15"/>
      <c r="OEG54" s="15"/>
      <c r="OEH54" s="15"/>
      <c r="OEI54" s="15"/>
      <c r="OEJ54" s="15"/>
      <c r="OEK54" s="15"/>
      <c r="OEL54" s="15"/>
      <c r="OEM54" s="15"/>
      <c r="OEN54" s="15"/>
      <c r="OEO54" s="15"/>
      <c r="OEP54" s="15"/>
      <c r="OEQ54" s="15"/>
      <c r="OER54" s="15"/>
      <c r="OES54" s="15"/>
      <c r="OET54" s="15"/>
      <c r="OEU54" s="15"/>
      <c r="OEV54" s="15"/>
      <c r="OEW54" s="15"/>
      <c r="OEX54" s="15"/>
      <c r="OEY54" s="15"/>
      <c r="OEZ54" s="15"/>
      <c r="OFA54" s="15"/>
      <c r="OFB54" s="15"/>
      <c r="OFC54" s="15"/>
      <c r="OFD54" s="15"/>
      <c r="OFE54" s="15"/>
      <c r="OFF54" s="15"/>
      <c r="OFG54" s="15"/>
      <c r="OFH54" s="15"/>
      <c r="OFI54" s="15"/>
      <c r="OFJ54" s="15"/>
      <c r="OFK54" s="15"/>
      <c r="OFL54" s="15"/>
      <c r="OFM54" s="15"/>
      <c r="OFN54" s="15"/>
      <c r="OFO54" s="15"/>
      <c r="OFP54" s="15"/>
      <c r="OFQ54" s="15"/>
      <c r="OFR54" s="15"/>
      <c r="OFS54" s="15"/>
      <c r="OFT54" s="15"/>
      <c r="OFU54" s="15"/>
      <c r="OFV54" s="15"/>
      <c r="OFW54" s="15"/>
      <c r="OFX54" s="15"/>
      <c r="OFY54" s="15"/>
      <c r="OFZ54" s="15"/>
      <c r="OGA54" s="15"/>
      <c r="OGB54" s="15"/>
      <c r="OGC54" s="15"/>
      <c r="OGD54" s="15"/>
      <c r="OGE54" s="15"/>
      <c r="OGF54" s="15"/>
      <c r="OGG54" s="15"/>
      <c r="OGH54" s="15"/>
      <c r="OGI54" s="15"/>
      <c r="OGJ54" s="15"/>
      <c r="OGK54" s="15"/>
      <c r="OGL54" s="15"/>
      <c r="OGM54" s="15"/>
      <c r="OGN54" s="15"/>
      <c r="OGO54" s="15"/>
      <c r="OGP54" s="15"/>
      <c r="OGQ54" s="15"/>
      <c r="OGR54" s="15"/>
      <c r="OGS54" s="15"/>
      <c r="OGT54" s="15"/>
      <c r="OGU54" s="15"/>
      <c r="OGV54" s="15"/>
      <c r="OGW54" s="15"/>
      <c r="OGX54" s="15"/>
      <c r="OGY54" s="15"/>
      <c r="OGZ54" s="15"/>
      <c r="OHA54" s="15"/>
      <c r="OHB54" s="15"/>
      <c r="OHC54" s="15"/>
      <c r="OHD54" s="15"/>
      <c r="OHE54" s="15"/>
      <c r="OHF54" s="15"/>
      <c r="OHG54" s="15"/>
      <c r="OHH54" s="15"/>
      <c r="OHI54" s="15"/>
      <c r="OHJ54" s="15"/>
      <c r="OHK54" s="15"/>
      <c r="OHL54" s="15"/>
      <c r="OHM54" s="15"/>
      <c r="OHN54" s="15"/>
      <c r="OHO54" s="15"/>
      <c r="OHP54" s="15"/>
      <c r="OHQ54" s="15"/>
      <c r="OHR54" s="15"/>
      <c r="OHS54" s="15"/>
      <c r="OHT54" s="15"/>
      <c r="OHU54" s="15"/>
      <c r="OHV54" s="15"/>
      <c r="OHW54" s="15"/>
      <c r="OHX54" s="15"/>
      <c r="OHY54" s="15"/>
      <c r="OHZ54" s="15"/>
      <c r="OIA54" s="15"/>
      <c r="OIB54" s="15"/>
      <c r="OIC54" s="15"/>
      <c r="OID54" s="15"/>
      <c r="OIE54" s="15"/>
      <c r="OIF54" s="15"/>
      <c r="OIG54" s="15"/>
      <c r="OIH54" s="15"/>
      <c r="OII54" s="15"/>
      <c r="OIJ54" s="15"/>
      <c r="OIK54" s="15"/>
      <c r="OIL54" s="15"/>
      <c r="OIM54" s="15"/>
      <c r="OIN54" s="15"/>
      <c r="OIO54" s="15"/>
      <c r="OIP54" s="15"/>
      <c r="OIQ54" s="15"/>
      <c r="OIR54" s="15"/>
      <c r="OIS54" s="15"/>
      <c r="OIT54" s="15"/>
      <c r="OIU54" s="15"/>
      <c r="OIV54" s="15"/>
      <c r="OIW54" s="15"/>
      <c r="OIX54" s="15"/>
      <c r="OIY54" s="15"/>
      <c r="OIZ54" s="15"/>
      <c r="OJA54" s="15"/>
      <c r="OJB54" s="15"/>
      <c r="OJC54" s="15"/>
      <c r="OJD54" s="15"/>
      <c r="OJE54" s="15"/>
      <c r="OJF54" s="15"/>
      <c r="OJG54" s="15"/>
      <c r="OJH54" s="15"/>
      <c r="OJI54" s="15"/>
      <c r="OJJ54" s="15"/>
      <c r="OJK54" s="15"/>
      <c r="OJL54" s="15"/>
      <c r="OJM54" s="15"/>
      <c r="OJN54" s="15"/>
      <c r="OJO54" s="15"/>
      <c r="OJP54" s="15"/>
      <c r="OJQ54" s="15"/>
      <c r="OJR54" s="15"/>
      <c r="OJS54" s="15"/>
      <c r="OJT54" s="15"/>
      <c r="OJU54" s="15"/>
      <c r="OJV54" s="15"/>
      <c r="OJW54" s="15"/>
      <c r="OJX54" s="15"/>
      <c r="OJY54" s="15"/>
      <c r="OJZ54" s="15"/>
      <c r="OKA54" s="15"/>
      <c r="OKB54" s="15"/>
      <c r="OKC54" s="15"/>
      <c r="OKD54" s="15"/>
      <c r="OKE54" s="15"/>
      <c r="OKF54" s="15"/>
      <c r="OKG54" s="15"/>
      <c r="OKH54" s="15"/>
      <c r="OKI54" s="15"/>
      <c r="OKJ54" s="15"/>
      <c r="OKK54" s="15"/>
      <c r="OKL54" s="15"/>
      <c r="OKM54" s="15"/>
      <c r="OKN54" s="15"/>
      <c r="OKO54" s="15"/>
      <c r="OKP54" s="15"/>
      <c r="OKQ54" s="15"/>
      <c r="OKR54" s="15"/>
      <c r="OKS54" s="15"/>
      <c r="OKT54" s="15"/>
      <c r="OKU54" s="15"/>
      <c r="OKV54" s="15"/>
      <c r="OKW54" s="15"/>
      <c r="OKX54" s="15"/>
      <c r="OKY54" s="15"/>
      <c r="OKZ54" s="15"/>
      <c r="OLA54" s="15"/>
      <c r="OLB54" s="15"/>
      <c r="OLC54" s="15"/>
      <c r="OLD54" s="15"/>
      <c r="OLE54" s="15"/>
      <c r="OLF54" s="15"/>
      <c r="OLG54" s="15"/>
      <c r="OLH54" s="15"/>
      <c r="OLI54" s="15"/>
      <c r="OLJ54" s="15"/>
      <c r="OLK54" s="15"/>
      <c r="OLL54" s="15"/>
      <c r="OLM54" s="15"/>
      <c r="OLN54" s="15"/>
      <c r="OLO54" s="15"/>
      <c r="OLP54" s="15"/>
      <c r="OLQ54" s="15"/>
      <c r="OLR54" s="15"/>
      <c r="OLS54" s="15"/>
      <c r="OLT54" s="15"/>
      <c r="OLU54" s="15"/>
      <c r="OLV54" s="15"/>
      <c r="OLW54" s="15"/>
      <c r="OLX54" s="15"/>
      <c r="OLY54" s="15"/>
      <c r="OLZ54" s="15"/>
      <c r="OMA54" s="15"/>
      <c r="OMB54" s="15"/>
      <c r="OMC54" s="15"/>
      <c r="OMD54" s="15"/>
      <c r="OME54" s="15"/>
      <c r="OMF54" s="15"/>
      <c r="OMG54" s="15"/>
      <c r="OMH54" s="15"/>
      <c r="OMI54" s="15"/>
      <c r="OMJ54" s="15"/>
      <c r="OMK54" s="15"/>
      <c r="OML54" s="15"/>
      <c r="OMM54" s="15"/>
      <c r="OMN54" s="15"/>
      <c r="OMO54" s="15"/>
      <c r="OMP54" s="15"/>
      <c r="OMQ54" s="15"/>
      <c r="OMR54" s="15"/>
      <c r="OMS54" s="15"/>
      <c r="OMT54" s="15"/>
      <c r="OMU54" s="15"/>
      <c r="OMV54" s="15"/>
      <c r="OMW54" s="15"/>
      <c r="OMX54" s="15"/>
      <c r="OMY54" s="15"/>
      <c r="OMZ54" s="15"/>
      <c r="ONA54" s="15"/>
      <c r="ONB54" s="15"/>
      <c r="ONC54" s="15"/>
      <c r="OND54" s="15"/>
      <c r="ONE54" s="15"/>
      <c r="ONF54" s="15"/>
      <c r="ONG54" s="15"/>
      <c r="ONH54" s="15"/>
      <c r="ONI54" s="15"/>
      <c r="ONJ54" s="15"/>
      <c r="ONK54" s="15"/>
      <c r="ONL54" s="15"/>
      <c r="ONM54" s="15"/>
      <c r="ONN54" s="15"/>
      <c r="ONO54" s="15"/>
      <c r="ONP54" s="15"/>
      <c r="ONQ54" s="15"/>
      <c r="ONR54" s="15"/>
      <c r="ONS54" s="15"/>
      <c r="ONT54" s="15"/>
      <c r="ONU54" s="15"/>
      <c r="ONV54" s="15"/>
      <c r="ONW54" s="15"/>
      <c r="ONX54" s="15"/>
      <c r="ONY54" s="15"/>
      <c r="ONZ54" s="15"/>
      <c r="OOA54" s="15"/>
      <c r="OOB54" s="15"/>
      <c r="OOC54" s="15"/>
      <c r="OOD54" s="15"/>
      <c r="OOE54" s="15"/>
      <c r="OOF54" s="15"/>
      <c r="OOG54" s="15"/>
      <c r="OOH54" s="15"/>
      <c r="OOI54" s="15"/>
      <c r="OOJ54" s="15"/>
      <c r="OOK54" s="15"/>
      <c r="OOL54" s="15"/>
      <c r="OOM54" s="15"/>
      <c r="OON54" s="15"/>
      <c r="OOO54" s="15"/>
      <c r="OOP54" s="15"/>
      <c r="OOQ54" s="15"/>
      <c r="OOR54" s="15"/>
      <c r="OOS54" s="15"/>
      <c r="OOT54" s="15"/>
      <c r="OOU54" s="15"/>
      <c r="OOV54" s="15"/>
      <c r="OOW54" s="15"/>
      <c r="OOX54" s="15"/>
      <c r="OOY54" s="15"/>
      <c r="OOZ54" s="15"/>
      <c r="OPA54" s="15"/>
      <c r="OPB54" s="15"/>
      <c r="OPC54" s="15"/>
      <c r="OPD54" s="15"/>
      <c r="OPE54" s="15"/>
      <c r="OPF54" s="15"/>
      <c r="OPG54" s="15"/>
      <c r="OPH54" s="15"/>
      <c r="OPI54" s="15"/>
      <c r="OPJ54" s="15"/>
      <c r="OPK54" s="15"/>
      <c r="OPL54" s="15"/>
      <c r="OPM54" s="15"/>
      <c r="OPN54" s="15"/>
      <c r="OPO54" s="15"/>
      <c r="OPP54" s="15"/>
      <c r="OPQ54" s="15"/>
      <c r="OPR54" s="15"/>
      <c r="OPS54" s="15"/>
      <c r="OPT54" s="15"/>
      <c r="OPU54" s="15"/>
      <c r="OPV54" s="15"/>
      <c r="OPW54" s="15"/>
      <c r="OPX54" s="15"/>
      <c r="OPY54" s="15"/>
      <c r="OPZ54" s="15"/>
      <c r="OQA54" s="15"/>
      <c r="OQB54" s="15"/>
      <c r="OQC54" s="15"/>
      <c r="OQD54" s="15"/>
      <c r="OQE54" s="15"/>
      <c r="OQF54" s="15"/>
      <c r="OQG54" s="15"/>
      <c r="OQH54" s="15"/>
      <c r="OQI54" s="15"/>
      <c r="OQJ54" s="15"/>
      <c r="OQK54" s="15"/>
      <c r="OQL54" s="15"/>
      <c r="OQM54" s="15"/>
      <c r="OQN54" s="15"/>
      <c r="OQO54" s="15"/>
      <c r="OQP54" s="15"/>
      <c r="OQQ54" s="15"/>
      <c r="OQR54" s="15"/>
      <c r="OQS54" s="15"/>
      <c r="OQT54" s="15"/>
      <c r="OQU54" s="15"/>
      <c r="OQV54" s="15"/>
      <c r="OQW54" s="15"/>
      <c r="OQX54" s="15"/>
      <c r="OQY54" s="15"/>
      <c r="OQZ54" s="15"/>
      <c r="ORA54" s="15"/>
      <c r="ORB54" s="15"/>
      <c r="ORC54" s="15"/>
      <c r="ORD54" s="15"/>
      <c r="ORE54" s="15"/>
      <c r="ORF54" s="15"/>
      <c r="ORG54" s="15"/>
      <c r="ORH54" s="15"/>
      <c r="ORI54" s="15"/>
      <c r="ORJ54" s="15"/>
      <c r="ORK54" s="15"/>
      <c r="ORL54" s="15"/>
      <c r="ORM54" s="15"/>
      <c r="ORN54" s="15"/>
      <c r="ORO54" s="15"/>
      <c r="ORP54" s="15"/>
      <c r="ORQ54" s="15"/>
      <c r="ORR54" s="15"/>
      <c r="ORS54" s="15"/>
      <c r="ORT54" s="15"/>
      <c r="ORU54" s="15"/>
      <c r="ORV54" s="15"/>
      <c r="ORW54" s="15"/>
      <c r="ORX54" s="15"/>
      <c r="ORY54" s="15"/>
      <c r="ORZ54" s="15"/>
      <c r="OSA54" s="15"/>
      <c r="OSB54" s="15"/>
      <c r="OSC54" s="15"/>
      <c r="OSD54" s="15"/>
      <c r="OSE54" s="15"/>
      <c r="OSF54" s="15"/>
      <c r="OSG54" s="15"/>
      <c r="OSH54" s="15"/>
      <c r="OSI54" s="15"/>
      <c r="OSJ54" s="15"/>
      <c r="OSK54" s="15"/>
      <c r="OSL54" s="15"/>
      <c r="OSM54" s="15"/>
      <c r="OSN54" s="15"/>
      <c r="OSO54" s="15"/>
      <c r="OSP54" s="15"/>
      <c r="OSQ54" s="15"/>
      <c r="OSR54" s="15"/>
      <c r="OSS54" s="15"/>
      <c r="OST54" s="15"/>
      <c r="OSU54" s="15"/>
      <c r="OSV54" s="15"/>
      <c r="OSW54" s="15"/>
      <c r="OSX54" s="15"/>
      <c r="OSY54" s="15"/>
      <c r="OSZ54" s="15"/>
      <c r="OTA54" s="15"/>
      <c r="OTB54" s="15"/>
      <c r="OTC54" s="15"/>
      <c r="OTD54" s="15"/>
      <c r="OTE54" s="15"/>
      <c r="OTF54" s="15"/>
      <c r="OTG54" s="15"/>
      <c r="OTH54" s="15"/>
      <c r="OTI54" s="15"/>
      <c r="OTJ54" s="15"/>
      <c r="OTK54" s="15"/>
      <c r="OTL54" s="15"/>
      <c r="OTM54" s="15"/>
      <c r="OTN54" s="15"/>
      <c r="OTO54" s="15"/>
      <c r="OTP54" s="15"/>
      <c r="OTQ54" s="15"/>
      <c r="OTR54" s="15"/>
      <c r="OTS54" s="15"/>
      <c r="OTT54" s="15"/>
      <c r="OTU54" s="15"/>
      <c r="OTV54" s="15"/>
      <c r="OTW54" s="15"/>
      <c r="OTX54" s="15"/>
      <c r="OTY54" s="15"/>
      <c r="OTZ54" s="15"/>
      <c r="OUA54" s="15"/>
      <c r="OUB54" s="15"/>
      <c r="OUC54" s="15"/>
      <c r="OUD54" s="15"/>
      <c r="OUE54" s="15"/>
      <c r="OUF54" s="15"/>
      <c r="OUG54" s="15"/>
      <c r="OUH54" s="15"/>
      <c r="OUI54" s="15"/>
      <c r="OUJ54" s="15"/>
      <c r="OUK54" s="15"/>
      <c r="OUL54" s="15"/>
      <c r="OUM54" s="15"/>
      <c r="OUN54" s="15"/>
      <c r="OUO54" s="15"/>
      <c r="OUP54" s="15"/>
      <c r="OUQ54" s="15"/>
      <c r="OUR54" s="15"/>
      <c r="OUS54" s="15"/>
      <c r="OUT54" s="15"/>
      <c r="OUU54" s="15"/>
      <c r="OUV54" s="15"/>
      <c r="OUW54" s="15"/>
      <c r="OUX54" s="15"/>
      <c r="OUY54" s="15"/>
      <c r="OUZ54" s="15"/>
      <c r="OVA54" s="15"/>
      <c r="OVB54" s="15"/>
      <c r="OVC54" s="15"/>
      <c r="OVD54" s="15"/>
      <c r="OVE54" s="15"/>
      <c r="OVF54" s="15"/>
      <c r="OVG54" s="15"/>
      <c r="OVH54" s="15"/>
      <c r="OVI54" s="15"/>
      <c r="OVJ54" s="15"/>
      <c r="OVK54" s="15"/>
      <c r="OVL54" s="15"/>
      <c r="OVM54" s="15"/>
      <c r="OVN54" s="15"/>
      <c r="OVO54" s="15"/>
      <c r="OVP54" s="15"/>
      <c r="OVQ54" s="15"/>
      <c r="OVR54" s="15"/>
      <c r="OVS54" s="15"/>
      <c r="OVT54" s="15"/>
      <c r="OVU54" s="15"/>
      <c r="OVV54" s="15"/>
      <c r="OVW54" s="15"/>
      <c r="OVX54" s="15"/>
      <c r="OVY54" s="15"/>
      <c r="OVZ54" s="15"/>
      <c r="OWA54" s="15"/>
      <c r="OWB54" s="15"/>
      <c r="OWC54" s="15"/>
      <c r="OWD54" s="15"/>
      <c r="OWE54" s="15"/>
      <c r="OWF54" s="15"/>
      <c r="OWG54" s="15"/>
      <c r="OWH54" s="15"/>
      <c r="OWI54" s="15"/>
      <c r="OWJ54" s="15"/>
      <c r="OWK54" s="15"/>
      <c r="OWL54" s="15"/>
      <c r="OWM54" s="15"/>
      <c r="OWN54" s="15"/>
      <c r="OWO54" s="15"/>
      <c r="OWP54" s="15"/>
      <c r="OWQ54" s="15"/>
      <c r="OWR54" s="15"/>
      <c r="OWS54" s="15"/>
      <c r="OWT54" s="15"/>
      <c r="OWU54" s="15"/>
      <c r="OWV54" s="15"/>
      <c r="OWW54" s="15"/>
      <c r="OWX54" s="15"/>
      <c r="OWY54" s="15"/>
      <c r="OWZ54" s="15"/>
      <c r="OXA54" s="15"/>
      <c r="OXB54" s="15"/>
      <c r="OXC54" s="15"/>
      <c r="OXD54" s="15"/>
      <c r="OXE54" s="15"/>
      <c r="OXF54" s="15"/>
      <c r="OXG54" s="15"/>
      <c r="OXH54" s="15"/>
      <c r="OXI54" s="15"/>
      <c r="OXJ54" s="15"/>
      <c r="OXK54" s="15"/>
      <c r="OXL54" s="15"/>
      <c r="OXM54" s="15"/>
      <c r="OXN54" s="15"/>
      <c r="OXO54" s="15"/>
      <c r="OXP54" s="15"/>
      <c r="OXQ54" s="15"/>
      <c r="OXR54" s="15"/>
      <c r="OXS54" s="15"/>
      <c r="OXT54" s="15"/>
      <c r="OXU54" s="15"/>
      <c r="OXV54" s="15"/>
      <c r="OXW54" s="15"/>
      <c r="OXX54" s="15"/>
      <c r="OXY54" s="15"/>
      <c r="OXZ54" s="15"/>
      <c r="OYA54" s="15"/>
      <c r="OYB54" s="15"/>
      <c r="OYC54" s="15"/>
      <c r="OYD54" s="15"/>
      <c r="OYE54" s="15"/>
      <c r="OYF54" s="15"/>
      <c r="OYG54" s="15"/>
      <c r="OYH54" s="15"/>
      <c r="OYI54" s="15"/>
      <c r="OYJ54" s="15"/>
      <c r="OYK54" s="15"/>
      <c r="OYL54" s="15"/>
      <c r="OYM54" s="15"/>
      <c r="OYN54" s="15"/>
      <c r="OYO54" s="15"/>
      <c r="OYP54" s="15"/>
      <c r="OYQ54" s="15"/>
      <c r="OYR54" s="15"/>
      <c r="OYS54" s="15"/>
      <c r="OYT54" s="15"/>
      <c r="OYU54" s="15"/>
      <c r="OYV54" s="15"/>
      <c r="OYW54" s="15"/>
      <c r="OYX54" s="15"/>
      <c r="OYY54" s="15"/>
      <c r="OYZ54" s="15"/>
      <c r="OZA54" s="15"/>
      <c r="OZB54" s="15"/>
      <c r="OZC54" s="15"/>
      <c r="OZD54" s="15"/>
      <c r="OZE54" s="15"/>
      <c r="OZF54" s="15"/>
      <c r="OZG54" s="15"/>
      <c r="OZH54" s="15"/>
      <c r="OZI54" s="15"/>
      <c r="OZJ54" s="15"/>
      <c r="OZK54" s="15"/>
      <c r="OZL54" s="15"/>
      <c r="OZM54" s="15"/>
      <c r="OZN54" s="15"/>
      <c r="OZO54" s="15"/>
      <c r="OZP54" s="15"/>
      <c r="OZQ54" s="15"/>
      <c r="OZR54" s="15"/>
      <c r="OZS54" s="15"/>
      <c r="OZT54" s="15"/>
      <c r="OZU54" s="15"/>
      <c r="OZV54" s="15"/>
      <c r="OZW54" s="15"/>
      <c r="OZX54" s="15"/>
      <c r="OZY54" s="15"/>
      <c r="OZZ54" s="15"/>
      <c r="PAA54" s="15"/>
      <c r="PAB54" s="15"/>
      <c r="PAC54" s="15"/>
      <c r="PAD54" s="15"/>
      <c r="PAE54" s="15"/>
      <c r="PAF54" s="15"/>
      <c r="PAG54" s="15"/>
      <c r="PAH54" s="15"/>
      <c r="PAI54" s="15"/>
      <c r="PAJ54" s="15"/>
      <c r="PAK54" s="15"/>
      <c r="PAL54" s="15"/>
      <c r="PAM54" s="15"/>
      <c r="PAN54" s="15"/>
      <c r="PAO54" s="15"/>
      <c r="PAP54" s="15"/>
      <c r="PAQ54" s="15"/>
      <c r="PAR54" s="15"/>
      <c r="PAS54" s="15"/>
      <c r="PAT54" s="15"/>
      <c r="PAU54" s="15"/>
      <c r="PAV54" s="15"/>
      <c r="PAW54" s="15"/>
      <c r="PAX54" s="15"/>
      <c r="PAY54" s="15"/>
      <c r="PAZ54" s="15"/>
      <c r="PBA54" s="15"/>
      <c r="PBB54" s="15"/>
      <c r="PBC54" s="15"/>
      <c r="PBD54" s="15"/>
      <c r="PBE54" s="15"/>
      <c r="PBF54" s="15"/>
      <c r="PBG54" s="15"/>
      <c r="PBH54" s="15"/>
      <c r="PBI54" s="15"/>
      <c r="PBJ54" s="15"/>
      <c r="PBK54" s="15"/>
      <c r="PBL54" s="15"/>
      <c r="PBM54" s="15"/>
      <c r="PBN54" s="15"/>
      <c r="PBO54" s="15"/>
      <c r="PBP54" s="15"/>
      <c r="PBQ54" s="15"/>
      <c r="PBR54" s="15"/>
      <c r="PBS54" s="15"/>
      <c r="PBT54" s="15"/>
      <c r="PBU54" s="15"/>
      <c r="PBV54" s="15"/>
      <c r="PBW54" s="15"/>
      <c r="PBX54" s="15"/>
      <c r="PBY54" s="15"/>
      <c r="PBZ54" s="15"/>
      <c r="PCA54" s="15"/>
      <c r="PCB54" s="15"/>
      <c r="PCC54" s="15"/>
      <c r="PCD54" s="15"/>
      <c r="PCE54" s="15"/>
      <c r="PCF54" s="15"/>
      <c r="PCG54" s="15"/>
      <c r="PCH54" s="15"/>
      <c r="PCI54" s="15"/>
      <c r="PCJ54" s="15"/>
      <c r="PCK54" s="15"/>
      <c r="PCL54" s="15"/>
      <c r="PCM54" s="15"/>
      <c r="PCN54" s="15"/>
      <c r="PCO54" s="15"/>
      <c r="PCP54" s="15"/>
      <c r="PCQ54" s="15"/>
      <c r="PCR54" s="15"/>
      <c r="PCS54" s="15"/>
      <c r="PCT54" s="15"/>
      <c r="PCU54" s="15"/>
      <c r="PCV54" s="15"/>
      <c r="PCW54" s="15"/>
      <c r="PCX54" s="15"/>
      <c r="PCY54" s="15"/>
      <c r="PCZ54" s="15"/>
      <c r="PDA54" s="15"/>
      <c r="PDB54" s="15"/>
      <c r="PDC54" s="15"/>
      <c r="PDD54" s="15"/>
      <c r="PDE54" s="15"/>
      <c r="PDF54" s="15"/>
      <c r="PDG54" s="15"/>
      <c r="PDH54" s="15"/>
      <c r="PDI54" s="15"/>
      <c r="PDJ54" s="15"/>
      <c r="PDK54" s="15"/>
      <c r="PDL54" s="15"/>
      <c r="PDM54" s="15"/>
      <c r="PDN54" s="15"/>
      <c r="PDO54" s="15"/>
      <c r="PDP54" s="15"/>
      <c r="PDQ54" s="15"/>
      <c r="PDR54" s="15"/>
      <c r="PDS54" s="15"/>
      <c r="PDT54" s="15"/>
      <c r="PDU54" s="15"/>
      <c r="PDV54" s="15"/>
      <c r="PDW54" s="15"/>
      <c r="PDX54" s="15"/>
      <c r="PDY54" s="15"/>
      <c r="PDZ54" s="15"/>
      <c r="PEA54" s="15"/>
      <c r="PEB54" s="15"/>
      <c r="PEC54" s="15"/>
      <c r="PED54" s="15"/>
      <c r="PEE54" s="15"/>
      <c r="PEF54" s="15"/>
      <c r="PEG54" s="15"/>
      <c r="PEH54" s="15"/>
      <c r="PEI54" s="15"/>
      <c r="PEJ54" s="15"/>
      <c r="PEK54" s="15"/>
      <c r="PEL54" s="15"/>
      <c r="PEM54" s="15"/>
      <c r="PEN54" s="15"/>
      <c r="PEO54" s="15"/>
      <c r="PEP54" s="15"/>
      <c r="PEQ54" s="15"/>
      <c r="PER54" s="15"/>
      <c r="PES54" s="15"/>
      <c r="PET54" s="15"/>
      <c r="PEU54" s="15"/>
      <c r="PEV54" s="15"/>
      <c r="PEW54" s="15"/>
      <c r="PEX54" s="15"/>
      <c r="PEY54" s="15"/>
      <c r="PEZ54" s="15"/>
      <c r="PFA54" s="15"/>
      <c r="PFB54" s="15"/>
      <c r="PFC54" s="15"/>
      <c r="PFD54" s="15"/>
      <c r="PFE54" s="15"/>
      <c r="PFF54" s="15"/>
      <c r="PFG54" s="15"/>
      <c r="PFH54" s="15"/>
      <c r="PFI54" s="15"/>
      <c r="PFJ54" s="15"/>
      <c r="PFK54" s="15"/>
      <c r="PFL54" s="15"/>
      <c r="PFM54" s="15"/>
      <c r="PFN54" s="15"/>
      <c r="PFO54" s="15"/>
      <c r="PFP54" s="15"/>
      <c r="PFQ54" s="15"/>
      <c r="PFR54" s="15"/>
      <c r="PFS54" s="15"/>
      <c r="PFT54" s="15"/>
      <c r="PFU54" s="15"/>
      <c r="PFV54" s="15"/>
      <c r="PFW54" s="15"/>
      <c r="PFX54" s="15"/>
      <c r="PFY54" s="15"/>
      <c r="PFZ54" s="15"/>
      <c r="PGA54" s="15"/>
      <c r="PGB54" s="15"/>
      <c r="PGC54" s="15"/>
      <c r="PGD54" s="15"/>
      <c r="PGE54" s="15"/>
      <c r="PGF54" s="15"/>
      <c r="PGG54" s="15"/>
      <c r="PGH54" s="15"/>
      <c r="PGI54" s="15"/>
      <c r="PGJ54" s="15"/>
      <c r="PGK54" s="15"/>
      <c r="PGL54" s="15"/>
      <c r="PGM54" s="15"/>
      <c r="PGN54" s="15"/>
      <c r="PGO54" s="15"/>
      <c r="PGP54" s="15"/>
      <c r="PGQ54" s="15"/>
      <c r="PGR54" s="15"/>
      <c r="PGS54" s="15"/>
      <c r="PGT54" s="15"/>
      <c r="PGU54" s="15"/>
      <c r="PGV54" s="15"/>
      <c r="PGW54" s="15"/>
      <c r="PGX54" s="15"/>
      <c r="PGY54" s="15"/>
      <c r="PGZ54" s="15"/>
      <c r="PHA54" s="15"/>
      <c r="PHB54" s="15"/>
      <c r="PHC54" s="15"/>
      <c r="PHD54" s="15"/>
      <c r="PHE54" s="15"/>
      <c r="PHF54" s="15"/>
      <c r="PHG54" s="15"/>
      <c r="PHH54" s="15"/>
      <c r="PHI54" s="15"/>
      <c r="PHJ54" s="15"/>
      <c r="PHK54" s="15"/>
      <c r="PHL54" s="15"/>
      <c r="PHM54" s="15"/>
      <c r="PHN54" s="15"/>
      <c r="PHO54" s="15"/>
      <c r="PHP54" s="15"/>
      <c r="PHQ54" s="15"/>
      <c r="PHR54" s="15"/>
      <c r="PHS54" s="15"/>
      <c r="PHT54" s="15"/>
      <c r="PHU54" s="15"/>
      <c r="PHV54" s="15"/>
      <c r="PHW54" s="15"/>
      <c r="PHX54" s="15"/>
      <c r="PHY54" s="15"/>
      <c r="PHZ54" s="15"/>
      <c r="PIA54" s="15"/>
      <c r="PIB54" s="15"/>
      <c r="PIC54" s="15"/>
      <c r="PID54" s="15"/>
      <c r="PIE54" s="15"/>
      <c r="PIF54" s="15"/>
      <c r="PIG54" s="15"/>
      <c r="PIH54" s="15"/>
      <c r="PII54" s="15"/>
      <c r="PIJ54" s="15"/>
      <c r="PIK54" s="15"/>
      <c r="PIL54" s="15"/>
      <c r="PIM54" s="15"/>
      <c r="PIN54" s="15"/>
      <c r="PIO54" s="15"/>
      <c r="PIP54" s="15"/>
      <c r="PIQ54" s="15"/>
      <c r="PIR54" s="15"/>
      <c r="PIS54" s="15"/>
      <c r="PIT54" s="15"/>
      <c r="PIU54" s="15"/>
      <c r="PIV54" s="15"/>
      <c r="PIW54" s="15"/>
      <c r="PIX54" s="15"/>
      <c r="PIY54" s="15"/>
      <c r="PIZ54" s="15"/>
      <c r="PJA54" s="15"/>
      <c r="PJB54" s="15"/>
      <c r="PJC54" s="15"/>
      <c r="PJD54" s="15"/>
      <c r="PJE54" s="15"/>
      <c r="PJF54" s="15"/>
      <c r="PJG54" s="15"/>
      <c r="PJH54" s="15"/>
      <c r="PJI54" s="15"/>
      <c r="PJJ54" s="15"/>
      <c r="PJK54" s="15"/>
      <c r="PJL54" s="15"/>
      <c r="PJM54" s="15"/>
      <c r="PJN54" s="15"/>
      <c r="PJO54" s="15"/>
      <c r="PJP54" s="15"/>
      <c r="PJQ54" s="15"/>
      <c r="PJR54" s="15"/>
      <c r="PJS54" s="15"/>
      <c r="PJT54" s="15"/>
      <c r="PJU54" s="15"/>
      <c r="PJV54" s="15"/>
      <c r="PJW54" s="15"/>
      <c r="PJX54" s="15"/>
      <c r="PJY54" s="15"/>
      <c r="PJZ54" s="15"/>
      <c r="PKA54" s="15"/>
      <c r="PKB54" s="15"/>
      <c r="PKC54" s="15"/>
      <c r="PKD54" s="15"/>
      <c r="PKE54" s="15"/>
      <c r="PKF54" s="15"/>
      <c r="PKG54" s="15"/>
      <c r="PKH54" s="15"/>
      <c r="PKI54" s="15"/>
      <c r="PKJ54" s="15"/>
      <c r="PKK54" s="15"/>
      <c r="PKL54" s="15"/>
      <c r="PKM54" s="15"/>
      <c r="PKN54" s="15"/>
      <c r="PKO54" s="15"/>
      <c r="PKP54" s="15"/>
      <c r="PKQ54" s="15"/>
      <c r="PKR54" s="15"/>
      <c r="PKS54" s="15"/>
      <c r="PKT54" s="15"/>
      <c r="PKU54" s="15"/>
      <c r="PKV54" s="15"/>
      <c r="PKW54" s="15"/>
      <c r="PKX54" s="15"/>
      <c r="PKY54" s="15"/>
      <c r="PKZ54" s="15"/>
      <c r="PLA54" s="15"/>
      <c r="PLB54" s="15"/>
      <c r="PLC54" s="15"/>
      <c r="PLD54" s="15"/>
      <c r="PLE54" s="15"/>
      <c r="PLF54" s="15"/>
      <c r="PLG54" s="15"/>
      <c r="PLH54" s="15"/>
      <c r="PLI54" s="15"/>
      <c r="PLJ54" s="15"/>
      <c r="PLK54" s="15"/>
      <c r="PLL54" s="15"/>
      <c r="PLM54" s="15"/>
      <c r="PLN54" s="15"/>
      <c r="PLO54" s="15"/>
      <c r="PLP54" s="15"/>
      <c r="PLQ54" s="15"/>
      <c r="PLR54" s="15"/>
      <c r="PLS54" s="15"/>
      <c r="PLT54" s="15"/>
      <c r="PLU54" s="15"/>
      <c r="PLV54" s="15"/>
      <c r="PLW54" s="15"/>
      <c r="PLX54" s="15"/>
      <c r="PLY54" s="15"/>
      <c r="PLZ54" s="15"/>
      <c r="PMA54" s="15"/>
      <c r="PMB54" s="15"/>
      <c r="PMC54" s="15"/>
      <c r="PMD54" s="15"/>
      <c r="PME54" s="15"/>
      <c r="PMF54" s="15"/>
      <c r="PMG54" s="15"/>
      <c r="PMH54" s="15"/>
      <c r="PMI54" s="15"/>
      <c r="PMJ54" s="15"/>
      <c r="PMK54" s="15"/>
      <c r="PML54" s="15"/>
      <c r="PMM54" s="15"/>
      <c r="PMN54" s="15"/>
      <c r="PMO54" s="15"/>
      <c r="PMP54" s="15"/>
      <c r="PMQ54" s="15"/>
      <c r="PMR54" s="15"/>
      <c r="PMS54" s="15"/>
      <c r="PMT54" s="15"/>
      <c r="PMU54" s="15"/>
      <c r="PMV54" s="15"/>
      <c r="PMW54" s="15"/>
      <c r="PMX54" s="15"/>
      <c r="PMY54" s="15"/>
      <c r="PMZ54" s="15"/>
      <c r="PNA54" s="15"/>
      <c r="PNB54" s="15"/>
      <c r="PNC54" s="15"/>
      <c r="PND54" s="15"/>
      <c r="PNE54" s="15"/>
      <c r="PNF54" s="15"/>
      <c r="PNG54" s="15"/>
      <c r="PNH54" s="15"/>
      <c r="PNI54" s="15"/>
      <c r="PNJ54" s="15"/>
      <c r="PNK54" s="15"/>
      <c r="PNL54" s="15"/>
      <c r="PNM54" s="15"/>
      <c r="PNN54" s="15"/>
      <c r="PNO54" s="15"/>
      <c r="PNP54" s="15"/>
      <c r="PNQ54" s="15"/>
      <c r="PNR54" s="15"/>
      <c r="PNS54" s="15"/>
      <c r="PNT54" s="15"/>
      <c r="PNU54" s="15"/>
      <c r="PNV54" s="15"/>
      <c r="PNW54" s="15"/>
      <c r="PNX54" s="15"/>
      <c r="PNY54" s="15"/>
      <c r="PNZ54" s="15"/>
      <c r="POA54" s="15"/>
      <c r="POB54" s="15"/>
      <c r="POC54" s="15"/>
      <c r="POD54" s="15"/>
      <c r="POE54" s="15"/>
      <c r="POF54" s="15"/>
      <c r="POG54" s="15"/>
      <c r="POH54" s="15"/>
      <c r="POI54" s="15"/>
      <c r="POJ54" s="15"/>
      <c r="POK54" s="15"/>
      <c r="POL54" s="15"/>
      <c r="POM54" s="15"/>
      <c r="PON54" s="15"/>
      <c r="POO54" s="15"/>
      <c r="POP54" s="15"/>
      <c r="POQ54" s="15"/>
      <c r="POR54" s="15"/>
      <c r="POS54" s="15"/>
      <c r="POT54" s="15"/>
      <c r="POU54" s="15"/>
      <c r="POV54" s="15"/>
      <c r="POW54" s="15"/>
      <c r="POX54" s="15"/>
      <c r="POY54" s="15"/>
      <c r="POZ54" s="15"/>
      <c r="PPA54" s="15"/>
      <c r="PPB54" s="15"/>
      <c r="PPC54" s="15"/>
      <c r="PPD54" s="15"/>
      <c r="PPE54" s="15"/>
      <c r="PPF54" s="15"/>
      <c r="PPG54" s="15"/>
      <c r="PPH54" s="15"/>
      <c r="PPI54" s="15"/>
      <c r="PPJ54" s="15"/>
      <c r="PPK54" s="15"/>
      <c r="PPL54" s="15"/>
      <c r="PPM54" s="15"/>
      <c r="PPN54" s="15"/>
      <c r="PPO54" s="15"/>
      <c r="PPP54" s="15"/>
      <c r="PPQ54" s="15"/>
      <c r="PPR54" s="15"/>
      <c r="PPS54" s="15"/>
      <c r="PPT54" s="15"/>
      <c r="PPU54" s="15"/>
      <c r="PPV54" s="15"/>
      <c r="PPW54" s="15"/>
      <c r="PPX54" s="15"/>
      <c r="PPY54" s="15"/>
      <c r="PPZ54" s="15"/>
      <c r="PQA54" s="15"/>
      <c r="PQB54" s="15"/>
      <c r="PQC54" s="15"/>
      <c r="PQD54" s="15"/>
      <c r="PQE54" s="15"/>
      <c r="PQF54" s="15"/>
      <c r="PQG54" s="15"/>
      <c r="PQH54" s="15"/>
      <c r="PQI54" s="15"/>
      <c r="PQJ54" s="15"/>
      <c r="PQK54" s="15"/>
      <c r="PQL54" s="15"/>
      <c r="PQM54" s="15"/>
      <c r="PQN54" s="15"/>
      <c r="PQO54" s="15"/>
      <c r="PQP54" s="15"/>
      <c r="PQQ54" s="15"/>
      <c r="PQR54" s="15"/>
      <c r="PQS54" s="15"/>
      <c r="PQT54" s="15"/>
      <c r="PQU54" s="15"/>
      <c r="PQV54" s="15"/>
      <c r="PQW54" s="15"/>
      <c r="PQX54" s="15"/>
      <c r="PQY54" s="15"/>
      <c r="PQZ54" s="15"/>
      <c r="PRA54" s="15"/>
      <c r="PRB54" s="15"/>
      <c r="PRC54" s="15"/>
      <c r="PRD54" s="15"/>
      <c r="PRE54" s="15"/>
      <c r="PRF54" s="15"/>
      <c r="PRG54" s="15"/>
      <c r="PRH54" s="15"/>
      <c r="PRI54" s="15"/>
      <c r="PRJ54" s="15"/>
      <c r="PRK54" s="15"/>
      <c r="PRL54" s="15"/>
      <c r="PRM54" s="15"/>
      <c r="PRN54" s="15"/>
      <c r="PRO54" s="15"/>
      <c r="PRP54" s="15"/>
      <c r="PRQ54" s="15"/>
      <c r="PRR54" s="15"/>
      <c r="PRS54" s="15"/>
      <c r="PRT54" s="15"/>
      <c r="PRU54" s="15"/>
      <c r="PRV54" s="15"/>
      <c r="PRW54" s="15"/>
      <c r="PRX54" s="15"/>
      <c r="PRY54" s="15"/>
      <c r="PRZ54" s="15"/>
      <c r="PSA54" s="15"/>
      <c r="PSB54" s="15"/>
      <c r="PSC54" s="15"/>
      <c r="PSD54" s="15"/>
      <c r="PSE54" s="15"/>
      <c r="PSF54" s="15"/>
      <c r="PSG54" s="15"/>
      <c r="PSH54" s="15"/>
      <c r="PSI54" s="15"/>
      <c r="PSJ54" s="15"/>
      <c r="PSK54" s="15"/>
      <c r="PSL54" s="15"/>
      <c r="PSM54" s="15"/>
      <c r="PSN54" s="15"/>
      <c r="PSO54" s="15"/>
      <c r="PSP54" s="15"/>
      <c r="PSQ54" s="15"/>
      <c r="PSR54" s="15"/>
      <c r="PSS54" s="15"/>
      <c r="PST54" s="15"/>
      <c r="PSU54" s="15"/>
      <c r="PSV54" s="15"/>
      <c r="PSW54" s="15"/>
      <c r="PSX54" s="15"/>
      <c r="PSY54" s="15"/>
      <c r="PSZ54" s="15"/>
      <c r="PTA54" s="15"/>
      <c r="PTB54" s="15"/>
      <c r="PTC54" s="15"/>
      <c r="PTD54" s="15"/>
      <c r="PTE54" s="15"/>
      <c r="PTF54" s="15"/>
      <c r="PTG54" s="15"/>
      <c r="PTH54" s="15"/>
      <c r="PTI54" s="15"/>
      <c r="PTJ54" s="15"/>
      <c r="PTK54" s="15"/>
      <c r="PTL54" s="15"/>
      <c r="PTM54" s="15"/>
      <c r="PTN54" s="15"/>
      <c r="PTO54" s="15"/>
      <c r="PTP54" s="15"/>
      <c r="PTQ54" s="15"/>
      <c r="PTR54" s="15"/>
      <c r="PTS54" s="15"/>
      <c r="PTT54" s="15"/>
      <c r="PTU54" s="15"/>
      <c r="PTV54" s="15"/>
      <c r="PTW54" s="15"/>
      <c r="PTX54" s="15"/>
      <c r="PTY54" s="15"/>
      <c r="PTZ54" s="15"/>
      <c r="PUA54" s="15"/>
      <c r="PUB54" s="15"/>
      <c r="PUC54" s="15"/>
      <c r="PUD54" s="15"/>
      <c r="PUE54" s="15"/>
      <c r="PUF54" s="15"/>
      <c r="PUG54" s="15"/>
      <c r="PUH54" s="15"/>
      <c r="PUI54" s="15"/>
      <c r="PUJ54" s="15"/>
      <c r="PUK54" s="15"/>
      <c r="PUL54" s="15"/>
      <c r="PUM54" s="15"/>
      <c r="PUN54" s="15"/>
      <c r="PUO54" s="15"/>
      <c r="PUP54" s="15"/>
      <c r="PUQ54" s="15"/>
      <c r="PUR54" s="15"/>
      <c r="PUS54" s="15"/>
      <c r="PUT54" s="15"/>
      <c r="PUU54" s="15"/>
      <c r="PUV54" s="15"/>
      <c r="PUW54" s="15"/>
      <c r="PUX54" s="15"/>
      <c r="PUY54" s="15"/>
      <c r="PUZ54" s="15"/>
      <c r="PVA54" s="15"/>
      <c r="PVB54" s="15"/>
      <c r="PVC54" s="15"/>
      <c r="PVD54" s="15"/>
      <c r="PVE54" s="15"/>
      <c r="PVF54" s="15"/>
      <c r="PVG54" s="15"/>
      <c r="PVH54" s="15"/>
      <c r="PVI54" s="15"/>
      <c r="PVJ54" s="15"/>
      <c r="PVK54" s="15"/>
      <c r="PVL54" s="15"/>
      <c r="PVM54" s="15"/>
      <c r="PVN54" s="15"/>
      <c r="PVO54" s="15"/>
      <c r="PVP54" s="15"/>
      <c r="PVQ54" s="15"/>
      <c r="PVR54" s="15"/>
      <c r="PVS54" s="15"/>
      <c r="PVT54" s="15"/>
      <c r="PVU54" s="15"/>
      <c r="PVV54" s="15"/>
      <c r="PVW54" s="15"/>
      <c r="PVX54" s="15"/>
      <c r="PVY54" s="15"/>
      <c r="PVZ54" s="15"/>
      <c r="PWA54" s="15"/>
      <c r="PWB54" s="15"/>
      <c r="PWC54" s="15"/>
      <c r="PWD54" s="15"/>
      <c r="PWE54" s="15"/>
      <c r="PWF54" s="15"/>
      <c r="PWG54" s="15"/>
      <c r="PWH54" s="15"/>
      <c r="PWI54" s="15"/>
      <c r="PWJ54" s="15"/>
      <c r="PWK54" s="15"/>
      <c r="PWL54" s="15"/>
      <c r="PWM54" s="15"/>
      <c r="PWN54" s="15"/>
      <c r="PWO54" s="15"/>
      <c r="PWP54" s="15"/>
      <c r="PWQ54" s="15"/>
      <c r="PWR54" s="15"/>
      <c r="PWS54" s="15"/>
      <c r="PWT54" s="15"/>
      <c r="PWU54" s="15"/>
      <c r="PWV54" s="15"/>
      <c r="PWW54" s="15"/>
      <c r="PWX54" s="15"/>
      <c r="PWY54" s="15"/>
      <c r="PWZ54" s="15"/>
      <c r="PXA54" s="15"/>
      <c r="PXB54" s="15"/>
      <c r="PXC54" s="15"/>
      <c r="PXD54" s="15"/>
      <c r="PXE54" s="15"/>
      <c r="PXF54" s="15"/>
      <c r="PXG54" s="15"/>
      <c r="PXH54" s="15"/>
      <c r="PXI54" s="15"/>
      <c r="PXJ54" s="15"/>
      <c r="PXK54" s="15"/>
      <c r="PXL54" s="15"/>
      <c r="PXM54" s="15"/>
      <c r="PXN54" s="15"/>
      <c r="PXO54" s="15"/>
      <c r="PXP54" s="15"/>
      <c r="PXQ54" s="15"/>
      <c r="PXR54" s="15"/>
      <c r="PXS54" s="15"/>
      <c r="PXT54" s="15"/>
      <c r="PXU54" s="15"/>
      <c r="PXV54" s="15"/>
      <c r="PXW54" s="15"/>
      <c r="PXX54" s="15"/>
      <c r="PXY54" s="15"/>
      <c r="PXZ54" s="15"/>
      <c r="PYA54" s="15"/>
      <c r="PYB54" s="15"/>
      <c r="PYC54" s="15"/>
      <c r="PYD54" s="15"/>
      <c r="PYE54" s="15"/>
      <c r="PYF54" s="15"/>
      <c r="PYG54" s="15"/>
      <c r="PYH54" s="15"/>
      <c r="PYI54" s="15"/>
      <c r="PYJ54" s="15"/>
      <c r="PYK54" s="15"/>
      <c r="PYL54" s="15"/>
      <c r="PYM54" s="15"/>
      <c r="PYN54" s="15"/>
      <c r="PYO54" s="15"/>
      <c r="PYP54" s="15"/>
      <c r="PYQ54" s="15"/>
      <c r="PYR54" s="15"/>
      <c r="PYS54" s="15"/>
      <c r="PYT54" s="15"/>
      <c r="PYU54" s="15"/>
      <c r="PYV54" s="15"/>
      <c r="PYW54" s="15"/>
      <c r="PYX54" s="15"/>
      <c r="PYY54" s="15"/>
      <c r="PYZ54" s="15"/>
      <c r="PZA54" s="15"/>
      <c r="PZB54" s="15"/>
      <c r="PZC54" s="15"/>
      <c r="PZD54" s="15"/>
      <c r="PZE54" s="15"/>
      <c r="PZF54" s="15"/>
      <c r="PZG54" s="15"/>
      <c r="PZH54" s="15"/>
      <c r="PZI54" s="15"/>
      <c r="PZJ54" s="15"/>
      <c r="PZK54" s="15"/>
      <c r="PZL54" s="15"/>
      <c r="PZM54" s="15"/>
      <c r="PZN54" s="15"/>
      <c r="PZO54" s="15"/>
      <c r="PZP54" s="15"/>
      <c r="PZQ54" s="15"/>
      <c r="PZR54" s="15"/>
      <c r="PZS54" s="15"/>
      <c r="PZT54" s="15"/>
      <c r="PZU54" s="15"/>
      <c r="PZV54" s="15"/>
      <c r="PZW54" s="15"/>
      <c r="PZX54" s="15"/>
      <c r="PZY54" s="15"/>
      <c r="PZZ54" s="15"/>
      <c r="QAA54" s="15"/>
      <c r="QAB54" s="15"/>
      <c r="QAC54" s="15"/>
      <c r="QAD54" s="15"/>
      <c r="QAE54" s="15"/>
      <c r="QAF54" s="15"/>
      <c r="QAG54" s="15"/>
      <c r="QAH54" s="15"/>
      <c r="QAI54" s="15"/>
      <c r="QAJ54" s="15"/>
      <c r="QAK54" s="15"/>
      <c r="QAL54" s="15"/>
      <c r="QAM54" s="15"/>
      <c r="QAN54" s="15"/>
      <c r="QAO54" s="15"/>
      <c r="QAP54" s="15"/>
      <c r="QAQ54" s="15"/>
      <c r="QAR54" s="15"/>
      <c r="QAS54" s="15"/>
      <c r="QAT54" s="15"/>
      <c r="QAU54" s="15"/>
      <c r="QAV54" s="15"/>
      <c r="QAW54" s="15"/>
      <c r="QAX54" s="15"/>
      <c r="QAY54" s="15"/>
      <c r="QAZ54" s="15"/>
      <c r="QBA54" s="15"/>
      <c r="QBB54" s="15"/>
      <c r="QBC54" s="15"/>
      <c r="QBD54" s="15"/>
      <c r="QBE54" s="15"/>
      <c r="QBF54" s="15"/>
      <c r="QBG54" s="15"/>
      <c r="QBH54" s="15"/>
      <c r="QBI54" s="15"/>
      <c r="QBJ54" s="15"/>
      <c r="QBK54" s="15"/>
      <c r="QBL54" s="15"/>
      <c r="QBM54" s="15"/>
      <c r="QBN54" s="15"/>
      <c r="QBO54" s="15"/>
      <c r="QBP54" s="15"/>
      <c r="QBQ54" s="15"/>
      <c r="QBR54" s="15"/>
      <c r="QBS54" s="15"/>
      <c r="QBT54" s="15"/>
      <c r="QBU54" s="15"/>
      <c r="QBV54" s="15"/>
      <c r="QBW54" s="15"/>
      <c r="QBX54" s="15"/>
      <c r="QBY54" s="15"/>
      <c r="QBZ54" s="15"/>
      <c r="QCA54" s="15"/>
      <c r="QCB54" s="15"/>
      <c r="QCC54" s="15"/>
      <c r="QCD54" s="15"/>
      <c r="QCE54" s="15"/>
      <c r="QCF54" s="15"/>
      <c r="QCG54" s="15"/>
      <c r="QCH54" s="15"/>
      <c r="QCI54" s="15"/>
      <c r="QCJ54" s="15"/>
      <c r="QCK54" s="15"/>
      <c r="QCL54" s="15"/>
      <c r="QCM54" s="15"/>
      <c r="QCN54" s="15"/>
      <c r="QCO54" s="15"/>
      <c r="QCP54" s="15"/>
      <c r="QCQ54" s="15"/>
      <c r="QCR54" s="15"/>
      <c r="QCS54" s="15"/>
      <c r="QCT54" s="15"/>
      <c r="QCU54" s="15"/>
      <c r="QCV54" s="15"/>
      <c r="QCW54" s="15"/>
      <c r="QCX54" s="15"/>
      <c r="QCY54" s="15"/>
      <c r="QCZ54" s="15"/>
      <c r="QDA54" s="15"/>
      <c r="QDB54" s="15"/>
      <c r="QDC54" s="15"/>
      <c r="QDD54" s="15"/>
      <c r="QDE54" s="15"/>
      <c r="QDF54" s="15"/>
      <c r="QDG54" s="15"/>
      <c r="QDH54" s="15"/>
      <c r="QDI54" s="15"/>
      <c r="QDJ54" s="15"/>
      <c r="QDK54" s="15"/>
      <c r="QDL54" s="15"/>
      <c r="QDM54" s="15"/>
      <c r="QDN54" s="15"/>
      <c r="QDO54" s="15"/>
      <c r="QDP54" s="15"/>
      <c r="QDQ54" s="15"/>
      <c r="QDR54" s="15"/>
      <c r="QDS54" s="15"/>
      <c r="QDT54" s="15"/>
      <c r="QDU54" s="15"/>
      <c r="QDV54" s="15"/>
      <c r="QDW54" s="15"/>
      <c r="QDX54" s="15"/>
      <c r="QDY54" s="15"/>
      <c r="QDZ54" s="15"/>
      <c r="QEA54" s="15"/>
      <c r="QEB54" s="15"/>
      <c r="QEC54" s="15"/>
      <c r="QED54" s="15"/>
      <c r="QEE54" s="15"/>
      <c r="QEF54" s="15"/>
      <c r="QEG54" s="15"/>
      <c r="QEH54" s="15"/>
      <c r="QEI54" s="15"/>
      <c r="QEJ54" s="15"/>
      <c r="QEK54" s="15"/>
      <c r="QEL54" s="15"/>
      <c r="QEM54" s="15"/>
      <c r="QEN54" s="15"/>
      <c r="QEO54" s="15"/>
      <c r="QEP54" s="15"/>
      <c r="QEQ54" s="15"/>
      <c r="QER54" s="15"/>
      <c r="QES54" s="15"/>
      <c r="QET54" s="15"/>
      <c r="QEU54" s="15"/>
      <c r="QEV54" s="15"/>
      <c r="QEW54" s="15"/>
      <c r="QEX54" s="15"/>
      <c r="QEY54" s="15"/>
      <c r="QEZ54" s="15"/>
      <c r="QFA54" s="15"/>
      <c r="QFB54" s="15"/>
      <c r="QFC54" s="15"/>
      <c r="QFD54" s="15"/>
      <c r="QFE54" s="15"/>
      <c r="QFF54" s="15"/>
      <c r="QFG54" s="15"/>
      <c r="QFH54" s="15"/>
      <c r="QFI54" s="15"/>
      <c r="QFJ54" s="15"/>
      <c r="QFK54" s="15"/>
      <c r="QFL54" s="15"/>
      <c r="QFM54" s="15"/>
      <c r="QFN54" s="15"/>
      <c r="QFO54" s="15"/>
      <c r="QFP54" s="15"/>
      <c r="QFQ54" s="15"/>
      <c r="QFR54" s="15"/>
      <c r="QFS54" s="15"/>
      <c r="QFT54" s="15"/>
      <c r="QFU54" s="15"/>
      <c r="QFV54" s="15"/>
      <c r="QFW54" s="15"/>
      <c r="QFX54" s="15"/>
      <c r="QFY54" s="15"/>
      <c r="QFZ54" s="15"/>
      <c r="QGA54" s="15"/>
      <c r="QGB54" s="15"/>
      <c r="QGC54" s="15"/>
      <c r="QGD54" s="15"/>
      <c r="QGE54" s="15"/>
      <c r="QGF54" s="15"/>
      <c r="QGG54" s="15"/>
      <c r="QGH54" s="15"/>
      <c r="QGI54" s="15"/>
      <c r="QGJ54" s="15"/>
      <c r="QGK54" s="15"/>
      <c r="QGL54" s="15"/>
      <c r="QGM54" s="15"/>
      <c r="QGN54" s="15"/>
      <c r="QGO54" s="15"/>
      <c r="QGP54" s="15"/>
      <c r="QGQ54" s="15"/>
      <c r="QGR54" s="15"/>
      <c r="QGS54" s="15"/>
      <c r="QGT54" s="15"/>
      <c r="QGU54" s="15"/>
      <c r="QGV54" s="15"/>
      <c r="QGW54" s="15"/>
      <c r="QGX54" s="15"/>
      <c r="QGY54" s="15"/>
      <c r="QGZ54" s="15"/>
      <c r="QHA54" s="15"/>
      <c r="QHB54" s="15"/>
      <c r="QHC54" s="15"/>
      <c r="QHD54" s="15"/>
      <c r="QHE54" s="15"/>
      <c r="QHF54" s="15"/>
      <c r="QHG54" s="15"/>
      <c r="QHH54" s="15"/>
      <c r="QHI54" s="15"/>
      <c r="QHJ54" s="15"/>
      <c r="QHK54" s="15"/>
      <c r="QHL54" s="15"/>
      <c r="QHM54" s="15"/>
      <c r="QHN54" s="15"/>
      <c r="QHO54" s="15"/>
      <c r="QHP54" s="15"/>
      <c r="QHQ54" s="15"/>
      <c r="QHR54" s="15"/>
      <c r="QHS54" s="15"/>
      <c r="QHT54" s="15"/>
      <c r="QHU54" s="15"/>
      <c r="QHV54" s="15"/>
      <c r="QHW54" s="15"/>
      <c r="QHX54" s="15"/>
      <c r="QHY54" s="15"/>
      <c r="QHZ54" s="15"/>
      <c r="QIA54" s="15"/>
      <c r="QIB54" s="15"/>
      <c r="QIC54" s="15"/>
      <c r="QID54" s="15"/>
      <c r="QIE54" s="15"/>
      <c r="QIF54" s="15"/>
      <c r="QIG54" s="15"/>
      <c r="QIH54" s="15"/>
      <c r="QII54" s="15"/>
      <c r="QIJ54" s="15"/>
      <c r="QIK54" s="15"/>
      <c r="QIL54" s="15"/>
      <c r="QIM54" s="15"/>
      <c r="QIN54" s="15"/>
      <c r="QIO54" s="15"/>
      <c r="QIP54" s="15"/>
      <c r="QIQ54" s="15"/>
      <c r="QIR54" s="15"/>
      <c r="QIS54" s="15"/>
      <c r="QIT54" s="15"/>
      <c r="QIU54" s="15"/>
      <c r="QIV54" s="15"/>
      <c r="QIW54" s="15"/>
      <c r="QIX54" s="15"/>
      <c r="QIY54" s="15"/>
      <c r="QIZ54" s="15"/>
      <c r="QJA54" s="15"/>
      <c r="QJB54" s="15"/>
      <c r="QJC54" s="15"/>
      <c r="QJD54" s="15"/>
      <c r="QJE54" s="15"/>
      <c r="QJF54" s="15"/>
      <c r="QJG54" s="15"/>
      <c r="QJH54" s="15"/>
      <c r="QJI54" s="15"/>
      <c r="QJJ54" s="15"/>
      <c r="QJK54" s="15"/>
      <c r="QJL54" s="15"/>
      <c r="QJM54" s="15"/>
      <c r="QJN54" s="15"/>
      <c r="QJO54" s="15"/>
      <c r="QJP54" s="15"/>
      <c r="QJQ54" s="15"/>
      <c r="QJR54" s="15"/>
      <c r="QJS54" s="15"/>
      <c r="QJT54" s="15"/>
      <c r="QJU54" s="15"/>
      <c r="QJV54" s="15"/>
      <c r="QJW54" s="15"/>
      <c r="QJX54" s="15"/>
      <c r="QJY54" s="15"/>
      <c r="QJZ54" s="15"/>
      <c r="QKA54" s="15"/>
      <c r="QKB54" s="15"/>
      <c r="QKC54" s="15"/>
      <c r="QKD54" s="15"/>
      <c r="QKE54" s="15"/>
      <c r="QKF54" s="15"/>
      <c r="QKG54" s="15"/>
      <c r="QKH54" s="15"/>
      <c r="QKI54" s="15"/>
      <c r="QKJ54" s="15"/>
      <c r="QKK54" s="15"/>
      <c r="QKL54" s="15"/>
      <c r="QKM54" s="15"/>
      <c r="QKN54" s="15"/>
      <c r="QKO54" s="15"/>
      <c r="QKP54" s="15"/>
      <c r="QKQ54" s="15"/>
      <c r="QKR54" s="15"/>
      <c r="QKS54" s="15"/>
      <c r="QKT54" s="15"/>
      <c r="QKU54" s="15"/>
      <c r="QKV54" s="15"/>
      <c r="QKW54" s="15"/>
      <c r="QKX54" s="15"/>
      <c r="QKY54" s="15"/>
      <c r="QKZ54" s="15"/>
      <c r="QLA54" s="15"/>
      <c r="QLB54" s="15"/>
      <c r="QLC54" s="15"/>
      <c r="QLD54" s="15"/>
      <c r="QLE54" s="15"/>
      <c r="QLF54" s="15"/>
      <c r="QLG54" s="15"/>
      <c r="QLH54" s="15"/>
      <c r="QLI54" s="15"/>
      <c r="QLJ54" s="15"/>
      <c r="QLK54" s="15"/>
      <c r="QLL54" s="15"/>
      <c r="QLM54" s="15"/>
      <c r="QLN54" s="15"/>
      <c r="QLO54" s="15"/>
      <c r="QLP54" s="15"/>
      <c r="QLQ54" s="15"/>
      <c r="QLR54" s="15"/>
      <c r="QLS54" s="15"/>
      <c r="QLT54" s="15"/>
      <c r="QLU54" s="15"/>
      <c r="QLV54" s="15"/>
      <c r="QLW54" s="15"/>
      <c r="QLX54" s="15"/>
      <c r="QLY54" s="15"/>
      <c r="QLZ54" s="15"/>
      <c r="QMA54" s="15"/>
      <c r="QMB54" s="15"/>
      <c r="QMC54" s="15"/>
      <c r="QMD54" s="15"/>
      <c r="QME54" s="15"/>
      <c r="QMF54" s="15"/>
      <c r="QMG54" s="15"/>
      <c r="QMH54" s="15"/>
      <c r="QMI54" s="15"/>
      <c r="QMJ54" s="15"/>
      <c r="QMK54" s="15"/>
      <c r="QML54" s="15"/>
      <c r="QMM54" s="15"/>
      <c r="QMN54" s="15"/>
      <c r="QMO54" s="15"/>
      <c r="QMP54" s="15"/>
      <c r="QMQ54" s="15"/>
      <c r="QMR54" s="15"/>
      <c r="QMS54" s="15"/>
      <c r="QMT54" s="15"/>
      <c r="QMU54" s="15"/>
      <c r="QMV54" s="15"/>
      <c r="QMW54" s="15"/>
      <c r="QMX54" s="15"/>
      <c r="QMY54" s="15"/>
      <c r="QMZ54" s="15"/>
      <c r="QNA54" s="15"/>
      <c r="QNB54" s="15"/>
      <c r="QNC54" s="15"/>
      <c r="QND54" s="15"/>
      <c r="QNE54" s="15"/>
      <c r="QNF54" s="15"/>
      <c r="QNG54" s="15"/>
      <c r="QNH54" s="15"/>
      <c r="QNI54" s="15"/>
      <c r="QNJ54" s="15"/>
      <c r="QNK54" s="15"/>
      <c r="QNL54" s="15"/>
      <c r="QNM54" s="15"/>
      <c r="QNN54" s="15"/>
      <c r="QNO54" s="15"/>
      <c r="QNP54" s="15"/>
      <c r="QNQ54" s="15"/>
      <c r="QNR54" s="15"/>
      <c r="QNS54" s="15"/>
      <c r="QNT54" s="15"/>
      <c r="QNU54" s="15"/>
      <c r="QNV54" s="15"/>
      <c r="QNW54" s="15"/>
      <c r="QNX54" s="15"/>
      <c r="QNY54" s="15"/>
      <c r="QNZ54" s="15"/>
      <c r="QOA54" s="15"/>
      <c r="QOB54" s="15"/>
      <c r="QOC54" s="15"/>
      <c r="QOD54" s="15"/>
      <c r="QOE54" s="15"/>
      <c r="QOF54" s="15"/>
      <c r="QOG54" s="15"/>
      <c r="QOH54" s="15"/>
      <c r="QOI54" s="15"/>
      <c r="QOJ54" s="15"/>
      <c r="QOK54" s="15"/>
      <c r="QOL54" s="15"/>
      <c r="QOM54" s="15"/>
      <c r="QON54" s="15"/>
      <c r="QOO54" s="15"/>
      <c r="QOP54" s="15"/>
      <c r="QOQ54" s="15"/>
      <c r="QOR54" s="15"/>
      <c r="QOS54" s="15"/>
      <c r="QOT54" s="15"/>
      <c r="QOU54" s="15"/>
      <c r="QOV54" s="15"/>
      <c r="QOW54" s="15"/>
      <c r="QOX54" s="15"/>
      <c r="QOY54" s="15"/>
      <c r="QOZ54" s="15"/>
      <c r="QPA54" s="15"/>
      <c r="QPB54" s="15"/>
      <c r="QPC54" s="15"/>
      <c r="QPD54" s="15"/>
      <c r="QPE54" s="15"/>
      <c r="QPF54" s="15"/>
      <c r="QPG54" s="15"/>
      <c r="QPH54" s="15"/>
      <c r="QPI54" s="15"/>
      <c r="QPJ54" s="15"/>
      <c r="QPK54" s="15"/>
      <c r="QPL54" s="15"/>
      <c r="QPM54" s="15"/>
      <c r="QPN54" s="15"/>
      <c r="QPO54" s="15"/>
      <c r="QPP54" s="15"/>
      <c r="QPQ54" s="15"/>
      <c r="QPR54" s="15"/>
      <c r="QPS54" s="15"/>
      <c r="QPT54" s="15"/>
      <c r="QPU54" s="15"/>
      <c r="QPV54" s="15"/>
      <c r="QPW54" s="15"/>
      <c r="QPX54" s="15"/>
      <c r="QPY54" s="15"/>
      <c r="QPZ54" s="15"/>
      <c r="QQA54" s="15"/>
      <c r="QQB54" s="15"/>
      <c r="QQC54" s="15"/>
      <c r="QQD54" s="15"/>
      <c r="QQE54" s="15"/>
      <c r="QQF54" s="15"/>
      <c r="QQG54" s="15"/>
      <c r="QQH54" s="15"/>
      <c r="QQI54" s="15"/>
      <c r="QQJ54" s="15"/>
      <c r="QQK54" s="15"/>
      <c r="QQL54" s="15"/>
      <c r="QQM54" s="15"/>
      <c r="QQN54" s="15"/>
      <c r="QQO54" s="15"/>
      <c r="QQP54" s="15"/>
      <c r="QQQ54" s="15"/>
      <c r="QQR54" s="15"/>
      <c r="QQS54" s="15"/>
      <c r="QQT54" s="15"/>
      <c r="QQU54" s="15"/>
      <c r="QQV54" s="15"/>
      <c r="QQW54" s="15"/>
      <c r="QQX54" s="15"/>
      <c r="QQY54" s="15"/>
      <c r="QQZ54" s="15"/>
      <c r="QRA54" s="15"/>
      <c r="QRB54" s="15"/>
      <c r="QRC54" s="15"/>
      <c r="QRD54" s="15"/>
      <c r="QRE54" s="15"/>
      <c r="QRF54" s="15"/>
      <c r="QRG54" s="15"/>
      <c r="QRH54" s="15"/>
      <c r="QRI54" s="15"/>
      <c r="QRJ54" s="15"/>
      <c r="QRK54" s="15"/>
      <c r="QRL54" s="15"/>
      <c r="QRM54" s="15"/>
      <c r="QRN54" s="15"/>
      <c r="QRO54" s="15"/>
      <c r="QRP54" s="15"/>
      <c r="QRQ54" s="15"/>
      <c r="QRR54" s="15"/>
      <c r="QRS54" s="15"/>
      <c r="QRT54" s="15"/>
      <c r="QRU54" s="15"/>
      <c r="QRV54" s="15"/>
      <c r="QRW54" s="15"/>
      <c r="QRX54" s="15"/>
      <c r="QRY54" s="15"/>
      <c r="QRZ54" s="15"/>
      <c r="QSA54" s="15"/>
      <c r="QSB54" s="15"/>
      <c r="QSC54" s="15"/>
      <c r="QSD54" s="15"/>
      <c r="QSE54" s="15"/>
      <c r="QSF54" s="15"/>
      <c r="QSG54" s="15"/>
      <c r="QSH54" s="15"/>
      <c r="QSI54" s="15"/>
      <c r="QSJ54" s="15"/>
      <c r="QSK54" s="15"/>
      <c r="QSL54" s="15"/>
      <c r="QSM54" s="15"/>
      <c r="QSN54" s="15"/>
      <c r="QSO54" s="15"/>
      <c r="QSP54" s="15"/>
      <c r="QSQ54" s="15"/>
      <c r="QSR54" s="15"/>
      <c r="QSS54" s="15"/>
      <c r="QST54" s="15"/>
      <c r="QSU54" s="15"/>
      <c r="QSV54" s="15"/>
      <c r="QSW54" s="15"/>
      <c r="QSX54" s="15"/>
      <c r="QSY54" s="15"/>
      <c r="QSZ54" s="15"/>
      <c r="QTA54" s="15"/>
      <c r="QTB54" s="15"/>
      <c r="QTC54" s="15"/>
      <c r="QTD54" s="15"/>
      <c r="QTE54" s="15"/>
      <c r="QTF54" s="15"/>
      <c r="QTG54" s="15"/>
      <c r="QTH54" s="15"/>
      <c r="QTI54" s="15"/>
      <c r="QTJ54" s="15"/>
      <c r="QTK54" s="15"/>
      <c r="QTL54" s="15"/>
      <c r="QTM54" s="15"/>
      <c r="QTN54" s="15"/>
      <c r="QTO54" s="15"/>
      <c r="QTP54" s="15"/>
      <c r="QTQ54" s="15"/>
      <c r="QTR54" s="15"/>
      <c r="QTS54" s="15"/>
      <c r="QTT54" s="15"/>
      <c r="QTU54" s="15"/>
      <c r="QTV54" s="15"/>
      <c r="QTW54" s="15"/>
      <c r="QTX54" s="15"/>
      <c r="QTY54" s="15"/>
      <c r="QTZ54" s="15"/>
      <c r="QUA54" s="15"/>
      <c r="QUB54" s="15"/>
      <c r="QUC54" s="15"/>
      <c r="QUD54" s="15"/>
      <c r="QUE54" s="15"/>
      <c r="QUF54" s="15"/>
      <c r="QUG54" s="15"/>
      <c r="QUH54" s="15"/>
      <c r="QUI54" s="15"/>
      <c r="QUJ54" s="15"/>
      <c r="QUK54" s="15"/>
      <c r="QUL54" s="15"/>
      <c r="QUM54" s="15"/>
      <c r="QUN54" s="15"/>
      <c r="QUO54" s="15"/>
      <c r="QUP54" s="15"/>
      <c r="QUQ54" s="15"/>
      <c r="QUR54" s="15"/>
      <c r="QUS54" s="15"/>
      <c r="QUT54" s="15"/>
      <c r="QUU54" s="15"/>
      <c r="QUV54" s="15"/>
      <c r="QUW54" s="15"/>
      <c r="QUX54" s="15"/>
      <c r="QUY54" s="15"/>
      <c r="QUZ54" s="15"/>
      <c r="QVA54" s="15"/>
      <c r="QVB54" s="15"/>
      <c r="QVC54" s="15"/>
      <c r="QVD54" s="15"/>
      <c r="QVE54" s="15"/>
      <c r="QVF54" s="15"/>
      <c r="QVG54" s="15"/>
      <c r="QVH54" s="15"/>
      <c r="QVI54" s="15"/>
      <c r="QVJ54" s="15"/>
      <c r="QVK54" s="15"/>
      <c r="QVL54" s="15"/>
      <c r="QVM54" s="15"/>
      <c r="QVN54" s="15"/>
      <c r="QVO54" s="15"/>
      <c r="QVP54" s="15"/>
      <c r="QVQ54" s="15"/>
      <c r="QVR54" s="15"/>
      <c r="QVS54" s="15"/>
      <c r="QVT54" s="15"/>
      <c r="QVU54" s="15"/>
      <c r="QVV54" s="15"/>
      <c r="QVW54" s="15"/>
      <c r="QVX54" s="15"/>
      <c r="QVY54" s="15"/>
      <c r="QVZ54" s="15"/>
      <c r="QWA54" s="15"/>
      <c r="QWB54" s="15"/>
      <c r="QWC54" s="15"/>
      <c r="QWD54" s="15"/>
      <c r="QWE54" s="15"/>
      <c r="QWF54" s="15"/>
      <c r="QWG54" s="15"/>
      <c r="QWH54" s="15"/>
      <c r="QWI54" s="15"/>
      <c r="QWJ54" s="15"/>
      <c r="QWK54" s="15"/>
      <c r="QWL54" s="15"/>
      <c r="QWM54" s="15"/>
      <c r="QWN54" s="15"/>
      <c r="QWO54" s="15"/>
      <c r="QWP54" s="15"/>
      <c r="QWQ54" s="15"/>
      <c r="QWR54" s="15"/>
      <c r="QWS54" s="15"/>
      <c r="QWT54" s="15"/>
      <c r="QWU54" s="15"/>
      <c r="QWV54" s="15"/>
      <c r="QWW54" s="15"/>
      <c r="QWX54" s="15"/>
      <c r="QWY54" s="15"/>
      <c r="QWZ54" s="15"/>
      <c r="QXA54" s="15"/>
      <c r="QXB54" s="15"/>
      <c r="QXC54" s="15"/>
      <c r="QXD54" s="15"/>
      <c r="QXE54" s="15"/>
      <c r="QXF54" s="15"/>
      <c r="QXG54" s="15"/>
      <c r="QXH54" s="15"/>
      <c r="QXI54" s="15"/>
      <c r="QXJ54" s="15"/>
      <c r="QXK54" s="15"/>
      <c r="QXL54" s="15"/>
      <c r="QXM54" s="15"/>
      <c r="QXN54" s="15"/>
      <c r="QXO54" s="15"/>
      <c r="QXP54" s="15"/>
      <c r="QXQ54" s="15"/>
      <c r="QXR54" s="15"/>
      <c r="QXS54" s="15"/>
      <c r="QXT54" s="15"/>
      <c r="QXU54" s="15"/>
      <c r="QXV54" s="15"/>
      <c r="QXW54" s="15"/>
      <c r="QXX54" s="15"/>
      <c r="QXY54" s="15"/>
      <c r="QXZ54" s="15"/>
      <c r="QYA54" s="15"/>
      <c r="QYB54" s="15"/>
      <c r="QYC54" s="15"/>
      <c r="QYD54" s="15"/>
      <c r="QYE54" s="15"/>
      <c r="QYF54" s="15"/>
      <c r="QYG54" s="15"/>
      <c r="QYH54" s="15"/>
      <c r="QYI54" s="15"/>
      <c r="QYJ54" s="15"/>
      <c r="QYK54" s="15"/>
      <c r="QYL54" s="15"/>
      <c r="QYM54" s="15"/>
      <c r="QYN54" s="15"/>
      <c r="QYO54" s="15"/>
      <c r="QYP54" s="15"/>
      <c r="QYQ54" s="15"/>
      <c r="QYR54" s="15"/>
      <c r="QYS54" s="15"/>
      <c r="QYT54" s="15"/>
      <c r="QYU54" s="15"/>
      <c r="QYV54" s="15"/>
      <c r="QYW54" s="15"/>
      <c r="QYX54" s="15"/>
      <c r="QYY54" s="15"/>
      <c r="QYZ54" s="15"/>
      <c r="QZA54" s="15"/>
      <c r="QZB54" s="15"/>
      <c r="QZC54" s="15"/>
      <c r="QZD54" s="15"/>
      <c r="QZE54" s="15"/>
      <c r="QZF54" s="15"/>
      <c r="QZG54" s="15"/>
      <c r="QZH54" s="15"/>
      <c r="QZI54" s="15"/>
      <c r="QZJ54" s="15"/>
      <c r="QZK54" s="15"/>
      <c r="QZL54" s="15"/>
      <c r="QZM54" s="15"/>
      <c r="QZN54" s="15"/>
      <c r="QZO54" s="15"/>
      <c r="QZP54" s="15"/>
      <c r="QZQ54" s="15"/>
      <c r="QZR54" s="15"/>
      <c r="QZS54" s="15"/>
      <c r="QZT54" s="15"/>
      <c r="QZU54" s="15"/>
      <c r="QZV54" s="15"/>
      <c r="QZW54" s="15"/>
      <c r="QZX54" s="15"/>
      <c r="QZY54" s="15"/>
      <c r="QZZ54" s="15"/>
      <c r="RAA54" s="15"/>
      <c r="RAB54" s="15"/>
      <c r="RAC54" s="15"/>
      <c r="RAD54" s="15"/>
      <c r="RAE54" s="15"/>
      <c r="RAF54" s="15"/>
      <c r="RAG54" s="15"/>
      <c r="RAH54" s="15"/>
      <c r="RAI54" s="15"/>
      <c r="RAJ54" s="15"/>
      <c r="RAK54" s="15"/>
      <c r="RAL54" s="15"/>
      <c r="RAM54" s="15"/>
      <c r="RAN54" s="15"/>
      <c r="RAO54" s="15"/>
      <c r="RAP54" s="15"/>
      <c r="RAQ54" s="15"/>
      <c r="RAR54" s="15"/>
      <c r="RAS54" s="15"/>
      <c r="RAT54" s="15"/>
      <c r="RAU54" s="15"/>
      <c r="RAV54" s="15"/>
      <c r="RAW54" s="15"/>
      <c r="RAX54" s="15"/>
      <c r="RAY54" s="15"/>
      <c r="RAZ54" s="15"/>
      <c r="RBA54" s="15"/>
      <c r="RBB54" s="15"/>
      <c r="RBC54" s="15"/>
      <c r="RBD54" s="15"/>
      <c r="RBE54" s="15"/>
      <c r="RBF54" s="15"/>
      <c r="RBG54" s="15"/>
      <c r="RBH54" s="15"/>
      <c r="RBI54" s="15"/>
      <c r="RBJ54" s="15"/>
      <c r="RBK54" s="15"/>
      <c r="RBL54" s="15"/>
      <c r="RBM54" s="15"/>
      <c r="RBN54" s="15"/>
      <c r="RBO54" s="15"/>
      <c r="RBP54" s="15"/>
      <c r="RBQ54" s="15"/>
      <c r="RBR54" s="15"/>
      <c r="RBS54" s="15"/>
      <c r="RBT54" s="15"/>
      <c r="RBU54" s="15"/>
      <c r="RBV54" s="15"/>
      <c r="RBW54" s="15"/>
      <c r="RBX54" s="15"/>
      <c r="RBY54" s="15"/>
      <c r="RBZ54" s="15"/>
      <c r="RCA54" s="15"/>
      <c r="RCB54" s="15"/>
      <c r="RCC54" s="15"/>
      <c r="RCD54" s="15"/>
      <c r="RCE54" s="15"/>
      <c r="RCF54" s="15"/>
      <c r="RCG54" s="15"/>
      <c r="RCH54" s="15"/>
      <c r="RCI54" s="15"/>
      <c r="RCJ54" s="15"/>
      <c r="RCK54" s="15"/>
      <c r="RCL54" s="15"/>
      <c r="RCM54" s="15"/>
      <c r="RCN54" s="15"/>
      <c r="RCO54" s="15"/>
      <c r="RCP54" s="15"/>
      <c r="RCQ54" s="15"/>
      <c r="RCR54" s="15"/>
      <c r="RCS54" s="15"/>
      <c r="RCT54" s="15"/>
      <c r="RCU54" s="15"/>
      <c r="RCV54" s="15"/>
      <c r="RCW54" s="15"/>
      <c r="RCX54" s="15"/>
      <c r="RCY54" s="15"/>
      <c r="RCZ54" s="15"/>
      <c r="RDA54" s="15"/>
      <c r="RDB54" s="15"/>
      <c r="RDC54" s="15"/>
      <c r="RDD54" s="15"/>
      <c r="RDE54" s="15"/>
      <c r="RDF54" s="15"/>
      <c r="RDG54" s="15"/>
      <c r="RDH54" s="15"/>
      <c r="RDI54" s="15"/>
      <c r="RDJ54" s="15"/>
      <c r="RDK54" s="15"/>
      <c r="RDL54" s="15"/>
      <c r="RDM54" s="15"/>
      <c r="RDN54" s="15"/>
      <c r="RDO54" s="15"/>
      <c r="RDP54" s="15"/>
      <c r="RDQ54" s="15"/>
      <c r="RDR54" s="15"/>
      <c r="RDS54" s="15"/>
      <c r="RDT54" s="15"/>
      <c r="RDU54" s="15"/>
      <c r="RDV54" s="15"/>
      <c r="RDW54" s="15"/>
      <c r="RDX54" s="15"/>
      <c r="RDY54" s="15"/>
      <c r="RDZ54" s="15"/>
      <c r="REA54" s="15"/>
      <c r="REB54" s="15"/>
      <c r="REC54" s="15"/>
      <c r="RED54" s="15"/>
      <c r="REE54" s="15"/>
      <c r="REF54" s="15"/>
      <c r="REG54" s="15"/>
      <c r="REH54" s="15"/>
      <c r="REI54" s="15"/>
      <c r="REJ54" s="15"/>
      <c r="REK54" s="15"/>
      <c r="REL54" s="15"/>
      <c r="REM54" s="15"/>
      <c r="REN54" s="15"/>
      <c r="REO54" s="15"/>
      <c r="REP54" s="15"/>
      <c r="REQ54" s="15"/>
      <c r="RER54" s="15"/>
      <c r="RES54" s="15"/>
      <c r="RET54" s="15"/>
      <c r="REU54" s="15"/>
      <c r="REV54" s="15"/>
      <c r="REW54" s="15"/>
      <c r="REX54" s="15"/>
      <c r="REY54" s="15"/>
      <c r="REZ54" s="15"/>
      <c r="RFA54" s="15"/>
      <c r="RFB54" s="15"/>
      <c r="RFC54" s="15"/>
      <c r="RFD54" s="15"/>
      <c r="RFE54" s="15"/>
      <c r="RFF54" s="15"/>
      <c r="RFG54" s="15"/>
      <c r="RFH54" s="15"/>
      <c r="RFI54" s="15"/>
      <c r="RFJ54" s="15"/>
      <c r="RFK54" s="15"/>
      <c r="RFL54" s="15"/>
      <c r="RFM54" s="15"/>
      <c r="RFN54" s="15"/>
      <c r="RFO54" s="15"/>
      <c r="RFP54" s="15"/>
      <c r="RFQ54" s="15"/>
      <c r="RFR54" s="15"/>
      <c r="RFS54" s="15"/>
      <c r="RFT54" s="15"/>
      <c r="RFU54" s="15"/>
      <c r="RFV54" s="15"/>
      <c r="RFW54" s="15"/>
      <c r="RFX54" s="15"/>
      <c r="RFY54" s="15"/>
      <c r="RFZ54" s="15"/>
      <c r="RGA54" s="15"/>
      <c r="RGB54" s="15"/>
      <c r="RGC54" s="15"/>
      <c r="RGD54" s="15"/>
      <c r="RGE54" s="15"/>
      <c r="RGF54" s="15"/>
      <c r="RGG54" s="15"/>
      <c r="RGH54" s="15"/>
      <c r="RGI54" s="15"/>
      <c r="RGJ54" s="15"/>
      <c r="RGK54" s="15"/>
      <c r="RGL54" s="15"/>
      <c r="RGM54" s="15"/>
      <c r="RGN54" s="15"/>
      <c r="RGO54" s="15"/>
      <c r="RGP54" s="15"/>
      <c r="RGQ54" s="15"/>
      <c r="RGR54" s="15"/>
      <c r="RGS54" s="15"/>
      <c r="RGT54" s="15"/>
      <c r="RGU54" s="15"/>
      <c r="RGV54" s="15"/>
      <c r="RGW54" s="15"/>
      <c r="RGX54" s="15"/>
      <c r="RGY54" s="15"/>
      <c r="RGZ54" s="15"/>
      <c r="RHA54" s="15"/>
      <c r="RHB54" s="15"/>
      <c r="RHC54" s="15"/>
      <c r="RHD54" s="15"/>
      <c r="RHE54" s="15"/>
      <c r="RHF54" s="15"/>
      <c r="RHG54" s="15"/>
      <c r="RHH54" s="15"/>
      <c r="RHI54" s="15"/>
      <c r="RHJ54" s="15"/>
      <c r="RHK54" s="15"/>
      <c r="RHL54" s="15"/>
      <c r="RHM54" s="15"/>
      <c r="RHN54" s="15"/>
      <c r="RHO54" s="15"/>
      <c r="RHP54" s="15"/>
      <c r="RHQ54" s="15"/>
      <c r="RHR54" s="15"/>
      <c r="RHS54" s="15"/>
      <c r="RHT54" s="15"/>
      <c r="RHU54" s="15"/>
      <c r="RHV54" s="15"/>
      <c r="RHW54" s="15"/>
      <c r="RHX54" s="15"/>
      <c r="RHY54" s="15"/>
      <c r="RHZ54" s="15"/>
      <c r="RIA54" s="15"/>
      <c r="RIB54" s="15"/>
      <c r="RIC54" s="15"/>
      <c r="RID54" s="15"/>
      <c r="RIE54" s="15"/>
      <c r="RIF54" s="15"/>
      <c r="RIG54" s="15"/>
      <c r="RIH54" s="15"/>
      <c r="RII54" s="15"/>
      <c r="RIJ54" s="15"/>
      <c r="RIK54" s="15"/>
      <c r="RIL54" s="15"/>
      <c r="RIM54" s="15"/>
      <c r="RIN54" s="15"/>
      <c r="RIO54" s="15"/>
      <c r="RIP54" s="15"/>
      <c r="RIQ54" s="15"/>
      <c r="RIR54" s="15"/>
      <c r="RIS54" s="15"/>
      <c r="RIT54" s="15"/>
      <c r="RIU54" s="15"/>
      <c r="RIV54" s="15"/>
      <c r="RIW54" s="15"/>
      <c r="RIX54" s="15"/>
      <c r="RIY54" s="15"/>
      <c r="RIZ54" s="15"/>
      <c r="RJA54" s="15"/>
      <c r="RJB54" s="15"/>
      <c r="RJC54" s="15"/>
      <c r="RJD54" s="15"/>
      <c r="RJE54" s="15"/>
      <c r="RJF54" s="15"/>
      <c r="RJG54" s="15"/>
      <c r="RJH54" s="15"/>
      <c r="RJI54" s="15"/>
      <c r="RJJ54" s="15"/>
      <c r="RJK54" s="15"/>
      <c r="RJL54" s="15"/>
      <c r="RJM54" s="15"/>
      <c r="RJN54" s="15"/>
      <c r="RJO54" s="15"/>
      <c r="RJP54" s="15"/>
      <c r="RJQ54" s="15"/>
      <c r="RJR54" s="15"/>
      <c r="RJS54" s="15"/>
      <c r="RJT54" s="15"/>
      <c r="RJU54" s="15"/>
      <c r="RJV54" s="15"/>
      <c r="RJW54" s="15"/>
      <c r="RJX54" s="15"/>
      <c r="RJY54" s="15"/>
      <c r="RJZ54" s="15"/>
      <c r="RKA54" s="15"/>
      <c r="RKB54" s="15"/>
      <c r="RKC54" s="15"/>
      <c r="RKD54" s="15"/>
      <c r="RKE54" s="15"/>
      <c r="RKF54" s="15"/>
      <c r="RKG54" s="15"/>
      <c r="RKH54" s="15"/>
      <c r="RKI54" s="15"/>
      <c r="RKJ54" s="15"/>
      <c r="RKK54" s="15"/>
      <c r="RKL54" s="15"/>
      <c r="RKM54" s="15"/>
      <c r="RKN54" s="15"/>
      <c r="RKO54" s="15"/>
      <c r="RKP54" s="15"/>
      <c r="RKQ54" s="15"/>
      <c r="RKR54" s="15"/>
      <c r="RKS54" s="15"/>
      <c r="RKT54" s="15"/>
      <c r="RKU54" s="15"/>
      <c r="RKV54" s="15"/>
      <c r="RKW54" s="15"/>
      <c r="RKX54" s="15"/>
      <c r="RKY54" s="15"/>
      <c r="RKZ54" s="15"/>
      <c r="RLA54" s="15"/>
      <c r="RLB54" s="15"/>
      <c r="RLC54" s="15"/>
      <c r="RLD54" s="15"/>
      <c r="RLE54" s="15"/>
      <c r="RLF54" s="15"/>
      <c r="RLG54" s="15"/>
      <c r="RLH54" s="15"/>
      <c r="RLI54" s="15"/>
      <c r="RLJ54" s="15"/>
      <c r="RLK54" s="15"/>
      <c r="RLL54" s="15"/>
      <c r="RLM54" s="15"/>
      <c r="RLN54" s="15"/>
      <c r="RLO54" s="15"/>
      <c r="RLP54" s="15"/>
      <c r="RLQ54" s="15"/>
      <c r="RLR54" s="15"/>
      <c r="RLS54" s="15"/>
      <c r="RLT54" s="15"/>
      <c r="RLU54" s="15"/>
      <c r="RLV54" s="15"/>
      <c r="RLW54" s="15"/>
      <c r="RLX54" s="15"/>
      <c r="RLY54" s="15"/>
      <c r="RLZ54" s="15"/>
      <c r="RMA54" s="15"/>
      <c r="RMB54" s="15"/>
      <c r="RMC54" s="15"/>
      <c r="RMD54" s="15"/>
      <c r="RME54" s="15"/>
      <c r="RMF54" s="15"/>
      <c r="RMG54" s="15"/>
      <c r="RMH54" s="15"/>
      <c r="RMI54" s="15"/>
      <c r="RMJ54" s="15"/>
      <c r="RMK54" s="15"/>
      <c r="RML54" s="15"/>
      <c r="RMM54" s="15"/>
      <c r="RMN54" s="15"/>
      <c r="RMO54" s="15"/>
      <c r="RMP54" s="15"/>
      <c r="RMQ54" s="15"/>
      <c r="RMR54" s="15"/>
      <c r="RMS54" s="15"/>
      <c r="RMT54" s="15"/>
      <c r="RMU54" s="15"/>
      <c r="RMV54" s="15"/>
      <c r="RMW54" s="15"/>
      <c r="RMX54" s="15"/>
      <c r="RMY54" s="15"/>
      <c r="RMZ54" s="15"/>
      <c r="RNA54" s="15"/>
      <c r="RNB54" s="15"/>
      <c r="RNC54" s="15"/>
      <c r="RND54" s="15"/>
      <c r="RNE54" s="15"/>
      <c r="RNF54" s="15"/>
      <c r="RNG54" s="15"/>
      <c r="RNH54" s="15"/>
      <c r="RNI54" s="15"/>
      <c r="RNJ54" s="15"/>
      <c r="RNK54" s="15"/>
      <c r="RNL54" s="15"/>
      <c r="RNM54" s="15"/>
      <c r="RNN54" s="15"/>
      <c r="RNO54" s="15"/>
      <c r="RNP54" s="15"/>
      <c r="RNQ54" s="15"/>
      <c r="RNR54" s="15"/>
      <c r="RNS54" s="15"/>
      <c r="RNT54" s="15"/>
      <c r="RNU54" s="15"/>
      <c r="RNV54" s="15"/>
      <c r="RNW54" s="15"/>
      <c r="RNX54" s="15"/>
      <c r="RNY54" s="15"/>
      <c r="RNZ54" s="15"/>
      <c r="ROA54" s="15"/>
      <c r="ROB54" s="15"/>
      <c r="ROC54" s="15"/>
      <c r="ROD54" s="15"/>
      <c r="ROE54" s="15"/>
      <c r="ROF54" s="15"/>
      <c r="ROG54" s="15"/>
      <c r="ROH54" s="15"/>
      <c r="ROI54" s="15"/>
      <c r="ROJ54" s="15"/>
      <c r="ROK54" s="15"/>
      <c r="ROL54" s="15"/>
      <c r="ROM54" s="15"/>
      <c r="RON54" s="15"/>
      <c r="ROO54" s="15"/>
      <c r="ROP54" s="15"/>
      <c r="ROQ54" s="15"/>
      <c r="ROR54" s="15"/>
      <c r="ROS54" s="15"/>
      <c r="ROT54" s="15"/>
      <c r="ROU54" s="15"/>
      <c r="ROV54" s="15"/>
      <c r="ROW54" s="15"/>
      <c r="ROX54" s="15"/>
      <c r="ROY54" s="15"/>
      <c r="ROZ54" s="15"/>
      <c r="RPA54" s="15"/>
      <c r="RPB54" s="15"/>
      <c r="RPC54" s="15"/>
      <c r="RPD54" s="15"/>
      <c r="RPE54" s="15"/>
      <c r="RPF54" s="15"/>
      <c r="RPG54" s="15"/>
      <c r="RPH54" s="15"/>
      <c r="RPI54" s="15"/>
      <c r="RPJ54" s="15"/>
      <c r="RPK54" s="15"/>
      <c r="RPL54" s="15"/>
      <c r="RPM54" s="15"/>
      <c r="RPN54" s="15"/>
      <c r="RPO54" s="15"/>
      <c r="RPP54" s="15"/>
      <c r="RPQ54" s="15"/>
      <c r="RPR54" s="15"/>
      <c r="RPS54" s="15"/>
      <c r="RPT54" s="15"/>
      <c r="RPU54" s="15"/>
      <c r="RPV54" s="15"/>
      <c r="RPW54" s="15"/>
      <c r="RPX54" s="15"/>
      <c r="RPY54" s="15"/>
      <c r="RPZ54" s="15"/>
      <c r="RQA54" s="15"/>
      <c r="RQB54" s="15"/>
      <c r="RQC54" s="15"/>
      <c r="RQD54" s="15"/>
      <c r="RQE54" s="15"/>
      <c r="RQF54" s="15"/>
      <c r="RQG54" s="15"/>
      <c r="RQH54" s="15"/>
      <c r="RQI54" s="15"/>
      <c r="RQJ54" s="15"/>
      <c r="RQK54" s="15"/>
      <c r="RQL54" s="15"/>
      <c r="RQM54" s="15"/>
      <c r="RQN54" s="15"/>
      <c r="RQO54" s="15"/>
      <c r="RQP54" s="15"/>
      <c r="RQQ54" s="15"/>
      <c r="RQR54" s="15"/>
      <c r="RQS54" s="15"/>
      <c r="RQT54" s="15"/>
      <c r="RQU54" s="15"/>
      <c r="RQV54" s="15"/>
      <c r="RQW54" s="15"/>
      <c r="RQX54" s="15"/>
      <c r="RQY54" s="15"/>
      <c r="RQZ54" s="15"/>
      <c r="RRA54" s="15"/>
      <c r="RRB54" s="15"/>
      <c r="RRC54" s="15"/>
      <c r="RRD54" s="15"/>
      <c r="RRE54" s="15"/>
      <c r="RRF54" s="15"/>
      <c r="RRG54" s="15"/>
      <c r="RRH54" s="15"/>
      <c r="RRI54" s="15"/>
      <c r="RRJ54" s="15"/>
      <c r="RRK54" s="15"/>
      <c r="RRL54" s="15"/>
      <c r="RRM54" s="15"/>
      <c r="RRN54" s="15"/>
      <c r="RRO54" s="15"/>
      <c r="RRP54" s="15"/>
      <c r="RRQ54" s="15"/>
      <c r="RRR54" s="15"/>
      <c r="RRS54" s="15"/>
      <c r="RRT54" s="15"/>
      <c r="RRU54" s="15"/>
      <c r="RRV54" s="15"/>
      <c r="RRW54" s="15"/>
      <c r="RRX54" s="15"/>
      <c r="RRY54" s="15"/>
      <c r="RRZ54" s="15"/>
      <c r="RSA54" s="15"/>
      <c r="RSB54" s="15"/>
      <c r="RSC54" s="15"/>
      <c r="RSD54" s="15"/>
      <c r="RSE54" s="15"/>
      <c r="RSF54" s="15"/>
      <c r="RSG54" s="15"/>
      <c r="RSH54" s="15"/>
      <c r="RSI54" s="15"/>
      <c r="RSJ54" s="15"/>
      <c r="RSK54" s="15"/>
      <c r="RSL54" s="15"/>
      <c r="RSM54" s="15"/>
      <c r="RSN54" s="15"/>
      <c r="RSO54" s="15"/>
      <c r="RSP54" s="15"/>
      <c r="RSQ54" s="15"/>
      <c r="RSR54" s="15"/>
      <c r="RSS54" s="15"/>
      <c r="RST54" s="15"/>
      <c r="RSU54" s="15"/>
      <c r="RSV54" s="15"/>
      <c r="RSW54" s="15"/>
      <c r="RSX54" s="15"/>
      <c r="RSY54" s="15"/>
      <c r="RSZ54" s="15"/>
      <c r="RTA54" s="15"/>
      <c r="RTB54" s="15"/>
      <c r="RTC54" s="15"/>
      <c r="RTD54" s="15"/>
      <c r="RTE54" s="15"/>
      <c r="RTF54" s="15"/>
      <c r="RTG54" s="15"/>
      <c r="RTH54" s="15"/>
      <c r="RTI54" s="15"/>
      <c r="RTJ54" s="15"/>
      <c r="RTK54" s="15"/>
      <c r="RTL54" s="15"/>
      <c r="RTM54" s="15"/>
      <c r="RTN54" s="15"/>
      <c r="RTO54" s="15"/>
      <c r="RTP54" s="15"/>
      <c r="RTQ54" s="15"/>
      <c r="RTR54" s="15"/>
      <c r="RTS54" s="15"/>
      <c r="RTT54" s="15"/>
      <c r="RTU54" s="15"/>
      <c r="RTV54" s="15"/>
      <c r="RTW54" s="15"/>
      <c r="RTX54" s="15"/>
      <c r="RTY54" s="15"/>
      <c r="RTZ54" s="15"/>
      <c r="RUA54" s="15"/>
      <c r="RUB54" s="15"/>
      <c r="RUC54" s="15"/>
      <c r="RUD54" s="15"/>
      <c r="RUE54" s="15"/>
      <c r="RUF54" s="15"/>
      <c r="RUG54" s="15"/>
      <c r="RUH54" s="15"/>
      <c r="RUI54" s="15"/>
      <c r="RUJ54" s="15"/>
      <c r="RUK54" s="15"/>
      <c r="RUL54" s="15"/>
      <c r="RUM54" s="15"/>
      <c r="RUN54" s="15"/>
      <c r="RUO54" s="15"/>
      <c r="RUP54" s="15"/>
      <c r="RUQ54" s="15"/>
      <c r="RUR54" s="15"/>
      <c r="RUS54" s="15"/>
      <c r="RUT54" s="15"/>
      <c r="RUU54" s="15"/>
      <c r="RUV54" s="15"/>
      <c r="RUW54" s="15"/>
      <c r="RUX54" s="15"/>
      <c r="RUY54" s="15"/>
      <c r="RUZ54" s="15"/>
      <c r="RVA54" s="15"/>
      <c r="RVB54" s="15"/>
      <c r="RVC54" s="15"/>
      <c r="RVD54" s="15"/>
      <c r="RVE54" s="15"/>
      <c r="RVF54" s="15"/>
      <c r="RVG54" s="15"/>
      <c r="RVH54" s="15"/>
      <c r="RVI54" s="15"/>
      <c r="RVJ54" s="15"/>
      <c r="RVK54" s="15"/>
      <c r="RVL54" s="15"/>
      <c r="RVM54" s="15"/>
      <c r="RVN54" s="15"/>
      <c r="RVO54" s="15"/>
      <c r="RVP54" s="15"/>
      <c r="RVQ54" s="15"/>
      <c r="RVR54" s="15"/>
      <c r="RVS54" s="15"/>
      <c r="RVT54" s="15"/>
      <c r="RVU54" s="15"/>
      <c r="RVV54" s="15"/>
      <c r="RVW54" s="15"/>
      <c r="RVX54" s="15"/>
      <c r="RVY54" s="15"/>
      <c r="RVZ54" s="15"/>
      <c r="RWA54" s="15"/>
      <c r="RWB54" s="15"/>
      <c r="RWC54" s="15"/>
      <c r="RWD54" s="15"/>
      <c r="RWE54" s="15"/>
      <c r="RWF54" s="15"/>
      <c r="RWG54" s="15"/>
      <c r="RWH54" s="15"/>
      <c r="RWI54" s="15"/>
      <c r="RWJ54" s="15"/>
      <c r="RWK54" s="15"/>
      <c r="RWL54" s="15"/>
      <c r="RWM54" s="15"/>
      <c r="RWN54" s="15"/>
      <c r="RWO54" s="15"/>
      <c r="RWP54" s="15"/>
      <c r="RWQ54" s="15"/>
      <c r="RWR54" s="15"/>
      <c r="RWS54" s="15"/>
      <c r="RWT54" s="15"/>
      <c r="RWU54" s="15"/>
      <c r="RWV54" s="15"/>
      <c r="RWW54" s="15"/>
      <c r="RWX54" s="15"/>
      <c r="RWY54" s="15"/>
      <c r="RWZ54" s="15"/>
      <c r="RXA54" s="15"/>
      <c r="RXB54" s="15"/>
      <c r="RXC54" s="15"/>
      <c r="RXD54" s="15"/>
      <c r="RXE54" s="15"/>
      <c r="RXF54" s="15"/>
      <c r="RXG54" s="15"/>
      <c r="RXH54" s="15"/>
      <c r="RXI54" s="15"/>
      <c r="RXJ54" s="15"/>
      <c r="RXK54" s="15"/>
      <c r="RXL54" s="15"/>
      <c r="RXM54" s="15"/>
      <c r="RXN54" s="15"/>
      <c r="RXO54" s="15"/>
      <c r="RXP54" s="15"/>
      <c r="RXQ54" s="15"/>
      <c r="RXR54" s="15"/>
      <c r="RXS54" s="15"/>
      <c r="RXT54" s="15"/>
      <c r="RXU54" s="15"/>
      <c r="RXV54" s="15"/>
      <c r="RXW54" s="15"/>
      <c r="RXX54" s="15"/>
      <c r="RXY54" s="15"/>
      <c r="RXZ54" s="15"/>
      <c r="RYA54" s="15"/>
      <c r="RYB54" s="15"/>
      <c r="RYC54" s="15"/>
      <c r="RYD54" s="15"/>
      <c r="RYE54" s="15"/>
      <c r="RYF54" s="15"/>
      <c r="RYG54" s="15"/>
      <c r="RYH54" s="15"/>
      <c r="RYI54" s="15"/>
      <c r="RYJ54" s="15"/>
      <c r="RYK54" s="15"/>
      <c r="RYL54" s="15"/>
      <c r="RYM54" s="15"/>
      <c r="RYN54" s="15"/>
      <c r="RYO54" s="15"/>
      <c r="RYP54" s="15"/>
      <c r="RYQ54" s="15"/>
      <c r="RYR54" s="15"/>
      <c r="RYS54" s="15"/>
      <c r="RYT54" s="15"/>
      <c r="RYU54" s="15"/>
      <c r="RYV54" s="15"/>
      <c r="RYW54" s="15"/>
      <c r="RYX54" s="15"/>
      <c r="RYY54" s="15"/>
      <c r="RYZ54" s="15"/>
      <c r="RZA54" s="15"/>
      <c r="RZB54" s="15"/>
      <c r="RZC54" s="15"/>
      <c r="RZD54" s="15"/>
      <c r="RZE54" s="15"/>
      <c r="RZF54" s="15"/>
      <c r="RZG54" s="15"/>
      <c r="RZH54" s="15"/>
      <c r="RZI54" s="15"/>
      <c r="RZJ54" s="15"/>
      <c r="RZK54" s="15"/>
      <c r="RZL54" s="15"/>
      <c r="RZM54" s="15"/>
      <c r="RZN54" s="15"/>
      <c r="RZO54" s="15"/>
      <c r="RZP54" s="15"/>
      <c r="RZQ54" s="15"/>
      <c r="RZR54" s="15"/>
      <c r="RZS54" s="15"/>
      <c r="RZT54" s="15"/>
      <c r="RZU54" s="15"/>
      <c r="RZV54" s="15"/>
      <c r="RZW54" s="15"/>
      <c r="RZX54" s="15"/>
      <c r="RZY54" s="15"/>
      <c r="RZZ54" s="15"/>
      <c r="SAA54" s="15"/>
      <c r="SAB54" s="15"/>
      <c r="SAC54" s="15"/>
      <c r="SAD54" s="15"/>
      <c r="SAE54" s="15"/>
      <c r="SAF54" s="15"/>
      <c r="SAG54" s="15"/>
      <c r="SAH54" s="15"/>
      <c r="SAI54" s="15"/>
      <c r="SAJ54" s="15"/>
      <c r="SAK54" s="15"/>
      <c r="SAL54" s="15"/>
      <c r="SAM54" s="15"/>
      <c r="SAN54" s="15"/>
      <c r="SAO54" s="15"/>
      <c r="SAP54" s="15"/>
      <c r="SAQ54" s="15"/>
      <c r="SAR54" s="15"/>
      <c r="SAS54" s="15"/>
      <c r="SAT54" s="15"/>
      <c r="SAU54" s="15"/>
      <c r="SAV54" s="15"/>
      <c r="SAW54" s="15"/>
      <c r="SAX54" s="15"/>
      <c r="SAY54" s="15"/>
      <c r="SAZ54" s="15"/>
      <c r="SBA54" s="15"/>
      <c r="SBB54" s="15"/>
      <c r="SBC54" s="15"/>
      <c r="SBD54" s="15"/>
      <c r="SBE54" s="15"/>
      <c r="SBF54" s="15"/>
      <c r="SBG54" s="15"/>
      <c r="SBH54" s="15"/>
      <c r="SBI54" s="15"/>
      <c r="SBJ54" s="15"/>
      <c r="SBK54" s="15"/>
      <c r="SBL54" s="15"/>
      <c r="SBM54" s="15"/>
      <c r="SBN54" s="15"/>
      <c r="SBO54" s="15"/>
      <c r="SBP54" s="15"/>
      <c r="SBQ54" s="15"/>
      <c r="SBR54" s="15"/>
      <c r="SBS54" s="15"/>
      <c r="SBT54" s="15"/>
      <c r="SBU54" s="15"/>
      <c r="SBV54" s="15"/>
      <c r="SBW54" s="15"/>
      <c r="SBX54" s="15"/>
      <c r="SBY54" s="15"/>
      <c r="SBZ54" s="15"/>
      <c r="SCA54" s="15"/>
      <c r="SCB54" s="15"/>
      <c r="SCC54" s="15"/>
      <c r="SCD54" s="15"/>
      <c r="SCE54" s="15"/>
      <c r="SCF54" s="15"/>
      <c r="SCG54" s="15"/>
      <c r="SCH54" s="15"/>
      <c r="SCI54" s="15"/>
      <c r="SCJ54" s="15"/>
      <c r="SCK54" s="15"/>
      <c r="SCL54" s="15"/>
      <c r="SCM54" s="15"/>
      <c r="SCN54" s="15"/>
      <c r="SCO54" s="15"/>
      <c r="SCP54" s="15"/>
      <c r="SCQ54" s="15"/>
      <c r="SCR54" s="15"/>
      <c r="SCS54" s="15"/>
      <c r="SCT54" s="15"/>
      <c r="SCU54" s="15"/>
      <c r="SCV54" s="15"/>
      <c r="SCW54" s="15"/>
      <c r="SCX54" s="15"/>
      <c r="SCY54" s="15"/>
      <c r="SCZ54" s="15"/>
      <c r="SDA54" s="15"/>
      <c r="SDB54" s="15"/>
      <c r="SDC54" s="15"/>
      <c r="SDD54" s="15"/>
      <c r="SDE54" s="15"/>
      <c r="SDF54" s="15"/>
      <c r="SDG54" s="15"/>
      <c r="SDH54" s="15"/>
      <c r="SDI54" s="15"/>
      <c r="SDJ54" s="15"/>
      <c r="SDK54" s="15"/>
      <c r="SDL54" s="15"/>
      <c r="SDM54" s="15"/>
      <c r="SDN54" s="15"/>
      <c r="SDO54" s="15"/>
      <c r="SDP54" s="15"/>
      <c r="SDQ54" s="15"/>
      <c r="SDR54" s="15"/>
      <c r="SDS54" s="15"/>
      <c r="SDT54" s="15"/>
      <c r="SDU54" s="15"/>
      <c r="SDV54" s="15"/>
      <c r="SDW54" s="15"/>
      <c r="SDX54" s="15"/>
      <c r="SDY54" s="15"/>
      <c r="SDZ54" s="15"/>
      <c r="SEA54" s="15"/>
      <c r="SEB54" s="15"/>
      <c r="SEC54" s="15"/>
      <c r="SED54" s="15"/>
      <c r="SEE54" s="15"/>
      <c r="SEF54" s="15"/>
      <c r="SEG54" s="15"/>
      <c r="SEH54" s="15"/>
      <c r="SEI54" s="15"/>
      <c r="SEJ54" s="15"/>
      <c r="SEK54" s="15"/>
      <c r="SEL54" s="15"/>
      <c r="SEM54" s="15"/>
      <c r="SEN54" s="15"/>
      <c r="SEO54" s="15"/>
      <c r="SEP54" s="15"/>
      <c r="SEQ54" s="15"/>
      <c r="SER54" s="15"/>
      <c r="SES54" s="15"/>
      <c r="SET54" s="15"/>
      <c r="SEU54" s="15"/>
      <c r="SEV54" s="15"/>
      <c r="SEW54" s="15"/>
      <c r="SEX54" s="15"/>
      <c r="SEY54" s="15"/>
      <c r="SEZ54" s="15"/>
      <c r="SFA54" s="15"/>
      <c r="SFB54" s="15"/>
      <c r="SFC54" s="15"/>
      <c r="SFD54" s="15"/>
      <c r="SFE54" s="15"/>
      <c r="SFF54" s="15"/>
      <c r="SFG54" s="15"/>
      <c r="SFH54" s="15"/>
      <c r="SFI54" s="15"/>
      <c r="SFJ54" s="15"/>
      <c r="SFK54" s="15"/>
      <c r="SFL54" s="15"/>
      <c r="SFM54" s="15"/>
      <c r="SFN54" s="15"/>
      <c r="SFO54" s="15"/>
      <c r="SFP54" s="15"/>
      <c r="SFQ54" s="15"/>
      <c r="SFR54" s="15"/>
      <c r="SFS54" s="15"/>
      <c r="SFT54" s="15"/>
      <c r="SFU54" s="15"/>
      <c r="SFV54" s="15"/>
      <c r="SFW54" s="15"/>
      <c r="SFX54" s="15"/>
      <c r="SFY54" s="15"/>
      <c r="SFZ54" s="15"/>
      <c r="SGA54" s="15"/>
      <c r="SGB54" s="15"/>
      <c r="SGC54" s="15"/>
      <c r="SGD54" s="15"/>
      <c r="SGE54" s="15"/>
      <c r="SGF54" s="15"/>
      <c r="SGG54" s="15"/>
      <c r="SGH54" s="15"/>
      <c r="SGI54" s="15"/>
      <c r="SGJ54" s="15"/>
      <c r="SGK54" s="15"/>
      <c r="SGL54" s="15"/>
      <c r="SGM54" s="15"/>
      <c r="SGN54" s="15"/>
      <c r="SGO54" s="15"/>
      <c r="SGP54" s="15"/>
      <c r="SGQ54" s="15"/>
      <c r="SGR54" s="15"/>
      <c r="SGS54" s="15"/>
      <c r="SGT54" s="15"/>
      <c r="SGU54" s="15"/>
      <c r="SGV54" s="15"/>
      <c r="SGW54" s="15"/>
      <c r="SGX54" s="15"/>
      <c r="SGY54" s="15"/>
      <c r="SGZ54" s="15"/>
      <c r="SHA54" s="15"/>
      <c r="SHB54" s="15"/>
      <c r="SHC54" s="15"/>
      <c r="SHD54" s="15"/>
      <c r="SHE54" s="15"/>
      <c r="SHF54" s="15"/>
      <c r="SHG54" s="15"/>
      <c r="SHH54" s="15"/>
      <c r="SHI54" s="15"/>
      <c r="SHJ54" s="15"/>
      <c r="SHK54" s="15"/>
      <c r="SHL54" s="15"/>
      <c r="SHM54" s="15"/>
      <c r="SHN54" s="15"/>
      <c r="SHO54" s="15"/>
      <c r="SHP54" s="15"/>
      <c r="SHQ54" s="15"/>
      <c r="SHR54" s="15"/>
      <c r="SHS54" s="15"/>
      <c r="SHT54" s="15"/>
      <c r="SHU54" s="15"/>
      <c r="SHV54" s="15"/>
      <c r="SHW54" s="15"/>
      <c r="SHX54" s="15"/>
      <c r="SHY54" s="15"/>
      <c r="SHZ54" s="15"/>
      <c r="SIA54" s="15"/>
      <c r="SIB54" s="15"/>
      <c r="SIC54" s="15"/>
      <c r="SID54" s="15"/>
      <c r="SIE54" s="15"/>
      <c r="SIF54" s="15"/>
      <c r="SIG54" s="15"/>
      <c r="SIH54" s="15"/>
      <c r="SII54" s="15"/>
      <c r="SIJ54" s="15"/>
      <c r="SIK54" s="15"/>
      <c r="SIL54" s="15"/>
      <c r="SIM54" s="15"/>
      <c r="SIN54" s="15"/>
      <c r="SIO54" s="15"/>
      <c r="SIP54" s="15"/>
      <c r="SIQ54" s="15"/>
      <c r="SIR54" s="15"/>
      <c r="SIS54" s="15"/>
      <c r="SIT54" s="15"/>
      <c r="SIU54" s="15"/>
      <c r="SIV54" s="15"/>
      <c r="SIW54" s="15"/>
      <c r="SIX54" s="15"/>
      <c r="SIY54" s="15"/>
      <c r="SIZ54" s="15"/>
      <c r="SJA54" s="15"/>
      <c r="SJB54" s="15"/>
      <c r="SJC54" s="15"/>
      <c r="SJD54" s="15"/>
      <c r="SJE54" s="15"/>
      <c r="SJF54" s="15"/>
      <c r="SJG54" s="15"/>
      <c r="SJH54" s="15"/>
      <c r="SJI54" s="15"/>
      <c r="SJJ54" s="15"/>
      <c r="SJK54" s="15"/>
      <c r="SJL54" s="15"/>
      <c r="SJM54" s="15"/>
      <c r="SJN54" s="15"/>
      <c r="SJO54" s="15"/>
      <c r="SJP54" s="15"/>
      <c r="SJQ54" s="15"/>
      <c r="SJR54" s="15"/>
      <c r="SJS54" s="15"/>
      <c r="SJT54" s="15"/>
      <c r="SJU54" s="15"/>
      <c r="SJV54" s="15"/>
      <c r="SJW54" s="15"/>
      <c r="SJX54" s="15"/>
      <c r="SJY54" s="15"/>
      <c r="SJZ54" s="15"/>
      <c r="SKA54" s="15"/>
      <c r="SKB54" s="15"/>
      <c r="SKC54" s="15"/>
      <c r="SKD54" s="15"/>
      <c r="SKE54" s="15"/>
      <c r="SKF54" s="15"/>
      <c r="SKG54" s="15"/>
      <c r="SKH54" s="15"/>
      <c r="SKI54" s="15"/>
      <c r="SKJ54" s="15"/>
      <c r="SKK54" s="15"/>
      <c r="SKL54" s="15"/>
      <c r="SKM54" s="15"/>
      <c r="SKN54" s="15"/>
      <c r="SKO54" s="15"/>
      <c r="SKP54" s="15"/>
      <c r="SKQ54" s="15"/>
      <c r="SKR54" s="15"/>
      <c r="SKS54" s="15"/>
      <c r="SKT54" s="15"/>
      <c r="SKU54" s="15"/>
      <c r="SKV54" s="15"/>
      <c r="SKW54" s="15"/>
      <c r="SKX54" s="15"/>
      <c r="SKY54" s="15"/>
      <c r="SKZ54" s="15"/>
      <c r="SLA54" s="15"/>
      <c r="SLB54" s="15"/>
      <c r="SLC54" s="15"/>
      <c r="SLD54" s="15"/>
      <c r="SLE54" s="15"/>
      <c r="SLF54" s="15"/>
      <c r="SLG54" s="15"/>
      <c r="SLH54" s="15"/>
      <c r="SLI54" s="15"/>
      <c r="SLJ54" s="15"/>
      <c r="SLK54" s="15"/>
      <c r="SLL54" s="15"/>
      <c r="SLM54" s="15"/>
      <c r="SLN54" s="15"/>
      <c r="SLO54" s="15"/>
      <c r="SLP54" s="15"/>
      <c r="SLQ54" s="15"/>
      <c r="SLR54" s="15"/>
      <c r="SLS54" s="15"/>
      <c r="SLT54" s="15"/>
      <c r="SLU54" s="15"/>
      <c r="SLV54" s="15"/>
      <c r="SLW54" s="15"/>
      <c r="SLX54" s="15"/>
      <c r="SLY54" s="15"/>
      <c r="SLZ54" s="15"/>
      <c r="SMA54" s="15"/>
      <c r="SMB54" s="15"/>
      <c r="SMC54" s="15"/>
      <c r="SMD54" s="15"/>
      <c r="SME54" s="15"/>
      <c r="SMF54" s="15"/>
      <c r="SMG54" s="15"/>
      <c r="SMH54" s="15"/>
      <c r="SMI54" s="15"/>
      <c r="SMJ54" s="15"/>
      <c r="SMK54" s="15"/>
      <c r="SML54" s="15"/>
      <c r="SMM54" s="15"/>
      <c r="SMN54" s="15"/>
      <c r="SMO54" s="15"/>
      <c r="SMP54" s="15"/>
      <c r="SMQ54" s="15"/>
      <c r="SMR54" s="15"/>
      <c r="SMS54" s="15"/>
      <c r="SMT54" s="15"/>
      <c r="SMU54" s="15"/>
      <c r="SMV54" s="15"/>
      <c r="SMW54" s="15"/>
      <c r="SMX54" s="15"/>
      <c r="SMY54" s="15"/>
      <c r="SMZ54" s="15"/>
      <c r="SNA54" s="15"/>
      <c r="SNB54" s="15"/>
      <c r="SNC54" s="15"/>
      <c r="SND54" s="15"/>
      <c r="SNE54" s="15"/>
      <c r="SNF54" s="15"/>
      <c r="SNG54" s="15"/>
      <c r="SNH54" s="15"/>
      <c r="SNI54" s="15"/>
      <c r="SNJ54" s="15"/>
      <c r="SNK54" s="15"/>
      <c r="SNL54" s="15"/>
      <c r="SNM54" s="15"/>
      <c r="SNN54" s="15"/>
      <c r="SNO54" s="15"/>
      <c r="SNP54" s="15"/>
      <c r="SNQ54" s="15"/>
      <c r="SNR54" s="15"/>
      <c r="SNS54" s="15"/>
      <c r="SNT54" s="15"/>
      <c r="SNU54" s="15"/>
      <c r="SNV54" s="15"/>
      <c r="SNW54" s="15"/>
      <c r="SNX54" s="15"/>
      <c r="SNY54" s="15"/>
      <c r="SNZ54" s="15"/>
      <c r="SOA54" s="15"/>
      <c r="SOB54" s="15"/>
      <c r="SOC54" s="15"/>
      <c r="SOD54" s="15"/>
      <c r="SOE54" s="15"/>
      <c r="SOF54" s="15"/>
      <c r="SOG54" s="15"/>
      <c r="SOH54" s="15"/>
      <c r="SOI54" s="15"/>
      <c r="SOJ54" s="15"/>
      <c r="SOK54" s="15"/>
      <c r="SOL54" s="15"/>
      <c r="SOM54" s="15"/>
      <c r="SON54" s="15"/>
      <c r="SOO54" s="15"/>
      <c r="SOP54" s="15"/>
      <c r="SOQ54" s="15"/>
      <c r="SOR54" s="15"/>
      <c r="SOS54" s="15"/>
      <c r="SOT54" s="15"/>
      <c r="SOU54" s="15"/>
      <c r="SOV54" s="15"/>
      <c r="SOW54" s="15"/>
      <c r="SOX54" s="15"/>
      <c r="SOY54" s="15"/>
      <c r="SOZ54" s="15"/>
      <c r="SPA54" s="15"/>
      <c r="SPB54" s="15"/>
      <c r="SPC54" s="15"/>
      <c r="SPD54" s="15"/>
      <c r="SPE54" s="15"/>
      <c r="SPF54" s="15"/>
      <c r="SPG54" s="15"/>
      <c r="SPH54" s="15"/>
      <c r="SPI54" s="15"/>
      <c r="SPJ54" s="15"/>
      <c r="SPK54" s="15"/>
      <c r="SPL54" s="15"/>
      <c r="SPM54" s="15"/>
      <c r="SPN54" s="15"/>
      <c r="SPO54" s="15"/>
      <c r="SPP54" s="15"/>
      <c r="SPQ54" s="15"/>
      <c r="SPR54" s="15"/>
      <c r="SPS54" s="15"/>
      <c r="SPT54" s="15"/>
      <c r="SPU54" s="15"/>
      <c r="SPV54" s="15"/>
      <c r="SPW54" s="15"/>
      <c r="SPX54" s="15"/>
      <c r="SPY54" s="15"/>
      <c r="SPZ54" s="15"/>
      <c r="SQA54" s="15"/>
      <c r="SQB54" s="15"/>
      <c r="SQC54" s="15"/>
      <c r="SQD54" s="15"/>
      <c r="SQE54" s="15"/>
      <c r="SQF54" s="15"/>
      <c r="SQG54" s="15"/>
      <c r="SQH54" s="15"/>
      <c r="SQI54" s="15"/>
      <c r="SQJ54" s="15"/>
      <c r="SQK54" s="15"/>
      <c r="SQL54" s="15"/>
      <c r="SQM54" s="15"/>
      <c r="SQN54" s="15"/>
      <c r="SQO54" s="15"/>
      <c r="SQP54" s="15"/>
      <c r="SQQ54" s="15"/>
      <c r="SQR54" s="15"/>
      <c r="SQS54" s="15"/>
      <c r="SQT54" s="15"/>
      <c r="SQU54" s="15"/>
      <c r="SQV54" s="15"/>
      <c r="SQW54" s="15"/>
      <c r="SQX54" s="15"/>
      <c r="SQY54" s="15"/>
      <c r="SQZ54" s="15"/>
      <c r="SRA54" s="15"/>
      <c r="SRB54" s="15"/>
      <c r="SRC54" s="15"/>
      <c r="SRD54" s="15"/>
      <c r="SRE54" s="15"/>
      <c r="SRF54" s="15"/>
      <c r="SRG54" s="15"/>
      <c r="SRH54" s="15"/>
      <c r="SRI54" s="15"/>
      <c r="SRJ54" s="15"/>
      <c r="SRK54" s="15"/>
      <c r="SRL54" s="15"/>
      <c r="SRM54" s="15"/>
      <c r="SRN54" s="15"/>
      <c r="SRO54" s="15"/>
      <c r="SRP54" s="15"/>
      <c r="SRQ54" s="15"/>
      <c r="SRR54" s="15"/>
      <c r="SRS54" s="15"/>
      <c r="SRT54" s="15"/>
      <c r="SRU54" s="15"/>
      <c r="SRV54" s="15"/>
      <c r="SRW54" s="15"/>
      <c r="SRX54" s="15"/>
      <c r="SRY54" s="15"/>
      <c r="SRZ54" s="15"/>
      <c r="SSA54" s="15"/>
      <c r="SSB54" s="15"/>
      <c r="SSC54" s="15"/>
      <c r="SSD54" s="15"/>
      <c r="SSE54" s="15"/>
      <c r="SSF54" s="15"/>
      <c r="SSG54" s="15"/>
      <c r="SSH54" s="15"/>
      <c r="SSI54" s="15"/>
      <c r="SSJ54" s="15"/>
      <c r="SSK54" s="15"/>
      <c r="SSL54" s="15"/>
      <c r="SSM54" s="15"/>
      <c r="SSN54" s="15"/>
      <c r="SSO54" s="15"/>
      <c r="SSP54" s="15"/>
      <c r="SSQ54" s="15"/>
      <c r="SSR54" s="15"/>
      <c r="SSS54" s="15"/>
      <c r="SST54" s="15"/>
      <c r="SSU54" s="15"/>
      <c r="SSV54" s="15"/>
      <c r="SSW54" s="15"/>
      <c r="SSX54" s="15"/>
      <c r="SSY54" s="15"/>
      <c r="SSZ54" s="15"/>
      <c r="STA54" s="15"/>
      <c r="STB54" s="15"/>
      <c r="STC54" s="15"/>
      <c r="STD54" s="15"/>
      <c r="STE54" s="15"/>
      <c r="STF54" s="15"/>
      <c r="STG54" s="15"/>
      <c r="STH54" s="15"/>
      <c r="STI54" s="15"/>
      <c r="STJ54" s="15"/>
      <c r="STK54" s="15"/>
      <c r="STL54" s="15"/>
      <c r="STM54" s="15"/>
      <c r="STN54" s="15"/>
      <c r="STO54" s="15"/>
      <c r="STP54" s="15"/>
      <c r="STQ54" s="15"/>
      <c r="STR54" s="15"/>
      <c r="STS54" s="15"/>
      <c r="STT54" s="15"/>
      <c r="STU54" s="15"/>
      <c r="STV54" s="15"/>
      <c r="STW54" s="15"/>
      <c r="STX54" s="15"/>
      <c r="STY54" s="15"/>
      <c r="STZ54" s="15"/>
      <c r="SUA54" s="15"/>
      <c r="SUB54" s="15"/>
      <c r="SUC54" s="15"/>
      <c r="SUD54" s="15"/>
      <c r="SUE54" s="15"/>
      <c r="SUF54" s="15"/>
      <c r="SUG54" s="15"/>
      <c r="SUH54" s="15"/>
      <c r="SUI54" s="15"/>
      <c r="SUJ54" s="15"/>
      <c r="SUK54" s="15"/>
      <c r="SUL54" s="15"/>
      <c r="SUM54" s="15"/>
      <c r="SUN54" s="15"/>
      <c r="SUO54" s="15"/>
      <c r="SUP54" s="15"/>
      <c r="SUQ54" s="15"/>
      <c r="SUR54" s="15"/>
      <c r="SUS54" s="15"/>
      <c r="SUT54" s="15"/>
      <c r="SUU54" s="15"/>
      <c r="SUV54" s="15"/>
      <c r="SUW54" s="15"/>
      <c r="SUX54" s="15"/>
      <c r="SUY54" s="15"/>
      <c r="SUZ54" s="15"/>
      <c r="SVA54" s="15"/>
      <c r="SVB54" s="15"/>
      <c r="SVC54" s="15"/>
      <c r="SVD54" s="15"/>
      <c r="SVE54" s="15"/>
      <c r="SVF54" s="15"/>
      <c r="SVG54" s="15"/>
      <c r="SVH54" s="15"/>
      <c r="SVI54" s="15"/>
      <c r="SVJ54" s="15"/>
      <c r="SVK54" s="15"/>
      <c r="SVL54" s="15"/>
      <c r="SVM54" s="15"/>
      <c r="SVN54" s="15"/>
      <c r="SVO54" s="15"/>
      <c r="SVP54" s="15"/>
      <c r="SVQ54" s="15"/>
      <c r="SVR54" s="15"/>
      <c r="SVS54" s="15"/>
      <c r="SVT54" s="15"/>
      <c r="SVU54" s="15"/>
      <c r="SVV54" s="15"/>
      <c r="SVW54" s="15"/>
      <c r="SVX54" s="15"/>
      <c r="SVY54" s="15"/>
      <c r="SVZ54" s="15"/>
      <c r="SWA54" s="15"/>
      <c r="SWB54" s="15"/>
      <c r="SWC54" s="15"/>
      <c r="SWD54" s="15"/>
      <c r="SWE54" s="15"/>
      <c r="SWF54" s="15"/>
      <c r="SWG54" s="15"/>
      <c r="SWH54" s="15"/>
      <c r="SWI54" s="15"/>
      <c r="SWJ54" s="15"/>
      <c r="SWK54" s="15"/>
      <c r="SWL54" s="15"/>
      <c r="SWM54" s="15"/>
      <c r="SWN54" s="15"/>
      <c r="SWO54" s="15"/>
      <c r="SWP54" s="15"/>
      <c r="SWQ54" s="15"/>
      <c r="SWR54" s="15"/>
      <c r="SWS54" s="15"/>
      <c r="SWT54" s="15"/>
      <c r="SWU54" s="15"/>
      <c r="SWV54" s="15"/>
      <c r="SWW54" s="15"/>
      <c r="SWX54" s="15"/>
      <c r="SWY54" s="15"/>
      <c r="SWZ54" s="15"/>
      <c r="SXA54" s="15"/>
      <c r="SXB54" s="15"/>
      <c r="SXC54" s="15"/>
      <c r="SXD54" s="15"/>
      <c r="SXE54" s="15"/>
      <c r="SXF54" s="15"/>
      <c r="SXG54" s="15"/>
      <c r="SXH54" s="15"/>
      <c r="SXI54" s="15"/>
      <c r="SXJ54" s="15"/>
      <c r="SXK54" s="15"/>
      <c r="SXL54" s="15"/>
      <c r="SXM54" s="15"/>
      <c r="SXN54" s="15"/>
      <c r="SXO54" s="15"/>
      <c r="SXP54" s="15"/>
      <c r="SXQ54" s="15"/>
      <c r="SXR54" s="15"/>
      <c r="SXS54" s="15"/>
      <c r="SXT54" s="15"/>
      <c r="SXU54" s="15"/>
      <c r="SXV54" s="15"/>
      <c r="SXW54" s="15"/>
      <c r="SXX54" s="15"/>
      <c r="SXY54" s="15"/>
      <c r="SXZ54" s="15"/>
      <c r="SYA54" s="15"/>
      <c r="SYB54" s="15"/>
      <c r="SYC54" s="15"/>
      <c r="SYD54" s="15"/>
      <c r="SYE54" s="15"/>
      <c r="SYF54" s="15"/>
      <c r="SYG54" s="15"/>
      <c r="SYH54" s="15"/>
      <c r="SYI54" s="15"/>
      <c r="SYJ54" s="15"/>
      <c r="SYK54" s="15"/>
      <c r="SYL54" s="15"/>
      <c r="SYM54" s="15"/>
      <c r="SYN54" s="15"/>
      <c r="SYO54" s="15"/>
      <c r="SYP54" s="15"/>
      <c r="SYQ54" s="15"/>
      <c r="SYR54" s="15"/>
      <c r="SYS54" s="15"/>
      <c r="SYT54" s="15"/>
      <c r="SYU54" s="15"/>
      <c r="SYV54" s="15"/>
      <c r="SYW54" s="15"/>
      <c r="SYX54" s="15"/>
      <c r="SYY54" s="15"/>
      <c r="SYZ54" s="15"/>
      <c r="SZA54" s="15"/>
      <c r="SZB54" s="15"/>
      <c r="SZC54" s="15"/>
      <c r="SZD54" s="15"/>
      <c r="SZE54" s="15"/>
      <c r="SZF54" s="15"/>
      <c r="SZG54" s="15"/>
      <c r="SZH54" s="15"/>
      <c r="SZI54" s="15"/>
      <c r="SZJ54" s="15"/>
      <c r="SZK54" s="15"/>
      <c r="SZL54" s="15"/>
      <c r="SZM54" s="15"/>
      <c r="SZN54" s="15"/>
      <c r="SZO54" s="15"/>
      <c r="SZP54" s="15"/>
      <c r="SZQ54" s="15"/>
      <c r="SZR54" s="15"/>
      <c r="SZS54" s="15"/>
      <c r="SZT54" s="15"/>
      <c r="SZU54" s="15"/>
      <c r="SZV54" s="15"/>
      <c r="SZW54" s="15"/>
      <c r="SZX54" s="15"/>
      <c r="SZY54" s="15"/>
      <c r="SZZ54" s="15"/>
      <c r="TAA54" s="15"/>
      <c r="TAB54" s="15"/>
      <c r="TAC54" s="15"/>
      <c r="TAD54" s="15"/>
      <c r="TAE54" s="15"/>
      <c r="TAF54" s="15"/>
      <c r="TAG54" s="15"/>
      <c r="TAH54" s="15"/>
      <c r="TAI54" s="15"/>
      <c r="TAJ54" s="15"/>
      <c r="TAK54" s="15"/>
      <c r="TAL54" s="15"/>
      <c r="TAM54" s="15"/>
      <c r="TAN54" s="15"/>
      <c r="TAO54" s="15"/>
      <c r="TAP54" s="15"/>
      <c r="TAQ54" s="15"/>
      <c r="TAR54" s="15"/>
      <c r="TAS54" s="15"/>
      <c r="TAT54" s="15"/>
      <c r="TAU54" s="15"/>
      <c r="TAV54" s="15"/>
      <c r="TAW54" s="15"/>
      <c r="TAX54" s="15"/>
      <c r="TAY54" s="15"/>
      <c r="TAZ54" s="15"/>
      <c r="TBA54" s="15"/>
      <c r="TBB54" s="15"/>
      <c r="TBC54" s="15"/>
      <c r="TBD54" s="15"/>
      <c r="TBE54" s="15"/>
      <c r="TBF54" s="15"/>
      <c r="TBG54" s="15"/>
      <c r="TBH54" s="15"/>
      <c r="TBI54" s="15"/>
      <c r="TBJ54" s="15"/>
      <c r="TBK54" s="15"/>
      <c r="TBL54" s="15"/>
      <c r="TBM54" s="15"/>
      <c r="TBN54" s="15"/>
      <c r="TBO54" s="15"/>
      <c r="TBP54" s="15"/>
      <c r="TBQ54" s="15"/>
      <c r="TBR54" s="15"/>
      <c r="TBS54" s="15"/>
      <c r="TBT54" s="15"/>
      <c r="TBU54" s="15"/>
      <c r="TBV54" s="15"/>
      <c r="TBW54" s="15"/>
      <c r="TBX54" s="15"/>
      <c r="TBY54" s="15"/>
      <c r="TBZ54" s="15"/>
      <c r="TCA54" s="15"/>
      <c r="TCB54" s="15"/>
      <c r="TCC54" s="15"/>
      <c r="TCD54" s="15"/>
      <c r="TCE54" s="15"/>
      <c r="TCF54" s="15"/>
      <c r="TCG54" s="15"/>
      <c r="TCH54" s="15"/>
      <c r="TCI54" s="15"/>
      <c r="TCJ54" s="15"/>
      <c r="TCK54" s="15"/>
      <c r="TCL54" s="15"/>
      <c r="TCM54" s="15"/>
      <c r="TCN54" s="15"/>
      <c r="TCO54" s="15"/>
      <c r="TCP54" s="15"/>
      <c r="TCQ54" s="15"/>
      <c r="TCR54" s="15"/>
      <c r="TCS54" s="15"/>
      <c r="TCT54" s="15"/>
      <c r="TCU54" s="15"/>
      <c r="TCV54" s="15"/>
      <c r="TCW54" s="15"/>
      <c r="TCX54" s="15"/>
      <c r="TCY54" s="15"/>
      <c r="TCZ54" s="15"/>
      <c r="TDA54" s="15"/>
      <c r="TDB54" s="15"/>
      <c r="TDC54" s="15"/>
      <c r="TDD54" s="15"/>
      <c r="TDE54" s="15"/>
      <c r="TDF54" s="15"/>
      <c r="TDG54" s="15"/>
      <c r="TDH54" s="15"/>
      <c r="TDI54" s="15"/>
      <c r="TDJ54" s="15"/>
      <c r="TDK54" s="15"/>
      <c r="TDL54" s="15"/>
      <c r="TDM54" s="15"/>
      <c r="TDN54" s="15"/>
      <c r="TDO54" s="15"/>
      <c r="TDP54" s="15"/>
      <c r="TDQ54" s="15"/>
      <c r="TDR54" s="15"/>
      <c r="TDS54" s="15"/>
      <c r="TDT54" s="15"/>
      <c r="TDU54" s="15"/>
      <c r="TDV54" s="15"/>
      <c r="TDW54" s="15"/>
      <c r="TDX54" s="15"/>
      <c r="TDY54" s="15"/>
      <c r="TDZ54" s="15"/>
      <c r="TEA54" s="15"/>
      <c r="TEB54" s="15"/>
      <c r="TEC54" s="15"/>
      <c r="TED54" s="15"/>
      <c r="TEE54" s="15"/>
      <c r="TEF54" s="15"/>
      <c r="TEG54" s="15"/>
      <c r="TEH54" s="15"/>
      <c r="TEI54" s="15"/>
      <c r="TEJ54" s="15"/>
      <c r="TEK54" s="15"/>
      <c r="TEL54" s="15"/>
      <c r="TEM54" s="15"/>
      <c r="TEN54" s="15"/>
      <c r="TEO54" s="15"/>
      <c r="TEP54" s="15"/>
      <c r="TEQ54" s="15"/>
      <c r="TER54" s="15"/>
      <c r="TES54" s="15"/>
      <c r="TET54" s="15"/>
      <c r="TEU54" s="15"/>
      <c r="TEV54" s="15"/>
      <c r="TEW54" s="15"/>
      <c r="TEX54" s="15"/>
      <c r="TEY54" s="15"/>
      <c r="TEZ54" s="15"/>
      <c r="TFA54" s="15"/>
      <c r="TFB54" s="15"/>
      <c r="TFC54" s="15"/>
      <c r="TFD54" s="15"/>
      <c r="TFE54" s="15"/>
      <c r="TFF54" s="15"/>
      <c r="TFG54" s="15"/>
      <c r="TFH54" s="15"/>
      <c r="TFI54" s="15"/>
      <c r="TFJ54" s="15"/>
      <c r="TFK54" s="15"/>
      <c r="TFL54" s="15"/>
      <c r="TFM54" s="15"/>
      <c r="TFN54" s="15"/>
      <c r="TFO54" s="15"/>
      <c r="TFP54" s="15"/>
      <c r="TFQ54" s="15"/>
      <c r="TFR54" s="15"/>
      <c r="TFS54" s="15"/>
      <c r="TFT54" s="15"/>
      <c r="TFU54" s="15"/>
      <c r="TFV54" s="15"/>
      <c r="TFW54" s="15"/>
      <c r="TFX54" s="15"/>
      <c r="TFY54" s="15"/>
      <c r="TFZ54" s="15"/>
      <c r="TGA54" s="15"/>
      <c r="TGB54" s="15"/>
      <c r="TGC54" s="15"/>
      <c r="TGD54" s="15"/>
      <c r="TGE54" s="15"/>
      <c r="TGF54" s="15"/>
      <c r="TGG54" s="15"/>
      <c r="TGH54" s="15"/>
      <c r="TGI54" s="15"/>
      <c r="TGJ54" s="15"/>
      <c r="TGK54" s="15"/>
      <c r="TGL54" s="15"/>
      <c r="TGM54" s="15"/>
      <c r="TGN54" s="15"/>
      <c r="TGO54" s="15"/>
      <c r="TGP54" s="15"/>
      <c r="TGQ54" s="15"/>
      <c r="TGR54" s="15"/>
      <c r="TGS54" s="15"/>
      <c r="TGT54" s="15"/>
      <c r="TGU54" s="15"/>
      <c r="TGV54" s="15"/>
      <c r="TGW54" s="15"/>
      <c r="TGX54" s="15"/>
      <c r="TGY54" s="15"/>
      <c r="TGZ54" s="15"/>
      <c r="THA54" s="15"/>
      <c r="THB54" s="15"/>
      <c r="THC54" s="15"/>
      <c r="THD54" s="15"/>
      <c r="THE54" s="15"/>
      <c r="THF54" s="15"/>
      <c r="THG54" s="15"/>
      <c r="THH54" s="15"/>
      <c r="THI54" s="15"/>
      <c r="THJ54" s="15"/>
      <c r="THK54" s="15"/>
      <c r="THL54" s="15"/>
      <c r="THM54" s="15"/>
      <c r="THN54" s="15"/>
      <c r="THO54" s="15"/>
      <c r="THP54" s="15"/>
      <c r="THQ54" s="15"/>
      <c r="THR54" s="15"/>
      <c r="THS54" s="15"/>
      <c r="THT54" s="15"/>
      <c r="THU54" s="15"/>
      <c r="THV54" s="15"/>
      <c r="THW54" s="15"/>
      <c r="THX54" s="15"/>
      <c r="THY54" s="15"/>
      <c r="THZ54" s="15"/>
      <c r="TIA54" s="15"/>
      <c r="TIB54" s="15"/>
      <c r="TIC54" s="15"/>
      <c r="TID54" s="15"/>
      <c r="TIE54" s="15"/>
      <c r="TIF54" s="15"/>
      <c r="TIG54" s="15"/>
      <c r="TIH54" s="15"/>
      <c r="TII54" s="15"/>
      <c r="TIJ54" s="15"/>
      <c r="TIK54" s="15"/>
      <c r="TIL54" s="15"/>
      <c r="TIM54" s="15"/>
      <c r="TIN54" s="15"/>
      <c r="TIO54" s="15"/>
      <c r="TIP54" s="15"/>
      <c r="TIQ54" s="15"/>
      <c r="TIR54" s="15"/>
      <c r="TIS54" s="15"/>
      <c r="TIT54" s="15"/>
      <c r="TIU54" s="15"/>
      <c r="TIV54" s="15"/>
      <c r="TIW54" s="15"/>
      <c r="TIX54" s="15"/>
      <c r="TIY54" s="15"/>
      <c r="TIZ54" s="15"/>
      <c r="TJA54" s="15"/>
      <c r="TJB54" s="15"/>
      <c r="TJC54" s="15"/>
      <c r="TJD54" s="15"/>
      <c r="TJE54" s="15"/>
      <c r="TJF54" s="15"/>
      <c r="TJG54" s="15"/>
      <c r="TJH54" s="15"/>
      <c r="TJI54" s="15"/>
      <c r="TJJ54" s="15"/>
      <c r="TJK54" s="15"/>
      <c r="TJL54" s="15"/>
      <c r="TJM54" s="15"/>
      <c r="TJN54" s="15"/>
      <c r="TJO54" s="15"/>
      <c r="TJP54" s="15"/>
      <c r="TJQ54" s="15"/>
      <c r="TJR54" s="15"/>
      <c r="TJS54" s="15"/>
      <c r="TJT54" s="15"/>
      <c r="TJU54" s="15"/>
      <c r="TJV54" s="15"/>
      <c r="TJW54" s="15"/>
      <c r="TJX54" s="15"/>
      <c r="TJY54" s="15"/>
      <c r="TJZ54" s="15"/>
      <c r="TKA54" s="15"/>
      <c r="TKB54" s="15"/>
      <c r="TKC54" s="15"/>
      <c r="TKD54" s="15"/>
      <c r="TKE54" s="15"/>
      <c r="TKF54" s="15"/>
      <c r="TKG54" s="15"/>
      <c r="TKH54" s="15"/>
      <c r="TKI54" s="15"/>
      <c r="TKJ54" s="15"/>
      <c r="TKK54" s="15"/>
      <c r="TKL54" s="15"/>
      <c r="TKM54" s="15"/>
      <c r="TKN54" s="15"/>
      <c r="TKO54" s="15"/>
      <c r="TKP54" s="15"/>
      <c r="TKQ54" s="15"/>
      <c r="TKR54" s="15"/>
      <c r="TKS54" s="15"/>
      <c r="TKT54" s="15"/>
      <c r="TKU54" s="15"/>
      <c r="TKV54" s="15"/>
      <c r="TKW54" s="15"/>
      <c r="TKX54" s="15"/>
      <c r="TKY54" s="15"/>
      <c r="TKZ54" s="15"/>
      <c r="TLA54" s="15"/>
      <c r="TLB54" s="15"/>
      <c r="TLC54" s="15"/>
      <c r="TLD54" s="15"/>
      <c r="TLE54" s="15"/>
      <c r="TLF54" s="15"/>
      <c r="TLG54" s="15"/>
      <c r="TLH54" s="15"/>
      <c r="TLI54" s="15"/>
      <c r="TLJ54" s="15"/>
      <c r="TLK54" s="15"/>
      <c r="TLL54" s="15"/>
      <c r="TLM54" s="15"/>
      <c r="TLN54" s="15"/>
      <c r="TLO54" s="15"/>
      <c r="TLP54" s="15"/>
      <c r="TLQ54" s="15"/>
      <c r="TLR54" s="15"/>
      <c r="TLS54" s="15"/>
      <c r="TLT54" s="15"/>
      <c r="TLU54" s="15"/>
      <c r="TLV54" s="15"/>
      <c r="TLW54" s="15"/>
      <c r="TLX54" s="15"/>
      <c r="TLY54" s="15"/>
      <c r="TLZ54" s="15"/>
      <c r="TMA54" s="15"/>
      <c r="TMB54" s="15"/>
      <c r="TMC54" s="15"/>
      <c r="TMD54" s="15"/>
      <c r="TME54" s="15"/>
      <c r="TMF54" s="15"/>
      <c r="TMG54" s="15"/>
      <c r="TMH54" s="15"/>
      <c r="TMI54" s="15"/>
      <c r="TMJ54" s="15"/>
      <c r="TMK54" s="15"/>
      <c r="TML54" s="15"/>
      <c r="TMM54" s="15"/>
      <c r="TMN54" s="15"/>
      <c r="TMO54" s="15"/>
      <c r="TMP54" s="15"/>
      <c r="TMQ54" s="15"/>
      <c r="TMR54" s="15"/>
      <c r="TMS54" s="15"/>
      <c r="TMT54" s="15"/>
      <c r="TMU54" s="15"/>
      <c r="TMV54" s="15"/>
      <c r="TMW54" s="15"/>
      <c r="TMX54" s="15"/>
      <c r="TMY54" s="15"/>
      <c r="TMZ54" s="15"/>
      <c r="TNA54" s="15"/>
      <c r="TNB54" s="15"/>
      <c r="TNC54" s="15"/>
      <c r="TND54" s="15"/>
      <c r="TNE54" s="15"/>
      <c r="TNF54" s="15"/>
      <c r="TNG54" s="15"/>
      <c r="TNH54" s="15"/>
      <c r="TNI54" s="15"/>
      <c r="TNJ54" s="15"/>
      <c r="TNK54" s="15"/>
      <c r="TNL54" s="15"/>
      <c r="TNM54" s="15"/>
      <c r="TNN54" s="15"/>
      <c r="TNO54" s="15"/>
      <c r="TNP54" s="15"/>
      <c r="TNQ54" s="15"/>
      <c r="TNR54" s="15"/>
      <c r="TNS54" s="15"/>
      <c r="TNT54" s="15"/>
      <c r="TNU54" s="15"/>
      <c r="TNV54" s="15"/>
      <c r="TNW54" s="15"/>
      <c r="TNX54" s="15"/>
      <c r="TNY54" s="15"/>
      <c r="TNZ54" s="15"/>
      <c r="TOA54" s="15"/>
      <c r="TOB54" s="15"/>
      <c r="TOC54" s="15"/>
      <c r="TOD54" s="15"/>
      <c r="TOE54" s="15"/>
      <c r="TOF54" s="15"/>
      <c r="TOG54" s="15"/>
      <c r="TOH54" s="15"/>
      <c r="TOI54" s="15"/>
      <c r="TOJ54" s="15"/>
      <c r="TOK54" s="15"/>
      <c r="TOL54" s="15"/>
      <c r="TOM54" s="15"/>
      <c r="TON54" s="15"/>
      <c r="TOO54" s="15"/>
      <c r="TOP54" s="15"/>
      <c r="TOQ54" s="15"/>
      <c r="TOR54" s="15"/>
      <c r="TOS54" s="15"/>
      <c r="TOT54" s="15"/>
      <c r="TOU54" s="15"/>
      <c r="TOV54" s="15"/>
      <c r="TOW54" s="15"/>
      <c r="TOX54" s="15"/>
      <c r="TOY54" s="15"/>
      <c r="TOZ54" s="15"/>
      <c r="TPA54" s="15"/>
      <c r="TPB54" s="15"/>
      <c r="TPC54" s="15"/>
      <c r="TPD54" s="15"/>
      <c r="TPE54" s="15"/>
      <c r="TPF54" s="15"/>
      <c r="TPG54" s="15"/>
      <c r="TPH54" s="15"/>
      <c r="TPI54" s="15"/>
      <c r="TPJ54" s="15"/>
      <c r="TPK54" s="15"/>
      <c r="TPL54" s="15"/>
      <c r="TPM54" s="15"/>
      <c r="TPN54" s="15"/>
      <c r="TPO54" s="15"/>
      <c r="TPP54" s="15"/>
      <c r="TPQ54" s="15"/>
      <c r="TPR54" s="15"/>
      <c r="TPS54" s="15"/>
      <c r="TPT54" s="15"/>
      <c r="TPU54" s="15"/>
      <c r="TPV54" s="15"/>
      <c r="TPW54" s="15"/>
      <c r="TPX54" s="15"/>
      <c r="TPY54" s="15"/>
      <c r="TPZ54" s="15"/>
      <c r="TQA54" s="15"/>
      <c r="TQB54" s="15"/>
      <c r="TQC54" s="15"/>
      <c r="TQD54" s="15"/>
      <c r="TQE54" s="15"/>
      <c r="TQF54" s="15"/>
      <c r="TQG54" s="15"/>
      <c r="TQH54" s="15"/>
      <c r="TQI54" s="15"/>
      <c r="TQJ54" s="15"/>
      <c r="TQK54" s="15"/>
      <c r="TQL54" s="15"/>
      <c r="TQM54" s="15"/>
      <c r="TQN54" s="15"/>
      <c r="TQO54" s="15"/>
      <c r="TQP54" s="15"/>
      <c r="TQQ54" s="15"/>
      <c r="TQR54" s="15"/>
      <c r="TQS54" s="15"/>
      <c r="TQT54" s="15"/>
      <c r="TQU54" s="15"/>
      <c r="TQV54" s="15"/>
      <c r="TQW54" s="15"/>
      <c r="TQX54" s="15"/>
      <c r="TQY54" s="15"/>
      <c r="TQZ54" s="15"/>
      <c r="TRA54" s="15"/>
      <c r="TRB54" s="15"/>
      <c r="TRC54" s="15"/>
      <c r="TRD54" s="15"/>
      <c r="TRE54" s="15"/>
      <c r="TRF54" s="15"/>
      <c r="TRG54" s="15"/>
      <c r="TRH54" s="15"/>
      <c r="TRI54" s="15"/>
      <c r="TRJ54" s="15"/>
      <c r="TRK54" s="15"/>
      <c r="TRL54" s="15"/>
      <c r="TRM54" s="15"/>
      <c r="TRN54" s="15"/>
      <c r="TRO54" s="15"/>
      <c r="TRP54" s="15"/>
      <c r="TRQ54" s="15"/>
      <c r="TRR54" s="15"/>
      <c r="TRS54" s="15"/>
      <c r="TRT54" s="15"/>
      <c r="TRU54" s="15"/>
      <c r="TRV54" s="15"/>
      <c r="TRW54" s="15"/>
      <c r="TRX54" s="15"/>
      <c r="TRY54" s="15"/>
      <c r="TRZ54" s="15"/>
      <c r="TSA54" s="15"/>
      <c r="TSB54" s="15"/>
      <c r="TSC54" s="15"/>
      <c r="TSD54" s="15"/>
      <c r="TSE54" s="15"/>
      <c r="TSF54" s="15"/>
      <c r="TSG54" s="15"/>
      <c r="TSH54" s="15"/>
      <c r="TSI54" s="15"/>
      <c r="TSJ54" s="15"/>
      <c r="TSK54" s="15"/>
      <c r="TSL54" s="15"/>
      <c r="TSM54" s="15"/>
      <c r="TSN54" s="15"/>
      <c r="TSO54" s="15"/>
      <c r="TSP54" s="15"/>
      <c r="TSQ54" s="15"/>
      <c r="TSR54" s="15"/>
      <c r="TSS54" s="15"/>
      <c r="TST54" s="15"/>
      <c r="TSU54" s="15"/>
      <c r="TSV54" s="15"/>
      <c r="TSW54" s="15"/>
      <c r="TSX54" s="15"/>
      <c r="TSY54" s="15"/>
      <c r="TSZ54" s="15"/>
      <c r="TTA54" s="15"/>
      <c r="TTB54" s="15"/>
      <c r="TTC54" s="15"/>
      <c r="TTD54" s="15"/>
      <c r="TTE54" s="15"/>
      <c r="TTF54" s="15"/>
      <c r="TTG54" s="15"/>
      <c r="TTH54" s="15"/>
      <c r="TTI54" s="15"/>
      <c r="TTJ54" s="15"/>
      <c r="TTK54" s="15"/>
      <c r="TTL54" s="15"/>
      <c r="TTM54" s="15"/>
      <c r="TTN54" s="15"/>
      <c r="TTO54" s="15"/>
      <c r="TTP54" s="15"/>
      <c r="TTQ54" s="15"/>
      <c r="TTR54" s="15"/>
      <c r="TTS54" s="15"/>
      <c r="TTT54" s="15"/>
      <c r="TTU54" s="15"/>
      <c r="TTV54" s="15"/>
      <c r="TTW54" s="15"/>
      <c r="TTX54" s="15"/>
      <c r="TTY54" s="15"/>
      <c r="TTZ54" s="15"/>
      <c r="TUA54" s="15"/>
      <c r="TUB54" s="15"/>
      <c r="TUC54" s="15"/>
      <c r="TUD54" s="15"/>
      <c r="TUE54" s="15"/>
      <c r="TUF54" s="15"/>
      <c r="TUG54" s="15"/>
      <c r="TUH54" s="15"/>
      <c r="TUI54" s="15"/>
      <c r="TUJ54" s="15"/>
      <c r="TUK54" s="15"/>
      <c r="TUL54" s="15"/>
      <c r="TUM54" s="15"/>
      <c r="TUN54" s="15"/>
      <c r="TUO54" s="15"/>
      <c r="TUP54" s="15"/>
      <c r="TUQ54" s="15"/>
      <c r="TUR54" s="15"/>
      <c r="TUS54" s="15"/>
      <c r="TUT54" s="15"/>
      <c r="TUU54" s="15"/>
      <c r="TUV54" s="15"/>
      <c r="TUW54" s="15"/>
      <c r="TUX54" s="15"/>
      <c r="TUY54" s="15"/>
      <c r="TUZ54" s="15"/>
      <c r="TVA54" s="15"/>
      <c r="TVB54" s="15"/>
      <c r="TVC54" s="15"/>
      <c r="TVD54" s="15"/>
      <c r="TVE54" s="15"/>
      <c r="TVF54" s="15"/>
      <c r="TVG54" s="15"/>
      <c r="TVH54" s="15"/>
      <c r="TVI54" s="15"/>
      <c r="TVJ54" s="15"/>
      <c r="TVK54" s="15"/>
      <c r="TVL54" s="15"/>
      <c r="TVM54" s="15"/>
      <c r="TVN54" s="15"/>
      <c r="TVO54" s="15"/>
      <c r="TVP54" s="15"/>
      <c r="TVQ54" s="15"/>
      <c r="TVR54" s="15"/>
      <c r="TVS54" s="15"/>
      <c r="TVT54" s="15"/>
      <c r="TVU54" s="15"/>
      <c r="TVV54" s="15"/>
      <c r="TVW54" s="15"/>
      <c r="TVX54" s="15"/>
      <c r="TVY54" s="15"/>
      <c r="TVZ54" s="15"/>
      <c r="TWA54" s="15"/>
      <c r="TWB54" s="15"/>
      <c r="TWC54" s="15"/>
      <c r="TWD54" s="15"/>
      <c r="TWE54" s="15"/>
      <c r="TWF54" s="15"/>
      <c r="TWG54" s="15"/>
      <c r="TWH54" s="15"/>
      <c r="TWI54" s="15"/>
      <c r="TWJ54" s="15"/>
      <c r="TWK54" s="15"/>
      <c r="TWL54" s="15"/>
      <c r="TWM54" s="15"/>
      <c r="TWN54" s="15"/>
      <c r="TWO54" s="15"/>
      <c r="TWP54" s="15"/>
      <c r="TWQ54" s="15"/>
      <c r="TWR54" s="15"/>
      <c r="TWS54" s="15"/>
      <c r="TWT54" s="15"/>
      <c r="TWU54" s="15"/>
      <c r="TWV54" s="15"/>
      <c r="TWW54" s="15"/>
      <c r="TWX54" s="15"/>
      <c r="TWY54" s="15"/>
      <c r="TWZ54" s="15"/>
      <c r="TXA54" s="15"/>
      <c r="TXB54" s="15"/>
      <c r="TXC54" s="15"/>
      <c r="TXD54" s="15"/>
      <c r="TXE54" s="15"/>
      <c r="TXF54" s="15"/>
      <c r="TXG54" s="15"/>
      <c r="TXH54" s="15"/>
      <c r="TXI54" s="15"/>
      <c r="TXJ54" s="15"/>
      <c r="TXK54" s="15"/>
      <c r="TXL54" s="15"/>
      <c r="TXM54" s="15"/>
      <c r="TXN54" s="15"/>
      <c r="TXO54" s="15"/>
      <c r="TXP54" s="15"/>
      <c r="TXQ54" s="15"/>
      <c r="TXR54" s="15"/>
      <c r="TXS54" s="15"/>
      <c r="TXT54" s="15"/>
      <c r="TXU54" s="15"/>
      <c r="TXV54" s="15"/>
      <c r="TXW54" s="15"/>
      <c r="TXX54" s="15"/>
      <c r="TXY54" s="15"/>
      <c r="TXZ54" s="15"/>
      <c r="TYA54" s="15"/>
      <c r="TYB54" s="15"/>
      <c r="TYC54" s="15"/>
      <c r="TYD54" s="15"/>
      <c r="TYE54" s="15"/>
      <c r="TYF54" s="15"/>
      <c r="TYG54" s="15"/>
      <c r="TYH54" s="15"/>
      <c r="TYI54" s="15"/>
      <c r="TYJ54" s="15"/>
      <c r="TYK54" s="15"/>
      <c r="TYL54" s="15"/>
      <c r="TYM54" s="15"/>
      <c r="TYN54" s="15"/>
      <c r="TYO54" s="15"/>
      <c r="TYP54" s="15"/>
      <c r="TYQ54" s="15"/>
      <c r="TYR54" s="15"/>
      <c r="TYS54" s="15"/>
      <c r="TYT54" s="15"/>
      <c r="TYU54" s="15"/>
      <c r="TYV54" s="15"/>
      <c r="TYW54" s="15"/>
      <c r="TYX54" s="15"/>
      <c r="TYY54" s="15"/>
      <c r="TYZ54" s="15"/>
      <c r="TZA54" s="15"/>
      <c r="TZB54" s="15"/>
      <c r="TZC54" s="15"/>
      <c r="TZD54" s="15"/>
      <c r="TZE54" s="15"/>
      <c r="TZF54" s="15"/>
      <c r="TZG54" s="15"/>
      <c r="TZH54" s="15"/>
      <c r="TZI54" s="15"/>
      <c r="TZJ54" s="15"/>
      <c r="TZK54" s="15"/>
      <c r="TZL54" s="15"/>
      <c r="TZM54" s="15"/>
      <c r="TZN54" s="15"/>
      <c r="TZO54" s="15"/>
      <c r="TZP54" s="15"/>
      <c r="TZQ54" s="15"/>
      <c r="TZR54" s="15"/>
      <c r="TZS54" s="15"/>
      <c r="TZT54" s="15"/>
      <c r="TZU54" s="15"/>
      <c r="TZV54" s="15"/>
      <c r="TZW54" s="15"/>
      <c r="TZX54" s="15"/>
      <c r="TZY54" s="15"/>
      <c r="TZZ54" s="15"/>
      <c r="UAA54" s="15"/>
      <c r="UAB54" s="15"/>
      <c r="UAC54" s="15"/>
      <c r="UAD54" s="15"/>
      <c r="UAE54" s="15"/>
      <c r="UAF54" s="15"/>
      <c r="UAG54" s="15"/>
      <c r="UAH54" s="15"/>
      <c r="UAI54" s="15"/>
      <c r="UAJ54" s="15"/>
      <c r="UAK54" s="15"/>
      <c r="UAL54" s="15"/>
      <c r="UAM54" s="15"/>
      <c r="UAN54" s="15"/>
      <c r="UAO54" s="15"/>
      <c r="UAP54" s="15"/>
      <c r="UAQ54" s="15"/>
      <c r="UAR54" s="15"/>
      <c r="UAS54" s="15"/>
      <c r="UAT54" s="15"/>
      <c r="UAU54" s="15"/>
      <c r="UAV54" s="15"/>
      <c r="UAW54" s="15"/>
      <c r="UAX54" s="15"/>
      <c r="UAY54" s="15"/>
      <c r="UAZ54" s="15"/>
      <c r="UBA54" s="15"/>
      <c r="UBB54" s="15"/>
      <c r="UBC54" s="15"/>
      <c r="UBD54" s="15"/>
      <c r="UBE54" s="15"/>
      <c r="UBF54" s="15"/>
      <c r="UBG54" s="15"/>
      <c r="UBH54" s="15"/>
      <c r="UBI54" s="15"/>
      <c r="UBJ54" s="15"/>
      <c r="UBK54" s="15"/>
      <c r="UBL54" s="15"/>
      <c r="UBM54" s="15"/>
      <c r="UBN54" s="15"/>
      <c r="UBO54" s="15"/>
      <c r="UBP54" s="15"/>
      <c r="UBQ54" s="15"/>
      <c r="UBR54" s="15"/>
      <c r="UBS54" s="15"/>
      <c r="UBT54" s="15"/>
      <c r="UBU54" s="15"/>
      <c r="UBV54" s="15"/>
      <c r="UBW54" s="15"/>
      <c r="UBX54" s="15"/>
      <c r="UBY54" s="15"/>
      <c r="UBZ54" s="15"/>
      <c r="UCA54" s="15"/>
      <c r="UCB54" s="15"/>
      <c r="UCC54" s="15"/>
      <c r="UCD54" s="15"/>
      <c r="UCE54" s="15"/>
      <c r="UCF54" s="15"/>
      <c r="UCG54" s="15"/>
      <c r="UCH54" s="15"/>
      <c r="UCI54" s="15"/>
      <c r="UCJ54" s="15"/>
      <c r="UCK54" s="15"/>
      <c r="UCL54" s="15"/>
      <c r="UCM54" s="15"/>
      <c r="UCN54" s="15"/>
      <c r="UCO54" s="15"/>
      <c r="UCP54" s="15"/>
      <c r="UCQ54" s="15"/>
      <c r="UCR54" s="15"/>
      <c r="UCS54" s="15"/>
      <c r="UCT54" s="15"/>
      <c r="UCU54" s="15"/>
      <c r="UCV54" s="15"/>
      <c r="UCW54" s="15"/>
      <c r="UCX54" s="15"/>
      <c r="UCY54" s="15"/>
      <c r="UCZ54" s="15"/>
      <c r="UDA54" s="15"/>
      <c r="UDB54" s="15"/>
      <c r="UDC54" s="15"/>
      <c r="UDD54" s="15"/>
      <c r="UDE54" s="15"/>
      <c r="UDF54" s="15"/>
      <c r="UDG54" s="15"/>
      <c r="UDH54" s="15"/>
      <c r="UDI54" s="15"/>
      <c r="UDJ54" s="15"/>
      <c r="UDK54" s="15"/>
      <c r="UDL54" s="15"/>
      <c r="UDM54" s="15"/>
      <c r="UDN54" s="15"/>
      <c r="UDO54" s="15"/>
      <c r="UDP54" s="15"/>
      <c r="UDQ54" s="15"/>
      <c r="UDR54" s="15"/>
      <c r="UDS54" s="15"/>
      <c r="UDT54" s="15"/>
      <c r="UDU54" s="15"/>
      <c r="UDV54" s="15"/>
      <c r="UDW54" s="15"/>
      <c r="UDX54" s="15"/>
      <c r="UDY54" s="15"/>
      <c r="UDZ54" s="15"/>
      <c r="UEA54" s="15"/>
      <c r="UEB54" s="15"/>
      <c r="UEC54" s="15"/>
      <c r="UED54" s="15"/>
      <c r="UEE54" s="15"/>
      <c r="UEF54" s="15"/>
      <c r="UEG54" s="15"/>
      <c r="UEH54" s="15"/>
      <c r="UEI54" s="15"/>
      <c r="UEJ54" s="15"/>
      <c r="UEK54" s="15"/>
      <c r="UEL54" s="15"/>
      <c r="UEM54" s="15"/>
      <c r="UEN54" s="15"/>
      <c r="UEO54" s="15"/>
      <c r="UEP54" s="15"/>
      <c r="UEQ54" s="15"/>
      <c r="UER54" s="15"/>
      <c r="UES54" s="15"/>
      <c r="UET54" s="15"/>
      <c r="UEU54" s="15"/>
      <c r="UEV54" s="15"/>
      <c r="UEW54" s="15"/>
      <c r="UEX54" s="15"/>
      <c r="UEY54" s="15"/>
      <c r="UEZ54" s="15"/>
      <c r="UFA54" s="15"/>
      <c r="UFB54" s="15"/>
      <c r="UFC54" s="15"/>
      <c r="UFD54" s="15"/>
      <c r="UFE54" s="15"/>
      <c r="UFF54" s="15"/>
      <c r="UFG54" s="15"/>
      <c r="UFH54" s="15"/>
      <c r="UFI54" s="15"/>
      <c r="UFJ54" s="15"/>
      <c r="UFK54" s="15"/>
      <c r="UFL54" s="15"/>
      <c r="UFM54" s="15"/>
      <c r="UFN54" s="15"/>
      <c r="UFO54" s="15"/>
      <c r="UFP54" s="15"/>
      <c r="UFQ54" s="15"/>
      <c r="UFR54" s="15"/>
      <c r="UFS54" s="15"/>
      <c r="UFT54" s="15"/>
      <c r="UFU54" s="15"/>
      <c r="UFV54" s="15"/>
      <c r="UFW54" s="15"/>
      <c r="UFX54" s="15"/>
      <c r="UFY54" s="15"/>
      <c r="UFZ54" s="15"/>
      <c r="UGA54" s="15"/>
      <c r="UGB54" s="15"/>
      <c r="UGC54" s="15"/>
      <c r="UGD54" s="15"/>
      <c r="UGE54" s="15"/>
      <c r="UGF54" s="15"/>
      <c r="UGG54" s="15"/>
      <c r="UGH54" s="15"/>
      <c r="UGI54" s="15"/>
      <c r="UGJ54" s="15"/>
      <c r="UGK54" s="15"/>
      <c r="UGL54" s="15"/>
      <c r="UGM54" s="15"/>
      <c r="UGN54" s="15"/>
      <c r="UGO54" s="15"/>
      <c r="UGP54" s="15"/>
      <c r="UGQ54" s="15"/>
      <c r="UGR54" s="15"/>
      <c r="UGS54" s="15"/>
      <c r="UGT54" s="15"/>
      <c r="UGU54" s="15"/>
      <c r="UGV54" s="15"/>
      <c r="UGW54" s="15"/>
      <c r="UGX54" s="15"/>
      <c r="UGY54" s="15"/>
      <c r="UGZ54" s="15"/>
      <c r="UHA54" s="15"/>
      <c r="UHB54" s="15"/>
      <c r="UHC54" s="15"/>
      <c r="UHD54" s="15"/>
      <c r="UHE54" s="15"/>
      <c r="UHF54" s="15"/>
      <c r="UHG54" s="15"/>
      <c r="UHH54" s="15"/>
      <c r="UHI54" s="15"/>
      <c r="UHJ54" s="15"/>
      <c r="UHK54" s="15"/>
      <c r="UHL54" s="15"/>
      <c r="UHM54" s="15"/>
      <c r="UHN54" s="15"/>
      <c r="UHO54" s="15"/>
      <c r="UHP54" s="15"/>
      <c r="UHQ54" s="15"/>
      <c r="UHR54" s="15"/>
      <c r="UHS54" s="15"/>
      <c r="UHT54" s="15"/>
      <c r="UHU54" s="15"/>
      <c r="UHV54" s="15"/>
      <c r="UHW54" s="15"/>
      <c r="UHX54" s="15"/>
      <c r="UHY54" s="15"/>
      <c r="UHZ54" s="15"/>
      <c r="UIA54" s="15"/>
      <c r="UIB54" s="15"/>
      <c r="UIC54" s="15"/>
      <c r="UID54" s="15"/>
      <c r="UIE54" s="15"/>
      <c r="UIF54" s="15"/>
      <c r="UIG54" s="15"/>
      <c r="UIH54" s="15"/>
      <c r="UII54" s="15"/>
      <c r="UIJ54" s="15"/>
      <c r="UIK54" s="15"/>
      <c r="UIL54" s="15"/>
      <c r="UIM54" s="15"/>
      <c r="UIN54" s="15"/>
      <c r="UIO54" s="15"/>
      <c r="UIP54" s="15"/>
      <c r="UIQ54" s="15"/>
      <c r="UIR54" s="15"/>
      <c r="UIS54" s="15"/>
      <c r="UIT54" s="15"/>
      <c r="UIU54" s="15"/>
      <c r="UIV54" s="15"/>
      <c r="UIW54" s="15"/>
      <c r="UIX54" s="15"/>
      <c r="UIY54" s="15"/>
      <c r="UIZ54" s="15"/>
      <c r="UJA54" s="15"/>
      <c r="UJB54" s="15"/>
      <c r="UJC54" s="15"/>
      <c r="UJD54" s="15"/>
      <c r="UJE54" s="15"/>
      <c r="UJF54" s="15"/>
      <c r="UJG54" s="15"/>
      <c r="UJH54" s="15"/>
      <c r="UJI54" s="15"/>
      <c r="UJJ54" s="15"/>
      <c r="UJK54" s="15"/>
      <c r="UJL54" s="15"/>
      <c r="UJM54" s="15"/>
      <c r="UJN54" s="15"/>
      <c r="UJO54" s="15"/>
      <c r="UJP54" s="15"/>
      <c r="UJQ54" s="15"/>
      <c r="UJR54" s="15"/>
      <c r="UJS54" s="15"/>
      <c r="UJT54" s="15"/>
      <c r="UJU54" s="15"/>
      <c r="UJV54" s="15"/>
      <c r="UJW54" s="15"/>
      <c r="UJX54" s="15"/>
      <c r="UJY54" s="15"/>
      <c r="UJZ54" s="15"/>
      <c r="UKA54" s="15"/>
      <c r="UKB54" s="15"/>
      <c r="UKC54" s="15"/>
      <c r="UKD54" s="15"/>
      <c r="UKE54" s="15"/>
      <c r="UKF54" s="15"/>
      <c r="UKG54" s="15"/>
      <c r="UKH54" s="15"/>
      <c r="UKI54" s="15"/>
      <c r="UKJ54" s="15"/>
      <c r="UKK54" s="15"/>
      <c r="UKL54" s="15"/>
      <c r="UKM54" s="15"/>
      <c r="UKN54" s="15"/>
      <c r="UKO54" s="15"/>
      <c r="UKP54" s="15"/>
      <c r="UKQ54" s="15"/>
      <c r="UKR54" s="15"/>
      <c r="UKS54" s="15"/>
      <c r="UKT54" s="15"/>
      <c r="UKU54" s="15"/>
      <c r="UKV54" s="15"/>
      <c r="UKW54" s="15"/>
      <c r="UKX54" s="15"/>
      <c r="UKY54" s="15"/>
      <c r="UKZ54" s="15"/>
      <c r="ULA54" s="15"/>
      <c r="ULB54" s="15"/>
      <c r="ULC54" s="15"/>
      <c r="ULD54" s="15"/>
      <c r="ULE54" s="15"/>
      <c r="ULF54" s="15"/>
      <c r="ULG54" s="15"/>
      <c r="ULH54" s="15"/>
      <c r="ULI54" s="15"/>
      <c r="ULJ54" s="15"/>
      <c r="ULK54" s="15"/>
      <c r="ULL54" s="15"/>
      <c r="ULM54" s="15"/>
      <c r="ULN54" s="15"/>
      <c r="ULO54" s="15"/>
      <c r="ULP54" s="15"/>
      <c r="ULQ54" s="15"/>
      <c r="ULR54" s="15"/>
      <c r="ULS54" s="15"/>
      <c r="ULT54" s="15"/>
      <c r="ULU54" s="15"/>
      <c r="ULV54" s="15"/>
      <c r="ULW54" s="15"/>
      <c r="ULX54" s="15"/>
      <c r="ULY54" s="15"/>
      <c r="ULZ54" s="15"/>
      <c r="UMA54" s="15"/>
      <c r="UMB54" s="15"/>
      <c r="UMC54" s="15"/>
      <c r="UMD54" s="15"/>
      <c r="UME54" s="15"/>
      <c r="UMF54" s="15"/>
      <c r="UMG54" s="15"/>
      <c r="UMH54" s="15"/>
      <c r="UMI54" s="15"/>
      <c r="UMJ54" s="15"/>
      <c r="UMK54" s="15"/>
      <c r="UML54" s="15"/>
      <c r="UMM54" s="15"/>
      <c r="UMN54" s="15"/>
      <c r="UMO54" s="15"/>
      <c r="UMP54" s="15"/>
      <c r="UMQ54" s="15"/>
      <c r="UMR54" s="15"/>
      <c r="UMS54" s="15"/>
      <c r="UMT54" s="15"/>
      <c r="UMU54" s="15"/>
      <c r="UMV54" s="15"/>
      <c r="UMW54" s="15"/>
      <c r="UMX54" s="15"/>
      <c r="UMY54" s="15"/>
      <c r="UMZ54" s="15"/>
      <c r="UNA54" s="15"/>
      <c r="UNB54" s="15"/>
      <c r="UNC54" s="15"/>
      <c r="UND54" s="15"/>
      <c r="UNE54" s="15"/>
      <c r="UNF54" s="15"/>
      <c r="UNG54" s="15"/>
      <c r="UNH54" s="15"/>
      <c r="UNI54" s="15"/>
      <c r="UNJ54" s="15"/>
      <c r="UNK54" s="15"/>
      <c r="UNL54" s="15"/>
      <c r="UNM54" s="15"/>
      <c r="UNN54" s="15"/>
      <c r="UNO54" s="15"/>
      <c r="UNP54" s="15"/>
      <c r="UNQ54" s="15"/>
      <c r="UNR54" s="15"/>
      <c r="UNS54" s="15"/>
      <c r="UNT54" s="15"/>
      <c r="UNU54" s="15"/>
      <c r="UNV54" s="15"/>
      <c r="UNW54" s="15"/>
      <c r="UNX54" s="15"/>
      <c r="UNY54" s="15"/>
      <c r="UNZ54" s="15"/>
      <c r="UOA54" s="15"/>
      <c r="UOB54" s="15"/>
      <c r="UOC54" s="15"/>
      <c r="UOD54" s="15"/>
      <c r="UOE54" s="15"/>
      <c r="UOF54" s="15"/>
      <c r="UOG54" s="15"/>
      <c r="UOH54" s="15"/>
      <c r="UOI54" s="15"/>
      <c r="UOJ54" s="15"/>
      <c r="UOK54" s="15"/>
      <c r="UOL54" s="15"/>
      <c r="UOM54" s="15"/>
      <c r="UON54" s="15"/>
      <c r="UOO54" s="15"/>
      <c r="UOP54" s="15"/>
      <c r="UOQ54" s="15"/>
      <c r="UOR54" s="15"/>
      <c r="UOS54" s="15"/>
      <c r="UOT54" s="15"/>
      <c r="UOU54" s="15"/>
      <c r="UOV54" s="15"/>
      <c r="UOW54" s="15"/>
      <c r="UOX54" s="15"/>
      <c r="UOY54" s="15"/>
      <c r="UOZ54" s="15"/>
      <c r="UPA54" s="15"/>
      <c r="UPB54" s="15"/>
      <c r="UPC54" s="15"/>
      <c r="UPD54" s="15"/>
      <c r="UPE54" s="15"/>
      <c r="UPF54" s="15"/>
      <c r="UPG54" s="15"/>
      <c r="UPH54" s="15"/>
      <c r="UPI54" s="15"/>
      <c r="UPJ54" s="15"/>
      <c r="UPK54" s="15"/>
      <c r="UPL54" s="15"/>
      <c r="UPM54" s="15"/>
      <c r="UPN54" s="15"/>
      <c r="UPO54" s="15"/>
      <c r="UPP54" s="15"/>
      <c r="UPQ54" s="15"/>
      <c r="UPR54" s="15"/>
      <c r="UPS54" s="15"/>
      <c r="UPT54" s="15"/>
      <c r="UPU54" s="15"/>
      <c r="UPV54" s="15"/>
      <c r="UPW54" s="15"/>
      <c r="UPX54" s="15"/>
      <c r="UPY54" s="15"/>
      <c r="UPZ54" s="15"/>
      <c r="UQA54" s="15"/>
      <c r="UQB54" s="15"/>
      <c r="UQC54" s="15"/>
      <c r="UQD54" s="15"/>
      <c r="UQE54" s="15"/>
      <c r="UQF54" s="15"/>
      <c r="UQG54" s="15"/>
      <c r="UQH54" s="15"/>
      <c r="UQI54" s="15"/>
      <c r="UQJ54" s="15"/>
      <c r="UQK54" s="15"/>
      <c r="UQL54" s="15"/>
      <c r="UQM54" s="15"/>
      <c r="UQN54" s="15"/>
      <c r="UQO54" s="15"/>
      <c r="UQP54" s="15"/>
      <c r="UQQ54" s="15"/>
      <c r="UQR54" s="15"/>
      <c r="UQS54" s="15"/>
      <c r="UQT54" s="15"/>
      <c r="UQU54" s="15"/>
      <c r="UQV54" s="15"/>
      <c r="UQW54" s="15"/>
      <c r="UQX54" s="15"/>
      <c r="UQY54" s="15"/>
      <c r="UQZ54" s="15"/>
      <c r="URA54" s="15"/>
      <c r="URB54" s="15"/>
      <c r="URC54" s="15"/>
      <c r="URD54" s="15"/>
      <c r="URE54" s="15"/>
      <c r="URF54" s="15"/>
      <c r="URG54" s="15"/>
      <c r="URH54" s="15"/>
      <c r="URI54" s="15"/>
      <c r="URJ54" s="15"/>
      <c r="URK54" s="15"/>
      <c r="URL54" s="15"/>
      <c r="URM54" s="15"/>
      <c r="URN54" s="15"/>
      <c r="URO54" s="15"/>
      <c r="URP54" s="15"/>
      <c r="URQ54" s="15"/>
      <c r="URR54" s="15"/>
      <c r="URS54" s="15"/>
      <c r="URT54" s="15"/>
      <c r="URU54" s="15"/>
      <c r="URV54" s="15"/>
      <c r="URW54" s="15"/>
      <c r="URX54" s="15"/>
      <c r="URY54" s="15"/>
      <c r="URZ54" s="15"/>
      <c r="USA54" s="15"/>
      <c r="USB54" s="15"/>
      <c r="USC54" s="15"/>
      <c r="USD54" s="15"/>
      <c r="USE54" s="15"/>
      <c r="USF54" s="15"/>
      <c r="USG54" s="15"/>
      <c r="USH54" s="15"/>
      <c r="USI54" s="15"/>
      <c r="USJ54" s="15"/>
      <c r="USK54" s="15"/>
      <c r="USL54" s="15"/>
      <c r="USM54" s="15"/>
      <c r="USN54" s="15"/>
      <c r="USO54" s="15"/>
      <c r="USP54" s="15"/>
      <c r="USQ54" s="15"/>
      <c r="USR54" s="15"/>
      <c r="USS54" s="15"/>
      <c r="UST54" s="15"/>
      <c r="USU54" s="15"/>
      <c r="USV54" s="15"/>
      <c r="USW54" s="15"/>
      <c r="USX54" s="15"/>
      <c r="USY54" s="15"/>
      <c r="USZ54" s="15"/>
      <c r="UTA54" s="15"/>
      <c r="UTB54" s="15"/>
      <c r="UTC54" s="15"/>
      <c r="UTD54" s="15"/>
      <c r="UTE54" s="15"/>
      <c r="UTF54" s="15"/>
      <c r="UTG54" s="15"/>
      <c r="UTH54" s="15"/>
      <c r="UTI54" s="15"/>
      <c r="UTJ54" s="15"/>
      <c r="UTK54" s="15"/>
      <c r="UTL54" s="15"/>
      <c r="UTM54" s="15"/>
      <c r="UTN54" s="15"/>
      <c r="UTO54" s="15"/>
      <c r="UTP54" s="15"/>
      <c r="UTQ54" s="15"/>
      <c r="UTR54" s="15"/>
      <c r="UTS54" s="15"/>
      <c r="UTT54" s="15"/>
      <c r="UTU54" s="15"/>
      <c r="UTV54" s="15"/>
      <c r="UTW54" s="15"/>
      <c r="UTX54" s="15"/>
      <c r="UTY54" s="15"/>
      <c r="UTZ54" s="15"/>
      <c r="UUA54" s="15"/>
      <c r="UUB54" s="15"/>
      <c r="UUC54" s="15"/>
      <c r="UUD54" s="15"/>
      <c r="UUE54" s="15"/>
      <c r="UUF54" s="15"/>
      <c r="UUG54" s="15"/>
      <c r="UUH54" s="15"/>
      <c r="UUI54" s="15"/>
      <c r="UUJ54" s="15"/>
      <c r="UUK54" s="15"/>
      <c r="UUL54" s="15"/>
      <c r="UUM54" s="15"/>
      <c r="UUN54" s="15"/>
      <c r="UUO54" s="15"/>
      <c r="UUP54" s="15"/>
      <c r="UUQ54" s="15"/>
      <c r="UUR54" s="15"/>
      <c r="UUS54" s="15"/>
      <c r="UUT54" s="15"/>
      <c r="UUU54" s="15"/>
      <c r="UUV54" s="15"/>
      <c r="UUW54" s="15"/>
      <c r="UUX54" s="15"/>
      <c r="UUY54" s="15"/>
      <c r="UUZ54" s="15"/>
      <c r="UVA54" s="15"/>
      <c r="UVB54" s="15"/>
      <c r="UVC54" s="15"/>
      <c r="UVD54" s="15"/>
      <c r="UVE54" s="15"/>
      <c r="UVF54" s="15"/>
      <c r="UVG54" s="15"/>
      <c r="UVH54" s="15"/>
      <c r="UVI54" s="15"/>
      <c r="UVJ54" s="15"/>
      <c r="UVK54" s="15"/>
      <c r="UVL54" s="15"/>
      <c r="UVM54" s="15"/>
      <c r="UVN54" s="15"/>
      <c r="UVO54" s="15"/>
      <c r="UVP54" s="15"/>
      <c r="UVQ54" s="15"/>
      <c r="UVR54" s="15"/>
      <c r="UVS54" s="15"/>
      <c r="UVT54" s="15"/>
      <c r="UVU54" s="15"/>
      <c r="UVV54" s="15"/>
      <c r="UVW54" s="15"/>
      <c r="UVX54" s="15"/>
      <c r="UVY54" s="15"/>
      <c r="UVZ54" s="15"/>
      <c r="UWA54" s="15"/>
      <c r="UWB54" s="15"/>
      <c r="UWC54" s="15"/>
      <c r="UWD54" s="15"/>
      <c r="UWE54" s="15"/>
      <c r="UWF54" s="15"/>
      <c r="UWG54" s="15"/>
      <c r="UWH54" s="15"/>
      <c r="UWI54" s="15"/>
      <c r="UWJ54" s="15"/>
      <c r="UWK54" s="15"/>
      <c r="UWL54" s="15"/>
      <c r="UWM54" s="15"/>
      <c r="UWN54" s="15"/>
      <c r="UWO54" s="15"/>
      <c r="UWP54" s="15"/>
      <c r="UWQ54" s="15"/>
      <c r="UWR54" s="15"/>
      <c r="UWS54" s="15"/>
      <c r="UWT54" s="15"/>
      <c r="UWU54" s="15"/>
      <c r="UWV54" s="15"/>
      <c r="UWW54" s="15"/>
      <c r="UWX54" s="15"/>
      <c r="UWY54" s="15"/>
      <c r="UWZ54" s="15"/>
      <c r="UXA54" s="15"/>
      <c r="UXB54" s="15"/>
      <c r="UXC54" s="15"/>
      <c r="UXD54" s="15"/>
      <c r="UXE54" s="15"/>
      <c r="UXF54" s="15"/>
      <c r="UXG54" s="15"/>
      <c r="UXH54" s="15"/>
      <c r="UXI54" s="15"/>
      <c r="UXJ54" s="15"/>
      <c r="UXK54" s="15"/>
      <c r="UXL54" s="15"/>
      <c r="UXM54" s="15"/>
      <c r="UXN54" s="15"/>
      <c r="UXO54" s="15"/>
      <c r="UXP54" s="15"/>
      <c r="UXQ54" s="15"/>
      <c r="UXR54" s="15"/>
      <c r="UXS54" s="15"/>
      <c r="UXT54" s="15"/>
      <c r="UXU54" s="15"/>
      <c r="UXV54" s="15"/>
      <c r="UXW54" s="15"/>
      <c r="UXX54" s="15"/>
      <c r="UXY54" s="15"/>
      <c r="UXZ54" s="15"/>
      <c r="UYA54" s="15"/>
      <c r="UYB54" s="15"/>
      <c r="UYC54" s="15"/>
      <c r="UYD54" s="15"/>
      <c r="UYE54" s="15"/>
      <c r="UYF54" s="15"/>
      <c r="UYG54" s="15"/>
      <c r="UYH54" s="15"/>
      <c r="UYI54" s="15"/>
      <c r="UYJ54" s="15"/>
      <c r="UYK54" s="15"/>
      <c r="UYL54" s="15"/>
      <c r="UYM54" s="15"/>
      <c r="UYN54" s="15"/>
      <c r="UYO54" s="15"/>
      <c r="UYP54" s="15"/>
      <c r="UYQ54" s="15"/>
      <c r="UYR54" s="15"/>
      <c r="UYS54" s="15"/>
      <c r="UYT54" s="15"/>
      <c r="UYU54" s="15"/>
      <c r="UYV54" s="15"/>
      <c r="UYW54" s="15"/>
      <c r="UYX54" s="15"/>
      <c r="UYY54" s="15"/>
      <c r="UYZ54" s="15"/>
      <c r="UZA54" s="15"/>
      <c r="UZB54" s="15"/>
      <c r="UZC54" s="15"/>
      <c r="UZD54" s="15"/>
      <c r="UZE54" s="15"/>
      <c r="UZF54" s="15"/>
      <c r="UZG54" s="15"/>
      <c r="UZH54" s="15"/>
      <c r="UZI54" s="15"/>
      <c r="UZJ54" s="15"/>
      <c r="UZK54" s="15"/>
      <c r="UZL54" s="15"/>
      <c r="UZM54" s="15"/>
      <c r="UZN54" s="15"/>
      <c r="UZO54" s="15"/>
      <c r="UZP54" s="15"/>
      <c r="UZQ54" s="15"/>
      <c r="UZR54" s="15"/>
      <c r="UZS54" s="15"/>
      <c r="UZT54" s="15"/>
      <c r="UZU54" s="15"/>
      <c r="UZV54" s="15"/>
      <c r="UZW54" s="15"/>
      <c r="UZX54" s="15"/>
      <c r="UZY54" s="15"/>
      <c r="UZZ54" s="15"/>
      <c r="VAA54" s="15"/>
      <c r="VAB54" s="15"/>
      <c r="VAC54" s="15"/>
      <c r="VAD54" s="15"/>
      <c r="VAE54" s="15"/>
      <c r="VAF54" s="15"/>
      <c r="VAG54" s="15"/>
      <c r="VAH54" s="15"/>
      <c r="VAI54" s="15"/>
      <c r="VAJ54" s="15"/>
      <c r="VAK54" s="15"/>
      <c r="VAL54" s="15"/>
      <c r="VAM54" s="15"/>
      <c r="VAN54" s="15"/>
      <c r="VAO54" s="15"/>
      <c r="VAP54" s="15"/>
      <c r="VAQ54" s="15"/>
      <c r="VAR54" s="15"/>
      <c r="VAS54" s="15"/>
      <c r="VAT54" s="15"/>
      <c r="VAU54" s="15"/>
      <c r="VAV54" s="15"/>
      <c r="VAW54" s="15"/>
      <c r="VAX54" s="15"/>
      <c r="VAY54" s="15"/>
      <c r="VAZ54" s="15"/>
      <c r="VBA54" s="15"/>
      <c r="VBB54" s="15"/>
      <c r="VBC54" s="15"/>
      <c r="VBD54" s="15"/>
      <c r="VBE54" s="15"/>
      <c r="VBF54" s="15"/>
      <c r="VBG54" s="15"/>
      <c r="VBH54" s="15"/>
      <c r="VBI54" s="15"/>
      <c r="VBJ54" s="15"/>
      <c r="VBK54" s="15"/>
      <c r="VBL54" s="15"/>
      <c r="VBM54" s="15"/>
      <c r="VBN54" s="15"/>
      <c r="VBO54" s="15"/>
      <c r="VBP54" s="15"/>
      <c r="VBQ54" s="15"/>
      <c r="VBR54" s="15"/>
      <c r="VBS54" s="15"/>
      <c r="VBT54" s="15"/>
      <c r="VBU54" s="15"/>
      <c r="VBV54" s="15"/>
      <c r="VBW54" s="15"/>
      <c r="VBX54" s="15"/>
      <c r="VBY54" s="15"/>
      <c r="VBZ54" s="15"/>
      <c r="VCA54" s="15"/>
      <c r="VCB54" s="15"/>
      <c r="VCC54" s="15"/>
      <c r="VCD54" s="15"/>
      <c r="VCE54" s="15"/>
      <c r="VCF54" s="15"/>
      <c r="VCG54" s="15"/>
      <c r="VCH54" s="15"/>
      <c r="VCI54" s="15"/>
      <c r="VCJ54" s="15"/>
      <c r="VCK54" s="15"/>
      <c r="VCL54" s="15"/>
      <c r="VCM54" s="15"/>
      <c r="VCN54" s="15"/>
      <c r="VCO54" s="15"/>
      <c r="VCP54" s="15"/>
      <c r="VCQ54" s="15"/>
      <c r="VCR54" s="15"/>
      <c r="VCS54" s="15"/>
      <c r="VCT54" s="15"/>
      <c r="VCU54" s="15"/>
      <c r="VCV54" s="15"/>
      <c r="VCW54" s="15"/>
      <c r="VCX54" s="15"/>
      <c r="VCY54" s="15"/>
      <c r="VCZ54" s="15"/>
      <c r="VDA54" s="15"/>
      <c r="VDB54" s="15"/>
      <c r="VDC54" s="15"/>
      <c r="VDD54" s="15"/>
      <c r="VDE54" s="15"/>
      <c r="VDF54" s="15"/>
      <c r="VDG54" s="15"/>
      <c r="VDH54" s="15"/>
      <c r="VDI54" s="15"/>
      <c r="VDJ54" s="15"/>
      <c r="VDK54" s="15"/>
      <c r="VDL54" s="15"/>
      <c r="VDM54" s="15"/>
      <c r="VDN54" s="15"/>
      <c r="VDO54" s="15"/>
      <c r="VDP54" s="15"/>
      <c r="VDQ54" s="15"/>
      <c r="VDR54" s="15"/>
      <c r="VDS54" s="15"/>
      <c r="VDT54" s="15"/>
      <c r="VDU54" s="15"/>
      <c r="VDV54" s="15"/>
      <c r="VDW54" s="15"/>
      <c r="VDX54" s="15"/>
      <c r="VDY54" s="15"/>
      <c r="VDZ54" s="15"/>
      <c r="VEA54" s="15"/>
      <c r="VEB54" s="15"/>
      <c r="VEC54" s="15"/>
      <c r="VED54" s="15"/>
      <c r="VEE54" s="15"/>
      <c r="VEF54" s="15"/>
      <c r="VEG54" s="15"/>
      <c r="VEH54" s="15"/>
      <c r="VEI54" s="15"/>
      <c r="VEJ54" s="15"/>
      <c r="VEK54" s="15"/>
      <c r="VEL54" s="15"/>
      <c r="VEM54" s="15"/>
      <c r="VEN54" s="15"/>
      <c r="VEO54" s="15"/>
      <c r="VEP54" s="15"/>
      <c r="VEQ54" s="15"/>
      <c r="VER54" s="15"/>
      <c r="VES54" s="15"/>
      <c r="VET54" s="15"/>
      <c r="VEU54" s="15"/>
      <c r="VEV54" s="15"/>
      <c r="VEW54" s="15"/>
      <c r="VEX54" s="15"/>
      <c r="VEY54" s="15"/>
      <c r="VEZ54" s="15"/>
      <c r="VFA54" s="15"/>
      <c r="VFB54" s="15"/>
      <c r="VFC54" s="15"/>
      <c r="VFD54" s="15"/>
      <c r="VFE54" s="15"/>
      <c r="VFF54" s="15"/>
      <c r="VFG54" s="15"/>
      <c r="VFH54" s="15"/>
      <c r="VFI54" s="15"/>
      <c r="VFJ54" s="15"/>
      <c r="VFK54" s="15"/>
      <c r="VFL54" s="15"/>
      <c r="VFM54" s="15"/>
      <c r="VFN54" s="15"/>
      <c r="VFO54" s="15"/>
      <c r="VFP54" s="15"/>
      <c r="VFQ54" s="15"/>
      <c r="VFR54" s="15"/>
      <c r="VFS54" s="15"/>
      <c r="VFT54" s="15"/>
      <c r="VFU54" s="15"/>
      <c r="VFV54" s="15"/>
      <c r="VFW54" s="15"/>
      <c r="VFX54" s="15"/>
      <c r="VFY54" s="15"/>
      <c r="VFZ54" s="15"/>
      <c r="VGA54" s="15"/>
      <c r="VGB54" s="15"/>
      <c r="VGC54" s="15"/>
      <c r="VGD54" s="15"/>
      <c r="VGE54" s="15"/>
      <c r="VGF54" s="15"/>
      <c r="VGG54" s="15"/>
      <c r="VGH54" s="15"/>
      <c r="VGI54" s="15"/>
      <c r="VGJ54" s="15"/>
      <c r="VGK54" s="15"/>
      <c r="VGL54" s="15"/>
      <c r="VGM54" s="15"/>
      <c r="VGN54" s="15"/>
      <c r="VGO54" s="15"/>
      <c r="VGP54" s="15"/>
      <c r="VGQ54" s="15"/>
      <c r="VGR54" s="15"/>
      <c r="VGS54" s="15"/>
      <c r="VGT54" s="15"/>
      <c r="VGU54" s="15"/>
      <c r="VGV54" s="15"/>
      <c r="VGW54" s="15"/>
      <c r="VGX54" s="15"/>
      <c r="VGY54" s="15"/>
      <c r="VGZ54" s="15"/>
      <c r="VHA54" s="15"/>
      <c r="VHB54" s="15"/>
      <c r="VHC54" s="15"/>
      <c r="VHD54" s="15"/>
      <c r="VHE54" s="15"/>
      <c r="VHF54" s="15"/>
      <c r="VHG54" s="15"/>
      <c r="VHH54" s="15"/>
      <c r="VHI54" s="15"/>
      <c r="VHJ54" s="15"/>
      <c r="VHK54" s="15"/>
      <c r="VHL54" s="15"/>
      <c r="VHM54" s="15"/>
      <c r="VHN54" s="15"/>
      <c r="VHO54" s="15"/>
      <c r="VHP54" s="15"/>
      <c r="VHQ54" s="15"/>
      <c r="VHR54" s="15"/>
      <c r="VHS54" s="15"/>
      <c r="VHT54" s="15"/>
      <c r="VHU54" s="15"/>
      <c r="VHV54" s="15"/>
      <c r="VHW54" s="15"/>
      <c r="VHX54" s="15"/>
      <c r="VHY54" s="15"/>
      <c r="VHZ54" s="15"/>
      <c r="VIA54" s="15"/>
      <c r="VIB54" s="15"/>
      <c r="VIC54" s="15"/>
      <c r="VID54" s="15"/>
      <c r="VIE54" s="15"/>
      <c r="VIF54" s="15"/>
      <c r="VIG54" s="15"/>
      <c r="VIH54" s="15"/>
      <c r="VII54" s="15"/>
      <c r="VIJ54" s="15"/>
      <c r="VIK54" s="15"/>
      <c r="VIL54" s="15"/>
      <c r="VIM54" s="15"/>
      <c r="VIN54" s="15"/>
      <c r="VIO54" s="15"/>
      <c r="VIP54" s="15"/>
      <c r="VIQ54" s="15"/>
      <c r="VIR54" s="15"/>
      <c r="VIS54" s="15"/>
      <c r="VIT54" s="15"/>
      <c r="VIU54" s="15"/>
      <c r="VIV54" s="15"/>
      <c r="VIW54" s="15"/>
      <c r="VIX54" s="15"/>
      <c r="VIY54" s="15"/>
      <c r="VIZ54" s="15"/>
      <c r="VJA54" s="15"/>
      <c r="VJB54" s="15"/>
      <c r="VJC54" s="15"/>
      <c r="VJD54" s="15"/>
      <c r="VJE54" s="15"/>
      <c r="VJF54" s="15"/>
      <c r="VJG54" s="15"/>
      <c r="VJH54" s="15"/>
      <c r="VJI54" s="15"/>
      <c r="VJJ54" s="15"/>
      <c r="VJK54" s="15"/>
      <c r="VJL54" s="15"/>
      <c r="VJM54" s="15"/>
      <c r="VJN54" s="15"/>
      <c r="VJO54" s="15"/>
      <c r="VJP54" s="15"/>
      <c r="VJQ54" s="15"/>
      <c r="VJR54" s="15"/>
      <c r="VJS54" s="15"/>
      <c r="VJT54" s="15"/>
      <c r="VJU54" s="15"/>
      <c r="VJV54" s="15"/>
      <c r="VJW54" s="15"/>
      <c r="VJX54" s="15"/>
      <c r="VJY54" s="15"/>
      <c r="VJZ54" s="15"/>
      <c r="VKA54" s="15"/>
      <c r="VKB54" s="15"/>
      <c r="VKC54" s="15"/>
      <c r="VKD54" s="15"/>
      <c r="VKE54" s="15"/>
      <c r="VKF54" s="15"/>
      <c r="VKG54" s="15"/>
      <c r="VKH54" s="15"/>
      <c r="VKI54" s="15"/>
      <c r="VKJ54" s="15"/>
      <c r="VKK54" s="15"/>
      <c r="VKL54" s="15"/>
      <c r="VKM54" s="15"/>
      <c r="VKN54" s="15"/>
      <c r="VKO54" s="15"/>
      <c r="VKP54" s="15"/>
      <c r="VKQ54" s="15"/>
      <c r="VKR54" s="15"/>
      <c r="VKS54" s="15"/>
      <c r="VKT54" s="15"/>
      <c r="VKU54" s="15"/>
      <c r="VKV54" s="15"/>
      <c r="VKW54" s="15"/>
      <c r="VKX54" s="15"/>
      <c r="VKY54" s="15"/>
      <c r="VKZ54" s="15"/>
      <c r="VLA54" s="15"/>
      <c r="VLB54" s="15"/>
      <c r="VLC54" s="15"/>
      <c r="VLD54" s="15"/>
      <c r="VLE54" s="15"/>
      <c r="VLF54" s="15"/>
      <c r="VLG54" s="15"/>
      <c r="VLH54" s="15"/>
      <c r="VLI54" s="15"/>
      <c r="VLJ54" s="15"/>
      <c r="VLK54" s="15"/>
      <c r="VLL54" s="15"/>
      <c r="VLM54" s="15"/>
      <c r="VLN54" s="15"/>
      <c r="VLO54" s="15"/>
      <c r="VLP54" s="15"/>
      <c r="VLQ54" s="15"/>
      <c r="VLR54" s="15"/>
      <c r="VLS54" s="15"/>
      <c r="VLT54" s="15"/>
      <c r="VLU54" s="15"/>
      <c r="VLV54" s="15"/>
      <c r="VLW54" s="15"/>
      <c r="VLX54" s="15"/>
      <c r="VLY54" s="15"/>
      <c r="VLZ54" s="15"/>
      <c r="VMA54" s="15"/>
      <c r="VMB54" s="15"/>
      <c r="VMC54" s="15"/>
      <c r="VMD54" s="15"/>
      <c r="VME54" s="15"/>
      <c r="VMF54" s="15"/>
      <c r="VMG54" s="15"/>
      <c r="VMH54" s="15"/>
      <c r="VMI54" s="15"/>
      <c r="VMJ54" s="15"/>
      <c r="VMK54" s="15"/>
      <c r="VML54" s="15"/>
      <c r="VMM54" s="15"/>
      <c r="VMN54" s="15"/>
      <c r="VMO54" s="15"/>
      <c r="VMP54" s="15"/>
      <c r="VMQ54" s="15"/>
      <c r="VMR54" s="15"/>
      <c r="VMS54" s="15"/>
      <c r="VMT54" s="15"/>
      <c r="VMU54" s="15"/>
      <c r="VMV54" s="15"/>
      <c r="VMW54" s="15"/>
      <c r="VMX54" s="15"/>
      <c r="VMY54" s="15"/>
      <c r="VMZ54" s="15"/>
      <c r="VNA54" s="15"/>
      <c r="VNB54" s="15"/>
      <c r="VNC54" s="15"/>
      <c r="VND54" s="15"/>
      <c r="VNE54" s="15"/>
      <c r="VNF54" s="15"/>
      <c r="VNG54" s="15"/>
      <c r="VNH54" s="15"/>
      <c r="VNI54" s="15"/>
      <c r="VNJ54" s="15"/>
      <c r="VNK54" s="15"/>
      <c r="VNL54" s="15"/>
      <c r="VNM54" s="15"/>
      <c r="VNN54" s="15"/>
      <c r="VNO54" s="15"/>
      <c r="VNP54" s="15"/>
      <c r="VNQ54" s="15"/>
      <c r="VNR54" s="15"/>
      <c r="VNS54" s="15"/>
      <c r="VNT54" s="15"/>
      <c r="VNU54" s="15"/>
      <c r="VNV54" s="15"/>
      <c r="VNW54" s="15"/>
      <c r="VNX54" s="15"/>
      <c r="VNY54" s="15"/>
      <c r="VNZ54" s="15"/>
      <c r="VOA54" s="15"/>
      <c r="VOB54" s="15"/>
      <c r="VOC54" s="15"/>
      <c r="VOD54" s="15"/>
      <c r="VOE54" s="15"/>
      <c r="VOF54" s="15"/>
      <c r="VOG54" s="15"/>
      <c r="VOH54" s="15"/>
      <c r="VOI54" s="15"/>
      <c r="VOJ54" s="15"/>
      <c r="VOK54" s="15"/>
      <c r="VOL54" s="15"/>
      <c r="VOM54" s="15"/>
      <c r="VON54" s="15"/>
      <c r="VOO54" s="15"/>
      <c r="VOP54" s="15"/>
      <c r="VOQ54" s="15"/>
      <c r="VOR54" s="15"/>
      <c r="VOS54" s="15"/>
      <c r="VOT54" s="15"/>
      <c r="VOU54" s="15"/>
      <c r="VOV54" s="15"/>
      <c r="VOW54" s="15"/>
      <c r="VOX54" s="15"/>
      <c r="VOY54" s="15"/>
      <c r="VOZ54" s="15"/>
      <c r="VPA54" s="15"/>
      <c r="VPB54" s="15"/>
      <c r="VPC54" s="15"/>
      <c r="VPD54" s="15"/>
      <c r="VPE54" s="15"/>
      <c r="VPF54" s="15"/>
      <c r="VPG54" s="15"/>
      <c r="VPH54" s="15"/>
      <c r="VPI54" s="15"/>
      <c r="VPJ54" s="15"/>
      <c r="VPK54" s="15"/>
      <c r="VPL54" s="15"/>
      <c r="VPM54" s="15"/>
      <c r="VPN54" s="15"/>
      <c r="VPO54" s="15"/>
      <c r="VPP54" s="15"/>
      <c r="VPQ54" s="15"/>
      <c r="VPR54" s="15"/>
      <c r="VPS54" s="15"/>
      <c r="VPT54" s="15"/>
      <c r="VPU54" s="15"/>
      <c r="VPV54" s="15"/>
      <c r="VPW54" s="15"/>
      <c r="VPX54" s="15"/>
      <c r="VPY54" s="15"/>
      <c r="VPZ54" s="15"/>
      <c r="VQA54" s="15"/>
      <c r="VQB54" s="15"/>
      <c r="VQC54" s="15"/>
      <c r="VQD54" s="15"/>
      <c r="VQE54" s="15"/>
      <c r="VQF54" s="15"/>
      <c r="VQG54" s="15"/>
      <c r="VQH54" s="15"/>
      <c r="VQI54" s="15"/>
      <c r="VQJ54" s="15"/>
      <c r="VQK54" s="15"/>
      <c r="VQL54" s="15"/>
      <c r="VQM54" s="15"/>
      <c r="VQN54" s="15"/>
      <c r="VQO54" s="15"/>
      <c r="VQP54" s="15"/>
      <c r="VQQ54" s="15"/>
      <c r="VQR54" s="15"/>
      <c r="VQS54" s="15"/>
      <c r="VQT54" s="15"/>
      <c r="VQU54" s="15"/>
      <c r="VQV54" s="15"/>
      <c r="VQW54" s="15"/>
      <c r="VQX54" s="15"/>
      <c r="VQY54" s="15"/>
      <c r="VQZ54" s="15"/>
      <c r="VRA54" s="15"/>
      <c r="VRB54" s="15"/>
      <c r="VRC54" s="15"/>
      <c r="VRD54" s="15"/>
      <c r="VRE54" s="15"/>
      <c r="VRF54" s="15"/>
      <c r="VRG54" s="15"/>
      <c r="VRH54" s="15"/>
      <c r="VRI54" s="15"/>
      <c r="VRJ54" s="15"/>
      <c r="VRK54" s="15"/>
      <c r="VRL54" s="15"/>
      <c r="VRM54" s="15"/>
      <c r="VRN54" s="15"/>
      <c r="VRO54" s="15"/>
      <c r="VRP54" s="15"/>
      <c r="VRQ54" s="15"/>
      <c r="VRR54" s="15"/>
      <c r="VRS54" s="15"/>
      <c r="VRT54" s="15"/>
      <c r="VRU54" s="15"/>
      <c r="VRV54" s="15"/>
      <c r="VRW54" s="15"/>
      <c r="VRX54" s="15"/>
      <c r="VRY54" s="15"/>
      <c r="VRZ54" s="15"/>
      <c r="VSA54" s="15"/>
      <c r="VSB54" s="15"/>
      <c r="VSC54" s="15"/>
      <c r="VSD54" s="15"/>
      <c r="VSE54" s="15"/>
      <c r="VSF54" s="15"/>
      <c r="VSG54" s="15"/>
      <c r="VSH54" s="15"/>
      <c r="VSI54" s="15"/>
      <c r="VSJ54" s="15"/>
      <c r="VSK54" s="15"/>
      <c r="VSL54" s="15"/>
      <c r="VSM54" s="15"/>
      <c r="VSN54" s="15"/>
      <c r="VSO54" s="15"/>
      <c r="VSP54" s="15"/>
      <c r="VSQ54" s="15"/>
      <c r="VSR54" s="15"/>
      <c r="VSS54" s="15"/>
      <c r="VST54" s="15"/>
      <c r="VSU54" s="15"/>
      <c r="VSV54" s="15"/>
      <c r="VSW54" s="15"/>
      <c r="VSX54" s="15"/>
      <c r="VSY54" s="15"/>
      <c r="VSZ54" s="15"/>
      <c r="VTA54" s="15"/>
      <c r="VTB54" s="15"/>
      <c r="VTC54" s="15"/>
      <c r="VTD54" s="15"/>
      <c r="VTE54" s="15"/>
      <c r="VTF54" s="15"/>
      <c r="VTG54" s="15"/>
      <c r="VTH54" s="15"/>
      <c r="VTI54" s="15"/>
      <c r="VTJ54" s="15"/>
      <c r="VTK54" s="15"/>
      <c r="VTL54" s="15"/>
      <c r="VTM54" s="15"/>
      <c r="VTN54" s="15"/>
      <c r="VTO54" s="15"/>
      <c r="VTP54" s="15"/>
      <c r="VTQ54" s="15"/>
      <c r="VTR54" s="15"/>
      <c r="VTS54" s="15"/>
      <c r="VTT54" s="15"/>
      <c r="VTU54" s="15"/>
      <c r="VTV54" s="15"/>
      <c r="VTW54" s="15"/>
      <c r="VTX54" s="15"/>
      <c r="VTY54" s="15"/>
      <c r="VTZ54" s="15"/>
      <c r="VUA54" s="15"/>
      <c r="VUB54" s="15"/>
      <c r="VUC54" s="15"/>
      <c r="VUD54" s="15"/>
      <c r="VUE54" s="15"/>
      <c r="VUF54" s="15"/>
      <c r="VUG54" s="15"/>
      <c r="VUH54" s="15"/>
      <c r="VUI54" s="15"/>
      <c r="VUJ54" s="15"/>
      <c r="VUK54" s="15"/>
      <c r="VUL54" s="15"/>
      <c r="VUM54" s="15"/>
      <c r="VUN54" s="15"/>
      <c r="VUO54" s="15"/>
      <c r="VUP54" s="15"/>
      <c r="VUQ54" s="15"/>
      <c r="VUR54" s="15"/>
      <c r="VUS54" s="15"/>
      <c r="VUT54" s="15"/>
      <c r="VUU54" s="15"/>
      <c r="VUV54" s="15"/>
      <c r="VUW54" s="15"/>
      <c r="VUX54" s="15"/>
      <c r="VUY54" s="15"/>
      <c r="VUZ54" s="15"/>
      <c r="VVA54" s="15"/>
      <c r="VVB54" s="15"/>
      <c r="VVC54" s="15"/>
      <c r="VVD54" s="15"/>
      <c r="VVE54" s="15"/>
      <c r="VVF54" s="15"/>
      <c r="VVG54" s="15"/>
      <c r="VVH54" s="15"/>
      <c r="VVI54" s="15"/>
      <c r="VVJ54" s="15"/>
      <c r="VVK54" s="15"/>
      <c r="VVL54" s="15"/>
      <c r="VVM54" s="15"/>
      <c r="VVN54" s="15"/>
      <c r="VVO54" s="15"/>
      <c r="VVP54" s="15"/>
      <c r="VVQ54" s="15"/>
      <c r="VVR54" s="15"/>
      <c r="VVS54" s="15"/>
      <c r="VVT54" s="15"/>
      <c r="VVU54" s="15"/>
      <c r="VVV54" s="15"/>
      <c r="VVW54" s="15"/>
      <c r="VVX54" s="15"/>
      <c r="VVY54" s="15"/>
      <c r="VVZ54" s="15"/>
      <c r="VWA54" s="15"/>
      <c r="VWB54" s="15"/>
      <c r="VWC54" s="15"/>
      <c r="VWD54" s="15"/>
      <c r="VWE54" s="15"/>
      <c r="VWF54" s="15"/>
      <c r="VWG54" s="15"/>
      <c r="VWH54" s="15"/>
      <c r="VWI54" s="15"/>
      <c r="VWJ54" s="15"/>
      <c r="VWK54" s="15"/>
      <c r="VWL54" s="15"/>
      <c r="VWM54" s="15"/>
      <c r="VWN54" s="15"/>
      <c r="VWO54" s="15"/>
      <c r="VWP54" s="15"/>
      <c r="VWQ54" s="15"/>
      <c r="VWR54" s="15"/>
      <c r="VWS54" s="15"/>
      <c r="VWT54" s="15"/>
      <c r="VWU54" s="15"/>
      <c r="VWV54" s="15"/>
      <c r="VWW54" s="15"/>
      <c r="VWX54" s="15"/>
      <c r="VWY54" s="15"/>
      <c r="VWZ54" s="15"/>
      <c r="VXA54" s="15"/>
      <c r="VXB54" s="15"/>
      <c r="VXC54" s="15"/>
      <c r="VXD54" s="15"/>
      <c r="VXE54" s="15"/>
      <c r="VXF54" s="15"/>
      <c r="VXG54" s="15"/>
      <c r="VXH54" s="15"/>
      <c r="VXI54" s="15"/>
      <c r="VXJ54" s="15"/>
      <c r="VXK54" s="15"/>
      <c r="VXL54" s="15"/>
      <c r="VXM54" s="15"/>
      <c r="VXN54" s="15"/>
      <c r="VXO54" s="15"/>
      <c r="VXP54" s="15"/>
      <c r="VXQ54" s="15"/>
      <c r="VXR54" s="15"/>
      <c r="VXS54" s="15"/>
      <c r="VXT54" s="15"/>
      <c r="VXU54" s="15"/>
      <c r="VXV54" s="15"/>
      <c r="VXW54" s="15"/>
      <c r="VXX54" s="15"/>
      <c r="VXY54" s="15"/>
      <c r="VXZ54" s="15"/>
      <c r="VYA54" s="15"/>
      <c r="VYB54" s="15"/>
      <c r="VYC54" s="15"/>
      <c r="VYD54" s="15"/>
      <c r="VYE54" s="15"/>
      <c r="VYF54" s="15"/>
      <c r="VYG54" s="15"/>
      <c r="VYH54" s="15"/>
      <c r="VYI54" s="15"/>
      <c r="VYJ54" s="15"/>
      <c r="VYK54" s="15"/>
      <c r="VYL54" s="15"/>
      <c r="VYM54" s="15"/>
      <c r="VYN54" s="15"/>
      <c r="VYO54" s="15"/>
      <c r="VYP54" s="15"/>
      <c r="VYQ54" s="15"/>
      <c r="VYR54" s="15"/>
      <c r="VYS54" s="15"/>
      <c r="VYT54" s="15"/>
      <c r="VYU54" s="15"/>
      <c r="VYV54" s="15"/>
      <c r="VYW54" s="15"/>
      <c r="VYX54" s="15"/>
      <c r="VYY54" s="15"/>
      <c r="VYZ54" s="15"/>
      <c r="VZA54" s="15"/>
      <c r="VZB54" s="15"/>
      <c r="VZC54" s="15"/>
      <c r="VZD54" s="15"/>
      <c r="VZE54" s="15"/>
      <c r="VZF54" s="15"/>
      <c r="VZG54" s="15"/>
      <c r="VZH54" s="15"/>
      <c r="VZI54" s="15"/>
      <c r="VZJ54" s="15"/>
      <c r="VZK54" s="15"/>
      <c r="VZL54" s="15"/>
      <c r="VZM54" s="15"/>
      <c r="VZN54" s="15"/>
      <c r="VZO54" s="15"/>
      <c r="VZP54" s="15"/>
      <c r="VZQ54" s="15"/>
      <c r="VZR54" s="15"/>
      <c r="VZS54" s="15"/>
      <c r="VZT54" s="15"/>
      <c r="VZU54" s="15"/>
      <c r="VZV54" s="15"/>
      <c r="VZW54" s="15"/>
      <c r="VZX54" s="15"/>
      <c r="VZY54" s="15"/>
      <c r="VZZ54" s="15"/>
      <c r="WAA54" s="15"/>
      <c r="WAB54" s="15"/>
      <c r="WAC54" s="15"/>
      <c r="WAD54" s="15"/>
      <c r="WAE54" s="15"/>
      <c r="WAF54" s="15"/>
      <c r="WAG54" s="15"/>
      <c r="WAH54" s="15"/>
      <c r="WAI54" s="15"/>
      <c r="WAJ54" s="15"/>
      <c r="WAK54" s="15"/>
      <c r="WAL54" s="15"/>
      <c r="WAM54" s="15"/>
      <c r="WAN54" s="15"/>
      <c r="WAO54" s="15"/>
      <c r="WAP54" s="15"/>
      <c r="WAQ54" s="15"/>
      <c r="WAR54" s="15"/>
      <c r="WAS54" s="15"/>
      <c r="WAT54" s="15"/>
      <c r="WAU54" s="15"/>
      <c r="WAV54" s="15"/>
      <c r="WAW54" s="15"/>
      <c r="WAX54" s="15"/>
      <c r="WAY54" s="15"/>
      <c r="WAZ54" s="15"/>
      <c r="WBA54" s="15"/>
      <c r="WBB54" s="15"/>
      <c r="WBC54" s="15"/>
      <c r="WBD54" s="15"/>
      <c r="WBE54" s="15"/>
      <c r="WBF54" s="15"/>
      <c r="WBG54" s="15"/>
      <c r="WBH54" s="15"/>
      <c r="WBI54" s="15"/>
      <c r="WBJ54" s="15"/>
      <c r="WBK54" s="15"/>
      <c r="WBL54" s="15"/>
      <c r="WBM54" s="15"/>
      <c r="WBN54" s="15"/>
      <c r="WBO54" s="15"/>
      <c r="WBP54" s="15"/>
      <c r="WBQ54" s="15"/>
      <c r="WBR54" s="15"/>
      <c r="WBS54" s="15"/>
      <c r="WBT54" s="15"/>
      <c r="WBU54" s="15"/>
      <c r="WBV54" s="15"/>
      <c r="WBW54" s="15"/>
      <c r="WBX54" s="15"/>
      <c r="WBY54" s="15"/>
      <c r="WBZ54" s="15"/>
      <c r="WCA54" s="15"/>
      <c r="WCB54" s="15"/>
      <c r="WCC54" s="15"/>
      <c r="WCD54" s="15"/>
      <c r="WCE54" s="15"/>
      <c r="WCF54" s="15"/>
      <c r="WCG54" s="15"/>
      <c r="WCH54" s="15"/>
      <c r="WCI54" s="15"/>
      <c r="WCJ54" s="15"/>
      <c r="WCK54" s="15"/>
      <c r="WCL54" s="15"/>
      <c r="WCM54" s="15"/>
      <c r="WCN54" s="15"/>
      <c r="WCO54" s="15"/>
      <c r="WCP54" s="15"/>
      <c r="WCQ54" s="15"/>
      <c r="WCR54" s="15"/>
      <c r="WCS54" s="15"/>
      <c r="WCT54" s="15"/>
      <c r="WCU54" s="15"/>
      <c r="WCV54" s="15"/>
      <c r="WCW54" s="15"/>
      <c r="WCX54" s="15"/>
      <c r="WCY54" s="15"/>
      <c r="WCZ54" s="15"/>
      <c r="WDA54" s="15"/>
      <c r="WDB54" s="15"/>
      <c r="WDC54" s="15"/>
      <c r="WDD54" s="15"/>
      <c r="WDE54" s="15"/>
      <c r="WDF54" s="15"/>
      <c r="WDG54" s="15"/>
      <c r="WDH54" s="15"/>
      <c r="WDI54" s="15"/>
      <c r="WDJ54" s="15"/>
      <c r="WDK54" s="15"/>
      <c r="WDL54" s="15"/>
      <c r="WDM54" s="15"/>
      <c r="WDN54" s="15"/>
      <c r="WDO54" s="15"/>
      <c r="WDP54" s="15"/>
      <c r="WDQ54" s="15"/>
      <c r="WDR54" s="15"/>
      <c r="WDS54" s="15"/>
      <c r="WDT54" s="15"/>
      <c r="WDU54" s="15"/>
      <c r="WDV54" s="15"/>
      <c r="WDW54" s="15"/>
      <c r="WDX54" s="15"/>
      <c r="WDY54" s="15"/>
      <c r="WDZ54" s="15"/>
      <c r="WEA54" s="15"/>
      <c r="WEB54" s="15"/>
      <c r="WEC54" s="15"/>
      <c r="WED54" s="15"/>
      <c r="WEE54" s="15"/>
      <c r="WEF54" s="15"/>
      <c r="WEG54" s="15"/>
      <c r="WEH54" s="15"/>
      <c r="WEI54" s="15"/>
      <c r="WEJ54" s="15"/>
      <c r="WEK54" s="15"/>
      <c r="WEL54" s="15"/>
      <c r="WEM54" s="15"/>
      <c r="WEN54" s="15"/>
      <c r="WEO54" s="15"/>
      <c r="WEP54" s="15"/>
      <c r="WEQ54" s="15"/>
      <c r="WER54" s="15"/>
      <c r="WES54" s="15"/>
      <c r="WET54" s="15"/>
      <c r="WEU54" s="15"/>
      <c r="WEV54" s="15"/>
      <c r="WEW54" s="15"/>
      <c r="WEX54" s="15"/>
      <c r="WEY54" s="15"/>
      <c r="WEZ54" s="15"/>
      <c r="WFA54" s="15"/>
      <c r="WFB54" s="15"/>
      <c r="WFC54" s="15"/>
      <c r="WFD54" s="15"/>
      <c r="WFE54" s="15"/>
      <c r="WFF54" s="15"/>
      <c r="WFG54" s="15"/>
      <c r="WFH54" s="15"/>
      <c r="WFI54" s="15"/>
      <c r="WFJ54" s="15"/>
      <c r="WFK54" s="15"/>
      <c r="WFL54" s="15"/>
      <c r="WFM54" s="15"/>
      <c r="WFN54" s="15"/>
      <c r="WFO54" s="15"/>
      <c r="WFP54" s="15"/>
      <c r="WFQ54" s="15"/>
      <c r="WFR54" s="15"/>
      <c r="WFS54" s="15"/>
      <c r="WFT54" s="15"/>
      <c r="WFU54" s="15"/>
      <c r="WFV54" s="15"/>
      <c r="WFW54" s="15"/>
      <c r="WFX54" s="15"/>
      <c r="WFY54" s="15"/>
      <c r="WFZ54" s="15"/>
      <c r="WGA54" s="15"/>
      <c r="WGB54" s="15"/>
      <c r="WGC54" s="15"/>
      <c r="WGD54" s="15"/>
      <c r="WGE54" s="15"/>
      <c r="WGF54" s="15"/>
      <c r="WGG54" s="15"/>
      <c r="WGH54" s="15"/>
      <c r="WGI54" s="15"/>
      <c r="WGJ54" s="15"/>
      <c r="WGK54" s="15"/>
      <c r="WGL54" s="15"/>
      <c r="WGM54" s="15"/>
      <c r="WGN54" s="15"/>
      <c r="WGO54" s="15"/>
      <c r="WGP54" s="15"/>
      <c r="WGQ54" s="15"/>
      <c r="WGR54" s="15"/>
      <c r="WGS54" s="15"/>
      <c r="WGT54" s="15"/>
      <c r="WGU54" s="15"/>
      <c r="WGV54" s="15"/>
      <c r="WGW54" s="15"/>
      <c r="WGX54" s="15"/>
      <c r="WGY54" s="15"/>
      <c r="WGZ54" s="15"/>
      <c r="WHA54" s="15"/>
      <c r="WHB54" s="15"/>
      <c r="WHC54" s="15"/>
      <c r="WHD54" s="15"/>
      <c r="WHE54" s="15"/>
      <c r="WHF54" s="15"/>
      <c r="WHG54" s="15"/>
      <c r="WHH54" s="15"/>
      <c r="WHI54" s="15"/>
      <c r="WHJ54" s="15"/>
      <c r="WHK54" s="15"/>
      <c r="WHL54" s="15"/>
      <c r="WHM54" s="15"/>
      <c r="WHN54" s="15"/>
      <c r="WHO54" s="15"/>
      <c r="WHP54" s="15"/>
      <c r="WHQ54" s="15"/>
      <c r="WHR54" s="15"/>
      <c r="WHS54" s="15"/>
      <c r="WHT54" s="15"/>
      <c r="WHU54" s="15"/>
      <c r="WHV54" s="15"/>
      <c r="WHW54" s="15"/>
      <c r="WHX54" s="15"/>
      <c r="WHY54" s="15"/>
      <c r="WHZ54" s="15"/>
      <c r="WIA54" s="15"/>
      <c r="WIB54" s="15"/>
      <c r="WIC54" s="15"/>
      <c r="WID54" s="15"/>
      <c r="WIE54" s="15"/>
      <c r="WIF54" s="15"/>
      <c r="WIG54" s="15"/>
      <c r="WIH54" s="15"/>
      <c r="WII54" s="15"/>
      <c r="WIJ54" s="15"/>
      <c r="WIK54" s="15"/>
      <c r="WIL54" s="15"/>
      <c r="WIM54" s="15"/>
      <c r="WIN54" s="15"/>
      <c r="WIO54" s="15"/>
      <c r="WIP54" s="15"/>
      <c r="WIQ54" s="15"/>
      <c r="WIR54" s="15"/>
      <c r="WIS54" s="15"/>
      <c r="WIT54" s="15"/>
      <c r="WIU54" s="15"/>
      <c r="WIV54" s="15"/>
      <c r="WIW54" s="15"/>
      <c r="WIX54" s="15"/>
      <c r="WIY54" s="15"/>
      <c r="WIZ54" s="15"/>
      <c r="WJA54" s="15"/>
      <c r="WJB54" s="15"/>
      <c r="WJC54" s="15"/>
      <c r="WJD54" s="15"/>
      <c r="WJE54" s="15"/>
      <c r="WJF54" s="15"/>
      <c r="WJG54" s="15"/>
      <c r="WJH54" s="15"/>
      <c r="WJI54" s="15"/>
      <c r="WJJ54" s="15"/>
      <c r="WJK54" s="15"/>
      <c r="WJL54" s="15"/>
      <c r="WJM54" s="15"/>
      <c r="WJN54" s="15"/>
      <c r="WJO54" s="15"/>
      <c r="WJP54" s="15"/>
      <c r="WJQ54" s="15"/>
      <c r="WJR54" s="15"/>
      <c r="WJS54" s="15"/>
      <c r="WJT54" s="15"/>
      <c r="WJU54" s="15"/>
      <c r="WJV54" s="15"/>
      <c r="WJW54" s="15"/>
      <c r="WJX54" s="15"/>
      <c r="WJY54" s="15"/>
      <c r="WJZ54" s="15"/>
      <c r="WKA54" s="15"/>
      <c r="WKB54" s="15"/>
      <c r="WKC54" s="15"/>
      <c r="WKD54" s="15"/>
      <c r="WKE54" s="15"/>
      <c r="WKF54" s="15"/>
      <c r="WKG54" s="15"/>
      <c r="WKH54" s="15"/>
      <c r="WKI54" s="15"/>
      <c r="WKJ54" s="15"/>
      <c r="WKK54" s="15"/>
      <c r="WKL54" s="15"/>
      <c r="WKM54" s="15"/>
      <c r="WKN54" s="15"/>
      <c r="WKO54" s="15"/>
      <c r="WKP54" s="15"/>
      <c r="WKQ54" s="15"/>
      <c r="WKR54" s="15"/>
      <c r="WKS54" s="15"/>
      <c r="WKT54" s="15"/>
      <c r="WKU54" s="15"/>
      <c r="WKV54" s="15"/>
      <c r="WKW54" s="15"/>
      <c r="WKX54" s="15"/>
      <c r="WKY54" s="15"/>
      <c r="WKZ54" s="15"/>
      <c r="WLA54" s="15"/>
      <c r="WLB54" s="15"/>
      <c r="WLC54" s="15"/>
      <c r="WLD54" s="15"/>
      <c r="WLE54" s="15"/>
      <c r="WLF54" s="15"/>
      <c r="WLG54" s="15"/>
      <c r="WLH54" s="15"/>
      <c r="WLI54" s="15"/>
      <c r="WLJ54" s="15"/>
      <c r="WLK54" s="15"/>
      <c r="WLL54" s="15"/>
      <c r="WLM54" s="15"/>
      <c r="WLN54" s="15"/>
      <c r="WLO54" s="15"/>
      <c r="WLP54" s="15"/>
      <c r="WLQ54" s="15"/>
      <c r="WLR54" s="15"/>
      <c r="WLS54" s="15"/>
      <c r="WLT54" s="15"/>
      <c r="WLU54" s="15"/>
      <c r="WLV54" s="15"/>
      <c r="WLW54" s="15"/>
      <c r="WLX54" s="15"/>
      <c r="WLY54" s="15"/>
      <c r="WLZ54" s="15"/>
      <c r="WMA54" s="15"/>
      <c r="WMB54" s="15"/>
      <c r="WMC54" s="15"/>
      <c r="WMD54" s="15"/>
      <c r="WME54" s="15"/>
      <c r="WMF54" s="15"/>
      <c r="WMG54" s="15"/>
      <c r="WMH54" s="15"/>
      <c r="WMI54" s="15"/>
      <c r="WMJ54" s="15"/>
      <c r="WMK54" s="15"/>
      <c r="WML54" s="15"/>
      <c r="WMM54" s="15"/>
      <c r="WMN54" s="15"/>
      <c r="WMO54" s="15"/>
      <c r="WMP54" s="15"/>
      <c r="WMQ54" s="15"/>
      <c r="WMR54" s="15"/>
      <c r="WMS54" s="15"/>
      <c r="WMT54" s="15"/>
      <c r="WMU54" s="15"/>
      <c r="WMV54" s="15"/>
      <c r="WMW54" s="15"/>
      <c r="WMX54" s="15"/>
      <c r="WMY54" s="15"/>
      <c r="WMZ54" s="15"/>
      <c r="WNA54" s="15"/>
      <c r="WNB54" s="15"/>
      <c r="WNC54" s="15"/>
      <c r="WND54" s="15"/>
      <c r="WNE54" s="15"/>
      <c r="WNF54" s="15"/>
      <c r="WNG54" s="15"/>
      <c r="WNH54" s="15"/>
      <c r="WNI54" s="15"/>
      <c r="WNJ54" s="15"/>
      <c r="WNK54" s="15"/>
      <c r="WNL54" s="15"/>
      <c r="WNM54" s="15"/>
      <c r="WNN54" s="15"/>
      <c r="WNO54" s="15"/>
      <c r="WNP54" s="15"/>
      <c r="WNQ54" s="15"/>
      <c r="WNR54" s="15"/>
      <c r="WNS54" s="15"/>
      <c r="WNT54" s="15"/>
      <c r="WNU54" s="15"/>
      <c r="WNV54" s="15"/>
      <c r="WNW54" s="15"/>
      <c r="WNX54" s="15"/>
      <c r="WNY54" s="15"/>
      <c r="WNZ54" s="15"/>
      <c r="WOA54" s="15"/>
      <c r="WOB54" s="15"/>
      <c r="WOC54" s="15"/>
      <c r="WOD54" s="15"/>
      <c r="WOE54" s="15"/>
      <c r="WOF54" s="15"/>
      <c r="WOG54" s="15"/>
      <c r="WOH54" s="15"/>
      <c r="WOI54" s="15"/>
      <c r="WOJ54" s="15"/>
      <c r="WOK54" s="15"/>
      <c r="WOL54" s="15"/>
      <c r="WOM54" s="15"/>
      <c r="WON54" s="15"/>
      <c r="WOO54" s="15"/>
      <c r="WOP54" s="15"/>
      <c r="WOQ54" s="15"/>
      <c r="WOR54" s="15"/>
      <c r="WOS54" s="15"/>
      <c r="WOT54" s="15"/>
      <c r="WOU54" s="15"/>
      <c r="WOV54" s="15"/>
      <c r="WOW54" s="15"/>
      <c r="WOX54" s="15"/>
      <c r="WOY54" s="15"/>
      <c r="WOZ54" s="15"/>
      <c r="WPA54" s="15"/>
      <c r="WPB54" s="15"/>
      <c r="WPC54" s="15"/>
      <c r="WPD54" s="15"/>
      <c r="WPE54" s="15"/>
      <c r="WPF54" s="15"/>
      <c r="WPG54" s="15"/>
      <c r="WPH54" s="15"/>
      <c r="WPI54" s="15"/>
      <c r="WPJ54" s="15"/>
      <c r="WPK54" s="15"/>
      <c r="WPL54" s="15"/>
      <c r="WPM54" s="15"/>
      <c r="WPN54" s="15"/>
      <c r="WPO54" s="15"/>
      <c r="WPP54" s="15"/>
      <c r="WPQ54" s="15"/>
      <c r="WPR54" s="15"/>
      <c r="WPS54" s="15"/>
      <c r="WPT54" s="15"/>
      <c r="WPU54" s="15"/>
      <c r="WPV54" s="15"/>
      <c r="WPW54" s="15"/>
      <c r="WPX54" s="15"/>
      <c r="WPY54" s="15"/>
      <c r="WPZ54" s="15"/>
      <c r="WQA54" s="15"/>
      <c r="WQB54" s="15"/>
      <c r="WQC54" s="15"/>
      <c r="WQD54" s="15"/>
      <c r="WQE54" s="15"/>
      <c r="WQF54" s="15"/>
      <c r="WQG54" s="15"/>
      <c r="WQH54" s="15"/>
      <c r="WQI54" s="15"/>
      <c r="WQJ54" s="15"/>
      <c r="WQK54" s="15"/>
      <c r="WQL54" s="15"/>
      <c r="WQM54" s="15"/>
      <c r="WQN54" s="15"/>
      <c r="WQO54" s="15"/>
      <c r="WQP54" s="15"/>
      <c r="WQQ54" s="15"/>
      <c r="WQR54" s="15"/>
      <c r="WQS54" s="15"/>
      <c r="WQT54" s="15"/>
      <c r="WQU54" s="15"/>
      <c r="WQV54" s="15"/>
      <c r="WQW54" s="15"/>
      <c r="WQX54" s="15"/>
      <c r="WQY54" s="15"/>
      <c r="WQZ54" s="15"/>
      <c r="WRA54" s="15"/>
      <c r="WRB54" s="15"/>
      <c r="WRC54" s="15"/>
      <c r="WRD54" s="15"/>
      <c r="WRE54" s="15"/>
      <c r="WRF54" s="15"/>
      <c r="WRG54" s="15"/>
      <c r="WRH54" s="15"/>
      <c r="WRI54" s="15"/>
      <c r="WRJ54" s="15"/>
      <c r="WRK54" s="15"/>
      <c r="WRL54" s="15"/>
      <c r="WRM54" s="15"/>
      <c r="WRN54" s="15"/>
      <c r="WRO54" s="15"/>
      <c r="WRP54" s="15"/>
      <c r="WRQ54" s="15"/>
      <c r="WRR54" s="15"/>
      <c r="WRS54" s="15"/>
      <c r="WRT54" s="15"/>
      <c r="WRU54" s="15"/>
      <c r="WRV54" s="15"/>
      <c r="WRW54" s="15"/>
      <c r="WRX54" s="15"/>
      <c r="WRY54" s="15"/>
      <c r="WRZ54" s="15"/>
      <c r="WSA54" s="15"/>
      <c r="WSB54" s="15"/>
      <c r="WSC54" s="15"/>
      <c r="WSD54" s="15"/>
      <c r="WSE54" s="15"/>
      <c r="WSF54" s="15"/>
      <c r="WSG54" s="15"/>
      <c r="WSH54" s="15"/>
      <c r="WSI54" s="15"/>
      <c r="WSJ54" s="15"/>
      <c r="WSK54" s="15"/>
      <c r="WSL54" s="15"/>
      <c r="WSM54" s="15"/>
      <c r="WSN54" s="15"/>
      <c r="WSO54" s="15"/>
      <c r="WSP54" s="15"/>
      <c r="WSQ54" s="15"/>
      <c r="WSR54" s="15"/>
      <c r="WSS54" s="15"/>
      <c r="WST54" s="15"/>
      <c r="WSU54" s="15"/>
      <c r="WSV54" s="15"/>
      <c r="WSW54" s="15"/>
      <c r="WSX54" s="15"/>
      <c r="WSY54" s="15"/>
      <c r="WSZ54" s="15"/>
      <c r="WTA54" s="15"/>
      <c r="WTB54" s="15"/>
      <c r="WTC54" s="15"/>
      <c r="WTD54" s="15"/>
      <c r="WTE54" s="15"/>
      <c r="WTF54" s="15"/>
      <c r="WTG54" s="15"/>
      <c r="WTH54" s="15"/>
      <c r="WTI54" s="15"/>
      <c r="WTJ54" s="15"/>
      <c r="WTK54" s="15"/>
      <c r="WTL54" s="15"/>
      <c r="WTM54" s="15"/>
      <c r="WTN54" s="15"/>
      <c r="WTO54" s="15"/>
      <c r="WTP54" s="15"/>
      <c r="WTQ54" s="15"/>
      <c r="WTR54" s="15"/>
      <c r="WTS54" s="15"/>
      <c r="WTT54" s="15"/>
      <c r="WTU54" s="15"/>
      <c r="WTV54" s="15"/>
      <c r="WTW54" s="15"/>
      <c r="WTX54" s="15"/>
      <c r="WTY54" s="15"/>
      <c r="WTZ54" s="15"/>
      <c r="WUA54" s="15"/>
      <c r="WUB54" s="15"/>
      <c r="WUC54" s="15"/>
      <c r="WUD54" s="15"/>
      <c r="WUE54" s="15"/>
      <c r="WUF54" s="15"/>
      <c r="WUG54" s="15"/>
      <c r="WUH54" s="15"/>
      <c r="WUI54" s="15"/>
      <c r="WUJ54" s="15"/>
      <c r="WUK54" s="15"/>
      <c r="WUL54" s="15"/>
      <c r="WUM54" s="15"/>
      <c r="WUN54" s="15"/>
      <c r="WUO54" s="15"/>
      <c r="WUP54" s="15"/>
      <c r="WUQ54" s="15"/>
      <c r="WUR54" s="15"/>
      <c r="WUS54" s="15"/>
      <c r="WUT54" s="15"/>
      <c r="WUU54" s="15"/>
      <c r="WUV54" s="15"/>
      <c r="WUW54" s="15"/>
      <c r="WUX54" s="15"/>
      <c r="WUY54" s="15"/>
      <c r="WUZ54" s="15"/>
      <c r="WVA54" s="15"/>
      <c r="WVB54" s="15"/>
      <c r="WVC54" s="15"/>
      <c r="WVD54" s="15"/>
      <c r="WVE54" s="15"/>
      <c r="WVF54" s="15"/>
      <c r="WVG54" s="15"/>
      <c r="WVH54" s="15"/>
      <c r="WVI54" s="15"/>
      <c r="WVJ54" s="15"/>
      <c r="WVK54" s="15"/>
      <c r="WVL54" s="15"/>
      <c r="WVM54" s="15"/>
      <c r="WVN54" s="15"/>
      <c r="WVO54" s="15"/>
      <c r="WVP54" s="15"/>
      <c r="WVQ54" s="15"/>
      <c r="WVR54" s="15"/>
      <c r="WVS54" s="15"/>
      <c r="WVT54" s="15"/>
      <c r="WVU54" s="15"/>
      <c r="WVV54" s="15"/>
      <c r="WVW54" s="15"/>
      <c r="WVX54" s="15"/>
      <c r="WVY54" s="15"/>
      <c r="WVZ54" s="15"/>
      <c r="WWA54" s="15"/>
      <c r="WWB54" s="15"/>
      <c r="WWC54" s="15"/>
      <c r="WWD54" s="15"/>
      <c r="WWE54" s="15"/>
      <c r="WWF54" s="15"/>
      <c r="WWG54" s="15"/>
      <c r="WWH54" s="15"/>
      <c r="WWI54" s="15"/>
      <c r="WWJ54" s="15"/>
      <c r="WWK54" s="15"/>
      <c r="WWL54" s="15"/>
      <c r="WWM54" s="15"/>
      <c r="WWN54" s="15"/>
      <c r="WWO54" s="15"/>
      <c r="WWP54" s="15"/>
      <c r="WWQ54" s="15"/>
      <c r="WWR54" s="15"/>
      <c r="WWS54" s="15"/>
      <c r="WWT54" s="15"/>
      <c r="WWU54" s="15"/>
      <c r="WWV54" s="15"/>
      <c r="WWW54" s="15"/>
      <c r="WWX54" s="15"/>
      <c r="WWY54" s="15"/>
      <c r="WWZ54" s="15"/>
      <c r="WXA54" s="15"/>
      <c r="WXB54" s="15"/>
      <c r="WXC54" s="15"/>
      <c r="WXD54" s="15"/>
      <c r="WXE54" s="15"/>
      <c r="WXF54" s="15"/>
      <c r="WXG54" s="15"/>
      <c r="WXH54" s="15"/>
      <c r="WXI54" s="15"/>
      <c r="WXJ54" s="15"/>
      <c r="WXK54" s="15"/>
      <c r="WXL54" s="15"/>
      <c r="WXM54" s="15"/>
      <c r="WXN54" s="15"/>
      <c r="WXO54" s="15"/>
      <c r="WXP54" s="15"/>
      <c r="WXQ54" s="15"/>
      <c r="WXR54" s="15"/>
      <c r="WXS54" s="15"/>
      <c r="WXT54" s="15"/>
      <c r="WXU54" s="15"/>
      <c r="WXV54" s="15"/>
      <c r="WXW54" s="15"/>
      <c r="WXX54" s="15"/>
      <c r="WXY54" s="15"/>
      <c r="WXZ54" s="15"/>
      <c r="WYA54" s="15"/>
      <c r="WYB54" s="15"/>
      <c r="WYC54" s="15"/>
      <c r="WYD54" s="15"/>
      <c r="WYE54" s="15"/>
      <c r="WYF54" s="15"/>
      <c r="WYG54" s="15"/>
      <c r="WYH54" s="15"/>
      <c r="WYI54" s="15"/>
      <c r="WYJ54" s="15"/>
      <c r="WYK54" s="15"/>
      <c r="WYL54" s="15"/>
      <c r="WYM54" s="15"/>
      <c r="WYN54" s="15"/>
      <c r="WYO54" s="15"/>
      <c r="WYP54" s="15"/>
      <c r="WYQ54" s="15"/>
      <c r="WYR54" s="15"/>
      <c r="WYS54" s="15"/>
      <c r="WYT54" s="15"/>
      <c r="WYU54" s="15"/>
      <c r="WYV54" s="15"/>
      <c r="WYW54" s="15"/>
      <c r="WYX54" s="15"/>
      <c r="WYY54" s="15"/>
      <c r="WYZ54" s="15"/>
      <c r="WZA54" s="15"/>
      <c r="WZB54" s="15"/>
      <c r="WZC54" s="15"/>
      <c r="WZD54" s="15"/>
      <c r="WZE54" s="15"/>
      <c r="WZF54" s="15"/>
      <c r="WZG54" s="15"/>
      <c r="WZH54" s="15"/>
      <c r="WZI54" s="15"/>
      <c r="WZJ54" s="15"/>
      <c r="WZK54" s="15"/>
      <c r="WZL54" s="15"/>
      <c r="WZM54" s="15"/>
      <c r="WZN54" s="15"/>
      <c r="WZO54" s="15"/>
      <c r="WZP54" s="15"/>
      <c r="WZQ54" s="15"/>
      <c r="WZR54" s="15"/>
      <c r="WZS54" s="15"/>
      <c r="WZT54" s="15"/>
      <c r="WZU54" s="15"/>
      <c r="WZV54" s="15"/>
      <c r="WZW54" s="15"/>
      <c r="WZX54" s="15"/>
      <c r="WZY54" s="15"/>
      <c r="WZZ54" s="15"/>
      <c r="XAA54" s="15"/>
      <c r="XAB54" s="15"/>
      <c r="XAC54" s="15"/>
      <c r="XAD54" s="15"/>
      <c r="XAE54" s="15"/>
      <c r="XAF54" s="15"/>
      <c r="XAG54" s="15"/>
      <c r="XAH54" s="15"/>
      <c r="XAI54" s="15"/>
      <c r="XAJ54" s="15"/>
      <c r="XAK54" s="15"/>
      <c r="XAL54" s="15"/>
      <c r="XAM54" s="15"/>
      <c r="XAN54" s="15"/>
      <c r="XAO54" s="15"/>
      <c r="XAP54" s="15"/>
      <c r="XAQ54" s="15"/>
      <c r="XAR54" s="15"/>
      <c r="XAS54" s="15"/>
      <c r="XAT54" s="15"/>
      <c r="XAU54" s="15"/>
      <c r="XAV54" s="15"/>
      <c r="XAW54" s="15"/>
      <c r="XAX54" s="15"/>
      <c r="XAY54" s="15"/>
      <c r="XAZ54" s="15"/>
      <c r="XBA54" s="15"/>
      <c r="XBB54" s="15"/>
      <c r="XBC54" s="15"/>
      <c r="XBD54" s="15"/>
      <c r="XBE54" s="15"/>
      <c r="XBF54" s="15"/>
      <c r="XBG54" s="15"/>
      <c r="XBH54" s="15"/>
      <c r="XBI54" s="15"/>
      <c r="XBJ54" s="15"/>
      <c r="XBK54" s="15"/>
      <c r="XBL54" s="15"/>
      <c r="XBM54" s="15"/>
      <c r="XBN54" s="15"/>
      <c r="XBO54" s="15"/>
      <c r="XBP54" s="15"/>
      <c r="XBQ54" s="15"/>
      <c r="XBR54" s="15"/>
      <c r="XBS54" s="15"/>
      <c r="XBT54" s="15"/>
      <c r="XBU54" s="15"/>
      <c r="XBV54" s="15"/>
      <c r="XBW54" s="15"/>
      <c r="XBX54" s="15"/>
      <c r="XBY54" s="15"/>
      <c r="XBZ54" s="15"/>
      <c r="XCA54" s="15"/>
      <c r="XCB54" s="15"/>
      <c r="XCC54" s="15"/>
      <c r="XCD54" s="15"/>
      <c r="XCE54" s="15"/>
      <c r="XCF54" s="15"/>
      <c r="XCG54" s="15"/>
      <c r="XCH54" s="15"/>
      <c r="XCI54" s="15"/>
      <c r="XCJ54" s="15"/>
      <c r="XCK54" s="15"/>
      <c r="XCL54" s="15"/>
      <c r="XCM54" s="15"/>
      <c r="XCN54" s="15"/>
      <c r="XCO54" s="15"/>
      <c r="XCP54" s="15"/>
      <c r="XCQ54" s="15"/>
      <c r="XCR54" s="15"/>
      <c r="XCS54" s="15"/>
      <c r="XCT54" s="15"/>
      <c r="XCU54" s="15"/>
      <c r="XCV54" s="15"/>
      <c r="XCW54" s="15"/>
      <c r="XCX54" s="15"/>
      <c r="XCY54" s="15"/>
      <c r="XCZ54" s="15"/>
      <c r="XDA54" s="15"/>
      <c r="XDB54" s="15"/>
      <c r="XDC54" s="15"/>
      <c r="XDD54" s="15"/>
      <c r="XDE54" s="15"/>
      <c r="XDF54" s="15"/>
      <c r="XDG54" s="15"/>
      <c r="XDH54" s="15"/>
      <c r="XDI54" s="15"/>
      <c r="XDJ54" s="15"/>
      <c r="XDK54" s="15"/>
      <c r="XDL54" s="15"/>
      <c r="XDM54" s="15"/>
      <c r="XDN54" s="15"/>
      <c r="XDO54" s="15"/>
      <c r="XDP54" s="15"/>
      <c r="XDQ54" s="15"/>
      <c r="XDR54" s="15"/>
      <c r="XDS54" s="15"/>
      <c r="XDT54" s="15"/>
      <c r="XDU54" s="15"/>
      <c r="XDV54" s="15"/>
      <c r="XDW54" s="15"/>
      <c r="XDX54" s="15"/>
      <c r="XDY54" s="15"/>
      <c r="XDZ54" s="15"/>
      <c r="XEA54" s="15"/>
      <c r="XEB54" s="15"/>
      <c r="XEC54" s="15"/>
      <c r="XED54" s="15"/>
      <c r="XEE54" s="15"/>
      <c r="XEF54" s="15"/>
      <c r="XEG54" s="15"/>
      <c r="XEH54" s="15"/>
      <c r="XEI54" s="15"/>
      <c r="XEJ54" s="15"/>
      <c r="XEK54" s="15"/>
      <c r="XEL54" s="15"/>
      <c r="XEM54" s="15"/>
      <c r="XEN54" s="15"/>
      <c r="XEO54" s="15"/>
      <c r="XEP54" s="15"/>
      <c r="XEQ54" s="15"/>
      <c r="XER54" s="15"/>
      <c r="XES54" s="15"/>
      <c r="XET54" s="15"/>
      <c r="XEU54" s="15"/>
      <c r="XEV54" s="15"/>
      <c r="XEW54" s="15"/>
      <c r="XEX54" s="15"/>
      <c r="XEY54" s="15"/>
      <c r="XEZ54" s="15"/>
      <c r="XFA54" s="15"/>
      <c r="XFB54" s="15"/>
    </row>
    <row r="55" s="2" customFormat="1" ht="39" customHeight="1" spans="1:12">
      <c r="A55" s="9" t="s">
        <v>1</v>
      </c>
      <c r="B55" s="9"/>
      <c r="C55" s="9"/>
      <c r="D55" s="9"/>
      <c r="E55" s="9"/>
      <c r="F55" s="9"/>
      <c r="G55" s="9"/>
      <c r="H55" s="9"/>
      <c r="I55" s="9"/>
      <c r="J55" s="9"/>
      <c r="K55" s="9"/>
      <c r="L55" s="9"/>
    </row>
    <row r="56" s="2" customFormat="1" ht="39" customHeight="1" spans="1:12">
      <c r="A56" s="9" t="s">
        <v>2</v>
      </c>
      <c r="B56" s="9" t="s">
        <v>3</v>
      </c>
      <c r="C56" s="9" t="s">
        <v>4</v>
      </c>
      <c r="D56" s="9" t="s">
        <v>5</v>
      </c>
      <c r="E56" s="9" t="s">
        <v>6</v>
      </c>
      <c r="F56" s="9" t="s">
        <v>7</v>
      </c>
      <c r="G56" s="9" t="s">
        <v>8</v>
      </c>
      <c r="H56" s="9" t="s">
        <v>9</v>
      </c>
      <c r="I56" s="9" t="s">
        <v>10</v>
      </c>
      <c r="J56" s="9" t="s">
        <v>9</v>
      </c>
      <c r="K56" s="9" t="s">
        <v>11</v>
      </c>
      <c r="L56" s="9" t="s">
        <v>12</v>
      </c>
    </row>
    <row r="57" s="3" customFormat="1" customHeight="1" spans="1:12">
      <c r="A57" s="10">
        <v>1</v>
      </c>
      <c r="B57" s="11">
        <v>20230081204</v>
      </c>
      <c r="C57" s="11" t="s">
        <v>70</v>
      </c>
      <c r="D57" s="11" t="s">
        <v>27</v>
      </c>
      <c r="E57" s="11" t="s">
        <v>71</v>
      </c>
      <c r="F57" s="11" t="s">
        <v>72</v>
      </c>
      <c r="G57" s="12">
        <v>59.43</v>
      </c>
      <c r="H57" s="12">
        <v>29.72</v>
      </c>
      <c r="I57" s="12">
        <v>84.46</v>
      </c>
      <c r="J57" s="12">
        <v>42.23</v>
      </c>
      <c r="K57" s="12">
        <v>71.95</v>
      </c>
      <c r="L57" s="12" t="s">
        <v>17</v>
      </c>
    </row>
    <row r="58" s="3" customFormat="1" customHeight="1" spans="1:12">
      <c r="A58" s="10">
        <v>2</v>
      </c>
      <c r="B58" s="11">
        <v>20230080319</v>
      </c>
      <c r="C58" s="11" t="s">
        <v>73</v>
      </c>
      <c r="D58" s="11" t="s">
        <v>14</v>
      </c>
      <c r="E58" s="11" t="s">
        <v>71</v>
      </c>
      <c r="F58" s="11" t="s">
        <v>72</v>
      </c>
      <c r="G58" s="12">
        <v>59.82</v>
      </c>
      <c r="H58" s="12">
        <v>29.91</v>
      </c>
      <c r="I58" s="12">
        <v>83.55</v>
      </c>
      <c r="J58" s="12">
        <v>41.78</v>
      </c>
      <c r="K58" s="12">
        <v>71.69</v>
      </c>
      <c r="L58" s="12" t="s">
        <v>19</v>
      </c>
    </row>
    <row r="59" s="3" customFormat="1" customHeight="1" spans="1:12">
      <c r="A59" s="10">
        <v>3</v>
      </c>
      <c r="B59" s="11">
        <v>20230080116</v>
      </c>
      <c r="C59" s="11" t="s">
        <v>74</v>
      </c>
      <c r="D59" s="11" t="s">
        <v>14</v>
      </c>
      <c r="E59" s="11" t="s">
        <v>71</v>
      </c>
      <c r="F59" s="11" t="s">
        <v>72</v>
      </c>
      <c r="G59" s="12">
        <v>58.24</v>
      </c>
      <c r="H59" s="12">
        <v>29.12</v>
      </c>
      <c r="I59" s="12">
        <v>84.48</v>
      </c>
      <c r="J59" s="12">
        <v>42.24</v>
      </c>
      <c r="K59" s="12">
        <v>71.36</v>
      </c>
      <c r="L59" s="12" t="s">
        <v>19</v>
      </c>
    </row>
    <row r="60" s="3" customFormat="1" customHeight="1" spans="1:12">
      <c r="A60" s="10">
        <v>4</v>
      </c>
      <c r="B60" s="11">
        <v>20230081723</v>
      </c>
      <c r="C60" s="11" t="s">
        <v>75</v>
      </c>
      <c r="D60" s="11" t="s">
        <v>27</v>
      </c>
      <c r="E60" s="11" t="s">
        <v>71</v>
      </c>
      <c r="F60" s="11" t="s">
        <v>72</v>
      </c>
      <c r="G60" s="12">
        <v>59.82</v>
      </c>
      <c r="H60" s="12">
        <v>29.91</v>
      </c>
      <c r="I60" s="12" t="s">
        <v>22</v>
      </c>
      <c r="J60" s="12">
        <v>0</v>
      </c>
      <c r="K60" s="12">
        <v>29.91</v>
      </c>
      <c r="L60" s="12" t="s">
        <v>19</v>
      </c>
    </row>
    <row r="61" s="5" customFormat="1" ht="40" customHeight="1" spans="1:16382">
      <c r="A61" s="8" t="s">
        <v>76</v>
      </c>
      <c r="B61" s="8"/>
      <c r="C61" s="8"/>
      <c r="D61" s="8"/>
      <c r="E61" s="8"/>
      <c r="F61" s="8"/>
      <c r="G61" s="8"/>
      <c r="H61" s="8"/>
      <c r="I61" s="8"/>
      <c r="J61" s="8"/>
      <c r="K61" s="8"/>
      <c r="L61" s="8"/>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15"/>
      <c r="PT61" s="15"/>
      <c r="PU61" s="15"/>
      <c r="PV61" s="15"/>
      <c r="PW61" s="15"/>
      <c r="PX61" s="15"/>
      <c r="PY61" s="15"/>
      <c r="PZ61" s="15"/>
      <c r="QA61" s="15"/>
      <c r="QB61" s="15"/>
      <c r="QC61" s="15"/>
      <c r="QD61" s="15"/>
      <c r="QE61" s="15"/>
      <c r="QF61" s="15"/>
      <c r="QG61" s="15"/>
      <c r="QH61" s="15"/>
      <c r="QI61" s="15"/>
      <c r="QJ61" s="15"/>
      <c r="QK61" s="15"/>
      <c r="QL61" s="15"/>
      <c r="QM61" s="15"/>
      <c r="QN61" s="15"/>
      <c r="QO61" s="15"/>
      <c r="QP61" s="15"/>
      <c r="QQ61" s="15"/>
      <c r="QR61" s="15"/>
      <c r="QS61" s="15"/>
      <c r="QT61" s="15"/>
      <c r="QU61" s="15"/>
      <c r="QV61" s="15"/>
      <c r="QW61" s="15"/>
      <c r="QX61" s="15"/>
      <c r="QY61" s="15"/>
      <c r="QZ61" s="15"/>
      <c r="RA61" s="15"/>
      <c r="RB61" s="15"/>
      <c r="RC61" s="15"/>
      <c r="RD61" s="15"/>
      <c r="RE61" s="15"/>
      <c r="RF61" s="15"/>
      <c r="RG61" s="15"/>
      <c r="RH61" s="15"/>
      <c r="RI61" s="15"/>
      <c r="RJ61" s="15"/>
      <c r="RK61" s="15"/>
      <c r="RL61" s="15"/>
      <c r="RM61" s="15"/>
      <c r="RN61" s="15"/>
      <c r="RO61" s="15"/>
      <c r="RP61" s="15"/>
      <c r="RQ61" s="15"/>
      <c r="RR61" s="15"/>
      <c r="RS61" s="15"/>
      <c r="RT61" s="15"/>
      <c r="RU61" s="15"/>
      <c r="RV61" s="15"/>
      <c r="RW61" s="15"/>
      <c r="RX61" s="15"/>
      <c r="RY61" s="15"/>
      <c r="RZ61" s="15"/>
      <c r="SA61" s="15"/>
      <c r="SB61" s="15"/>
      <c r="SC61" s="15"/>
      <c r="SD61" s="15"/>
      <c r="SE61" s="15"/>
      <c r="SF61" s="15"/>
      <c r="SG61" s="15"/>
      <c r="SH61" s="15"/>
      <c r="SI61" s="15"/>
      <c r="SJ61" s="15"/>
      <c r="SK61" s="15"/>
      <c r="SL61" s="15"/>
      <c r="SM61" s="15"/>
      <c r="SN61" s="15"/>
      <c r="SO61" s="15"/>
      <c r="SP61" s="15"/>
      <c r="SQ61" s="15"/>
      <c r="SR61" s="15"/>
      <c r="SS61" s="15"/>
      <c r="ST61" s="15"/>
      <c r="SU61" s="15"/>
      <c r="SV61" s="15"/>
      <c r="SW61" s="15"/>
      <c r="SX61" s="15"/>
      <c r="SY61" s="15"/>
      <c r="SZ61" s="15"/>
      <c r="TA61" s="15"/>
      <c r="TB61" s="15"/>
      <c r="TC61" s="15"/>
      <c r="TD61" s="15"/>
      <c r="TE61" s="15"/>
      <c r="TF61" s="15"/>
      <c r="TG61" s="15"/>
      <c r="TH61" s="15"/>
      <c r="TI61" s="15"/>
      <c r="TJ61" s="15"/>
      <c r="TK61" s="15"/>
      <c r="TL61" s="15"/>
      <c r="TM61" s="15"/>
      <c r="TN61" s="15"/>
      <c r="TO61" s="15"/>
      <c r="TP61" s="15"/>
      <c r="TQ61" s="15"/>
      <c r="TR61" s="15"/>
      <c r="TS61" s="15"/>
      <c r="TT61" s="15"/>
      <c r="TU61" s="15"/>
      <c r="TV61" s="15"/>
      <c r="TW61" s="15"/>
      <c r="TX61" s="15"/>
      <c r="TY61" s="15"/>
      <c r="TZ61" s="15"/>
      <c r="UA61" s="15"/>
      <c r="UB61" s="15"/>
      <c r="UC61" s="15"/>
      <c r="UD61" s="15"/>
      <c r="UE61" s="15"/>
      <c r="UF61" s="15"/>
      <c r="UG61" s="15"/>
      <c r="UH61" s="15"/>
      <c r="UI61" s="15"/>
      <c r="UJ61" s="15"/>
      <c r="UK61" s="15"/>
      <c r="UL61" s="15"/>
      <c r="UM61" s="15"/>
      <c r="UN61" s="15"/>
      <c r="UO61" s="15"/>
      <c r="UP61" s="15"/>
      <c r="UQ61" s="15"/>
      <c r="UR61" s="15"/>
      <c r="US61" s="15"/>
      <c r="UT61" s="15"/>
      <c r="UU61" s="15"/>
      <c r="UV61" s="15"/>
      <c r="UW61" s="15"/>
      <c r="UX61" s="15"/>
      <c r="UY61" s="15"/>
      <c r="UZ61" s="15"/>
      <c r="VA61" s="15"/>
      <c r="VB61" s="15"/>
      <c r="VC61" s="15"/>
      <c r="VD61" s="15"/>
      <c r="VE61" s="15"/>
      <c r="VF61" s="15"/>
      <c r="VG61" s="15"/>
      <c r="VH61" s="15"/>
      <c r="VI61" s="15"/>
      <c r="VJ61" s="15"/>
      <c r="VK61" s="15"/>
      <c r="VL61" s="15"/>
      <c r="VM61" s="15"/>
      <c r="VN61" s="15"/>
      <c r="VO61" s="15"/>
      <c r="VP61" s="15"/>
      <c r="VQ61" s="15"/>
      <c r="VR61" s="15"/>
      <c r="VS61" s="15"/>
      <c r="VT61" s="15"/>
      <c r="VU61" s="15"/>
      <c r="VV61" s="15"/>
      <c r="VW61" s="15"/>
      <c r="VX61" s="15"/>
      <c r="VY61" s="15"/>
      <c r="VZ61" s="15"/>
      <c r="WA61" s="15"/>
      <c r="WB61" s="15"/>
      <c r="WC61" s="15"/>
      <c r="WD61" s="15"/>
      <c r="WE61" s="15"/>
      <c r="WF61" s="15"/>
      <c r="WG61" s="15"/>
      <c r="WH61" s="15"/>
      <c r="WI61" s="15"/>
      <c r="WJ61" s="15"/>
      <c r="WK61" s="15"/>
      <c r="WL61" s="15"/>
      <c r="WM61" s="15"/>
      <c r="WN61" s="15"/>
      <c r="WO61" s="15"/>
      <c r="WP61" s="15"/>
      <c r="WQ61" s="15"/>
      <c r="WR61" s="15"/>
      <c r="WS61" s="15"/>
      <c r="WT61" s="15"/>
      <c r="WU61" s="15"/>
      <c r="WV61" s="15"/>
      <c r="WW61" s="15"/>
      <c r="WX61" s="15"/>
      <c r="WY61" s="15"/>
      <c r="WZ61" s="15"/>
      <c r="XA61" s="15"/>
      <c r="XB61" s="15"/>
      <c r="XC61" s="15"/>
      <c r="XD61" s="15"/>
      <c r="XE61" s="15"/>
      <c r="XF61" s="15"/>
      <c r="XG61" s="15"/>
      <c r="XH61" s="15"/>
      <c r="XI61" s="15"/>
      <c r="XJ61" s="15"/>
      <c r="XK61" s="15"/>
      <c r="XL61" s="15"/>
      <c r="XM61" s="15"/>
      <c r="XN61" s="15"/>
      <c r="XO61" s="15"/>
      <c r="XP61" s="15"/>
      <c r="XQ61" s="15"/>
      <c r="XR61" s="15"/>
      <c r="XS61" s="15"/>
      <c r="XT61" s="15"/>
      <c r="XU61" s="15"/>
      <c r="XV61" s="15"/>
      <c r="XW61" s="15"/>
      <c r="XX61" s="15"/>
      <c r="XY61" s="15"/>
      <c r="XZ61" s="15"/>
      <c r="YA61" s="15"/>
      <c r="YB61" s="15"/>
      <c r="YC61" s="15"/>
      <c r="YD61" s="15"/>
      <c r="YE61" s="15"/>
      <c r="YF61" s="15"/>
      <c r="YG61" s="15"/>
      <c r="YH61" s="15"/>
      <c r="YI61" s="15"/>
      <c r="YJ61" s="15"/>
      <c r="YK61" s="15"/>
      <c r="YL61" s="15"/>
      <c r="YM61" s="15"/>
      <c r="YN61" s="15"/>
      <c r="YO61" s="15"/>
      <c r="YP61" s="15"/>
      <c r="YQ61" s="15"/>
      <c r="YR61" s="15"/>
      <c r="YS61" s="15"/>
      <c r="YT61" s="15"/>
      <c r="YU61" s="15"/>
      <c r="YV61" s="15"/>
      <c r="YW61" s="15"/>
      <c r="YX61" s="15"/>
      <c r="YY61" s="15"/>
      <c r="YZ61" s="15"/>
      <c r="ZA61" s="15"/>
      <c r="ZB61" s="15"/>
      <c r="ZC61" s="15"/>
      <c r="ZD61" s="15"/>
      <c r="ZE61" s="15"/>
      <c r="ZF61" s="15"/>
      <c r="ZG61" s="15"/>
      <c r="ZH61" s="15"/>
      <c r="ZI61" s="15"/>
      <c r="ZJ61" s="15"/>
      <c r="ZK61" s="15"/>
      <c r="ZL61" s="15"/>
      <c r="ZM61" s="15"/>
      <c r="ZN61" s="15"/>
      <c r="ZO61" s="15"/>
      <c r="ZP61" s="15"/>
      <c r="ZQ61" s="15"/>
      <c r="ZR61" s="15"/>
      <c r="ZS61" s="15"/>
      <c r="ZT61" s="15"/>
      <c r="ZU61" s="15"/>
      <c r="ZV61" s="15"/>
      <c r="ZW61" s="15"/>
      <c r="ZX61" s="15"/>
      <c r="ZY61" s="15"/>
      <c r="ZZ61" s="15"/>
      <c r="AAA61" s="15"/>
      <c r="AAB61" s="15"/>
      <c r="AAC61" s="15"/>
      <c r="AAD61" s="15"/>
      <c r="AAE61" s="15"/>
      <c r="AAF61" s="15"/>
      <c r="AAG61" s="15"/>
      <c r="AAH61" s="15"/>
      <c r="AAI61" s="15"/>
      <c r="AAJ61" s="15"/>
      <c r="AAK61" s="15"/>
      <c r="AAL61" s="15"/>
      <c r="AAM61" s="15"/>
      <c r="AAN61" s="15"/>
      <c r="AAO61" s="15"/>
      <c r="AAP61" s="15"/>
      <c r="AAQ61" s="15"/>
      <c r="AAR61" s="15"/>
      <c r="AAS61" s="15"/>
      <c r="AAT61" s="15"/>
      <c r="AAU61" s="15"/>
      <c r="AAV61" s="15"/>
      <c r="AAW61" s="15"/>
      <c r="AAX61" s="15"/>
      <c r="AAY61" s="15"/>
      <c r="AAZ61" s="15"/>
      <c r="ABA61" s="15"/>
      <c r="ABB61" s="15"/>
      <c r="ABC61" s="15"/>
      <c r="ABD61" s="15"/>
      <c r="ABE61" s="15"/>
      <c r="ABF61" s="15"/>
      <c r="ABG61" s="15"/>
      <c r="ABH61" s="15"/>
      <c r="ABI61" s="15"/>
      <c r="ABJ61" s="15"/>
      <c r="ABK61" s="15"/>
      <c r="ABL61" s="15"/>
      <c r="ABM61" s="15"/>
      <c r="ABN61" s="15"/>
      <c r="ABO61" s="15"/>
      <c r="ABP61" s="15"/>
      <c r="ABQ61" s="15"/>
      <c r="ABR61" s="15"/>
      <c r="ABS61" s="15"/>
      <c r="ABT61" s="15"/>
      <c r="ABU61" s="15"/>
      <c r="ABV61" s="15"/>
      <c r="ABW61" s="15"/>
      <c r="ABX61" s="15"/>
      <c r="ABY61" s="15"/>
      <c r="ABZ61" s="15"/>
      <c r="ACA61" s="15"/>
      <c r="ACB61" s="15"/>
      <c r="ACC61" s="15"/>
      <c r="ACD61" s="15"/>
      <c r="ACE61" s="15"/>
      <c r="ACF61" s="15"/>
      <c r="ACG61" s="15"/>
      <c r="ACH61" s="15"/>
      <c r="ACI61" s="15"/>
      <c r="ACJ61" s="15"/>
      <c r="ACK61" s="15"/>
      <c r="ACL61" s="15"/>
      <c r="ACM61" s="15"/>
      <c r="ACN61" s="15"/>
      <c r="ACO61" s="15"/>
      <c r="ACP61" s="15"/>
      <c r="ACQ61" s="15"/>
      <c r="ACR61" s="15"/>
      <c r="ACS61" s="15"/>
      <c r="ACT61" s="15"/>
      <c r="ACU61" s="15"/>
      <c r="ACV61" s="15"/>
      <c r="ACW61" s="15"/>
      <c r="ACX61" s="15"/>
      <c r="ACY61" s="15"/>
      <c r="ACZ61" s="15"/>
      <c r="ADA61" s="15"/>
      <c r="ADB61" s="15"/>
      <c r="ADC61" s="15"/>
      <c r="ADD61" s="15"/>
      <c r="ADE61" s="15"/>
      <c r="ADF61" s="15"/>
      <c r="ADG61" s="15"/>
      <c r="ADH61" s="15"/>
      <c r="ADI61" s="15"/>
      <c r="ADJ61" s="15"/>
      <c r="ADK61" s="15"/>
      <c r="ADL61" s="15"/>
      <c r="ADM61" s="15"/>
      <c r="ADN61" s="15"/>
      <c r="ADO61" s="15"/>
      <c r="ADP61" s="15"/>
      <c r="ADQ61" s="15"/>
      <c r="ADR61" s="15"/>
      <c r="ADS61" s="15"/>
      <c r="ADT61" s="15"/>
      <c r="ADU61" s="15"/>
      <c r="ADV61" s="15"/>
      <c r="ADW61" s="15"/>
      <c r="ADX61" s="15"/>
      <c r="ADY61" s="15"/>
      <c r="ADZ61" s="15"/>
      <c r="AEA61" s="15"/>
      <c r="AEB61" s="15"/>
      <c r="AEC61" s="15"/>
      <c r="AED61" s="15"/>
      <c r="AEE61" s="15"/>
      <c r="AEF61" s="15"/>
      <c r="AEG61" s="15"/>
      <c r="AEH61" s="15"/>
      <c r="AEI61" s="15"/>
      <c r="AEJ61" s="15"/>
      <c r="AEK61" s="15"/>
      <c r="AEL61" s="15"/>
      <c r="AEM61" s="15"/>
      <c r="AEN61" s="15"/>
      <c r="AEO61" s="15"/>
      <c r="AEP61" s="15"/>
      <c r="AEQ61" s="15"/>
      <c r="AER61" s="15"/>
      <c r="AES61" s="15"/>
      <c r="AET61" s="15"/>
      <c r="AEU61" s="15"/>
      <c r="AEV61" s="15"/>
      <c r="AEW61" s="15"/>
      <c r="AEX61" s="15"/>
      <c r="AEY61" s="15"/>
      <c r="AEZ61" s="15"/>
      <c r="AFA61" s="15"/>
      <c r="AFB61" s="15"/>
      <c r="AFC61" s="15"/>
      <c r="AFD61" s="15"/>
      <c r="AFE61" s="15"/>
      <c r="AFF61" s="15"/>
      <c r="AFG61" s="15"/>
      <c r="AFH61" s="15"/>
      <c r="AFI61" s="15"/>
      <c r="AFJ61" s="15"/>
      <c r="AFK61" s="15"/>
      <c r="AFL61" s="15"/>
      <c r="AFM61" s="15"/>
      <c r="AFN61" s="15"/>
      <c r="AFO61" s="15"/>
      <c r="AFP61" s="15"/>
      <c r="AFQ61" s="15"/>
      <c r="AFR61" s="15"/>
      <c r="AFS61" s="15"/>
      <c r="AFT61" s="15"/>
      <c r="AFU61" s="15"/>
      <c r="AFV61" s="15"/>
      <c r="AFW61" s="15"/>
      <c r="AFX61" s="15"/>
      <c r="AFY61" s="15"/>
      <c r="AFZ61" s="15"/>
      <c r="AGA61" s="15"/>
      <c r="AGB61" s="15"/>
      <c r="AGC61" s="15"/>
      <c r="AGD61" s="15"/>
      <c r="AGE61" s="15"/>
      <c r="AGF61" s="15"/>
      <c r="AGG61" s="15"/>
      <c r="AGH61" s="15"/>
      <c r="AGI61" s="15"/>
      <c r="AGJ61" s="15"/>
      <c r="AGK61" s="15"/>
      <c r="AGL61" s="15"/>
      <c r="AGM61" s="15"/>
      <c r="AGN61" s="15"/>
      <c r="AGO61" s="15"/>
      <c r="AGP61" s="15"/>
      <c r="AGQ61" s="15"/>
      <c r="AGR61" s="15"/>
      <c r="AGS61" s="15"/>
      <c r="AGT61" s="15"/>
      <c r="AGU61" s="15"/>
      <c r="AGV61" s="15"/>
      <c r="AGW61" s="15"/>
      <c r="AGX61" s="15"/>
      <c r="AGY61" s="15"/>
      <c r="AGZ61" s="15"/>
      <c r="AHA61" s="15"/>
      <c r="AHB61" s="15"/>
      <c r="AHC61" s="15"/>
      <c r="AHD61" s="15"/>
      <c r="AHE61" s="15"/>
      <c r="AHF61" s="15"/>
      <c r="AHG61" s="15"/>
      <c r="AHH61" s="15"/>
      <c r="AHI61" s="15"/>
      <c r="AHJ61" s="15"/>
      <c r="AHK61" s="15"/>
      <c r="AHL61" s="15"/>
      <c r="AHM61" s="15"/>
      <c r="AHN61" s="15"/>
      <c r="AHO61" s="15"/>
      <c r="AHP61" s="15"/>
      <c r="AHQ61" s="15"/>
      <c r="AHR61" s="15"/>
      <c r="AHS61" s="15"/>
      <c r="AHT61" s="15"/>
      <c r="AHU61" s="15"/>
      <c r="AHV61" s="15"/>
      <c r="AHW61" s="15"/>
      <c r="AHX61" s="15"/>
      <c r="AHY61" s="15"/>
      <c r="AHZ61" s="15"/>
      <c r="AIA61" s="15"/>
      <c r="AIB61" s="15"/>
      <c r="AIC61" s="15"/>
      <c r="AID61" s="15"/>
      <c r="AIE61" s="15"/>
      <c r="AIF61" s="15"/>
      <c r="AIG61" s="15"/>
      <c r="AIH61" s="15"/>
      <c r="AII61" s="15"/>
      <c r="AIJ61" s="15"/>
      <c r="AIK61" s="15"/>
      <c r="AIL61" s="15"/>
      <c r="AIM61" s="15"/>
      <c r="AIN61" s="15"/>
      <c r="AIO61" s="15"/>
      <c r="AIP61" s="15"/>
      <c r="AIQ61" s="15"/>
      <c r="AIR61" s="15"/>
      <c r="AIS61" s="15"/>
      <c r="AIT61" s="15"/>
      <c r="AIU61" s="15"/>
      <c r="AIV61" s="15"/>
      <c r="AIW61" s="15"/>
      <c r="AIX61" s="15"/>
      <c r="AIY61" s="15"/>
      <c r="AIZ61" s="15"/>
      <c r="AJA61" s="15"/>
      <c r="AJB61" s="15"/>
      <c r="AJC61" s="15"/>
      <c r="AJD61" s="15"/>
      <c r="AJE61" s="15"/>
      <c r="AJF61" s="15"/>
      <c r="AJG61" s="15"/>
      <c r="AJH61" s="15"/>
      <c r="AJI61" s="15"/>
      <c r="AJJ61" s="15"/>
      <c r="AJK61" s="15"/>
      <c r="AJL61" s="15"/>
      <c r="AJM61" s="15"/>
      <c r="AJN61" s="15"/>
      <c r="AJO61" s="15"/>
      <c r="AJP61" s="15"/>
      <c r="AJQ61" s="15"/>
      <c r="AJR61" s="15"/>
      <c r="AJS61" s="15"/>
      <c r="AJT61" s="15"/>
      <c r="AJU61" s="15"/>
      <c r="AJV61" s="15"/>
      <c r="AJW61" s="15"/>
      <c r="AJX61" s="15"/>
      <c r="AJY61" s="15"/>
      <c r="AJZ61" s="15"/>
      <c r="AKA61" s="15"/>
      <c r="AKB61" s="15"/>
      <c r="AKC61" s="15"/>
      <c r="AKD61" s="15"/>
      <c r="AKE61" s="15"/>
      <c r="AKF61" s="15"/>
      <c r="AKG61" s="15"/>
      <c r="AKH61" s="15"/>
      <c r="AKI61" s="15"/>
      <c r="AKJ61" s="15"/>
      <c r="AKK61" s="15"/>
      <c r="AKL61" s="15"/>
      <c r="AKM61" s="15"/>
      <c r="AKN61" s="15"/>
      <c r="AKO61" s="15"/>
      <c r="AKP61" s="15"/>
      <c r="AKQ61" s="15"/>
      <c r="AKR61" s="15"/>
      <c r="AKS61" s="15"/>
      <c r="AKT61" s="15"/>
      <c r="AKU61" s="15"/>
      <c r="AKV61" s="15"/>
      <c r="AKW61" s="15"/>
      <c r="AKX61" s="15"/>
      <c r="AKY61" s="15"/>
      <c r="AKZ61" s="15"/>
      <c r="ALA61" s="15"/>
      <c r="ALB61" s="15"/>
      <c r="ALC61" s="15"/>
      <c r="ALD61" s="15"/>
      <c r="ALE61" s="15"/>
      <c r="ALF61" s="15"/>
      <c r="ALG61" s="15"/>
      <c r="ALH61" s="15"/>
      <c r="ALI61" s="15"/>
      <c r="ALJ61" s="15"/>
      <c r="ALK61" s="15"/>
      <c r="ALL61" s="15"/>
      <c r="ALM61" s="15"/>
      <c r="ALN61" s="15"/>
      <c r="ALO61" s="15"/>
      <c r="ALP61" s="15"/>
      <c r="ALQ61" s="15"/>
      <c r="ALR61" s="15"/>
      <c r="ALS61" s="15"/>
      <c r="ALT61" s="15"/>
      <c r="ALU61" s="15"/>
      <c r="ALV61" s="15"/>
      <c r="ALW61" s="15"/>
      <c r="ALX61" s="15"/>
      <c r="ALY61" s="15"/>
      <c r="ALZ61" s="15"/>
      <c r="AMA61" s="15"/>
      <c r="AMB61" s="15"/>
      <c r="AMC61" s="15"/>
      <c r="AMD61" s="15"/>
      <c r="AME61" s="15"/>
      <c r="AMF61" s="15"/>
      <c r="AMG61" s="15"/>
      <c r="AMH61" s="15"/>
      <c r="AMI61" s="15"/>
      <c r="AMJ61" s="15"/>
      <c r="AMK61" s="15"/>
      <c r="AML61" s="15"/>
      <c r="AMM61" s="15"/>
      <c r="AMN61" s="15"/>
      <c r="AMO61" s="15"/>
      <c r="AMP61" s="15"/>
      <c r="AMQ61" s="15"/>
      <c r="AMR61" s="15"/>
      <c r="AMS61" s="15"/>
      <c r="AMT61" s="15"/>
      <c r="AMU61" s="15"/>
      <c r="AMV61" s="15"/>
      <c r="AMW61" s="15"/>
      <c r="AMX61" s="15"/>
      <c r="AMY61" s="15"/>
      <c r="AMZ61" s="15"/>
      <c r="ANA61" s="15"/>
      <c r="ANB61" s="15"/>
      <c r="ANC61" s="15"/>
      <c r="AND61" s="15"/>
      <c r="ANE61" s="15"/>
      <c r="ANF61" s="15"/>
      <c r="ANG61" s="15"/>
      <c r="ANH61" s="15"/>
      <c r="ANI61" s="15"/>
      <c r="ANJ61" s="15"/>
      <c r="ANK61" s="15"/>
      <c r="ANL61" s="15"/>
      <c r="ANM61" s="15"/>
      <c r="ANN61" s="15"/>
      <c r="ANO61" s="15"/>
      <c r="ANP61" s="15"/>
      <c r="ANQ61" s="15"/>
      <c r="ANR61" s="15"/>
      <c r="ANS61" s="15"/>
      <c r="ANT61" s="15"/>
      <c r="ANU61" s="15"/>
      <c r="ANV61" s="15"/>
      <c r="ANW61" s="15"/>
      <c r="ANX61" s="15"/>
      <c r="ANY61" s="15"/>
      <c r="ANZ61" s="15"/>
      <c r="AOA61" s="15"/>
      <c r="AOB61" s="15"/>
      <c r="AOC61" s="15"/>
      <c r="AOD61" s="15"/>
      <c r="AOE61" s="15"/>
      <c r="AOF61" s="15"/>
      <c r="AOG61" s="15"/>
      <c r="AOH61" s="15"/>
      <c r="AOI61" s="15"/>
      <c r="AOJ61" s="15"/>
      <c r="AOK61" s="15"/>
      <c r="AOL61" s="15"/>
      <c r="AOM61" s="15"/>
      <c r="AON61" s="15"/>
      <c r="AOO61" s="15"/>
      <c r="AOP61" s="15"/>
      <c r="AOQ61" s="15"/>
      <c r="AOR61" s="15"/>
      <c r="AOS61" s="15"/>
      <c r="AOT61" s="15"/>
      <c r="AOU61" s="15"/>
      <c r="AOV61" s="15"/>
      <c r="AOW61" s="15"/>
      <c r="AOX61" s="15"/>
      <c r="AOY61" s="15"/>
      <c r="AOZ61" s="15"/>
      <c r="APA61" s="15"/>
      <c r="APB61" s="15"/>
      <c r="APC61" s="15"/>
      <c r="APD61" s="15"/>
      <c r="APE61" s="15"/>
      <c r="APF61" s="15"/>
      <c r="APG61" s="15"/>
      <c r="APH61" s="15"/>
      <c r="API61" s="15"/>
      <c r="APJ61" s="15"/>
      <c r="APK61" s="15"/>
      <c r="APL61" s="15"/>
      <c r="APM61" s="15"/>
      <c r="APN61" s="15"/>
      <c r="APO61" s="15"/>
      <c r="APP61" s="15"/>
      <c r="APQ61" s="15"/>
      <c r="APR61" s="15"/>
      <c r="APS61" s="15"/>
      <c r="APT61" s="15"/>
      <c r="APU61" s="15"/>
      <c r="APV61" s="15"/>
      <c r="APW61" s="15"/>
      <c r="APX61" s="15"/>
      <c r="APY61" s="15"/>
      <c r="APZ61" s="15"/>
      <c r="AQA61" s="15"/>
      <c r="AQB61" s="15"/>
      <c r="AQC61" s="15"/>
      <c r="AQD61" s="15"/>
      <c r="AQE61" s="15"/>
      <c r="AQF61" s="15"/>
      <c r="AQG61" s="15"/>
      <c r="AQH61" s="15"/>
      <c r="AQI61" s="15"/>
      <c r="AQJ61" s="15"/>
      <c r="AQK61" s="15"/>
      <c r="AQL61" s="15"/>
      <c r="AQM61" s="15"/>
      <c r="AQN61" s="15"/>
      <c r="AQO61" s="15"/>
      <c r="AQP61" s="15"/>
      <c r="AQQ61" s="15"/>
      <c r="AQR61" s="15"/>
      <c r="AQS61" s="15"/>
      <c r="AQT61" s="15"/>
      <c r="AQU61" s="15"/>
      <c r="AQV61" s="15"/>
      <c r="AQW61" s="15"/>
      <c r="AQX61" s="15"/>
      <c r="AQY61" s="15"/>
      <c r="AQZ61" s="15"/>
      <c r="ARA61" s="15"/>
      <c r="ARB61" s="15"/>
      <c r="ARC61" s="15"/>
      <c r="ARD61" s="15"/>
      <c r="ARE61" s="15"/>
      <c r="ARF61" s="15"/>
      <c r="ARG61" s="15"/>
      <c r="ARH61" s="15"/>
      <c r="ARI61" s="15"/>
      <c r="ARJ61" s="15"/>
      <c r="ARK61" s="15"/>
      <c r="ARL61" s="15"/>
      <c r="ARM61" s="15"/>
      <c r="ARN61" s="15"/>
      <c r="ARO61" s="15"/>
      <c r="ARP61" s="15"/>
      <c r="ARQ61" s="15"/>
      <c r="ARR61" s="15"/>
      <c r="ARS61" s="15"/>
      <c r="ART61" s="15"/>
      <c r="ARU61" s="15"/>
      <c r="ARV61" s="15"/>
      <c r="ARW61" s="15"/>
      <c r="ARX61" s="15"/>
      <c r="ARY61" s="15"/>
      <c r="ARZ61" s="15"/>
      <c r="ASA61" s="15"/>
      <c r="ASB61" s="15"/>
      <c r="ASC61" s="15"/>
      <c r="ASD61" s="15"/>
      <c r="ASE61" s="15"/>
      <c r="ASF61" s="15"/>
      <c r="ASG61" s="15"/>
      <c r="ASH61" s="15"/>
      <c r="ASI61" s="15"/>
      <c r="ASJ61" s="15"/>
      <c r="ASK61" s="15"/>
      <c r="ASL61" s="15"/>
      <c r="ASM61" s="15"/>
      <c r="ASN61" s="15"/>
      <c r="ASO61" s="15"/>
      <c r="ASP61" s="15"/>
      <c r="ASQ61" s="15"/>
      <c r="ASR61" s="15"/>
      <c r="ASS61" s="15"/>
      <c r="AST61" s="15"/>
      <c r="ASU61" s="15"/>
      <c r="ASV61" s="15"/>
      <c r="ASW61" s="15"/>
      <c r="ASX61" s="15"/>
      <c r="ASY61" s="15"/>
      <c r="ASZ61" s="15"/>
      <c r="ATA61" s="15"/>
      <c r="ATB61" s="15"/>
      <c r="ATC61" s="15"/>
      <c r="ATD61" s="15"/>
      <c r="ATE61" s="15"/>
      <c r="ATF61" s="15"/>
      <c r="ATG61" s="15"/>
      <c r="ATH61" s="15"/>
      <c r="ATI61" s="15"/>
      <c r="ATJ61" s="15"/>
      <c r="ATK61" s="15"/>
      <c r="ATL61" s="15"/>
      <c r="ATM61" s="15"/>
      <c r="ATN61" s="15"/>
      <c r="ATO61" s="15"/>
      <c r="ATP61" s="15"/>
      <c r="ATQ61" s="15"/>
      <c r="ATR61" s="15"/>
      <c r="ATS61" s="15"/>
      <c r="ATT61" s="15"/>
      <c r="ATU61" s="15"/>
      <c r="ATV61" s="15"/>
      <c r="ATW61" s="15"/>
      <c r="ATX61" s="15"/>
      <c r="ATY61" s="15"/>
      <c r="ATZ61" s="15"/>
      <c r="AUA61" s="15"/>
      <c r="AUB61" s="15"/>
      <c r="AUC61" s="15"/>
      <c r="AUD61" s="15"/>
      <c r="AUE61" s="15"/>
      <c r="AUF61" s="15"/>
      <c r="AUG61" s="15"/>
      <c r="AUH61" s="15"/>
      <c r="AUI61" s="15"/>
      <c r="AUJ61" s="15"/>
      <c r="AUK61" s="15"/>
      <c r="AUL61" s="15"/>
      <c r="AUM61" s="15"/>
      <c r="AUN61" s="15"/>
      <c r="AUO61" s="15"/>
      <c r="AUP61" s="15"/>
      <c r="AUQ61" s="15"/>
      <c r="AUR61" s="15"/>
      <c r="AUS61" s="15"/>
      <c r="AUT61" s="15"/>
      <c r="AUU61" s="15"/>
      <c r="AUV61" s="15"/>
      <c r="AUW61" s="15"/>
      <c r="AUX61" s="15"/>
      <c r="AUY61" s="15"/>
      <c r="AUZ61" s="15"/>
      <c r="AVA61" s="15"/>
      <c r="AVB61" s="15"/>
      <c r="AVC61" s="15"/>
      <c r="AVD61" s="15"/>
      <c r="AVE61" s="15"/>
      <c r="AVF61" s="15"/>
      <c r="AVG61" s="15"/>
      <c r="AVH61" s="15"/>
      <c r="AVI61" s="15"/>
      <c r="AVJ61" s="15"/>
      <c r="AVK61" s="15"/>
      <c r="AVL61" s="15"/>
      <c r="AVM61" s="15"/>
      <c r="AVN61" s="15"/>
      <c r="AVO61" s="15"/>
      <c r="AVP61" s="15"/>
      <c r="AVQ61" s="15"/>
      <c r="AVR61" s="15"/>
      <c r="AVS61" s="15"/>
      <c r="AVT61" s="15"/>
      <c r="AVU61" s="15"/>
      <c r="AVV61" s="15"/>
      <c r="AVW61" s="15"/>
      <c r="AVX61" s="15"/>
      <c r="AVY61" s="15"/>
      <c r="AVZ61" s="15"/>
      <c r="AWA61" s="15"/>
      <c r="AWB61" s="15"/>
      <c r="AWC61" s="15"/>
      <c r="AWD61" s="15"/>
      <c r="AWE61" s="15"/>
      <c r="AWF61" s="15"/>
      <c r="AWG61" s="15"/>
      <c r="AWH61" s="15"/>
      <c r="AWI61" s="15"/>
      <c r="AWJ61" s="15"/>
      <c r="AWK61" s="15"/>
      <c r="AWL61" s="15"/>
      <c r="AWM61" s="15"/>
      <c r="AWN61" s="15"/>
      <c r="AWO61" s="15"/>
      <c r="AWP61" s="15"/>
      <c r="AWQ61" s="15"/>
      <c r="AWR61" s="15"/>
      <c r="AWS61" s="15"/>
      <c r="AWT61" s="15"/>
      <c r="AWU61" s="15"/>
      <c r="AWV61" s="15"/>
      <c r="AWW61" s="15"/>
      <c r="AWX61" s="15"/>
      <c r="AWY61" s="15"/>
      <c r="AWZ61" s="15"/>
      <c r="AXA61" s="15"/>
      <c r="AXB61" s="15"/>
      <c r="AXC61" s="15"/>
      <c r="AXD61" s="15"/>
      <c r="AXE61" s="15"/>
      <c r="AXF61" s="15"/>
      <c r="AXG61" s="15"/>
      <c r="AXH61" s="15"/>
      <c r="AXI61" s="15"/>
      <c r="AXJ61" s="15"/>
      <c r="AXK61" s="15"/>
      <c r="AXL61" s="15"/>
      <c r="AXM61" s="15"/>
      <c r="AXN61" s="15"/>
      <c r="AXO61" s="15"/>
      <c r="AXP61" s="15"/>
      <c r="AXQ61" s="15"/>
      <c r="AXR61" s="15"/>
      <c r="AXS61" s="15"/>
      <c r="AXT61" s="15"/>
      <c r="AXU61" s="15"/>
      <c r="AXV61" s="15"/>
      <c r="AXW61" s="15"/>
      <c r="AXX61" s="15"/>
      <c r="AXY61" s="15"/>
      <c r="AXZ61" s="15"/>
      <c r="AYA61" s="15"/>
      <c r="AYB61" s="15"/>
      <c r="AYC61" s="15"/>
      <c r="AYD61" s="15"/>
      <c r="AYE61" s="15"/>
      <c r="AYF61" s="15"/>
      <c r="AYG61" s="15"/>
      <c r="AYH61" s="15"/>
      <c r="AYI61" s="15"/>
      <c r="AYJ61" s="15"/>
      <c r="AYK61" s="15"/>
      <c r="AYL61" s="15"/>
      <c r="AYM61" s="15"/>
      <c r="AYN61" s="15"/>
      <c r="AYO61" s="15"/>
      <c r="AYP61" s="15"/>
      <c r="AYQ61" s="15"/>
      <c r="AYR61" s="15"/>
      <c r="AYS61" s="15"/>
      <c r="AYT61" s="15"/>
      <c r="AYU61" s="15"/>
      <c r="AYV61" s="15"/>
      <c r="AYW61" s="15"/>
      <c r="AYX61" s="15"/>
      <c r="AYY61" s="15"/>
      <c r="AYZ61" s="15"/>
      <c r="AZA61" s="15"/>
      <c r="AZB61" s="15"/>
      <c r="AZC61" s="15"/>
      <c r="AZD61" s="15"/>
      <c r="AZE61" s="15"/>
      <c r="AZF61" s="15"/>
      <c r="AZG61" s="15"/>
      <c r="AZH61" s="15"/>
      <c r="AZI61" s="15"/>
      <c r="AZJ61" s="15"/>
      <c r="AZK61" s="15"/>
      <c r="AZL61" s="15"/>
      <c r="AZM61" s="15"/>
      <c r="AZN61" s="15"/>
      <c r="AZO61" s="15"/>
      <c r="AZP61" s="15"/>
      <c r="AZQ61" s="15"/>
      <c r="AZR61" s="15"/>
      <c r="AZS61" s="15"/>
      <c r="AZT61" s="15"/>
      <c r="AZU61" s="15"/>
      <c r="AZV61" s="15"/>
      <c r="AZW61" s="15"/>
      <c r="AZX61" s="15"/>
      <c r="AZY61" s="15"/>
      <c r="AZZ61" s="15"/>
      <c r="BAA61" s="15"/>
      <c r="BAB61" s="15"/>
      <c r="BAC61" s="15"/>
      <c r="BAD61" s="15"/>
      <c r="BAE61" s="15"/>
      <c r="BAF61" s="15"/>
      <c r="BAG61" s="15"/>
      <c r="BAH61" s="15"/>
      <c r="BAI61" s="15"/>
      <c r="BAJ61" s="15"/>
      <c r="BAK61" s="15"/>
      <c r="BAL61" s="15"/>
      <c r="BAM61" s="15"/>
      <c r="BAN61" s="15"/>
      <c r="BAO61" s="15"/>
      <c r="BAP61" s="15"/>
      <c r="BAQ61" s="15"/>
      <c r="BAR61" s="15"/>
      <c r="BAS61" s="15"/>
      <c r="BAT61" s="15"/>
      <c r="BAU61" s="15"/>
      <c r="BAV61" s="15"/>
      <c r="BAW61" s="15"/>
      <c r="BAX61" s="15"/>
      <c r="BAY61" s="15"/>
      <c r="BAZ61" s="15"/>
      <c r="BBA61" s="15"/>
      <c r="BBB61" s="15"/>
      <c r="BBC61" s="15"/>
      <c r="BBD61" s="15"/>
      <c r="BBE61" s="15"/>
      <c r="BBF61" s="15"/>
      <c r="BBG61" s="15"/>
      <c r="BBH61" s="15"/>
      <c r="BBI61" s="15"/>
      <c r="BBJ61" s="15"/>
      <c r="BBK61" s="15"/>
      <c r="BBL61" s="15"/>
      <c r="BBM61" s="15"/>
      <c r="BBN61" s="15"/>
      <c r="BBO61" s="15"/>
      <c r="BBP61" s="15"/>
      <c r="BBQ61" s="15"/>
      <c r="BBR61" s="15"/>
      <c r="BBS61" s="15"/>
      <c r="BBT61" s="15"/>
      <c r="BBU61" s="15"/>
      <c r="BBV61" s="15"/>
      <c r="BBW61" s="15"/>
      <c r="BBX61" s="15"/>
      <c r="BBY61" s="15"/>
      <c r="BBZ61" s="15"/>
      <c r="BCA61" s="15"/>
      <c r="BCB61" s="15"/>
      <c r="BCC61" s="15"/>
      <c r="BCD61" s="15"/>
      <c r="BCE61" s="15"/>
      <c r="BCF61" s="15"/>
      <c r="BCG61" s="15"/>
      <c r="BCH61" s="15"/>
      <c r="BCI61" s="15"/>
      <c r="BCJ61" s="15"/>
      <c r="BCK61" s="15"/>
      <c r="BCL61" s="15"/>
      <c r="BCM61" s="15"/>
      <c r="BCN61" s="15"/>
      <c r="BCO61" s="15"/>
      <c r="BCP61" s="15"/>
      <c r="BCQ61" s="15"/>
      <c r="BCR61" s="15"/>
      <c r="BCS61" s="15"/>
      <c r="BCT61" s="15"/>
      <c r="BCU61" s="15"/>
      <c r="BCV61" s="15"/>
      <c r="BCW61" s="15"/>
      <c r="BCX61" s="15"/>
      <c r="BCY61" s="15"/>
      <c r="BCZ61" s="15"/>
      <c r="BDA61" s="15"/>
      <c r="BDB61" s="15"/>
      <c r="BDC61" s="15"/>
      <c r="BDD61" s="15"/>
      <c r="BDE61" s="15"/>
      <c r="BDF61" s="15"/>
      <c r="BDG61" s="15"/>
      <c r="BDH61" s="15"/>
      <c r="BDI61" s="15"/>
      <c r="BDJ61" s="15"/>
      <c r="BDK61" s="15"/>
      <c r="BDL61" s="15"/>
      <c r="BDM61" s="15"/>
      <c r="BDN61" s="15"/>
      <c r="BDO61" s="15"/>
      <c r="BDP61" s="15"/>
      <c r="BDQ61" s="15"/>
      <c r="BDR61" s="15"/>
      <c r="BDS61" s="15"/>
      <c r="BDT61" s="15"/>
      <c r="BDU61" s="15"/>
      <c r="BDV61" s="15"/>
      <c r="BDW61" s="15"/>
      <c r="BDX61" s="15"/>
      <c r="BDY61" s="15"/>
      <c r="BDZ61" s="15"/>
      <c r="BEA61" s="15"/>
      <c r="BEB61" s="15"/>
      <c r="BEC61" s="15"/>
      <c r="BED61" s="15"/>
      <c r="BEE61" s="15"/>
      <c r="BEF61" s="15"/>
      <c r="BEG61" s="15"/>
      <c r="BEH61" s="15"/>
      <c r="BEI61" s="15"/>
      <c r="BEJ61" s="15"/>
      <c r="BEK61" s="15"/>
      <c r="BEL61" s="15"/>
      <c r="BEM61" s="15"/>
      <c r="BEN61" s="15"/>
      <c r="BEO61" s="15"/>
      <c r="BEP61" s="15"/>
      <c r="BEQ61" s="15"/>
      <c r="BER61" s="15"/>
      <c r="BES61" s="15"/>
      <c r="BET61" s="15"/>
      <c r="BEU61" s="15"/>
      <c r="BEV61" s="15"/>
      <c r="BEW61" s="15"/>
      <c r="BEX61" s="15"/>
      <c r="BEY61" s="15"/>
      <c r="BEZ61" s="15"/>
      <c r="BFA61" s="15"/>
      <c r="BFB61" s="15"/>
      <c r="BFC61" s="15"/>
      <c r="BFD61" s="15"/>
      <c r="BFE61" s="15"/>
      <c r="BFF61" s="15"/>
      <c r="BFG61" s="15"/>
      <c r="BFH61" s="15"/>
      <c r="BFI61" s="15"/>
      <c r="BFJ61" s="15"/>
      <c r="BFK61" s="15"/>
      <c r="BFL61" s="15"/>
      <c r="BFM61" s="15"/>
      <c r="BFN61" s="15"/>
      <c r="BFO61" s="15"/>
      <c r="BFP61" s="15"/>
      <c r="BFQ61" s="15"/>
      <c r="BFR61" s="15"/>
      <c r="BFS61" s="15"/>
      <c r="BFT61" s="15"/>
      <c r="BFU61" s="15"/>
      <c r="BFV61" s="15"/>
      <c r="BFW61" s="15"/>
      <c r="BFX61" s="15"/>
      <c r="BFY61" s="15"/>
      <c r="BFZ61" s="15"/>
      <c r="BGA61" s="15"/>
      <c r="BGB61" s="15"/>
      <c r="BGC61" s="15"/>
      <c r="BGD61" s="15"/>
      <c r="BGE61" s="15"/>
      <c r="BGF61" s="15"/>
      <c r="BGG61" s="15"/>
      <c r="BGH61" s="15"/>
      <c r="BGI61" s="15"/>
      <c r="BGJ61" s="15"/>
      <c r="BGK61" s="15"/>
      <c r="BGL61" s="15"/>
      <c r="BGM61" s="15"/>
      <c r="BGN61" s="15"/>
      <c r="BGO61" s="15"/>
      <c r="BGP61" s="15"/>
      <c r="BGQ61" s="15"/>
      <c r="BGR61" s="15"/>
      <c r="BGS61" s="15"/>
      <c r="BGT61" s="15"/>
      <c r="BGU61" s="15"/>
      <c r="BGV61" s="15"/>
      <c r="BGW61" s="15"/>
      <c r="BGX61" s="15"/>
      <c r="BGY61" s="15"/>
      <c r="BGZ61" s="15"/>
      <c r="BHA61" s="15"/>
      <c r="BHB61" s="15"/>
      <c r="BHC61" s="15"/>
      <c r="BHD61" s="15"/>
      <c r="BHE61" s="15"/>
      <c r="BHF61" s="15"/>
      <c r="BHG61" s="15"/>
      <c r="BHH61" s="15"/>
      <c r="BHI61" s="15"/>
      <c r="BHJ61" s="15"/>
      <c r="BHK61" s="15"/>
      <c r="BHL61" s="15"/>
      <c r="BHM61" s="15"/>
      <c r="BHN61" s="15"/>
      <c r="BHO61" s="15"/>
      <c r="BHP61" s="15"/>
      <c r="BHQ61" s="15"/>
      <c r="BHR61" s="15"/>
      <c r="BHS61" s="15"/>
      <c r="BHT61" s="15"/>
      <c r="BHU61" s="15"/>
      <c r="BHV61" s="15"/>
      <c r="BHW61" s="15"/>
      <c r="BHX61" s="15"/>
      <c r="BHY61" s="15"/>
      <c r="BHZ61" s="15"/>
      <c r="BIA61" s="15"/>
      <c r="BIB61" s="15"/>
      <c r="BIC61" s="15"/>
      <c r="BID61" s="15"/>
      <c r="BIE61" s="15"/>
      <c r="BIF61" s="15"/>
      <c r="BIG61" s="15"/>
      <c r="BIH61" s="15"/>
      <c r="BII61" s="15"/>
      <c r="BIJ61" s="15"/>
      <c r="BIK61" s="15"/>
      <c r="BIL61" s="15"/>
      <c r="BIM61" s="15"/>
      <c r="BIN61" s="15"/>
      <c r="BIO61" s="15"/>
      <c r="BIP61" s="15"/>
      <c r="BIQ61" s="15"/>
      <c r="BIR61" s="15"/>
      <c r="BIS61" s="15"/>
      <c r="BIT61" s="15"/>
      <c r="BIU61" s="15"/>
      <c r="BIV61" s="15"/>
      <c r="BIW61" s="15"/>
      <c r="BIX61" s="15"/>
      <c r="BIY61" s="15"/>
      <c r="BIZ61" s="15"/>
      <c r="BJA61" s="15"/>
      <c r="BJB61" s="15"/>
      <c r="BJC61" s="15"/>
      <c r="BJD61" s="15"/>
      <c r="BJE61" s="15"/>
      <c r="BJF61" s="15"/>
      <c r="BJG61" s="15"/>
      <c r="BJH61" s="15"/>
      <c r="BJI61" s="15"/>
      <c r="BJJ61" s="15"/>
      <c r="BJK61" s="15"/>
      <c r="BJL61" s="15"/>
      <c r="BJM61" s="15"/>
      <c r="BJN61" s="15"/>
      <c r="BJO61" s="15"/>
      <c r="BJP61" s="15"/>
      <c r="BJQ61" s="15"/>
      <c r="BJR61" s="15"/>
      <c r="BJS61" s="15"/>
      <c r="BJT61" s="15"/>
      <c r="BJU61" s="15"/>
      <c r="BJV61" s="15"/>
      <c r="BJW61" s="15"/>
      <c r="BJX61" s="15"/>
      <c r="BJY61" s="15"/>
      <c r="BJZ61" s="15"/>
      <c r="BKA61" s="15"/>
      <c r="BKB61" s="15"/>
      <c r="BKC61" s="15"/>
      <c r="BKD61" s="15"/>
      <c r="BKE61" s="15"/>
      <c r="BKF61" s="15"/>
      <c r="BKG61" s="15"/>
      <c r="BKH61" s="15"/>
      <c r="BKI61" s="15"/>
      <c r="BKJ61" s="15"/>
      <c r="BKK61" s="15"/>
      <c r="BKL61" s="15"/>
      <c r="BKM61" s="15"/>
      <c r="BKN61" s="15"/>
      <c r="BKO61" s="15"/>
      <c r="BKP61" s="15"/>
      <c r="BKQ61" s="15"/>
      <c r="BKR61" s="15"/>
      <c r="BKS61" s="15"/>
      <c r="BKT61" s="15"/>
      <c r="BKU61" s="15"/>
      <c r="BKV61" s="15"/>
      <c r="BKW61" s="15"/>
      <c r="BKX61" s="15"/>
      <c r="BKY61" s="15"/>
      <c r="BKZ61" s="15"/>
      <c r="BLA61" s="15"/>
      <c r="BLB61" s="15"/>
      <c r="BLC61" s="15"/>
      <c r="BLD61" s="15"/>
      <c r="BLE61" s="15"/>
      <c r="BLF61" s="15"/>
      <c r="BLG61" s="15"/>
      <c r="BLH61" s="15"/>
      <c r="BLI61" s="15"/>
      <c r="BLJ61" s="15"/>
      <c r="BLK61" s="15"/>
      <c r="BLL61" s="15"/>
      <c r="BLM61" s="15"/>
      <c r="BLN61" s="15"/>
      <c r="BLO61" s="15"/>
      <c r="BLP61" s="15"/>
      <c r="BLQ61" s="15"/>
      <c r="BLR61" s="15"/>
      <c r="BLS61" s="15"/>
      <c r="BLT61" s="15"/>
      <c r="BLU61" s="15"/>
      <c r="BLV61" s="15"/>
      <c r="BLW61" s="15"/>
      <c r="BLX61" s="15"/>
      <c r="BLY61" s="15"/>
      <c r="BLZ61" s="15"/>
      <c r="BMA61" s="15"/>
      <c r="BMB61" s="15"/>
      <c r="BMC61" s="15"/>
      <c r="BMD61" s="15"/>
      <c r="BME61" s="15"/>
      <c r="BMF61" s="15"/>
      <c r="BMG61" s="15"/>
      <c r="BMH61" s="15"/>
      <c r="BMI61" s="15"/>
      <c r="BMJ61" s="15"/>
      <c r="BMK61" s="15"/>
      <c r="BML61" s="15"/>
      <c r="BMM61" s="15"/>
      <c r="BMN61" s="15"/>
      <c r="BMO61" s="15"/>
      <c r="BMP61" s="15"/>
      <c r="BMQ61" s="15"/>
      <c r="BMR61" s="15"/>
      <c r="BMS61" s="15"/>
      <c r="BMT61" s="15"/>
      <c r="BMU61" s="15"/>
      <c r="BMV61" s="15"/>
      <c r="BMW61" s="15"/>
      <c r="BMX61" s="15"/>
      <c r="BMY61" s="15"/>
      <c r="BMZ61" s="15"/>
      <c r="BNA61" s="15"/>
      <c r="BNB61" s="15"/>
      <c r="BNC61" s="15"/>
      <c r="BND61" s="15"/>
      <c r="BNE61" s="15"/>
      <c r="BNF61" s="15"/>
      <c r="BNG61" s="15"/>
      <c r="BNH61" s="15"/>
      <c r="BNI61" s="15"/>
      <c r="BNJ61" s="15"/>
      <c r="BNK61" s="15"/>
      <c r="BNL61" s="15"/>
      <c r="BNM61" s="15"/>
      <c r="BNN61" s="15"/>
      <c r="BNO61" s="15"/>
      <c r="BNP61" s="15"/>
      <c r="BNQ61" s="15"/>
      <c r="BNR61" s="15"/>
      <c r="BNS61" s="15"/>
      <c r="BNT61" s="15"/>
      <c r="BNU61" s="15"/>
      <c r="BNV61" s="15"/>
      <c r="BNW61" s="15"/>
      <c r="BNX61" s="15"/>
      <c r="BNY61" s="15"/>
      <c r="BNZ61" s="15"/>
      <c r="BOA61" s="15"/>
      <c r="BOB61" s="15"/>
      <c r="BOC61" s="15"/>
      <c r="BOD61" s="15"/>
      <c r="BOE61" s="15"/>
      <c r="BOF61" s="15"/>
      <c r="BOG61" s="15"/>
      <c r="BOH61" s="15"/>
      <c r="BOI61" s="15"/>
      <c r="BOJ61" s="15"/>
      <c r="BOK61" s="15"/>
      <c r="BOL61" s="15"/>
      <c r="BOM61" s="15"/>
      <c r="BON61" s="15"/>
      <c r="BOO61" s="15"/>
      <c r="BOP61" s="15"/>
      <c r="BOQ61" s="15"/>
      <c r="BOR61" s="15"/>
      <c r="BOS61" s="15"/>
      <c r="BOT61" s="15"/>
      <c r="BOU61" s="15"/>
      <c r="BOV61" s="15"/>
      <c r="BOW61" s="15"/>
      <c r="BOX61" s="15"/>
      <c r="BOY61" s="15"/>
      <c r="BOZ61" s="15"/>
      <c r="BPA61" s="15"/>
      <c r="BPB61" s="15"/>
      <c r="BPC61" s="15"/>
      <c r="BPD61" s="15"/>
      <c r="BPE61" s="15"/>
      <c r="BPF61" s="15"/>
      <c r="BPG61" s="15"/>
      <c r="BPH61" s="15"/>
      <c r="BPI61" s="15"/>
      <c r="BPJ61" s="15"/>
      <c r="BPK61" s="15"/>
      <c r="BPL61" s="15"/>
      <c r="BPM61" s="15"/>
      <c r="BPN61" s="15"/>
      <c r="BPO61" s="15"/>
      <c r="BPP61" s="15"/>
      <c r="BPQ61" s="15"/>
      <c r="BPR61" s="15"/>
      <c r="BPS61" s="15"/>
      <c r="BPT61" s="15"/>
      <c r="BPU61" s="15"/>
      <c r="BPV61" s="15"/>
      <c r="BPW61" s="15"/>
      <c r="BPX61" s="15"/>
      <c r="BPY61" s="15"/>
      <c r="BPZ61" s="15"/>
      <c r="BQA61" s="15"/>
      <c r="BQB61" s="15"/>
      <c r="BQC61" s="15"/>
      <c r="BQD61" s="15"/>
      <c r="BQE61" s="15"/>
      <c r="BQF61" s="15"/>
      <c r="BQG61" s="15"/>
      <c r="BQH61" s="15"/>
      <c r="BQI61" s="15"/>
      <c r="BQJ61" s="15"/>
      <c r="BQK61" s="15"/>
      <c r="BQL61" s="15"/>
      <c r="BQM61" s="15"/>
      <c r="BQN61" s="15"/>
      <c r="BQO61" s="15"/>
      <c r="BQP61" s="15"/>
      <c r="BQQ61" s="15"/>
      <c r="BQR61" s="15"/>
      <c r="BQS61" s="15"/>
      <c r="BQT61" s="15"/>
      <c r="BQU61" s="15"/>
      <c r="BQV61" s="15"/>
      <c r="BQW61" s="15"/>
      <c r="BQX61" s="15"/>
      <c r="BQY61" s="15"/>
      <c r="BQZ61" s="15"/>
      <c r="BRA61" s="15"/>
      <c r="BRB61" s="15"/>
      <c r="BRC61" s="15"/>
      <c r="BRD61" s="15"/>
      <c r="BRE61" s="15"/>
      <c r="BRF61" s="15"/>
      <c r="BRG61" s="15"/>
      <c r="BRH61" s="15"/>
      <c r="BRI61" s="15"/>
      <c r="BRJ61" s="15"/>
      <c r="BRK61" s="15"/>
      <c r="BRL61" s="15"/>
      <c r="BRM61" s="15"/>
      <c r="BRN61" s="15"/>
      <c r="BRO61" s="15"/>
      <c r="BRP61" s="15"/>
      <c r="BRQ61" s="15"/>
      <c r="BRR61" s="15"/>
      <c r="BRS61" s="15"/>
      <c r="BRT61" s="15"/>
      <c r="BRU61" s="15"/>
      <c r="BRV61" s="15"/>
      <c r="BRW61" s="15"/>
      <c r="BRX61" s="15"/>
      <c r="BRY61" s="15"/>
      <c r="BRZ61" s="15"/>
      <c r="BSA61" s="15"/>
      <c r="BSB61" s="15"/>
      <c r="BSC61" s="15"/>
      <c r="BSD61" s="15"/>
      <c r="BSE61" s="15"/>
      <c r="BSF61" s="15"/>
      <c r="BSG61" s="15"/>
      <c r="BSH61" s="15"/>
      <c r="BSI61" s="15"/>
      <c r="BSJ61" s="15"/>
      <c r="BSK61" s="15"/>
      <c r="BSL61" s="15"/>
      <c r="BSM61" s="15"/>
      <c r="BSN61" s="15"/>
      <c r="BSO61" s="15"/>
      <c r="BSP61" s="15"/>
      <c r="BSQ61" s="15"/>
      <c r="BSR61" s="15"/>
      <c r="BSS61" s="15"/>
      <c r="BST61" s="15"/>
      <c r="BSU61" s="15"/>
      <c r="BSV61" s="15"/>
      <c r="BSW61" s="15"/>
      <c r="BSX61" s="15"/>
      <c r="BSY61" s="15"/>
      <c r="BSZ61" s="15"/>
      <c r="BTA61" s="15"/>
      <c r="BTB61" s="15"/>
      <c r="BTC61" s="15"/>
      <c r="BTD61" s="15"/>
      <c r="BTE61" s="15"/>
      <c r="BTF61" s="15"/>
      <c r="BTG61" s="15"/>
      <c r="BTH61" s="15"/>
      <c r="BTI61" s="15"/>
      <c r="BTJ61" s="15"/>
      <c r="BTK61" s="15"/>
      <c r="BTL61" s="15"/>
      <c r="BTM61" s="15"/>
      <c r="BTN61" s="15"/>
      <c r="BTO61" s="15"/>
      <c r="BTP61" s="15"/>
      <c r="BTQ61" s="15"/>
      <c r="BTR61" s="15"/>
      <c r="BTS61" s="15"/>
      <c r="BTT61" s="15"/>
      <c r="BTU61" s="15"/>
      <c r="BTV61" s="15"/>
      <c r="BTW61" s="15"/>
      <c r="BTX61" s="15"/>
      <c r="BTY61" s="15"/>
      <c r="BTZ61" s="15"/>
      <c r="BUA61" s="15"/>
      <c r="BUB61" s="15"/>
      <c r="BUC61" s="15"/>
      <c r="BUD61" s="15"/>
      <c r="BUE61" s="15"/>
      <c r="BUF61" s="15"/>
      <c r="BUG61" s="15"/>
      <c r="BUH61" s="15"/>
      <c r="BUI61" s="15"/>
      <c r="BUJ61" s="15"/>
      <c r="BUK61" s="15"/>
      <c r="BUL61" s="15"/>
      <c r="BUM61" s="15"/>
      <c r="BUN61" s="15"/>
      <c r="BUO61" s="15"/>
      <c r="BUP61" s="15"/>
      <c r="BUQ61" s="15"/>
      <c r="BUR61" s="15"/>
      <c r="BUS61" s="15"/>
      <c r="BUT61" s="15"/>
      <c r="BUU61" s="15"/>
      <c r="BUV61" s="15"/>
      <c r="BUW61" s="15"/>
      <c r="BUX61" s="15"/>
      <c r="BUY61" s="15"/>
      <c r="BUZ61" s="15"/>
      <c r="BVA61" s="15"/>
      <c r="BVB61" s="15"/>
      <c r="BVC61" s="15"/>
      <c r="BVD61" s="15"/>
      <c r="BVE61" s="15"/>
      <c r="BVF61" s="15"/>
      <c r="BVG61" s="15"/>
      <c r="BVH61" s="15"/>
      <c r="BVI61" s="15"/>
      <c r="BVJ61" s="15"/>
      <c r="BVK61" s="15"/>
      <c r="BVL61" s="15"/>
      <c r="BVM61" s="15"/>
      <c r="BVN61" s="15"/>
      <c r="BVO61" s="15"/>
      <c r="BVP61" s="15"/>
      <c r="BVQ61" s="15"/>
      <c r="BVR61" s="15"/>
      <c r="BVS61" s="15"/>
      <c r="BVT61" s="15"/>
      <c r="BVU61" s="15"/>
      <c r="BVV61" s="15"/>
      <c r="BVW61" s="15"/>
      <c r="BVX61" s="15"/>
      <c r="BVY61" s="15"/>
      <c r="BVZ61" s="15"/>
      <c r="BWA61" s="15"/>
      <c r="BWB61" s="15"/>
      <c r="BWC61" s="15"/>
      <c r="BWD61" s="15"/>
      <c r="BWE61" s="15"/>
      <c r="BWF61" s="15"/>
      <c r="BWG61" s="15"/>
      <c r="BWH61" s="15"/>
      <c r="BWI61" s="15"/>
      <c r="BWJ61" s="15"/>
      <c r="BWK61" s="15"/>
      <c r="BWL61" s="15"/>
      <c r="BWM61" s="15"/>
      <c r="BWN61" s="15"/>
      <c r="BWO61" s="15"/>
      <c r="BWP61" s="15"/>
      <c r="BWQ61" s="15"/>
      <c r="BWR61" s="15"/>
      <c r="BWS61" s="15"/>
      <c r="BWT61" s="15"/>
      <c r="BWU61" s="15"/>
      <c r="BWV61" s="15"/>
      <c r="BWW61" s="15"/>
      <c r="BWX61" s="15"/>
      <c r="BWY61" s="15"/>
      <c r="BWZ61" s="15"/>
      <c r="BXA61" s="15"/>
      <c r="BXB61" s="15"/>
      <c r="BXC61" s="15"/>
      <c r="BXD61" s="15"/>
      <c r="BXE61" s="15"/>
      <c r="BXF61" s="15"/>
      <c r="BXG61" s="15"/>
      <c r="BXH61" s="15"/>
      <c r="BXI61" s="15"/>
      <c r="BXJ61" s="15"/>
      <c r="BXK61" s="15"/>
      <c r="BXL61" s="15"/>
      <c r="BXM61" s="15"/>
      <c r="BXN61" s="15"/>
      <c r="BXO61" s="15"/>
      <c r="BXP61" s="15"/>
      <c r="BXQ61" s="15"/>
      <c r="BXR61" s="15"/>
      <c r="BXS61" s="15"/>
      <c r="BXT61" s="15"/>
      <c r="BXU61" s="15"/>
      <c r="BXV61" s="15"/>
      <c r="BXW61" s="15"/>
      <c r="BXX61" s="15"/>
      <c r="BXY61" s="15"/>
      <c r="BXZ61" s="15"/>
      <c r="BYA61" s="15"/>
      <c r="BYB61" s="15"/>
      <c r="BYC61" s="15"/>
      <c r="BYD61" s="15"/>
      <c r="BYE61" s="15"/>
      <c r="BYF61" s="15"/>
      <c r="BYG61" s="15"/>
      <c r="BYH61" s="15"/>
      <c r="BYI61" s="15"/>
      <c r="BYJ61" s="15"/>
      <c r="BYK61" s="15"/>
      <c r="BYL61" s="15"/>
      <c r="BYM61" s="15"/>
      <c r="BYN61" s="15"/>
      <c r="BYO61" s="15"/>
      <c r="BYP61" s="15"/>
      <c r="BYQ61" s="15"/>
      <c r="BYR61" s="15"/>
      <c r="BYS61" s="15"/>
      <c r="BYT61" s="15"/>
      <c r="BYU61" s="15"/>
      <c r="BYV61" s="15"/>
      <c r="BYW61" s="15"/>
      <c r="BYX61" s="15"/>
      <c r="BYY61" s="15"/>
      <c r="BYZ61" s="15"/>
      <c r="BZA61" s="15"/>
      <c r="BZB61" s="15"/>
      <c r="BZC61" s="15"/>
      <c r="BZD61" s="15"/>
      <c r="BZE61" s="15"/>
      <c r="BZF61" s="15"/>
      <c r="BZG61" s="15"/>
      <c r="BZH61" s="15"/>
      <c r="BZI61" s="15"/>
      <c r="BZJ61" s="15"/>
      <c r="BZK61" s="15"/>
      <c r="BZL61" s="15"/>
      <c r="BZM61" s="15"/>
      <c r="BZN61" s="15"/>
      <c r="BZO61" s="15"/>
      <c r="BZP61" s="15"/>
      <c r="BZQ61" s="15"/>
      <c r="BZR61" s="15"/>
      <c r="BZS61" s="15"/>
      <c r="BZT61" s="15"/>
      <c r="BZU61" s="15"/>
      <c r="BZV61" s="15"/>
      <c r="BZW61" s="15"/>
      <c r="BZX61" s="15"/>
      <c r="BZY61" s="15"/>
      <c r="BZZ61" s="15"/>
      <c r="CAA61" s="15"/>
      <c r="CAB61" s="15"/>
      <c r="CAC61" s="15"/>
      <c r="CAD61" s="15"/>
      <c r="CAE61" s="15"/>
      <c r="CAF61" s="15"/>
      <c r="CAG61" s="15"/>
      <c r="CAH61" s="15"/>
      <c r="CAI61" s="15"/>
      <c r="CAJ61" s="15"/>
      <c r="CAK61" s="15"/>
      <c r="CAL61" s="15"/>
      <c r="CAM61" s="15"/>
      <c r="CAN61" s="15"/>
      <c r="CAO61" s="15"/>
      <c r="CAP61" s="15"/>
      <c r="CAQ61" s="15"/>
      <c r="CAR61" s="15"/>
      <c r="CAS61" s="15"/>
      <c r="CAT61" s="15"/>
      <c r="CAU61" s="15"/>
      <c r="CAV61" s="15"/>
      <c r="CAW61" s="15"/>
      <c r="CAX61" s="15"/>
      <c r="CAY61" s="15"/>
      <c r="CAZ61" s="15"/>
      <c r="CBA61" s="15"/>
      <c r="CBB61" s="15"/>
      <c r="CBC61" s="15"/>
      <c r="CBD61" s="15"/>
      <c r="CBE61" s="15"/>
      <c r="CBF61" s="15"/>
      <c r="CBG61" s="15"/>
      <c r="CBH61" s="15"/>
      <c r="CBI61" s="15"/>
      <c r="CBJ61" s="15"/>
      <c r="CBK61" s="15"/>
      <c r="CBL61" s="15"/>
      <c r="CBM61" s="15"/>
      <c r="CBN61" s="15"/>
      <c r="CBO61" s="15"/>
      <c r="CBP61" s="15"/>
      <c r="CBQ61" s="15"/>
      <c r="CBR61" s="15"/>
      <c r="CBS61" s="15"/>
      <c r="CBT61" s="15"/>
      <c r="CBU61" s="15"/>
      <c r="CBV61" s="15"/>
      <c r="CBW61" s="15"/>
      <c r="CBX61" s="15"/>
      <c r="CBY61" s="15"/>
      <c r="CBZ61" s="15"/>
      <c r="CCA61" s="15"/>
      <c r="CCB61" s="15"/>
      <c r="CCC61" s="15"/>
      <c r="CCD61" s="15"/>
      <c r="CCE61" s="15"/>
      <c r="CCF61" s="15"/>
      <c r="CCG61" s="15"/>
      <c r="CCH61" s="15"/>
      <c r="CCI61" s="15"/>
      <c r="CCJ61" s="15"/>
      <c r="CCK61" s="15"/>
      <c r="CCL61" s="15"/>
      <c r="CCM61" s="15"/>
      <c r="CCN61" s="15"/>
      <c r="CCO61" s="15"/>
      <c r="CCP61" s="15"/>
      <c r="CCQ61" s="15"/>
      <c r="CCR61" s="15"/>
      <c r="CCS61" s="15"/>
      <c r="CCT61" s="15"/>
      <c r="CCU61" s="15"/>
      <c r="CCV61" s="15"/>
      <c r="CCW61" s="15"/>
      <c r="CCX61" s="15"/>
      <c r="CCY61" s="15"/>
      <c r="CCZ61" s="15"/>
      <c r="CDA61" s="15"/>
      <c r="CDB61" s="15"/>
      <c r="CDC61" s="15"/>
      <c r="CDD61" s="15"/>
      <c r="CDE61" s="15"/>
      <c r="CDF61" s="15"/>
      <c r="CDG61" s="15"/>
      <c r="CDH61" s="15"/>
      <c r="CDI61" s="15"/>
      <c r="CDJ61" s="15"/>
      <c r="CDK61" s="15"/>
      <c r="CDL61" s="15"/>
      <c r="CDM61" s="15"/>
      <c r="CDN61" s="15"/>
      <c r="CDO61" s="15"/>
      <c r="CDP61" s="15"/>
      <c r="CDQ61" s="15"/>
      <c r="CDR61" s="15"/>
      <c r="CDS61" s="15"/>
      <c r="CDT61" s="15"/>
      <c r="CDU61" s="15"/>
      <c r="CDV61" s="15"/>
      <c r="CDW61" s="15"/>
      <c r="CDX61" s="15"/>
      <c r="CDY61" s="15"/>
      <c r="CDZ61" s="15"/>
      <c r="CEA61" s="15"/>
      <c r="CEB61" s="15"/>
      <c r="CEC61" s="15"/>
      <c r="CED61" s="15"/>
      <c r="CEE61" s="15"/>
      <c r="CEF61" s="15"/>
      <c r="CEG61" s="15"/>
      <c r="CEH61" s="15"/>
      <c r="CEI61" s="15"/>
      <c r="CEJ61" s="15"/>
      <c r="CEK61" s="15"/>
      <c r="CEL61" s="15"/>
      <c r="CEM61" s="15"/>
      <c r="CEN61" s="15"/>
      <c r="CEO61" s="15"/>
      <c r="CEP61" s="15"/>
      <c r="CEQ61" s="15"/>
      <c r="CER61" s="15"/>
      <c r="CES61" s="15"/>
      <c r="CET61" s="15"/>
      <c r="CEU61" s="15"/>
      <c r="CEV61" s="15"/>
      <c r="CEW61" s="15"/>
      <c r="CEX61" s="15"/>
      <c r="CEY61" s="15"/>
      <c r="CEZ61" s="15"/>
      <c r="CFA61" s="15"/>
      <c r="CFB61" s="15"/>
      <c r="CFC61" s="15"/>
      <c r="CFD61" s="15"/>
      <c r="CFE61" s="15"/>
      <c r="CFF61" s="15"/>
      <c r="CFG61" s="15"/>
      <c r="CFH61" s="15"/>
      <c r="CFI61" s="15"/>
      <c r="CFJ61" s="15"/>
      <c r="CFK61" s="15"/>
      <c r="CFL61" s="15"/>
      <c r="CFM61" s="15"/>
      <c r="CFN61" s="15"/>
      <c r="CFO61" s="15"/>
      <c r="CFP61" s="15"/>
      <c r="CFQ61" s="15"/>
      <c r="CFR61" s="15"/>
      <c r="CFS61" s="15"/>
      <c r="CFT61" s="15"/>
      <c r="CFU61" s="15"/>
      <c r="CFV61" s="15"/>
      <c r="CFW61" s="15"/>
      <c r="CFX61" s="15"/>
      <c r="CFY61" s="15"/>
      <c r="CFZ61" s="15"/>
      <c r="CGA61" s="15"/>
      <c r="CGB61" s="15"/>
      <c r="CGC61" s="15"/>
      <c r="CGD61" s="15"/>
      <c r="CGE61" s="15"/>
      <c r="CGF61" s="15"/>
      <c r="CGG61" s="15"/>
      <c r="CGH61" s="15"/>
      <c r="CGI61" s="15"/>
      <c r="CGJ61" s="15"/>
      <c r="CGK61" s="15"/>
      <c r="CGL61" s="15"/>
      <c r="CGM61" s="15"/>
      <c r="CGN61" s="15"/>
      <c r="CGO61" s="15"/>
      <c r="CGP61" s="15"/>
      <c r="CGQ61" s="15"/>
      <c r="CGR61" s="15"/>
      <c r="CGS61" s="15"/>
      <c r="CGT61" s="15"/>
      <c r="CGU61" s="15"/>
      <c r="CGV61" s="15"/>
      <c r="CGW61" s="15"/>
      <c r="CGX61" s="15"/>
      <c r="CGY61" s="15"/>
      <c r="CGZ61" s="15"/>
      <c r="CHA61" s="15"/>
      <c r="CHB61" s="15"/>
      <c r="CHC61" s="15"/>
      <c r="CHD61" s="15"/>
      <c r="CHE61" s="15"/>
      <c r="CHF61" s="15"/>
      <c r="CHG61" s="15"/>
      <c r="CHH61" s="15"/>
      <c r="CHI61" s="15"/>
      <c r="CHJ61" s="15"/>
      <c r="CHK61" s="15"/>
      <c r="CHL61" s="15"/>
      <c r="CHM61" s="15"/>
      <c r="CHN61" s="15"/>
      <c r="CHO61" s="15"/>
      <c r="CHP61" s="15"/>
      <c r="CHQ61" s="15"/>
      <c r="CHR61" s="15"/>
      <c r="CHS61" s="15"/>
      <c r="CHT61" s="15"/>
      <c r="CHU61" s="15"/>
      <c r="CHV61" s="15"/>
      <c r="CHW61" s="15"/>
      <c r="CHX61" s="15"/>
      <c r="CHY61" s="15"/>
      <c r="CHZ61" s="15"/>
      <c r="CIA61" s="15"/>
      <c r="CIB61" s="15"/>
      <c r="CIC61" s="15"/>
      <c r="CID61" s="15"/>
      <c r="CIE61" s="15"/>
      <c r="CIF61" s="15"/>
      <c r="CIG61" s="15"/>
      <c r="CIH61" s="15"/>
      <c r="CII61" s="15"/>
      <c r="CIJ61" s="15"/>
      <c r="CIK61" s="15"/>
      <c r="CIL61" s="15"/>
      <c r="CIM61" s="15"/>
      <c r="CIN61" s="15"/>
      <c r="CIO61" s="15"/>
      <c r="CIP61" s="15"/>
      <c r="CIQ61" s="15"/>
      <c r="CIR61" s="15"/>
      <c r="CIS61" s="15"/>
      <c r="CIT61" s="15"/>
      <c r="CIU61" s="15"/>
      <c r="CIV61" s="15"/>
      <c r="CIW61" s="15"/>
      <c r="CIX61" s="15"/>
      <c r="CIY61" s="15"/>
      <c r="CIZ61" s="15"/>
      <c r="CJA61" s="15"/>
      <c r="CJB61" s="15"/>
      <c r="CJC61" s="15"/>
      <c r="CJD61" s="15"/>
      <c r="CJE61" s="15"/>
      <c r="CJF61" s="15"/>
      <c r="CJG61" s="15"/>
      <c r="CJH61" s="15"/>
      <c r="CJI61" s="15"/>
      <c r="CJJ61" s="15"/>
      <c r="CJK61" s="15"/>
      <c r="CJL61" s="15"/>
      <c r="CJM61" s="15"/>
      <c r="CJN61" s="15"/>
      <c r="CJO61" s="15"/>
      <c r="CJP61" s="15"/>
      <c r="CJQ61" s="15"/>
      <c r="CJR61" s="15"/>
      <c r="CJS61" s="15"/>
      <c r="CJT61" s="15"/>
      <c r="CJU61" s="15"/>
      <c r="CJV61" s="15"/>
      <c r="CJW61" s="15"/>
      <c r="CJX61" s="15"/>
      <c r="CJY61" s="15"/>
      <c r="CJZ61" s="15"/>
      <c r="CKA61" s="15"/>
      <c r="CKB61" s="15"/>
      <c r="CKC61" s="15"/>
      <c r="CKD61" s="15"/>
      <c r="CKE61" s="15"/>
      <c r="CKF61" s="15"/>
      <c r="CKG61" s="15"/>
      <c r="CKH61" s="15"/>
      <c r="CKI61" s="15"/>
      <c r="CKJ61" s="15"/>
      <c r="CKK61" s="15"/>
      <c r="CKL61" s="15"/>
      <c r="CKM61" s="15"/>
      <c r="CKN61" s="15"/>
      <c r="CKO61" s="15"/>
      <c r="CKP61" s="15"/>
      <c r="CKQ61" s="15"/>
      <c r="CKR61" s="15"/>
      <c r="CKS61" s="15"/>
      <c r="CKT61" s="15"/>
      <c r="CKU61" s="15"/>
      <c r="CKV61" s="15"/>
      <c r="CKW61" s="15"/>
      <c r="CKX61" s="15"/>
      <c r="CKY61" s="15"/>
      <c r="CKZ61" s="15"/>
      <c r="CLA61" s="15"/>
      <c r="CLB61" s="15"/>
      <c r="CLC61" s="15"/>
      <c r="CLD61" s="15"/>
      <c r="CLE61" s="15"/>
      <c r="CLF61" s="15"/>
      <c r="CLG61" s="15"/>
      <c r="CLH61" s="15"/>
      <c r="CLI61" s="15"/>
      <c r="CLJ61" s="15"/>
      <c r="CLK61" s="15"/>
      <c r="CLL61" s="15"/>
      <c r="CLM61" s="15"/>
      <c r="CLN61" s="15"/>
      <c r="CLO61" s="15"/>
      <c r="CLP61" s="15"/>
      <c r="CLQ61" s="15"/>
      <c r="CLR61" s="15"/>
      <c r="CLS61" s="15"/>
      <c r="CLT61" s="15"/>
      <c r="CLU61" s="15"/>
      <c r="CLV61" s="15"/>
      <c r="CLW61" s="15"/>
      <c r="CLX61" s="15"/>
      <c r="CLY61" s="15"/>
      <c r="CLZ61" s="15"/>
      <c r="CMA61" s="15"/>
      <c r="CMB61" s="15"/>
      <c r="CMC61" s="15"/>
      <c r="CMD61" s="15"/>
      <c r="CME61" s="15"/>
      <c r="CMF61" s="15"/>
      <c r="CMG61" s="15"/>
      <c r="CMH61" s="15"/>
      <c r="CMI61" s="15"/>
      <c r="CMJ61" s="15"/>
      <c r="CMK61" s="15"/>
      <c r="CML61" s="15"/>
      <c r="CMM61" s="15"/>
      <c r="CMN61" s="15"/>
      <c r="CMO61" s="15"/>
      <c r="CMP61" s="15"/>
      <c r="CMQ61" s="15"/>
      <c r="CMR61" s="15"/>
      <c r="CMS61" s="15"/>
      <c r="CMT61" s="15"/>
      <c r="CMU61" s="15"/>
      <c r="CMV61" s="15"/>
      <c r="CMW61" s="15"/>
      <c r="CMX61" s="15"/>
      <c r="CMY61" s="15"/>
      <c r="CMZ61" s="15"/>
      <c r="CNA61" s="15"/>
      <c r="CNB61" s="15"/>
      <c r="CNC61" s="15"/>
      <c r="CND61" s="15"/>
      <c r="CNE61" s="15"/>
      <c r="CNF61" s="15"/>
      <c r="CNG61" s="15"/>
      <c r="CNH61" s="15"/>
      <c r="CNI61" s="15"/>
      <c r="CNJ61" s="15"/>
      <c r="CNK61" s="15"/>
      <c r="CNL61" s="15"/>
      <c r="CNM61" s="15"/>
      <c r="CNN61" s="15"/>
      <c r="CNO61" s="15"/>
      <c r="CNP61" s="15"/>
      <c r="CNQ61" s="15"/>
      <c r="CNR61" s="15"/>
      <c r="CNS61" s="15"/>
      <c r="CNT61" s="15"/>
      <c r="CNU61" s="15"/>
      <c r="CNV61" s="15"/>
      <c r="CNW61" s="15"/>
      <c r="CNX61" s="15"/>
      <c r="CNY61" s="15"/>
      <c r="CNZ61" s="15"/>
      <c r="COA61" s="15"/>
      <c r="COB61" s="15"/>
      <c r="COC61" s="15"/>
      <c r="COD61" s="15"/>
      <c r="COE61" s="15"/>
      <c r="COF61" s="15"/>
      <c r="COG61" s="15"/>
      <c r="COH61" s="15"/>
      <c r="COI61" s="15"/>
      <c r="COJ61" s="15"/>
      <c r="COK61" s="15"/>
      <c r="COL61" s="15"/>
      <c r="COM61" s="15"/>
      <c r="CON61" s="15"/>
      <c r="COO61" s="15"/>
      <c r="COP61" s="15"/>
      <c r="COQ61" s="15"/>
      <c r="COR61" s="15"/>
      <c r="COS61" s="15"/>
      <c r="COT61" s="15"/>
      <c r="COU61" s="15"/>
      <c r="COV61" s="15"/>
      <c r="COW61" s="15"/>
      <c r="COX61" s="15"/>
      <c r="COY61" s="15"/>
      <c r="COZ61" s="15"/>
      <c r="CPA61" s="15"/>
      <c r="CPB61" s="15"/>
      <c r="CPC61" s="15"/>
      <c r="CPD61" s="15"/>
      <c r="CPE61" s="15"/>
      <c r="CPF61" s="15"/>
      <c r="CPG61" s="15"/>
      <c r="CPH61" s="15"/>
      <c r="CPI61" s="15"/>
      <c r="CPJ61" s="15"/>
      <c r="CPK61" s="15"/>
      <c r="CPL61" s="15"/>
      <c r="CPM61" s="15"/>
      <c r="CPN61" s="15"/>
      <c r="CPO61" s="15"/>
      <c r="CPP61" s="15"/>
      <c r="CPQ61" s="15"/>
      <c r="CPR61" s="15"/>
      <c r="CPS61" s="15"/>
      <c r="CPT61" s="15"/>
      <c r="CPU61" s="15"/>
      <c r="CPV61" s="15"/>
      <c r="CPW61" s="15"/>
      <c r="CPX61" s="15"/>
      <c r="CPY61" s="15"/>
      <c r="CPZ61" s="15"/>
      <c r="CQA61" s="15"/>
      <c r="CQB61" s="15"/>
      <c r="CQC61" s="15"/>
      <c r="CQD61" s="15"/>
      <c r="CQE61" s="15"/>
      <c r="CQF61" s="15"/>
      <c r="CQG61" s="15"/>
      <c r="CQH61" s="15"/>
      <c r="CQI61" s="15"/>
      <c r="CQJ61" s="15"/>
      <c r="CQK61" s="15"/>
      <c r="CQL61" s="15"/>
      <c r="CQM61" s="15"/>
      <c r="CQN61" s="15"/>
      <c r="CQO61" s="15"/>
      <c r="CQP61" s="15"/>
      <c r="CQQ61" s="15"/>
      <c r="CQR61" s="15"/>
      <c r="CQS61" s="15"/>
      <c r="CQT61" s="15"/>
      <c r="CQU61" s="15"/>
      <c r="CQV61" s="15"/>
      <c r="CQW61" s="15"/>
      <c r="CQX61" s="15"/>
      <c r="CQY61" s="15"/>
      <c r="CQZ61" s="15"/>
      <c r="CRA61" s="15"/>
      <c r="CRB61" s="15"/>
      <c r="CRC61" s="15"/>
      <c r="CRD61" s="15"/>
      <c r="CRE61" s="15"/>
      <c r="CRF61" s="15"/>
      <c r="CRG61" s="15"/>
      <c r="CRH61" s="15"/>
      <c r="CRI61" s="15"/>
      <c r="CRJ61" s="15"/>
      <c r="CRK61" s="15"/>
      <c r="CRL61" s="15"/>
      <c r="CRM61" s="15"/>
      <c r="CRN61" s="15"/>
      <c r="CRO61" s="15"/>
      <c r="CRP61" s="15"/>
      <c r="CRQ61" s="15"/>
      <c r="CRR61" s="15"/>
      <c r="CRS61" s="15"/>
      <c r="CRT61" s="15"/>
      <c r="CRU61" s="15"/>
      <c r="CRV61" s="15"/>
      <c r="CRW61" s="15"/>
      <c r="CRX61" s="15"/>
      <c r="CRY61" s="15"/>
      <c r="CRZ61" s="15"/>
      <c r="CSA61" s="15"/>
      <c r="CSB61" s="15"/>
      <c r="CSC61" s="15"/>
      <c r="CSD61" s="15"/>
      <c r="CSE61" s="15"/>
      <c r="CSF61" s="15"/>
      <c r="CSG61" s="15"/>
      <c r="CSH61" s="15"/>
      <c r="CSI61" s="15"/>
      <c r="CSJ61" s="15"/>
      <c r="CSK61" s="15"/>
      <c r="CSL61" s="15"/>
      <c r="CSM61" s="15"/>
      <c r="CSN61" s="15"/>
      <c r="CSO61" s="15"/>
      <c r="CSP61" s="15"/>
      <c r="CSQ61" s="15"/>
      <c r="CSR61" s="15"/>
      <c r="CSS61" s="15"/>
      <c r="CST61" s="15"/>
      <c r="CSU61" s="15"/>
      <c r="CSV61" s="15"/>
      <c r="CSW61" s="15"/>
      <c r="CSX61" s="15"/>
      <c r="CSY61" s="15"/>
      <c r="CSZ61" s="15"/>
      <c r="CTA61" s="15"/>
      <c r="CTB61" s="15"/>
      <c r="CTC61" s="15"/>
      <c r="CTD61" s="15"/>
      <c r="CTE61" s="15"/>
      <c r="CTF61" s="15"/>
      <c r="CTG61" s="15"/>
      <c r="CTH61" s="15"/>
      <c r="CTI61" s="15"/>
      <c r="CTJ61" s="15"/>
      <c r="CTK61" s="15"/>
      <c r="CTL61" s="15"/>
      <c r="CTM61" s="15"/>
      <c r="CTN61" s="15"/>
      <c r="CTO61" s="15"/>
      <c r="CTP61" s="15"/>
      <c r="CTQ61" s="15"/>
      <c r="CTR61" s="15"/>
      <c r="CTS61" s="15"/>
      <c r="CTT61" s="15"/>
      <c r="CTU61" s="15"/>
      <c r="CTV61" s="15"/>
      <c r="CTW61" s="15"/>
      <c r="CTX61" s="15"/>
      <c r="CTY61" s="15"/>
      <c r="CTZ61" s="15"/>
      <c r="CUA61" s="15"/>
      <c r="CUB61" s="15"/>
      <c r="CUC61" s="15"/>
      <c r="CUD61" s="15"/>
      <c r="CUE61" s="15"/>
      <c r="CUF61" s="15"/>
      <c r="CUG61" s="15"/>
      <c r="CUH61" s="15"/>
      <c r="CUI61" s="15"/>
      <c r="CUJ61" s="15"/>
      <c r="CUK61" s="15"/>
      <c r="CUL61" s="15"/>
      <c r="CUM61" s="15"/>
      <c r="CUN61" s="15"/>
      <c r="CUO61" s="15"/>
      <c r="CUP61" s="15"/>
      <c r="CUQ61" s="15"/>
      <c r="CUR61" s="15"/>
      <c r="CUS61" s="15"/>
      <c r="CUT61" s="15"/>
      <c r="CUU61" s="15"/>
      <c r="CUV61" s="15"/>
      <c r="CUW61" s="15"/>
      <c r="CUX61" s="15"/>
      <c r="CUY61" s="15"/>
      <c r="CUZ61" s="15"/>
      <c r="CVA61" s="15"/>
      <c r="CVB61" s="15"/>
      <c r="CVC61" s="15"/>
      <c r="CVD61" s="15"/>
      <c r="CVE61" s="15"/>
      <c r="CVF61" s="15"/>
      <c r="CVG61" s="15"/>
      <c r="CVH61" s="15"/>
      <c r="CVI61" s="15"/>
      <c r="CVJ61" s="15"/>
      <c r="CVK61" s="15"/>
      <c r="CVL61" s="15"/>
      <c r="CVM61" s="15"/>
      <c r="CVN61" s="15"/>
      <c r="CVO61" s="15"/>
      <c r="CVP61" s="15"/>
      <c r="CVQ61" s="15"/>
      <c r="CVR61" s="15"/>
      <c r="CVS61" s="15"/>
      <c r="CVT61" s="15"/>
      <c r="CVU61" s="15"/>
      <c r="CVV61" s="15"/>
      <c r="CVW61" s="15"/>
      <c r="CVX61" s="15"/>
      <c r="CVY61" s="15"/>
      <c r="CVZ61" s="15"/>
      <c r="CWA61" s="15"/>
      <c r="CWB61" s="15"/>
      <c r="CWC61" s="15"/>
      <c r="CWD61" s="15"/>
      <c r="CWE61" s="15"/>
      <c r="CWF61" s="15"/>
      <c r="CWG61" s="15"/>
      <c r="CWH61" s="15"/>
      <c r="CWI61" s="15"/>
      <c r="CWJ61" s="15"/>
      <c r="CWK61" s="15"/>
      <c r="CWL61" s="15"/>
      <c r="CWM61" s="15"/>
      <c r="CWN61" s="15"/>
      <c r="CWO61" s="15"/>
      <c r="CWP61" s="15"/>
      <c r="CWQ61" s="15"/>
      <c r="CWR61" s="15"/>
      <c r="CWS61" s="15"/>
      <c r="CWT61" s="15"/>
      <c r="CWU61" s="15"/>
      <c r="CWV61" s="15"/>
      <c r="CWW61" s="15"/>
      <c r="CWX61" s="15"/>
      <c r="CWY61" s="15"/>
      <c r="CWZ61" s="15"/>
      <c r="CXA61" s="15"/>
      <c r="CXB61" s="15"/>
      <c r="CXC61" s="15"/>
      <c r="CXD61" s="15"/>
      <c r="CXE61" s="15"/>
      <c r="CXF61" s="15"/>
      <c r="CXG61" s="15"/>
      <c r="CXH61" s="15"/>
      <c r="CXI61" s="15"/>
      <c r="CXJ61" s="15"/>
      <c r="CXK61" s="15"/>
      <c r="CXL61" s="15"/>
      <c r="CXM61" s="15"/>
      <c r="CXN61" s="15"/>
      <c r="CXO61" s="15"/>
      <c r="CXP61" s="15"/>
      <c r="CXQ61" s="15"/>
      <c r="CXR61" s="15"/>
      <c r="CXS61" s="15"/>
      <c r="CXT61" s="15"/>
      <c r="CXU61" s="15"/>
      <c r="CXV61" s="15"/>
      <c r="CXW61" s="15"/>
      <c r="CXX61" s="15"/>
      <c r="CXY61" s="15"/>
      <c r="CXZ61" s="15"/>
      <c r="CYA61" s="15"/>
      <c r="CYB61" s="15"/>
      <c r="CYC61" s="15"/>
      <c r="CYD61" s="15"/>
      <c r="CYE61" s="15"/>
      <c r="CYF61" s="15"/>
      <c r="CYG61" s="15"/>
      <c r="CYH61" s="15"/>
      <c r="CYI61" s="15"/>
      <c r="CYJ61" s="15"/>
      <c r="CYK61" s="15"/>
      <c r="CYL61" s="15"/>
      <c r="CYM61" s="15"/>
      <c r="CYN61" s="15"/>
      <c r="CYO61" s="15"/>
      <c r="CYP61" s="15"/>
      <c r="CYQ61" s="15"/>
      <c r="CYR61" s="15"/>
      <c r="CYS61" s="15"/>
      <c r="CYT61" s="15"/>
      <c r="CYU61" s="15"/>
      <c r="CYV61" s="15"/>
      <c r="CYW61" s="15"/>
      <c r="CYX61" s="15"/>
      <c r="CYY61" s="15"/>
      <c r="CYZ61" s="15"/>
      <c r="CZA61" s="15"/>
      <c r="CZB61" s="15"/>
      <c r="CZC61" s="15"/>
      <c r="CZD61" s="15"/>
      <c r="CZE61" s="15"/>
      <c r="CZF61" s="15"/>
      <c r="CZG61" s="15"/>
      <c r="CZH61" s="15"/>
      <c r="CZI61" s="15"/>
      <c r="CZJ61" s="15"/>
      <c r="CZK61" s="15"/>
      <c r="CZL61" s="15"/>
      <c r="CZM61" s="15"/>
      <c r="CZN61" s="15"/>
      <c r="CZO61" s="15"/>
      <c r="CZP61" s="15"/>
      <c r="CZQ61" s="15"/>
      <c r="CZR61" s="15"/>
      <c r="CZS61" s="15"/>
      <c r="CZT61" s="15"/>
      <c r="CZU61" s="15"/>
      <c r="CZV61" s="15"/>
      <c r="CZW61" s="15"/>
      <c r="CZX61" s="15"/>
      <c r="CZY61" s="15"/>
      <c r="CZZ61" s="15"/>
      <c r="DAA61" s="15"/>
      <c r="DAB61" s="15"/>
      <c r="DAC61" s="15"/>
      <c r="DAD61" s="15"/>
      <c r="DAE61" s="15"/>
      <c r="DAF61" s="15"/>
      <c r="DAG61" s="15"/>
      <c r="DAH61" s="15"/>
      <c r="DAI61" s="15"/>
      <c r="DAJ61" s="15"/>
      <c r="DAK61" s="15"/>
      <c r="DAL61" s="15"/>
      <c r="DAM61" s="15"/>
      <c r="DAN61" s="15"/>
      <c r="DAO61" s="15"/>
      <c r="DAP61" s="15"/>
      <c r="DAQ61" s="15"/>
      <c r="DAR61" s="15"/>
      <c r="DAS61" s="15"/>
      <c r="DAT61" s="15"/>
      <c r="DAU61" s="15"/>
      <c r="DAV61" s="15"/>
      <c r="DAW61" s="15"/>
      <c r="DAX61" s="15"/>
      <c r="DAY61" s="15"/>
      <c r="DAZ61" s="15"/>
      <c r="DBA61" s="15"/>
      <c r="DBB61" s="15"/>
      <c r="DBC61" s="15"/>
      <c r="DBD61" s="15"/>
      <c r="DBE61" s="15"/>
      <c r="DBF61" s="15"/>
      <c r="DBG61" s="15"/>
      <c r="DBH61" s="15"/>
      <c r="DBI61" s="15"/>
      <c r="DBJ61" s="15"/>
      <c r="DBK61" s="15"/>
      <c r="DBL61" s="15"/>
      <c r="DBM61" s="15"/>
      <c r="DBN61" s="15"/>
      <c r="DBO61" s="15"/>
      <c r="DBP61" s="15"/>
      <c r="DBQ61" s="15"/>
      <c r="DBR61" s="15"/>
      <c r="DBS61" s="15"/>
      <c r="DBT61" s="15"/>
      <c r="DBU61" s="15"/>
      <c r="DBV61" s="15"/>
      <c r="DBW61" s="15"/>
      <c r="DBX61" s="15"/>
      <c r="DBY61" s="15"/>
      <c r="DBZ61" s="15"/>
      <c r="DCA61" s="15"/>
      <c r="DCB61" s="15"/>
      <c r="DCC61" s="15"/>
      <c r="DCD61" s="15"/>
      <c r="DCE61" s="15"/>
      <c r="DCF61" s="15"/>
      <c r="DCG61" s="15"/>
      <c r="DCH61" s="15"/>
      <c r="DCI61" s="15"/>
      <c r="DCJ61" s="15"/>
      <c r="DCK61" s="15"/>
      <c r="DCL61" s="15"/>
      <c r="DCM61" s="15"/>
      <c r="DCN61" s="15"/>
      <c r="DCO61" s="15"/>
      <c r="DCP61" s="15"/>
      <c r="DCQ61" s="15"/>
      <c r="DCR61" s="15"/>
      <c r="DCS61" s="15"/>
      <c r="DCT61" s="15"/>
      <c r="DCU61" s="15"/>
      <c r="DCV61" s="15"/>
      <c r="DCW61" s="15"/>
      <c r="DCX61" s="15"/>
      <c r="DCY61" s="15"/>
      <c r="DCZ61" s="15"/>
      <c r="DDA61" s="15"/>
      <c r="DDB61" s="15"/>
      <c r="DDC61" s="15"/>
      <c r="DDD61" s="15"/>
      <c r="DDE61" s="15"/>
      <c r="DDF61" s="15"/>
      <c r="DDG61" s="15"/>
      <c r="DDH61" s="15"/>
      <c r="DDI61" s="15"/>
      <c r="DDJ61" s="15"/>
      <c r="DDK61" s="15"/>
      <c r="DDL61" s="15"/>
      <c r="DDM61" s="15"/>
      <c r="DDN61" s="15"/>
      <c r="DDO61" s="15"/>
      <c r="DDP61" s="15"/>
      <c r="DDQ61" s="15"/>
      <c r="DDR61" s="15"/>
      <c r="DDS61" s="15"/>
      <c r="DDT61" s="15"/>
      <c r="DDU61" s="15"/>
      <c r="DDV61" s="15"/>
      <c r="DDW61" s="15"/>
      <c r="DDX61" s="15"/>
      <c r="DDY61" s="15"/>
      <c r="DDZ61" s="15"/>
      <c r="DEA61" s="15"/>
      <c r="DEB61" s="15"/>
      <c r="DEC61" s="15"/>
      <c r="DED61" s="15"/>
      <c r="DEE61" s="15"/>
      <c r="DEF61" s="15"/>
      <c r="DEG61" s="15"/>
      <c r="DEH61" s="15"/>
      <c r="DEI61" s="15"/>
      <c r="DEJ61" s="15"/>
      <c r="DEK61" s="15"/>
      <c r="DEL61" s="15"/>
      <c r="DEM61" s="15"/>
      <c r="DEN61" s="15"/>
      <c r="DEO61" s="15"/>
      <c r="DEP61" s="15"/>
      <c r="DEQ61" s="15"/>
      <c r="DER61" s="15"/>
      <c r="DES61" s="15"/>
      <c r="DET61" s="15"/>
      <c r="DEU61" s="15"/>
      <c r="DEV61" s="15"/>
      <c r="DEW61" s="15"/>
      <c r="DEX61" s="15"/>
      <c r="DEY61" s="15"/>
      <c r="DEZ61" s="15"/>
      <c r="DFA61" s="15"/>
      <c r="DFB61" s="15"/>
      <c r="DFC61" s="15"/>
      <c r="DFD61" s="15"/>
      <c r="DFE61" s="15"/>
      <c r="DFF61" s="15"/>
      <c r="DFG61" s="15"/>
      <c r="DFH61" s="15"/>
      <c r="DFI61" s="15"/>
      <c r="DFJ61" s="15"/>
      <c r="DFK61" s="15"/>
      <c r="DFL61" s="15"/>
      <c r="DFM61" s="15"/>
      <c r="DFN61" s="15"/>
      <c r="DFO61" s="15"/>
      <c r="DFP61" s="15"/>
      <c r="DFQ61" s="15"/>
      <c r="DFR61" s="15"/>
      <c r="DFS61" s="15"/>
      <c r="DFT61" s="15"/>
      <c r="DFU61" s="15"/>
      <c r="DFV61" s="15"/>
      <c r="DFW61" s="15"/>
      <c r="DFX61" s="15"/>
      <c r="DFY61" s="15"/>
      <c r="DFZ61" s="15"/>
      <c r="DGA61" s="15"/>
      <c r="DGB61" s="15"/>
      <c r="DGC61" s="15"/>
      <c r="DGD61" s="15"/>
      <c r="DGE61" s="15"/>
      <c r="DGF61" s="15"/>
      <c r="DGG61" s="15"/>
      <c r="DGH61" s="15"/>
      <c r="DGI61" s="15"/>
      <c r="DGJ61" s="15"/>
      <c r="DGK61" s="15"/>
      <c r="DGL61" s="15"/>
      <c r="DGM61" s="15"/>
      <c r="DGN61" s="15"/>
      <c r="DGO61" s="15"/>
      <c r="DGP61" s="15"/>
      <c r="DGQ61" s="15"/>
      <c r="DGR61" s="15"/>
      <c r="DGS61" s="15"/>
      <c r="DGT61" s="15"/>
      <c r="DGU61" s="15"/>
      <c r="DGV61" s="15"/>
      <c r="DGW61" s="15"/>
      <c r="DGX61" s="15"/>
      <c r="DGY61" s="15"/>
      <c r="DGZ61" s="15"/>
      <c r="DHA61" s="15"/>
      <c r="DHB61" s="15"/>
      <c r="DHC61" s="15"/>
      <c r="DHD61" s="15"/>
      <c r="DHE61" s="15"/>
      <c r="DHF61" s="15"/>
      <c r="DHG61" s="15"/>
      <c r="DHH61" s="15"/>
      <c r="DHI61" s="15"/>
      <c r="DHJ61" s="15"/>
      <c r="DHK61" s="15"/>
      <c r="DHL61" s="15"/>
      <c r="DHM61" s="15"/>
      <c r="DHN61" s="15"/>
      <c r="DHO61" s="15"/>
      <c r="DHP61" s="15"/>
      <c r="DHQ61" s="15"/>
      <c r="DHR61" s="15"/>
      <c r="DHS61" s="15"/>
      <c r="DHT61" s="15"/>
      <c r="DHU61" s="15"/>
      <c r="DHV61" s="15"/>
      <c r="DHW61" s="15"/>
      <c r="DHX61" s="15"/>
      <c r="DHY61" s="15"/>
      <c r="DHZ61" s="15"/>
      <c r="DIA61" s="15"/>
      <c r="DIB61" s="15"/>
      <c r="DIC61" s="15"/>
      <c r="DID61" s="15"/>
      <c r="DIE61" s="15"/>
      <c r="DIF61" s="15"/>
      <c r="DIG61" s="15"/>
      <c r="DIH61" s="15"/>
      <c r="DII61" s="15"/>
      <c r="DIJ61" s="15"/>
      <c r="DIK61" s="15"/>
      <c r="DIL61" s="15"/>
      <c r="DIM61" s="15"/>
      <c r="DIN61" s="15"/>
      <c r="DIO61" s="15"/>
      <c r="DIP61" s="15"/>
      <c r="DIQ61" s="15"/>
      <c r="DIR61" s="15"/>
      <c r="DIS61" s="15"/>
      <c r="DIT61" s="15"/>
      <c r="DIU61" s="15"/>
      <c r="DIV61" s="15"/>
      <c r="DIW61" s="15"/>
      <c r="DIX61" s="15"/>
      <c r="DIY61" s="15"/>
      <c r="DIZ61" s="15"/>
      <c r="DJA61" s="15"/>
      <c r="DJB61" s="15"/>
      <c r="DJC61" s="15"/>
      <c r="DJD61" s="15"/>
      <c r="DJE61" s="15"/>
      <c r="DJF61" s="15"/>
      <c r="DJG61" s="15"/>
      <c r="DJH61" s="15"/>
      <c r="DJI61" s="15"/>
      <c r="DJJ61" s="15"/>
      <c r="DJK61" s="15"/>
      <c r="DJL61" s="15"/>
      <c r="DJM61" s="15"/>
      <c r="DJN61" s="15"/>
      <c r="DJO61" s="15"/>
      <c r="DJP61" s="15"/>
      <c r="DJQ61" s="15"/>
      <c r="DJR61" s="15"/>
      <c r="DJS61" s="15"/>
      <c r="DJT61" s="15"/>
      <c r="DJU61" s="15"/>
      <c r="DJV61" s="15"/>
      <c r="DJW61" s="15"/>
      <c r="DJX61" s="15"/>
      <c r="DJY61" s="15"/>
      <c r="DJZ61" s="15"/>
      <c r="DKA61" s="15"/>
      <c r="DKB61" s="15"/>
      <c r="DKC61" s="15"/>
      <c r="DKD61" s="15"/>
      <c r="DKE61" s="15"/>
      <c r="DKF61" s="15"/>
      <c r="DKG61" s="15"/>
      <c r="DKH61" s="15"/>
      <c r="DKI61" s="15"/>
      <c r="DKJ61" s="15"/>
      <c r="DKK61" s="15"/>
      <c r="DKL61" s="15"/>
      <c r="DKM61" s="15"/>
      <c r="DKN61" s="15"/>
      <c r="DKO61" s="15"/>
      <c r="DKP61" s="15"/>
      <c r="DKQ61" s="15"/>
      <c r="DKR61" s="15"/>
      <c r="DKS61" s="15"/>
      <c r="DKT61" s="15"/>
      <c r="DKU61" s="15"/>
      <c r="DKV61" s="15"/>
      <c r="DKW61" s="15"/>
      <c r="DKX61" s="15"/>
      <c r="DKY61" s="15"/>
      <c r="DKZ61" s="15"/>
      <c r="DLA61" s="15"/>
      <c r="DLB61" s="15"/>
      <c r="DLC61" s="15"/>
      <c r="DLD61" s="15"/>
      <c r="DLE61" s="15"/>
      <c r="DLF61" s="15"/>
      <c r="DLG61" s="15"/>
      <c r="DLH61" s="15"/>
      <c r="DLI61" s="15"/>
      <c r="DLJ61" s="15"/>
      <c r="DLK61" s="15"/>
      <c r="DLL61" s="15"/>
      <c r="DLM61" s="15"/>
      <c r="DLN61" s="15"/>
      <c r="DLO61" s="15"/>
      <c r="DLP61" s="15"/>
      <c r="DLQ61" s="15"/>
      <c r="DLR61" s="15"/>
      <c r="DLS61" s="15"/>
      <c r="DLT61" s="15"/>
      <c r="DLU61" s="15"/>
      <c r="DLV61" s="15"/>
      <c r="DLW61" s="15"/>
      <c r="DLX61" s="15"/>
      <c r="DLY61" s="15"/>
      <c r="DLZ61" s="15"/>
      <c r="DMA61" s="15"/>
      <c r="DMB61" s="15"/>
      <c r="DMC61" s="15"/>
      <c r="DMD61" s="15"/>
      <c r="DME61" s="15"/>
      <c r="DMF61" s="15"/>
      <c r="DMG61" s="15"/>
      <c r="DMH61" s="15"/>
      <c r="DMI61" s="15"/>
      <c r="DMJ61" s="15"/>
      <c r="DMK61" s="15"/>
      <c r="DML61" s="15"/>
      <c r="DMM61" s="15"/>
      <c r="DMN61" s="15"/>
      <c r="DMO61" s="15"/>
      <c r="DMP61" s="15"/>
      <c r="DMQ61" s="15"/>
      <c r="DMR61" s="15"/>
      <c r="DMS61" s="15"/>
      <c r="DMT61" s="15"/>
      <c r="DMU61" s="15"/>
      <c r="DMV61" s="15"/>
      <c r="DMW61" s="15"/>
      <c r="DMX61" s="15"/>
      <c r="DMY61" s="15"/>
      <c r="DMZ61" s="15"/>
      <c r="DNA61" s="15"/>
      <c r="DNB61" s="15"/>
      <c r="DNC61" s="15"/>
      <c r="DND61" s="15"/>
      <c r="DNE61" s="15"/>
      <c r="DNF61" s="15"/>
      <c r="DNG61" s="15"/>
      <c r="DNH61" s="15"/>
      <c r="DNI61" s="15"/>
      <c r="DNJ61" s="15"/>
      <c r="DNK61" s="15"/>
      <c r="DNL61" s="15"/>
      <c r="DNM61" s="15"/>
      <c r="DNN61" s="15"/>
      <c r="DNO61" s="15"/>
      <c r="DNP61" s="15"/>
      <c r="DNQ61" s="15"/>
      <c r="DNR61" s="15"/>
      <c r="DNS61" s="15"/>
      <c r="DNT61" s="15"/>
      <c r="DNU61" s="15"/>
      <c r="DNV61" s="15"/>
      <c r="DNW61" s="15"/>
      <c r="DNX61" s="15"/>
      <c r="DNY61" s="15"/>
      <c r="DNZ61" s="15"/>
      <c r="DOA61" s="15"/>
      <c r="DOB61" s="15"/>
      <c r="DOC61" s="15"/>
      <c r="DOD61" s="15"/>
      <c r="DOE61" s="15"/>
      <c r="DOF61" s="15"/>
      <c r="DOG61" s="15"/>
      <c r="DOH61" s="15"/>
      <c r="DOI61" s="15"/>
      <c r="DOJ61" s="15"/>
      <c r="DOK61" s="15"/>
      <c r="DOL61" s="15"/>
      <c r="DOM61" s="15"/>
      <c r="DON61" s="15"/>
      <c r="DOO61" s="15"/>
      <c r="DOP61" s="15"/>
      <c r="DOQ61" s="15"/>
      <c r="DOR61" s="15"/>
      <c r="DOS61" s="15"/>
      <c r="DOT61" s="15"/>
      <c r="DOU61" s="15"/>
      <c r="DOV61" s="15"/>
      <c r="DOW61" s="15"/>
      <c r="DOX61" s="15"/>
      <c r="DOY61" s="15"/>
      <c r="DOZ61" s="15"/>
      <c r="DPA61" s="15"/>
      <c r="DPB61" s="15"/>
      <c r="DPC61" s="15"/>
      <c r="DPD61" s="15"/>
      <c r="DPE61" s="15"/>
      <c r="DPF61" s="15"/>
      <c r="DPG61" s="15"/>
      <c r="DPH61" s="15"/>
      <c r="DPI61" s="15"/>
      <c r="DPJ61" s="15"/>
      <c r="DPK61" s="15"/>
      <c r="DPL61" s="15"/>
      <c r="DPM61" s="15"/>
      <c r="DPN61" s="15"/>
      <c r="DPO61" s="15"/>
      <c r="DPP61" s="15"/>
      <c r="DPQ61" s="15"/>
      <c r="DPR61" s="15"/>
      <c r="DPS61" s="15"/>
      <c r="DPT61" s="15"/>
      <c r="DPU61" s="15"/>
      <c r="DPV61" s="15"/>
      <c r="DPW61" s="15"/>
      <c r="DPX61" s="15"/>
      <c r="DPY61" s="15"/>
      <c r="DPZ61" s="15"/>
      <c r="DQA61" s="15"/>
      <c r="DQB61" s="15"/>
      <c r="DQC61" s="15"/>
      <c r="DQD61" s="15"/>
      <c r="DQE61" s="15"/>
      <c r="DQF61" s="15"/>
      <c r="DQG61" s="15"/>
      <c r="DQH61" s="15"/>
      <c r="DQI61" s="15"/>
      <c r="DQJ61" s="15"/>
      <c r="DQK61" s="15"/>
      <c r="DQL61" s="15"/>
      <c r="DQM61" s="15"/>
      <c r="DQN61" s="15"/>
      <c r="DQO61" s="15"/>
      <c r="DQP61" s="15"/>
      <c r="DQQ61" s="15"/>
      <c r="DQR61" s="15"/>
      <c r="DQS61" s="15"/>
      <c r="DQT61" s="15"/>
      <c r="DQU61" s="15"/>
      <c r="DQV61" s="15"/>
      <c r="DQW61" s="15"/>
      <c r="DQX61" s="15"/>
      <c r="DQY61" s="15"/>
      <c r="DQZ61" s="15"/>
      <c r="DRA61" s="15"/>
      <c r="DRB61" s="15"/>
      <c r="DRC61" s="15"/>
      <c r="DRD61" s="15"/>
      <c r="DRE61" s="15"/>
      <c r="DRF61" s="15"/>
      <c r="DRG61" s="15"/>
      <c r="DRH61" s="15"/>
      <c r="DRI61" s="15"/>
      <c r="DRJ61" s="15"/>
      <c r="DRK61" s="15"/>
      <c r="DRL61" s="15"/>
      <c r="DRM61" s="15"/>
      <c r="DRN61" s="15"/>
      <c r="DRO61" s="15"/>
      <c r="DRP61" s="15"/>
      <c r="DRQ61" s="15"/>
      <c r="DRR61" s="15"/>
      <c r="DRS61" s="15"/>
      <c r="DRT61" s="15"/>
      <c r="DRU61" s="15"/>
      <c r="DRV61" s="15"/>
      <c r="DRW61" s="15"/>
      <c r="DRX61" s="15"/>
      <c r="DRY61" s="15"/>
      <c r="DRZ61" s="15"/>
      <c r="DSA61" s="15"/>
      <c r="DSB61" s="15"/>
      <c r="DSC61" s="15"/>
      <c r="DSD61" s="15"/>
      <c r="DSE61" s="15"/>
      <c r="DSF61" s="15"/>
      <c r="DSG61" s="15"/>
      <c r="DSH61" s="15"/>
      <c r="DSI61" s="15"/>
      <c r="DSJ61" s="15"/>
      <c r="DSK61" s="15"/>
      <c r="DSL61" s="15"/>
      <c r="DSM61" s="15"/>
      <c r="DSN61" s="15"/>
      <c r="DSO61" s="15"/>
      <c r="DSP61" s="15"/>
      <c r="DSQ61" s="15"/>
      <c r="DSR61" s="15"/>
      <c r="DSS61" s="15"/>
      <c r="DST61" s="15"/>
      <c r="DSU61" s="15"/>
      <c r="DSV61" s="15"/>
      <c r="DSW61" s="15"/>
      <c r="DSX61" s="15"/>
      <c r="DSY61" s="15"/>
      <c r="DSZ61" s="15"/>
      <c r="DTA61" s="15"/>
      <c r="DTB61" s="15"/>
      <c r="DTC61" s="15"/>
      <c r="DTD61" s="15"/>
      <c r="DTE61" s="15"/>
      <c r="DTF61" s="15"/>
      <c r="DTG61" s="15"/>
      <c r="DTH61" s="15"/>
      <c r="DTI61" s="15"/>
      <c r="DTJ61" s="15"/>
      <c r="DTK61" s="15"/>
      <c r="DTL61" s="15"/>
      <c r="DTM61" s="15"/>
      <c r="DTN61" s="15"/>
      <c r="DTO61" s="15"/>
      <c r="DTP61" s="15"/>
      <c r="DTQ61" s="15"/>
      <c r="DTR61" s="15"/>
      <c r="DTS61" s="15"/>
      <c r="DTT61" s="15"/>
      <c r="DTU61" s="15"/>
      <c r="DTV61" s="15"/>
      <c r="DTW61" s="15"/>
      <c r="DTX61" s="15"/>
      <c r="DTY61" s="15"/>
      <c r="DTZ61" s="15"/>
      <c r="DUA61" s="15"/>
      <c r="DUB61" s="15"/>
      <c r="DUC61" s="15"/>
      <c r="DUD61" s="15"/>
      <c r="DUE61" s="15"/>
      <c r="DUF61" s="15"/>
      <c r="DUG61" s="15"/>
      <c r="DUH61" s="15"/>
      <c r="DUI61" s="15"/>
      <c r="DUJ61" s="15"/>
      <c r="DUK61" s="15"/>
      <c r="DUL61" s="15"/>
      <c r="DUM61" s="15"/>
      <c r="DUN61" s="15"/>
      <c r="DUO61" s="15"/>
      <c r="DUP61" s="15"/>
      <c r="DUQ61" s="15"/>
      <c r="DUR61" s="15"/>
      <c r="DUS61" s="15"/>
      <c r="DUT61" s="15"/>
      <c r="DUU61" s="15"/>
      <c r="DUV61" s="15"/>
      <c r="DUW61" s="15"/>
      <c r="DUX61" s="15"/>
      <c r="DUY61" s="15"/>
      <c r="DUZ61" s="15"/>
      <c r="DVA61" s="15"/>
      <c r="DVB61" s="15"/>
      <c r="DVC61" s="15"/>
      <c r="DVD61" s="15"/>
      <c r="DVE61" s="15"/>
      <c r="DVF61" s="15"/>
      <c r="DVG61" s="15"/>
      <c r="DVH61" s="15"/>
      <c r="DVI61" s="15"/>
      <c r="DVJ61" s="15"/>
      <c r="DVK61" s="15"/>
      <c r="DVL61" s="15"/>
      <c r="DVM61" s="15"/>
      <c r="DVN61" s="15"/>
      <c r="DVO61" s="15"/>
      <c r="DVP61" s="15"/>
      <c r="DVQ61" s="15"/>
      <c r="DVR61" s="15"/>
      <c r="DVS61" s="15"/>
      <c r="DVT61" s="15"/>
      <c r="DVU61" s="15"/>
      <c r="DVV61" s="15"/>
      <c r="DVW61" s="15"/>
      <c r="DVX61" s="15"/>
      <c r="DVY61" s="15"/>
      <c r="DVZ61" s="15"/>
      <c r="DWA61" s="15"/>
      <c r="DWB61" s="15"/>
      <c r="DWC61" s="15"/>
      <c r="DWD61" s="15"/>
      <c r="DWE61" s="15"/>
      <c r="DWF61" s="15"/>
      <c r="DWG61" s="15"/>
      <c r="DWH61" s="15"/>
      <c r="DWI61" s="15"/>
      <c r="DWJ61" s="15"/>
      <c r="DWK61" s="15"/>
      <c r="DWL61" s="15"/>
      <c r="DWM61" s="15"/>
      <c r="DWN61" s="15"/>
      <c r="DWO61" s="15"/>
      <c r="DWP61" s="15"/>
      <c r="DWQ61" s="15"/>
      <c r="DWR61" s="15"/>
      <c r="DWS61" s="15"/>
      <c r="DWT61" s="15"/>
      <c r="DWU61" s="15"/>
      <c r="DWV61" s="15"/>
      <c r="DWW61" s="15"/>
      <c r="DWX61" s="15"/>
      <c r="DWY61" s="15"/>
      <c r="DWZ61" s="15"/>
      <c r="DXA61" s="15"/>
      <c r="DXB61" s="15"/>
      <c r="DXC61" s="15"/>
      <c r="DXD61" s="15"/>
      <c r="DXE61" s="15"/>
      <c r="DXF61" s="15"/>
      <c r="DXG61" s="15"/>
      <c r="DXH61" s="15"/>
      <c r="DXI61" s="15"/>
      <c r="DXJ61" s="15"/>
      <c r="DXK61" s="15"/>
      <c r="DXL61" s="15"/>
      <c r="DXM61" s="15"/>
      <c r="DXN61" s="15"/>
      <c r="DXO61" s="15"/>
      <c r="DXP61" s="15"/>
      <c r="DXQ61" s="15"/>
      <c r="DXR61" s="15"/>
      <c r="DXS61" s="15"/>
      <c r="DXT61" s="15"/>
      <c r="DXU61" s="15"/>
      <c r="DXV61" s="15"/>
      <c r="DXW61" s="15"/>
      <c r="DXX61" s="15"/>
      <c r="DXY61" s="15"/>
      <c r="DXZ61" s="15"/>
      <c r="DYA61" s="15"/>
      <c r="DYB61" s="15"/>
      <c r="DYC61" s="15"/>
      <c r="DYD61" s="15"/>
      <c r="DYE61" s="15"/>
      <c r="DYF61" s="15"/>
      <c r="DYG61" s="15"/>
      <c r="DYH61" s="15"/>
      <c r="DYI61" s="15"/>
      <c r="DYJ61" s="15"/>
      <c r="DYK61" s="15"/>
      <c r="DYL61" s="15"/>
      <c r="DYM61" s="15"/>
      <c r="DYN61" s="15"/>
      <c r="DYO61" s="15"/>
      <c r="DYP61" s="15"/>
      <c r="DYQ61" s="15"/>
      <c r="DYR61" s="15"/>
      <c r="DYS61" s="15"/>
      <c r="DYT61" s="15"/>
      <c r="DYU61" s="15"/>
      <c r="DYV61" s="15"/>
      <c r="DYW61" s="15"/>
      <c r="DYX61" s="15"/>
      <c r="DYY61" s="15"/>
      <c r="DYZ61" s="15"/>
      <c r="DZA61" s="15"/>
      <c r="DZB61" s="15"/>
      <c r="DZC61" s="15"/>
      <c r="DZD61" s="15"/>
      <c r="DZE61" s="15"/>
      <c r="DZF61" s="15"/>
      <c r="DZG61" s="15"/>
      <c r="DZH61" s="15"/>
      <c r="DZI61" s="15"/>
      <c r="DZJ61" s="15"/>
      <c r="DZK61" s="15"/>
      <c r="DZL61" s="15"/>
      <c r="DZM61" s="15"/>
      <c r="DZN61" s="15"/>
      <c r="DZO61" s="15"/>
      <c r="DZP61" s="15"/>
      <c r="DZQ61" s="15"/>
      <c r="DZR61" s="15"/>
      <c r="DZS61" s="15"/>
      <c r="DZT61" s="15"/>
      <c r="DZU61" s="15"/>
      <c r="DZV61" s="15"/>
      <c r="DZW61" s="15"/>
      <c r="DZX61" s="15"/>
      <c r="DZY61" s="15"/>
      <c r="DZZ61" s="15"/>
      <c r="EAA61" s="15"/>
      <c r="EAB61" s="15"/>
      <c r="EAC61" s="15"/>
      <c r="EAD61" s="15"/>
      <c r="EAE61" s="15"/>
      <c r="EAF61" s="15"/>
      <c r="EAG61" s="15"/>
      <c r="EAH61" s="15"/>
      <c r="EAI61" s="15"/>
      <c r="EAJ61" s="15"/>
      <c r="EAK61" s="15"/>
      <c r="EAL61" s="15"/>
      <c r="EAM61" s="15"/>
      <c r="EAN61" s="15"/>
      <c r="EAO61" s="15"/>
      <c r="EAP61" s="15"/>
      <c r="EAQ61" s="15"/>
      <c r="EAR61" s="15"/>
      <c r="EAS61" s="15"/>
      <c r="EAT61" s="15"/>
      <c r="EAU61" s="15"/>
      <c r="EAV61" s="15"/>
      <c r="EAW61" s="15"/>
      <c r="EAX61" s="15"/>
      <c r="EAY61" s="15"/>
      <c r="EAZ61" s="15"/>
      <c r="EBA61" s="15"/>
      <c r="EBB61" s="15"/>
      <c r="EBC61" s="15"/>
      <c r="EBD61" s="15"/>
      <c r="EBE61" s="15"/>
      <c r="EBF61" s="15"/>
      <c r="EBG61" s="15"/>
      <c r="EBH61" s="15"/>
      <c r="EBI61" s="15"/>
      <c r="EBJ61" s="15"/>
      <c r="EBK61" s="15"/>
      <c r="EBL61" s="15"/>
      <c r="EBM61" s="15"/>
      <c r="EBN61" s="15"/>
      <c r="EBO61" s="15"/>
      <c r="EBP61" s="15"/>
      <c r="EBQ61" s="15"/>
      <c r="EBR61" s="15"/>
      <c r="EBS61" s="15"/>
      <c r="EBT61" s="15"/>
      <c r="EBU61" s="15"/>
      <c r="EBV61" s="15"/>
      <c r="EBW61" s="15"/>
      <c r="EBX61" s="15"/>
      <c r="EBY61" s="15"/>
      <c r="EBZ61" s="15"/>
      <c r="ECA61" s="15"/>
      <c r="ECB61" s="15"/>
      <c r="ECC61" s="15"/>
      <c r="ECD61" s="15"/>
      <c r="ECE61" s="15"/>
      <c r="ECF61" s="15"/>
      <c r="ECG61" s="15"/>
      <c r="ECH61" s="15"/>
      <c r="ECI61" s="15"/>
      <c r="ECJ61" s="15"/>
      <c r="ECK61" s="15"/>
      <c r="ECL61" s="15"/>
      <c r="ECM61" s="15"/>
      <c r="ECN61" s="15"/>
      <c r="ECO61" s="15"/>
      <c r="ECP61" s="15"/>
      <c r="ECQ61" s="15"/>
      <c r="ECR61" s="15"/>
      <c r="ECS61" s="15"/>
      <c r="ECT61" s="15"/>
      <c r="ECU61" s="15"/>
      <c r="ECV61" s="15"/>
      <c r="ECW61" s="15"/>
      <c r="ECX61" s="15"/>
      <c r="ECY61" s="15"/>
      <c r="ECZ61" s="15"/>
      <c r="EDA61" s="15"/>
      <c r="EDB61" s="15"/>
      <c r="EDC61" s="15"/>
      <c r="EDD61" s="15"/>
      <c r="EDE61" s="15"/>
      <c r="EDF61" s="15"/>
      <c r="EDG61" s="15"/>
      <c r="EDH61" s="15"/>
      <c r="EDI61" s="15"/>
      <c r="EDJ61" s="15"/>
      <c r="EDK61" s="15"/>
      <c r="EDL61" s="15"/>
      <c r="EDM61" s="15"/>
      <c r="EDN61" s="15"/>
      <c r="EDO61" s="15"/>
      <c r="EDP61" s="15"/>
      <c r="EDQ61" s="15"/>
      <c r="EDR61" s="15"/>
      <c r="EDS61" s="15"/>
      <c r="EDT61" s="15"/>
      <c r="EDU61" s="15"/>
      <c r="EDV61" s="15"/>
      <c r="EDW61" s="15"/>
      <c r="EDX61" s="15"/>
      <c r="EDY61" s="15"/>
      <c r="EDZ61" s="15"/>
      <c r="EEA61" s="15"/>
      <c r="EEB61" s="15"/>
      <c r="EEC61" s="15"/>
      <c r="EED61" s="15"/>
      <c r="EEE61" s="15"/>
      <c r="EEF61" s="15"/>
      <c r="EEG61" s="15"/>
      <c r="EEH61" s="15"/>
      <c r="EEI61" s="15"/>
      <c r="EEJ61" s="15"/>
      <c r="EEK61" s="15"/>
      <c r="EEL61" s="15"/>
      <c r="EEM61" s="15"/>
      <c r="EEN61" s="15"/>
      <c r="EEO61" s="15"/>
      <c r="EEP61" s="15"/>
      <c r="EEQ61" s="15"/>
      <c r="EER61" s="15"/>
      <c r="EES61" s="15"/>
      <c r="EET61" s="15"/>
      <c r="EEU61" s="15"/>
      <c r="EEV61" s="15"/>
      <c r="EEW61" s="15"/>
      <c r="EEX61" s="15"/>
      <c r="EEY61" s="15"/>
      <c r="EEZ61" s="15"/>
      <c r="EFA61" s="15"/>
      <c r="EFB61" s="15"/>
      <c r="EFC61" s="15"/>
      <c r="EFD61" s="15"/>
      <c r="EFE61" s="15"/>
      <c r="EFF61" s="15"/>
      <c r="EFG61" s="15"/>
      <c r="EFH61" s="15"/>
      <c r="EFI61" s="15"/>
      <c r="EFJ61" s="15"/>
      <c r="EFK61" s="15"/>
      <c r="EFL61" s="15"/>
      <c r="EFM61" s="15"/>
      <c r="EFN61" s="15"/>
      <c r="EFO61" s="15"/>
      <c r="EFP61" s="15"/>
      <c r="EFQ61" s="15"/>
      <c r="EFR61" s="15"/>
      <c r="EFS61" s="15"/>
      <c r="EFT61" s="15"/>
      <c r="EFU61" s="15"/>
      <c r="EFV61" s="15"/>
      <c r="EFW61" s="15"/>
      <c r="EFX61" s="15"/>
      <c r="EFY61" s="15"/>
      <c r="EFZ61" s="15"/>
      <c r="EGA61" s="15"/>
      <c r="EGB61" s="15"/>
      <c r="EGC61" s="15"/>
      <c r="EGD61" s="15"/>
      <c r="EGE61" s="15"/>
      <c r="EGF61" s="15"/>
      <c r="EGG61" s="15"/>
      <c r="EGH61" s="15"/>
      <c r="EGI61" s="15"/>
      <c r="EGJ61" s="15"/>
      <c r="EGK61" s="15"/>
      <c r="EGL61" s="15"/>
      <c r="EGM61" s="15"/>
      <c r="EGN61" s="15"/>
      <c r="EGO61" s="15"/>
      <c r="EGP61" s="15"/>
      <c r="EGQ61" s="15"/>
      <c r="EGR61" s="15"/>
      <c r="EGS61" s="15"/>
      <c r="EGT61" s="15"/>
      <c r="EGU61" s="15"/>
      <c r="EGV61" s="15"/>
      <c r="EGW61" s="15"/>
      <c r="EGX61" s="15"/>
      <c r="EGY61" s="15"/>
      <c r="EGZ61" s="15"/>
      <c r="EHA61" s="15"/>
      <c r="EHB61" s="15"/>
      <c r="EHC61" s="15"/>
      <c r="EHD61" s="15"/>
      <c r="EHE61" s="15"/>
      <c r="EHF61" s="15"/>
      <c r="EHG61" s="15"/>
      <c r="EHH61" s="15"/>
      <c r="EHI61" s="15"/>
      <c r="EHJ61" s="15"/>
      <c r="EHK61" s="15"/>
      <c r="EHL61" s="15"/>
      <c r="EHM61" s="15"/>
      <c r="EHN61" s="15"/>
      <c r="EHO61" s="15"/>
      <c r="EHP61" s="15"/>
      <c r="EHQ61" s="15"/>
      <c r="EHR61" s="15"/>
      <c r="EHS61" s="15"/>
      <c r="EHT61" s="15"/>
      <c r="EHU61" s="15"/>
      <c r="EHV61" s="15"/>
      <c r="EHW61" s="15"/>
      <c r="EHX61" s="15"/>
      <c r="EHY61" s="15"/>
      <c r="EHZ61" s="15"/>
      <c r="EIA61" s="15"/>
      <c r="EIB61" s="15"/>
      <c r="EIC61" s="15"/>
      <c r="EID61" s="15"/>
      <c r="EIE61" s="15"/>
      <c r="EIF61" s="15"/>
      <c r="EIG61" s="15"/>
      <c r="EIH61" s="15"/>
      <c r="EII61" s="15"/>
      <c r="EIJ61" s="15"/>
      <c r="EIK61" s="15"/>
      <c r="EIL61" s="15"/>
      <c r="EIM61" s="15"/>
      <c r="EIN61" s="15"/>
      <c r="EIO61" s="15"/>
      <c r="EIP61" s="15"/>
      <c r="EIQ61" s="15"/>
      <c r="EIR61" s="15"/>
      <c r="EIS61" s="15"/>
      <c r="EIT61" s="15"/>
      <c r="EIU61" s="15"/>
      <c r="EIV61" s="15"/>
      <c r="EIW61" s="15"/>
      <c r="EIX61" s="15"/>
      <c r="EIY61" s="15"/>
      <c r="EIZ61" s="15"/>
      <c r="EJA61" s="15"/>
      <c r="EJB61" s="15"/>
      <c r="EJC61" s="15"/>
      <c r="EJD61" s="15"/>
      <c r="EJE61" s="15"/>
      <c r="EJF61" s="15"/>
      <c r="EJG61" s="15"/>
      <c r="EJH61" s="15"/>
      <c r="EJI61" s="15"/>
      <c r="EJJ61" s="15"/>
      <c r="EJK61" s="15"/>
      <c r="EJL61" s="15"/>
      <c r="EJM61" s="15"/>
      <c r="EJN61" s="15"/>
      <c r="EJO61" s="15"/>
      <c r="EJP61" s="15"/>
      <c r="EJQ61" s="15"/>
      <c r="EJR61" s="15"/>
      <c r="EJS61" s="15"/>
      <c r="EJT61" s="15"/>
      <c r="EJU61" s="15"/>
      <c r="EJV61" s="15"/>
      <c r="EJW61" s="15"/>
      <c r="EJX61" s="15"/>
      <c r="EJY61" s="15"/>
      <c r="EJZ61" s="15"/>
      <c r="EKA61" s="15"/>
      <c r="EKB61" s="15"/>
      <c r="EKC61" s="15"/>
      <c r="EKD61" s="15"/>
      <c r="EKE61" s="15"/>
      <c r="EKF61" s="15"/>
      <c r="EKG61" s="15"/>
      <c r="EKH61" s="15"/>
      <c r="EKI61" s="15"/>
      <c r="EKJ61" s="15"/>
      <c r="EKK61" s="15"/>
      <c r="EKL61" s="15"/>
      <c r="EKM61" s="15"/>
      <c r="EKN61" s="15"/>
      <c r="EKO61" s="15"/>
      <c r="EKP61" s="15"/>
      <c r="EKQ61" s="15"/>
      <c r="EKR61" s="15"/>
      <c r="EKS61" s="15"/>
      <c r="EKT61" s="15"/>
      <c r="EKU61" s="15"/>
      <c r="EKV61" s="15"/>
      <c r="EKW61" s="15"/>
      <c r="EKX61" s="15"/>
      <c r="EKY61" s="15"/>
      <c r="EKZ61" s="15"/>
      <c r="ELA61" s="15"/>
      <c r="ELB61" s="15"/>
      <c r="ELC61" s="15"/>
      <c r="ELD61" s="15"/>
      <c r="ELE61" s="15"/>
      <c r="ELF61" s="15"/>
      <c r="ELG61" s="15"/>
      <c r="ELH61" s="15"/>
      <c r="ELI61" s="15"/>
      <c r="ELJ61" s="15"/>
      <c r="ELK61" s="15"/>
      <c r="ELL61" s="15"/>
      <c r="ELM61" s="15"/>
      <c r="ELN61" s="15"/>
      <c r="ELO61" s="15"/>
      <c r="ELP61" s="15"/>
      <c r="ELQ61" s="15"/>
      <c r="ELR61" s="15"/>
      <c r="ELS61" s="15"/>
      <c r="ELT61" s="15"/>
      <c r="ELU61" s="15"/>
      <c r="ELV61" s="15"/>
      <c r="ELW61" s="15"/>
      <c r="ELX61" s="15"/>
      <c r="ELY61" s="15"/>
      <c r="ELZ61" s="15"/>
      <c r="EMA61" s="15"/>
      <c r="EMB61" s="15"/>
      <c r="EMC61" s="15"/>
      <c r="EMD61" s="15"/>
      <c r="EME61" s="15"/>
      <c r="EMF61" s="15"/>
      <c r="EMG61" s="15"/>
      <c r="EMH61" s="15"/>
      <c r="EMI61" s="15"/>
      <c r="EMJ61" s="15"/>
      <c r="EMK61" s="15"/>
      <c r="EML61" s="15"/>
      <c r="EMM61" s="15"/>
      <c r="EMN61" s="15"/>
      <c r="EMO61" s="15"/>
      <c r="EMP61" s="15"/>
      <c r="EMQ61" s="15"/>
      <c r="EMR61" s="15"/>
      <c r="EMS61" s="15"/>
      <c r="EMT61" s="15"/>
      <c r="EMU61" s="15"/>
      <c r="EMV61" s="15"/>
      <c r="EMW61" s="15"/>
      <c r="EMX61" s="15"/>
      <c r="EMY61" s="15"/>
      <c r="EMZ61" s="15"/>
      <c r="ENA61" s="15"/>
      <c r="ENB61" s="15"/>
      <c r="ENC61" s="15"/>
      <c r="END61" s="15"/>
      <c r="ENE61" s="15"/>
      <c r="ENF61" s="15"/>
      <c r="ENG61" s="15"/>
      <c r="ENH61" s="15"/>
      <c r="ENI61" s="15"/>
      <c r="ENJ61" s="15"/>
      <c r="ENK61" s="15"/>
      <c r="ENL61" s="15"/>
      <c r="ENM61" s="15"/>
      <c r="ENN61" s="15"/>
      <c r="ENO61" s="15"/>
      <c r="ENP61" s="15"/>
      <c r="ENQ61" s="15"/>
      <c r="ENR61" s="15"/>
      <c r="ENS61" s="15"/>
      <c r="ENT61" s="15"/>
      <c r="ENU61" s="15"/>
      <c r="ENV61" s="15"/>
      <c r="ENW61" s="15"/>
      <c r="ENX61" s="15"/>
      <c r="ENY61" s="15"/>
      <c r="ENZ61" s="15"/>
      <c r="EOA61" s="15"/>
      <c r="EOB61" s="15"/>
      <c r="EOC61" s="15"/>
      <c r="EOD61" s="15"/>
      <c r="EOE61" s="15"/>
      <c r="EOF61" s="15"/>
      <c r="EOG61" s="15"/>
      <c r="EOH61" s="15"/>
      <c r="EOI61" s="15"/>
      <c r="EOJ61" s="15"/>
      <c r="EOK61" s="15"/>
      <c r="EOL61" s="15"/>
      <c r="EOM61" s="15"/>
      <c r="EON61" s="15"/>
      <c r="EOO61" s="15"/>
      <c r="EOP61" s="15"/>
      <c r="EOQ61" s="15"/>
      <c r="EOR61" s="15"/>
      <c r="EOS61" s="15"/>
      <c r="EOT61" s="15"/>
      <c r="EOU61" s="15"/>
      <c r="EOV61" s="15"/>
      <c r="EOW61" s="15"/>
      <c r="EOX61" s="15"/>
      <c r="EOY61" s="15"/>
      <c r="EOZ61" s="15"/>
      <c r="EPA61" s="15"/>
      <c r="EPB61" s="15"/>
      <c r="EPC61" s="15"/>
      <c r="EPD61" s="15"/>
      <c r="EPE61" s="15"/>
      <c r="EPF61" s="15"/>
      <c r="EPG61" s="15"/>
      <c r="EPH61" s="15"/>
      <c r="EPI61" s="15"/>
      <c r="EPJ61" s="15"/>
      <c r="EPK61" s="15"/>
      <c r="EPL61" s="15"/>
      <c r="EPM61" s="15"/>
      <c r="EPN61" s="15"/>
      <c r="EPO61" s="15"/>
      <c r="EPP61" s="15"/>
      <c r="EPQ61" s="15"/>
      <c r="EPR61" s="15"/>
      <c r="EPS61" s="15"/>
      <c r="EPT61" s="15"/>
      <c r="EPU61" s="15"/>
      <c r="EPV61" s="15"/>
      <c r="EPW61" s="15"/>
      <c r="EPX61" s="15"/>
      <c r="EPY61" s="15"/>
      <c r="EPZ61" s="15"/>
      <c r="EQA61" s="15"/>
      <c r="EQB61" s="15"/>
      <c r="EQC61" s="15"/>
      <c r="EQD61" s="15"/>
      <c r="EQE61" s="15"/>
      <c r="EQF61" s="15"/>
      <c r="EQG61" s="15"/>
      <c r="EQH61" s="15"/>
      <c r="EQI61" s="15"/>
      <c r="EQJ61" s="15"/>
      <c r="EQK61" s="15"/>
      <c r="EQL61" s="15"/>
      <c r="EQM61" s="15"/>
      <c r="EQN61" s="15"/>
      <c r="EQO61" s="15"/>
      <c r="EQP61" s="15"/>
      <c r="EQQ61" s="15"/>
      <c r="EQR61" s="15"/>
      <c r="EQS61" s="15"/>
      <c r="EQT61" s="15"/>
      <c r="EQU61" s="15"/>
      <c r="EQV61" s="15"/>
      <c r="EQW61" s="15"/>
      <c r="EQX61" s="15"/>
      <c r="EQY61" s="15"/>
      <c r="EQZ61" s="15"/>
      <c r="ERA61" s="15"/>
      <c r="ERB61" s="15"/>
      <c r="ERC61" s="15"/>
      <c r="ERD61" s="15"/>
      <c r="ERE61" s="15"/>
      <c r="ERF61" s="15"/>
      <c r="ERG61" s="15"/>
      <c r="ERH61" s="15"/>
      <c r="ERI61" s="15"/>
      <c r="ERJ61" s="15"/>
      <c r="ERK61" s="15"/>
      <c r="ERL61" s="15"/>
      <c r="ERM61" s="15"/>
      <c r="ERN61" s="15"/>
      <c r="ERO61" s="15"/>
      <c r="ERP61" s="15"/>
      <c r="ERQ61" s="15"/>
      <c r="ERR61" s="15"/>
      <c r="ERS61" s="15"/>
      <c r="ERT61" s="15"/>
      <c r="ERU61" s="15"/>
      <c r="ERV61" s="15"/>
      <c r="ERW61" s="15"/>
      <c r="ERX61" s="15"/>
      <c r="ERY61" s="15"/>
      <c r="ERZ61" s="15"/>
      <c r="ESA61" s="15"/>
      <c r="ESB61" s="15"/>
      <c r="ESC61" s="15"/>
      <c r="ESD61" s="15"/>
      <c r="ESE61" s="15"/>
      <c r="ESF61" s="15"/>
      <c r="ESG61" s="15"/>
      <c r="ESH61" s="15"/>
      <c r="ESI61" s="15"/>
      <c r="ESJ61" s="15"/>
      <c r="ESK61" s="15"/>
      <c r="ESL61" s="15"/>
      <c r="ESM61" s="15"/>
      <c r="ESN61" s="15"/>
      <c r="ESO61" s="15"/>
      <c r="ESP61" s="15"/>
      <c r="ESQ61" s="15"/>
      <c r="ESR61" s="15"/>
      <c r="ESS61" s="15"/>
      <c r="EST61" s="15"/>
      <c r="ESU61" s="15"/>
      <c r="ESV61" s="15"/>
      <c r="ESW61" s="15"/>
      <c r="ESX61" s="15"/>
      <c r="ESY61" s="15"/>
      <c r="ESZ61" s="15"/>
      <c r="ETA61" s="15"/>
      <c r="ETB61" s="15"/>
      <c r="ETC61" s="15"/>
      <c r="ETD61" s="15"/>
      <c r="ETE61" s="15"/>
      <c r="ETF61" s="15"/>
      <c r="ETG61" s="15"/>
      <c r="ETH61" s="15"/>
      <c r="ETI61" s="15"/>
      <c r="ETJ61" s="15"/>
      <c r="ETK61" s="15"/>
      <c r="ETL61" s="15"/>
      <c r="ETM61" s="15"/>
      <c r="ETN61" s="15"/>
      <c r="ETO61" s="15"/>
      <c r="ETP61" s="15"/>
      <c r="ETQ61" s="15"/>
      <c r="ETR61" s="15"/>
      <c r="ETS61" s="15"/>
      <c r="ETT61" s="15"/>
      <c r="ETU61" s="15"/>
      <c r="ETV61" s="15"/>
      <c r="ETW61" s="15"/>
      <c r="ETX61" s="15"/>
      <c r="ETY61" s="15"/>
      <c r="ETZ61" s="15"/>
      <c r="EUA61" s="15"/>
      <c r="EUB61" s="15"/>
      <c r="EUC61" s="15"/>
      <c r="EUD61" s="15"/>
      <c r="EUE61" s="15"/>
      <c r="EUF61" s="15"/>
      <c r="EUG61" s="15"/>
      <c r="EUH61" s="15"/>
      <c r="EUI61" s="15"/>
      <c r="EUJ61" s="15"/>
      <c r="EUK61" s="15"/>
      <c r="EUL61" s="15"/>
      <c r="EUM61" s="15"/>
      <c r="EUN61" s="15"/>
      <c r="EUO61" s="15"/>
      <c r="EUP61" s="15"/>
      <c r="EUQ61" s="15"/>
      <c r="EUR61" s="15"/>
      <c r="EUS61" s="15"/>
      <c r="EUT61" s="15"/>
      <c r="EUU61" s="15"/>
      <c r="EUV61" s="15"/>
      <c r="EUW61" s="15"/>
      <c r="EUX61" s="15"/>
      <c r="EUY61" s="15"/>
      <c r="EUZ61" s="15"/>
      <c r="EVA61" s="15"/>
      <c r="EVB61" s="15"/>
      <c r="EVC61" s="15"/>
      <c r="EVD61" s="15"/>
      <c r="EVE61" s="15"/>
      <c r="EVF61" s="15"/>
      <c r="EVG61" s="15"/>
      <c r="EVH61" s="15"/>
      <c r="EVI61" s="15"/>
      <c r="EVJ61" s="15"/>
      <c r="EVK61" s="15"/>
      <c r="EVL61" s="15"/>
      <c r="EVM61" s="15"/>
      <c r="EVN61" s="15"/>
      <c r="EVO61" s="15"/>
      <c r="EVP61" s="15"/>
      <c r="EVQ61" s="15"/>
      <c r="EVR61" s="15"/>
      <c r="EVS61" s="15"/>
      <c r="EVT61" s="15"/>
      <c r="EVU61" s="15"/>
      <c r="EVV61" s="15"/>
      <c r="EVW61" s="15"/>
      <c r="EVX61" s="15"/>
      <c r="EVY61" s="15"/>
      <c r="EVZ61" s="15"/>
      <c r="EWA61" s="15"/>
      <c r="EWB61" s="15"/>
      <c r="EWC61" s="15"/>
      <c r="EWD61" s="15"/>
      <c r="EWE61" s="15"/>
      <c r="EWF61" s="15"/>
      <c r="EWG61" s="15"/>
      <c r="EWH61" s="15"/>
      <c r="EWI61" s="15"/>
      <c r="EWJ61" s="15"/>
      <c r="EWK61" s="15"/>
      <c r="EWL61" s="15"/>
      <c r="EWM61" s="15"/>
      <c r="EWN61" s="15"/>
      <c r="EWO61" s="15"/>
      <c r="EWP61" s="15"/>
      <c r="EWQ61" s="15"/>
      <c r="EWR61" s="15"/>
      <c r="EWS61" s="15"/>
      <c r="EWT61" s="15"/>
      <c r="EWU61" s="15"/>
      <c r="EWV61" s="15"/>
      <c r="EWW61" s="15"/>
      <c r="EWX61" s="15"/>
      <c r="EWY61" s="15"/>
      <c r="EWZ61" s="15"/>
      <c r="EXA61" s="15"/>
      <c r="EXB61" s="15"/>
      <c r="EXC61" s="15"/>
      <c r="EXD61" s="15"/>
      <c r="EXE61" s="15"/>
      <c r="EXF61" s="15"/>
      <c r="EXG61" s="15"/>
      <c r="EXH61" s="15"/>
      <c r="EXI61" s="15"/>
      <c r="EXJ61" s="15"/>
      <c r="EXK61" s="15"/>
      <c r="EXL61" s="15"/>
      <c r="EXM61" s="15"/>
      <c r="EXN61" s="15"/>
      <c r="EXO61" s="15"/>
      <c r="EXP61" s="15"/>
      <c r="EXQ61" s="15"/>
      <c r="EXR61" s="15"/>
      <c r="EXS61" s="15"/>
      <c r="EXT61" s="15"/>
      <c r="EXU61" s="15"/>
      <c r="EXV61" s="15"/>
      <c r="EXW61" s="15"/>
      <c r="EXX61" s="15"/>
      <c r="EXY61" s="15"/>
      <c r="EXZ61" s="15"/>
      <c r="EYA61" s="15"/>
      <c r="EYB61" s="15"/>
      <c r="EYC61" s="15"/>
      <c r="EYD61" s="15"/>
      <c r="EYE61" s="15"/>
      <c r="EYF61" s="15"/>
      <c r="EYG61" s="15"/>
      <c r="EYH61" s="15"/>
      <c r="EYI61" s="15"/>
      <c r="EYJ61" s="15"/>
      <c r="EYK61" s="15"/>
      <c r="EYL61" s="15"/>
      <c r="EYM61" s="15"/>
      <c r="EYN61" s="15"/>
      <c r="EYO61" s="15"/>
      <c r="EYP61" s="15"/>
      <c r="EYQ61" s="15"/>
      <c r="EYR61" s="15"/>
      <c r="EYS61" s="15"/>
      <c r="EYT61" s="15"/>
      <c r="EYU61" s="15"/>
      <c r="EYV61" s="15"/>
      <c r="EYW61" s="15"/>
      <c r="EYX61" s="15"/>
      <c r="EYY61" s="15"/>
      <c r="EYZ61" s="15"/>
      <c r="EZA61" s="15"/>
      <c r="EZB61" s="15"/>
      <c r="EZC61" s="15"/>
      <c r="EZD61" s="15"/>
      <c r="EZE61" s="15"/>
      <c r="EZF61" s="15"/>
      <c r="EZG61" s="15"/>
      <c r="EZH61" s="15"/>
      <c r="EZI61" s="15"/>
      <c r="EZJ61" s="15"/>
      <c r="EZK61" s="15"/>
      <c r="EZL61" s="15"/>
      <c r="EZM61" s="15"/>
      <c r="EZN61" s="15"/>
      <c r="EZO61" s="15"/>
      <c r="EZP61" s="15"/>
      <c r="EZQ61" s="15"/>
      <c r="EZR61" s="15"/>
      <c r="EZS61" s="15"/>
      <c r="EZT61" s="15"/>
      <c r="EZU61" s="15"/>
      <c r="EZV61" s="15"/>
      <c r="EZW61" s="15"/>
      <c r="EZX61" s="15"/>
      <c r="EZY61" s="15"/>
      <c r="EZZ61" s="15"/>
      <c r="FAA61" s="15"/>
      <c r="FAB61" s="15"/>
      <c r="FAC61" s="15"/>
      <c r="FAD61" s="15"/>
      <c r="FAE61" s="15"/>
      <c r="FAF61" s="15"/>
      <c r="FAG61" s="15"/>
      <c r="FAH61" s="15"/>
      <c r="FAI61" s="15"/>
      <c r="FAJ61" s="15"/>
      <c r="FAK61" s="15"/>
      <c r="FAL61" s="15"/>
      <c r="FAM61" s="15"/>
      <c r="FAN61" s="15"/>
      <c r="FAO61" s="15"/>
      <c r="FAP61" s="15"/>
      <c r="FAQ61" s="15"/>
      <c r="FAR61" s="15"/>
      <c r="FAS61" s="15"/>
      <c r="FAT61" s="15"/>
      <c r="FAU61" s="15"/>
      <c r="FAV61" s="15"/>
      <c r="FAW61" s="15"/>
      <c r="FAX61" s="15"/>
      <c r="FAY61" s="15"/>
      <c r="FAZ61" s="15"/>
      <c r="FBA61" s="15"/>
      <c r="FBB61" s="15"/>
      <c r="FBC61" s="15"/>
      <c r="FBD61" s="15"/>
      <c r="FBE61" s="15"/>
      <c r="FBF61" s="15"/>
      <c r="FBG61" s="15"/>
      <c r="FBH61" s="15"/>
      <c r="FBI61" s="15"/>
      <c r="FBJ61" s="15"/>
      <c r="FBK61" s="15"/>
      <c r="FBL61" s="15"/>
      <c r="FBM61" s="15"/>
      <c r="FBN61" s="15"/>
      <c r="FBO61" s="15"/>
      <c r="FBP61" s="15"/>
      <c r="FBQ61" s="15"/>
      <c r="FBR61" s="15"/>
      <c r="FBS61" s="15"/>
      <c r="FBT61" s="15"/>
      <c r="FBU61" s="15"/>
      <c r="FBV61" s="15"/>
      <c r="FBW61" s="15"/>
      <c r="FBX61" s="15"/>
      <c r="FBY61" s="15"/>
      <c r="FBZ61" s="15"/>
      <c r="FCA61" s="15"/>
      <c r="FCB61" s="15"/>
      <c r="FCC61" s="15"/>
      <c r="FCD61" s="15"/>
      <c r="FCE61" s="15"/>
      <c r="FCF61" s="15"/>
      <c r="FCG61" s="15"/>
      <c r="FCH61" s="15"/>
      <c r="FCI61" s="15"/>
      <c r="FCJ61" s="15"/>
      <c r="FCK61" s="15"/>
      <c r="FCL61" s="15"/>
      <c r="FCM61" s="15"/>
      <c r="FCN61" s="15"/>
      <c r="FCO61" s="15"/>
      <c r="FCP61" s="15"/>
      <c r="FCQ61" s="15"/>
      <c r="FCR61" s="15"/>
      <c r="FCS61" s="15"/>
      <c r="FCT61" s="15"/>
      <c r="FCU61" s="15"/>
      <c r="FCV61" s="15"/>
      <c r="FCW61" s="15"/>
      <c r="FCX61" s="15"/>
      <c r="FCY61" s="15"/>
      <c r="FCZ61" s="15"/>
      <c r="FDA61" s="15"/>
      <c r="FDB61" s="15"/>
      <c r="FDC61" s="15"/>
      <c r="FDD61" s="15"/>
      <c r="FDE61" s="15"/>
      <c r="FDF61" s="15"/>
      <c r="FDG61" s="15"/>
      <c r="FDH61" s="15"/>
      <c r="FDI61" s="15"/>
      <c r="FDJ61" s="15"/>
      <c r="FDK61" s="15"/>
      <c r="FDL61" s="15"/>
      <c r="FDM61" s="15"/>
      <c r="FDN61" s="15"/>
      <c r="FDO61" s="15"/>
      <c r="FDP61" s="15"/>
      <c r="FDQ61" s="15"/>
      <c r="FDR61" s="15"/>
      <c r="FDS61" s="15"/>
      <c r="FDT61" s="15"/>
      <c r="FDU61" s="15"/>
      <c r="FDV61" s="15"/>
      <c r="FDW61" s="15"/>
      <c r="FDX61" s="15"/>
      <c r="FDY61" s="15"/>
      <c r="FDZ61" s="15"/>
      <c r="FEA61" s="15"/>
      <c r="FEB61" s="15"/>
      <c r="FEC61" s="15"/>
      <c r="FED61" s="15"/>
      <c r="FEE61" s="15"/>
      <c r="FEF61" s="15"/>
      <c r="FEG61" s="15"/>
      <c r="FEH61" s="15"/>
      <c r="FEI61" s="15"/>
      <c r="FEJ61" s="15"/>
      <c r="FEK61" s="15"/>
      <c r="FEL61" s="15"/>
      <c r="FEM61" s="15"/>
      <c r="FEN61" s="15"/>
      <c r="FEO61" s="15"/>
      <c r="FEP61" s="15"/>
      <c r="FEQ61" s="15"/>
      <c r="FER61" s="15"/>
      <c r="FES61" s="15"/>
      <c r="FET61" s="15"/>
      <c r="FEU61" s="15"/>
      <c r="FEV61" s="15"/>
      <c r="FEW61" s="15"/>
      <c r="FEX61" s="15"/>
      <c r="FEY61" s="15"/>
      <c r="FEZ61" s="15"/>
      <c r="FFA61" s="15"/>
      <c r="FFB61" s="15"/>
      <c r="FFC61" s="15"/>
      <c r="FFD61" s="15"/>
      <c r="FFE61" s="15"/>
      <c r="FFF61" s="15"/>
      <c r="FFG61" s="15"/>
      <c r="FFH61" s="15"/>
      <c r="FFI61" s="15"/>
      <c r="FFJ61" s="15"/>
      <c r="FFK61" s="15"/>
      <c r="FFL61" s="15"/>
      <c r="FFM61" s="15"/>
      <c r="FFN61" s="15"/>
      <c r="FFO61" s="15"/>
      <c r="FFP61" s="15"/>
      <c r="FFQ61" s="15"/>
      <c r="FFR61" s="15"/>
      <c r="FFS61" s="15"/>
      <c r="FFT61" s="15"/>
      <c r="FFU61" s="15"/>
      <c r="FFV61" s="15"/>
      <c r="FFW61" s="15"/>
      <c r="FFX61" s="15"/>
      <c r="FFY61" s="15"/>
      <c r="FFZ61" s="15"/>
      <c r="FGA61" s="15"/>
      <c r="FGB61" s="15"/>
      <c r="FGC61" s="15"/>
      <c r="FGD61" s="15"/>
      <c r="FGE61" s="15"/>
      <c r="FGF61" s="15"/>
      <c r="FGG61" s="15"/>
      <c r="FGH61" s="15"/>
      <c r="FGI61" s="15"/>
      <c r="FGJ61" s="15"/>
      <c r="FGK61" s="15"/>
      <c r="FGL61" s="15"/>
      <c r="FGM61" s="15"/>
      <c r="FGN61" s="15"/>
      <c r="FGO61" s="15"/>
      <c r="FGP61" s="15"/>
      <c r="FGQ61" s="15"/>
      <c r="FGR61" s="15"/>
      <c r="FGS61" s="15"/>
      <c r="FGT61" s="15"/>
      <c r="FGU61" s="15"/>
      <c r="FGV61" s="15"/>
      <c r="FGW61" s="15"/>
      <c r="FGX61" s="15"/>
      <c r="FGY61" s="15"/>
      <c r="FGZ61" s="15"/>
      <c r="FHA61" s="15"/>
      <c r="FHB61" s="15"/>
      <c r="FHC61" s="15"/>
      <c r="FHD61" s="15"/>
      <c r="FHE61" s="15"/>
      <c r="FHF61" s="15"/>
      <c r="FHG61" s="15"/>
      <c r="FHH61" s="15"/>
      <c r="FHI61" s="15"/>
      <c r="FHJ61" s="15"/>
      <c r="FHK61" s="15"/>
      <c r="FHL61" s="15"/>
      <c r="FHM61" s="15"/>
      <c r="FHN61" s="15"/>
      <c r="FHO61" s="15"/>
      <c r="FHP61" s="15"/>
      <c r="FHQ61" s="15"/>
      <c r="FHR61" s="15"/>
      <c r="FHS61" s="15"/>
      <c r="FHT61" s="15"/>
      <c r="FHU61" s="15"/>
      <c r="FHV61" s="15"/>
      <c r="FHW61" s="15"/>
      <c r="FHX61" s="15"/>
      <c r="FHY61" s="15"/>
      <c r="FHZ61" s="15"/>
      <c r="FIA61" s="15"/>
      <c r="FIB61" s="15"/>
      <c r="FIC61" s="15"/>
      <c r="FID61" s="15"/>
      <c r="FIE61" s="15"/>
      <c r="FIF61" s="15"/>
      <c r="FIG61" s="15"/>
      <c r="FIH61" s="15"/>
      <c r="FII61" s="15"/>
      <c r="FIJ61" s="15"/>
      <c r="FIK61" s="15"/>
      <c r="FIL61" s="15"/>
      <c r="FIM61" s="15"/>
      <c r="FIN61" s="15"/>
      <c r="FIO61" s="15"/>
      <c r="FIP61" s="15"/>
      <c r="FIQ61" s="15"/>
      <c r="FIR61" s="15"/>
      <c r="FIS61" s="15"/>
      <c r="FIT61" s="15"/>
      <c r="FIU61" s="15"/>
      <c r="FIV61" s="15"/>
      <c r="FIW61" s="15"/>
      <c r="FIX61" s="15"/>
      <c r="FIY61" s="15"/>
      <c r="FIZ61" s="15"/>
      <c r="FJA61" s="15"/>
      <c r="FJB61" s="15"/>
      <c r="FJC61" s="15"/>
      <c r="FJD61" s="15"/>
      <c r="FJE61" s="15"/>
      <c r="FJF61" s="15"/>
      <c r="FJG61" s="15"/>
      <c r="FJH61" s="15"/>
      <c r="FJI61" s="15"/>
      <c r="FJJ61" s="15"/>
      <c r="FJK61" s="15"/>
      <c r="FJL61" s="15"/>
      <c r="FJM61" s="15"/>
      <c r="FJN61" s="15"/>
      <c r="FJO61" s="15"/>
      <c r="FJP61" s="15"/>
      <c r="FJQ61" s="15"/>
      <c r="FJR61" s="15"/>
      <c r="FJS61" s="15"/>
      <c r="FJT61" s="15"/>
      <c r="FJU61" s="15"/>
      <c r="FJV61" s="15"/>
      <c r="FJW61" s="15"/>
      <c r="FJX61" s="15"/>
      <c r="FJY61" s="15"/>
      <c r="FJZ61" s="15"/>
      <c r="FKA61" s="15"/>
      <c r="FKB61" s="15"/>
      <c r="FKC61" s="15"/>
      <c r="FKD61" s="15"/>
      <c r="FKE61" s="15"/>
      <c r="FKF61" s="15"/>
      <c r="FKG61" s="15"/>
      <c r="FKH61" s="15"/>
      <c r="FKI61" s="15"/>
      <c r="FKJ61" s="15"/>
      <c r="FKK61" s="15"/>
      <c r="FKL61" s="15"/>
      <c r="FKM61" s="15"/>
      <c r="FKN61" s="15"/>
      <c r="FKO61" s="15"/>
      <c r="FKP61" s="15"/>
      <c r="FKQ61" s="15"/>
      <c r="FKR61" s="15"/>
      <c r="FKS61" s="15"/>
      <c r="FKT61" s="15"/>
      <c r="FKU61" s="15"/>
      <c r="FKV61" s="15"/>
      <c r="FKW61" s="15"/>
      <c r="FKX61" s="15"/>
      <c r="FKY61" s="15"/>
      <c r="FKZ61" s="15"/>
      <c r="FLA61" s="15"/>
      <c r="FLB61" s="15"/>
      <c r="FLC61" s="15"/>
      <c r="FLD61" s="15"/>
      <c r="FLE61" s="15"/>
      <c r="FLF61" s="15"/>
      <c r="FLG61" s="15"/>
      <c r="FLH61" s="15"/>
      <c r="FLI61" s="15"/>
      <c r="FLJ61" s="15"/>
      <c r="FLK61" s="15"/>
      <c r="FLL61" s="15"/>
      <c r="FLM61" s="15"/>
      <c r="FLN61" s="15"/>
      <c r="FLO61" s="15"/>
      <c r="FLP61" s="15"/>
      <c r="FLQ61" s="15"/>
      <c r="FLR61" s="15"/>
      <c r="FLS61" s="15"/>
      <c r="FLT61" s="15"/>
      <c r="FLU61" s="15"/>
      <c r="FLV61" s="15"/>
      <c r="FLW61" s="15"/>
      <c r="FLX61" s="15"/>
      <c r="FLY61" s="15"/>
      <c r="FLZ61" s="15"/>
      <c r="FMA61" s="15"/>
      <c r="FMB61" s="15"/>
      <c r="FMC61" s="15"/>
      <c r="FMD61" s="15"/>
      <c r="FME61" s="15"/>
      <c r="FMF61" s="15"/>
      <c r="FMG61" s="15"/>
      <c r="FMH61" s="15"/>
      <c r="FMI61" s="15"/>
      <c r="FMJ61" s="15"/>
      <c r="FMK61" s="15"/>
      <c r="FML61" s="15"/>
      <c r="FMM61" s="15"/>
      <c r="FMN61" s="15"/>
      <c r="FMO61" s="15"/>
      <c r="FMP61" s="15"/>
      <c r="FMQ61" s="15"/>
      <c r="FMR61" s="15"/>
      <c r="FMS61" s="15"/>
      <c r="FMT61" s="15"/>
      <c r="FMU61" s="15"/>
      <c r="FMV61" s="15"/>
      <c r="FMW61" s="15"/>
      <c r="FMX61" s="15"/>
      <c r="FMY61" s="15"/>
      <c r="FMZ61" s="15"/>
      <c r="FNA61" s="15"/>
      <c r="FNB61" s="15"/>
      <c r="FNC61" s="15"/>
      <c r="FND61" s="15"/>
      <c r="FNE61" s="15"/>
      <c r="FNF61" s="15"/>
      <c r="FNG61" s="15"/>
      <c r="FNH61" s="15"/>
      <c r="FNI61" s="15"/>
      <c r="FNJ61" s="15"/>
      <c r="FNK61" s="15"/>
      <c r="FNL61" s="15"/>
      <c r="FNM61" s="15"/>
      <c r="FNN61" s="15"/>
      <c r="FNO61" s="15"/>
      <c r="FNP61" s="15"/>
      <c r="FNQ61" s="15"/>
      <c r="FNR61" s="15"/>
      <c r="FNS61" s="15"/>
      <c r="FNT61" s="15"/>
      <c r="FNU61" s="15"/>
      <c r="FNV61" s="15"/>
      <c r="FNW61" s="15"/>
      <c r="FNX61" s="15"/>
      <c r="FNY61" s="15"/>
      <c r="FNZ61" s="15"/>
      <c r="FOA61" s="15"/>
      <c r="FOB61" s="15"/>
      <c r="FOC61" s="15"/>
      <c r="FOD61" s="15"/>
      <c r="FOE61" s="15"/>
      <c r="FOF61" s="15"/>
      <c r="FOG61" s="15"/>
      <c r="FOH61" s="15"/>
      <c r="FOI61" s="15"/>
      <c r="FOJ61" s="15"/>
      <c r="FOK61" s="15"/>
      <c r="FOL61" s="15"/>
      <c r="FOM61" s="15"/>
      <c r="FON61" s="15"/>
      <c r="FOO61" s="15"/>
      <c r="FOP61" s="15"/>
      <c r="FOQ61" s="15"/>
      <c r="FOR61" s="15"/>
      <c r="FOS61" s="15"/>
      <c r="FOT61" s="15"/>
      <c r="FOU61" s="15"/>
      <c r="FOV61" s="15"/>
      <c r="FOW61" s="15"/>
      <c r="FOX61" s="15"/>
      <c r="FOY61" s="15"/>
      <c r="FOZ61" s="15"/>
      <c r="FPA61" s="15"/>
      <c r="FPB61" s="15"/>
      <c r="FPC61" s="15"/>
      <c r="FPD61" s="15"/>
      <c r="FPE61" s="15"/>
      <c r="FPF61" s="15"/>
      <c r="FPG61" s="15"/>
      <c r="FPH61" s="15"/>
      <c r="FPI61" s="15"/>
      <c r="FPJ61" s="15"/>
      <c r="FPK61" s="15"/>
      <c r="FPL61" s="15"/>
      <c r="FPM61" s="15"/>
      <c r="FPN61" s="15"/>
      <c r="FPO61" s="15"/>
      <c r="FPP61" s="15"/>
      <c r="FPQ61" s="15"/>
      <c r="FPR61" s="15"/>
      <c r="FPS61" s="15"/>
      <c r="FPT61" s="15"/>
      <c r="FPU61" s="15"/>
      <c r="FPV61" s="15"/>
      <c r="FPW61" s="15"/>
      <c r="FPX61" s="15"/>
      <c r="FPY61" s="15"/>
      <c r="FPZ61" s="15"/>
      <c r="FQA61" s="15"/>
      <c r="FQB61" s="15"/>
      <c r="FQC61" s="15"/>
      <c r="FQD61" s="15"/>
      <c r="FQE61" s="15"/>
      <c r="FQF61" s="15"/>
      <c r="FQG61" s="15"/>
      <c r="FQH61" s="15"/>
      <c r="FQI61" s="15"/>
      <c r="FQJ61" s="15"/>
      <c r="FQK61" s="15"/>
      <c r="FQL61" s="15"/>
      <c r="FQM61" s="15"/>
      <c r="FQN61" s="15"/>
      <c r="FQO61" s="15"/>
      <c r="FQP61" s="15"/>
      <c r="FQQ61" s="15"/>
      <c r="FQR61" s="15"/>
      <c r="FQS61" s="15"/>
      <c r="FQT61" s="15"/>
      <c r="FQU61" s="15"/>
      <c r="FQV61" s="15"/>
      <c r="FQW61" s="15"/>
      <c r="FQX61" s="15"/>
      <c r="FQY61" s="15"/>
      <c r="FQZ61" s="15"/>
      <c r="FRA61" s="15"/>
      <c r="FRB61" s="15"/>
      <c r="FRC61" s="15"/>
      <c r="FRD61" s="15"/>
      <c r="FRE61" s="15"/>
      <c r="FRF61" s="15"/>
      <c r="FRG61" s="15"/>
      <c r="FRH61" s="15"/>
      <c r="FRI61" s="15"/>
      <c r="FRJ61" s="15"/>
      <c r="FRK61" s="15"/>
      <c r="FRL61" s="15"/>
      <c r="FRM61" s="15"/>
      <c r="FRN61" s="15"/>
      <c r="FRO61" s="15"/>
      <c r="FRP61" s="15"/>
      <c r="FRQ61" s="15"/>
      <c r="FRR61" s="15"/>
      <c r="FRS61" s="15"/>
      <c r="FRT61" s="15"/>
      <c r="FRU61" s="15"/>
      <c r="FRV61" s="15"/>
      <c r="FRW61" s="15"/>
      <c r="FRX61" s="15"/>
      <c r="FRY61" s="15"/>
      <c r="FRZ61" s="15"/>
      <c r="FSA61" s="15"/>
      <c r="FSB61" s="15"/>
      <c r="FSC61" s="15"/>
      <c r="FSD61" s="15"/>
      <c r="FSE61" s="15"/>
      <c r="FSF61" s="15"/>
      <c r="FSG61" s="15"/>
      <c r="FSH61" s="15"/>
      <c r="FSI61" s="15"/>
      <c r="FSJ61" s="15"/>
      <c r="FSK61" s="15"/>
      <c r="FSL61" s="15"/>
      <c r="FSM61" s="15"/>
      <c r="FSN61" s="15"/>
      <c r="FSO61" s="15"/>
      <c r="FSP61" s="15"/>
      <c r="FSQ61" s="15"/>
      <c r="FSR61" s="15"/>
      <c r="FSS61" s="15"/>
      <c r="FST61" s="15"/>
      <c r="FSU61" s="15"/>
      <c r="FSV61" s="15"/>
      <c r="FSW61" s="15"/>
      <c r="FSX61" s="15"/>
      <c r="FSY61" s="15"/>
      <c r="FSZ61" s="15"/>
      <c r="FTA61" s="15"/>
      <c r="FTB61" s="15"/>
      <c r="FTC61" s="15"/>
      <c r="FTD61" s="15"/>
      <c r="FTE61" s="15"/>
      <c r="FTF61" s="15"/>
      <c r="FTG61" s="15"/>
      <c r="FTH61" s="15"/>
      <c r="FTI61" s="15"/>
      <c r="FTJ61" s="15"/>
      <c r="FTK61" s="15"/>
      <c r="FTL61" s="15"/>
      <c r="FTM61" s="15"/>
      <c r="FTN61" s="15"/>
      <c r="FTO61" s="15"/>
      <c r="FTP61" s="15"/>
      <c r="FTQ61" s="15"/>
      <c r="FTR61" s="15"/>
      <c r="FTS61" s="15"/>
      <c r="FTT61" s="15"/>
      <c r="FTU61" s="15"/>
      <c r="FTV61" s="15"/>
      <c r="FTW61" s="15"/>
      <c r="FTX61" s="15"/>
      <c r="FTY61" s="15"/>
      <c r="FTZ61" s="15"/>
      <c r="FUA61" s="15"/>
      <c r="FUB61" s="15"/>
      <c r="FUC61" s="15"/>
      <c r="FUD61" s="15"/>
      <c r="FUE61" s="15"/>
      <c r="FUF61" s="15"/>
      <c r="FUG61" s="15"/>
      <c r="FUH61" s="15"/>
      <c r="FUI61" s="15"/>
      <c r="FUJ61" s="15"/>
      <c r="FUK61" s="15"/>
      <c r="FUL61" s="15"/>
      <c r="FUM61" s="15"/>
      <c r="FUN61" s="15"/>
      <c r="FUO61" s="15"/>
      <c r="FUP61" s="15"/>
      <c r="FUQ61" s="15"/>
      <c r="FUR61" s="15"/>
      <c r="FUS61" s="15"/>
      <c r="FUT61" s="15"/>
      <c r="FUU61" s="15"/>
      <c r="FUV61" s="15"/>
      <c r="FUW61" s="15"/>
      <c r="FUX61" s="15"/>
      <c r="FUY61" s="15"/>
      <c r="FUZ61" s="15"/>
      <c r="FVA61" s="15"/>
      <c r="FVB61" s="15"/>
      <c r="FVC61" s="15"/>
      <c r="FVD61" s="15"/>
      <c r="FVE61" s="15"/>
      <c r="FVF61" s="15"/>
      <c r="FVG61" s="15"/>
      <c r="FVH61" s="15"/>
      <c r="FVI61" s="15"/>
      <c r="FVJ61" s="15"/>
      <c r="FVK61" s="15"/>
      <c r="FVL61" s="15"/>
      <c r="FVM61" s="15"/>
      <c r="FVN61" s="15"/>
      <c r="FVO61" s="15"/>
      <c r="FVP61" s="15"/>
      <c r="FVQ61" s="15"/>
      <c r="FVR61" s="15"/>
      <c r="FVS61" s="15"/>
      <c r="FVT61" s="15"/>
      <c r="FVU61" s="15"/>
      <c r="FVV61" s="15"/>
      <c r="FVW61" s="15"/>
      <c r="FVX61" s="15"/>
      <c r="FVY61" s="15"/>
      <c r="FVZ61" s="15"/>
      <c r="FWA61" s="15"/>
      <c r="FWB61" s="15"/>
      <c r="FWC61" s="15"/>
      <c r="FWD61" s="15"/>
      <c r="FWE61" s="15"/>
      <c r="FWF61" s="15"/>
      <c r="FWG61" s="15"/>
      <c r="FWH61" s="15"/>
      <c r="FWI61" s="15"/>
      <c r="FWJ61" s="15"/>
      <c r="FWK61" s="15"/>
      <c r="FWL61" s="15"/>
      <c r="FWM61" s="15"/>
      <c r="FWN61" s="15"/>
      <c r="FWO61" s="15"/>
      <c r="FWP61" s="15"/>
      <c r="FWQ61" s="15"/>
      <c r="FWR61" s="15"/>
      <c r="FWS61" s="15"/>
      <c r="FWT61" s="15"/>
      <c r="FWU61" s="15"/>
      <c r="FWV61" s="15"/>
      <c r="FWW61" s="15"/>
      <c r="FWX61" s="15"/>
      <c r="FWY61" s="15"/>
      <c r="FWZ61" s="15"/>
      <c r="FXA61" s="15"/>
      <c r="FXB61" s="15"/>
      <c r="FXC61" s="15"/>
      <c r="FXD61" s="15"/>
      <c r="FXE61" s="15"/>
      <c r="FXF61" s="15"/>
      <c r="FXG61" s="15"/>
      <c r="FXH61" s="15"/>
      <c r="FXI61" s="15"/>
      <c r="FXJ61" s="15"/>
      <c r="FXK61" s="15"/>
      <c r="FXL61" s="15"/>
      <c r="FXM61" s="15"/>
      <c r="FXN61" s="15"/>
      <c r="FXO61" s="15"/>
      <c r="FXP61" s="15"/>
      <c r="FXQ61" s="15"/>
      <c r="FXR61" s="15"/>
      <c r="FXS61" s="15"/>
      <c r="FXT61" s="15"/>
      <c r="FXU61" s="15"/>
      <c r="FXV61" s="15"/>
      <c r="FXW61" s="15"/>
      <c r="FXX61" s="15"/>
      <c r="FXY61" s="15"/>
      <c r="FXZ61" s="15"/>
      <c r="FYA61" s="15"/>
      <c r="FYB61" s="15"/>
      <c r="FYC61" s="15"/>
      <c r="FYD61" s="15"/>
      <c r="FYE61" s="15"/>
      <c r="FYF61" s="15"/>
      <c r="FYG61" s="15"/>
      <c r="FYH61" s="15"/>
      <c r="FYI61" s="15"/>
      <c r="FYJ61" s="15"/>
      <c r="FYK61" s="15"/>
      <c r="FYL61" s="15"/>
      <c r="FYM61" s="15"/>
      <c r="FYN61" s="15"/>
      <c r="FYO61" s="15"/>
      <c r="FYP61" s="15"/>
      <c r="FYQ61" s="15"/>
      <c r="FYR61" s="15"/>
      <c r="FYS61" s="15"/>
      <c r="FYT61" s="15"/>
      <c r="FYU61" s="15"/>
      <c r="FYV61" s="15"/>
      <c r="FYW61" s="15"/>
      <c r="FYX61" s="15"/>
      <c r="FYY61" s="15"/>
      <c r="FYZ61" s="15"/>
      <c r="FZA61" s="15"/>
      <c r="FZB61" s="15"/>
      <c r="FZC61" s="15"/>
      <c r="FZD61" s="15"/>
      <c r="FZE61" s="15"/>
      <c r="FZF61" s="15"/>
      <c r="FZG61" s="15"/>
      <c r="FZH61" s="15"/>
      <c r="FZI61" s="15"/>
      <c r="FZJ61" s="15"/>
      <c r="FZK61" s="15"/>
      <c r="FZL61" s="15"/>
      <c r="FZM61" s="15"/>
      <c r="FZN61" s="15"/>
      <c r="FZO61" s="15"/>
      <c r="FZP61" s="15"/>
      <c r="FZQ61" s="15"/>
      <c r="FZR61" s="15"/>
      <c r="FZS61" s="15"/>
      <c r="FZT61" s="15"/>
      <c r="FZU61" s="15"/>
      <c r="FZV61" s="15"/>
      <c r="FZW61" s="15"/>
      <c r="FZX61" s="15"/>
      <c r="FZY61" s="15"/>
      <c r="FZZ61" s="15"/>
      <c r="GAA61" s="15"/>
      <c r="GAB61" s="15"/>
      <c r="GAC61" s="15"/>
      <c r="GAD61" s="15"/>
      <c r="GAE61" s="15"/>
      <c r="GAF61" s="15"/>
      <c r="GAG61" s="15"/>
      <c r="GAH61" s="15"/>
      <c r="GAI61" s="15"/>
      <c r="GAJ61" s="15"/>
      <c r="GAK61" s="15"/>
      <c r="GAL61" s="15"/>
      <c r="GAM61" s="15"/>
      <c r="GAN61" s="15"/>
      <c r="GAO61" s="15"/>
      <c r="GAP61" s="15"/>
      <c r="GAQ61" s="15"/>
      <c r="GAR61" s="15"/>
      <c r="GAS61" s="15"/>
      <c r="GAT61" s="15"/>
      <c r="GAU61" s="15"/>
      <c r="GAV61" s="15"/>
      <c r="GAW61" s="15"/>
      <c r="GAX61" s="15"/>
      <c r="GAY61" s="15"/>
      <c r="GAZ61" s="15"/>
      <c r="GBA61" s="15"/>
      <c r="GBB61" s="15"/>
      <c r="GBC61" s="15"/>
      <c r="GBD61" s="15"/>
      <c r="GBE61" s="15"/>
      <c r="GBF61" s="15"/>
      <c r="GBG61" s="15"/>
      <c r="GBH61" s="15"/>
      <c r="GBI61" s="15"/>
      <c r="GBJ61" s="15"/>
      <c r="GBK61" s="15"/>
      <c r="GBL61" s="15"/>
      <c r="GBM61" s="15"/>
      <c r="GBN61" s="15"/>
      <c r="GBO61" s="15"/>
      <c r="GBP61" s="15"/>
      <c r="GBQ61" s="15"/>
      <c r="GBR61" s="15"/>
      <c r="GBS61" s="15"/>
      <c r="GBT61" s="15"/>
      <c r="GBU61" s="15"/>
      <c r="GBV61" s="15"/>
      <c r="GBW61" s="15"/>
      <c r="GBX61" s="15"/>
      <c r="GBY61" s="15"/>
      <c r="GBZ61" s="15"/>
      <c r="GCA61" s="15"/>
      <c r="GCB61" s="15"/>
      <c r="GCC61" s="15"/>
      <c r="GCD61" s="15"/>
      <c r="GCE61" s="15"/>
      <c r="GCF61" s="15"/>
      <c r="GCG61" s="15"/>
      <c r="GCH61" s="15"/>
      <c r="GCI61" s="15"/>
      <c r="GCJ61" s="15"/>
      <c r="GCK61" s="15"/>
      <c r="GCL61" s="15"/>
      <c r="GCM61" s="15"/>
      <c r="GCN61" s="15"/>
      <c r="GCO61" s="15"/>
      <c r="GCP61" s="15"/>
      <c r="GCQ61" s="15"/>
      <c r="GCR61" s="15"/>
      <c r="GCS61" s="15"/>
      <c r="GCT61" s="15"/>
      <c r="GCU61" s="15"/>
      <c r="GCV61" s="15"/>
      <c r="GCW61" s="15"/>
      <c r="GCX61" s="15"/>
      <c r="GCY61" s="15"/>
      <c r="GCZ61" s="15"/>
      <c r="GDA61" s="15"/>
      <c r="GDB61" s="15"/>
      <c r="GDC61" s="15"/>
      <c r="GDD61" s="15"/>
      <c r="GDE61" s="15"/>
      <c r="GDF61" s="15"/>
      <c r="GDG61" s="15"/>
      <c r="GDH61" s="15"/>
      <c r="GDI61" s="15"/>
      <c r="GDJ61" s="15"/>
      <c r="GDK61" s="15"/>
      <c r="GDL61" s="15"/>
      <c r="GDM61" s="15"/>
      <c r="GDN61" s="15"/>
      <c r="GDO61" s="15"/>
      <c r="GDP61" s="15"/>
      <c r="GDQ61" s="15"/>
      <c r="GDR61" s="15"/>
      <c r="GDS61" s="15"/>
      <c r="GDT61" s="15"/>
      <c r="GDU61" s="15"/>
      <c r="GDV61" s="15"/>
      <c r="GDW61" s="15"/>
      <c r="GDX61" s="15"/>
      <c r="GDY61" s="15"/>
      <c r="GDZ61" s="15"/>
      <c r="GEA61" s="15"/>
      <c r="GEB61" s="15"/>
      <c r="GEC61" s="15"/>
      <c r="GED61" s="15"/>
      <c r="GEE61" s="15"/>
      <c r="GEF61" s="15"/>
      <c r="GEG61" s="15"/>
      <c r="GEH61" s="15"/>
      <c r="GEI61" s="15"/>
      <c r="GEJ61" s="15"/>
      <c r="GEK61" s="15"/>
      <c r="GEL61" s="15"/>
      <c r="GEM61" s="15"/>
      <c r="GEN61" s="15"/>
      <c r="GEO61" s="15"/>
      <c r="GEP61" s="15"/>
      <c r="GEQ61" s="15"/>
      <c r="GER61" s="15"/>
      <c r="GES61" s="15"/>
      <c r="GET61" s="15"/>
      <c r="GEU61" s="15"/>
      <c r="GEV61" s="15"/>
      <c r="GEW61" s="15"/>
      <c r="GEX61" s="15"/>
      <c r="GEY61" s="15"/>
      <c r="GEZ61" s="15"/>
      <c r="GFA61" s="15"/>
      <c r="GFB61" s="15"/>
      <c r="GFC61" s="15"/>
      <c r="GFD61" s="15"/>
      <c r="GFE61" s="15"/>
      <c r="GFF61" s="15"/>
      <c r="GFG61" s="15"/>
      <c r="GFH61" s="15"/>
      <c r="GFI61" s="15"/>
      <c r="GFJ61" s="15"/>
      <c r="GFK61" s="15"/>
      <c r="GFL61" s="15"/>
      <c r="GFM61" s="15"/>
      <c r="GFN61" s="15"/>
      <c r="GFO61" s="15"/>
      <c r="GFP61" s="15"/>
      <c r="GFQ61" s="15"/>
      <c r="GFR61" s="15"/>
      <c r="GFS61" s="15"/>
      <c r="GFT61" s="15"/>
      <c r="GFU61" s="15"/>
      <c r="GFV61" s="15"/>
      <c r="GFW61" s="15"/>
      <c r="GFX61" s="15"/>
      <c r="GFY61" s="15"/>
      <c r="GFZ61" s="15"/>
      <c r="GGA61" s="15"/>
      <c r="GGB61" s="15"/>
      <c r="GGC61" s="15"/>
      <c r="GGD61" s="15"/>
      <c r="GGE61" s="15"/>
      <c r="GGF61" s="15"/>
      <c r="GGG61" s="15"/>
      <c r="GGH61" s="15"/>
      <c r="GGI61" s="15"/>
      <c r="GGJ61" s="15"/>
      <c r="GGK61" s="15"/>
      <c r="GGL61" s="15"/>
      <c r="GGM61" s="15"/>
      <c r="GGN61" s="15"/>
      <c r="GGO61" s="15"/>
      <c r="GGP61" s="15"/>
      <c r="GGQ61" s="15"/>
      <c r="GGR61" s="15"/>
      <c r="GGS61" s="15"/>
      <c r="GGT61" s="15"/>
      <c r="GGU61" s="15"/>
      <c r="GGV61" s="15"/>
      <c r="GGW61" s="15"/>
      <c r="GGX61" s="15"/>
      <c r="GGY61" s="15"/>
      <c r="GGZ61" s="15"/>
      <c r="GHA61" s="15"/>
      <c r="GHB61" s="15"/>
      <c r="GHC61" s="15"/>
      <c r="GHD61" s="15"/>
      <c r="GHE61" s="15"/>
      <c r="GHF61" s="15"/>
      <c r="GHG61" s="15"/>
      <c r="GHH61" s="15"/>
      <c r="GHI61" s="15"/>
      <c r="GHJ61" s="15"/>
      <c r="GHK61" s="15"/>
      <c r="GHL61" s="15"/>
      <c r="GHM61" s="15"/>
      <c r="GHN61" s="15"/>
      <c r="GHO61" s="15"/>
      <c r="GHP61" s="15"/>
      <c r="GHQ61" s="15"/>
      <c r="GHR61" s="15"/>
      <c r="GHS61" s="15"/>
      <c r="GHT61" s="15"/>
      <c r="GHU61" s="15"/>
      <c r="GHV61" s="15"/>
      <c r="GHW61" s="15"/>
      <c r="GHX61" s="15"/>
      <c r="GHY61" s="15"/>
      <c r="GHZ61" s="15"/>
      <c r="GIA61" s="15"/>
      <c r="GIB61" s="15"/>
      <c r="GIC61" s="15"/>
      <c r="GID61" s="15"/>
      <c r="GIE61" s="15"/>
      <c r="GIF61" s="15"/>
      <c r="GIG61" s="15"/>
      <c r="GIH61" s="15"/>
      <c r="GII61" s="15"/>
      <c r="GIJ61" s="15"/>
      <c r="GIK61" s="15"/>
      <c r="GIL61" s="15"/>
      <c r="GIM61" s="15"/>
      <c r="GIN61" s="15"/>
      <c r="GIO61" s="15"/>
      <c r="GIP61" s="15"/>
      <c r="GIQ61" s="15"/>
      <c r="GIR61" s="15"/>
      <c r="GIS61" s="15"/>
      <c r="GIT61" s="15"/>
      <c r="GIU61" s="15"/>
      <c r="GIV61" s="15"/>
      <c r="GIW61" s="15"/>
      <c r="GIX61" s="15"/>
      <c r="GIY61" s="15"/>
      <c r="GIZ61" s="15"/>
      <c r="GJA61" s="15"/>
      <c r="GJB61" s="15"/>
      <c r="GJC61" s="15"/>
      <c r="GJD61" s="15"/>
      <c r="GJE61" s="15"/>
      <c r="GJF61" s="15"/>
      <c r="GJG61" s="15"/>
      <c r="GJH61" s="15"/>
      <c r="GJI61" s="15"/>
      <c r="GJJ61" s="15"/>
      <c r="GJK61" s="15"/>
      <c r="GJL61" s="15"/>
      <c r="GJM61" s="15"/>
      <c r="GJN61" s="15"/>
      <c r="GJO61" s="15"/>
      <c r="GJP61" s="15"/>
      <c r="GJQ61" s="15"/>
      <c r="GJR61" s="15"/>
      <c r="GJS61" s="15"/>
      <c r="GJT61" s="15"/>
      <c r="GJU61" s="15"/>
      <c r="GJV61" s="15"/>
      <c r="GJW61" s="15"/>
      <c r="GJX61" s="15"/>
      <c r="GJY61" s="15"/>
      <c r="GJZ61" s="15"/>
      <c r="GKA61" s="15"/>
      <c r="GKB61" s="15"/>
      <c r="GKC61" s="15"/>
      <c r="GKD61" s="15"/>
      <c r="GKE61" s="15"/>
      <c r="GKF61" s="15"/>
      <c r="GKG61" s="15"/>
      <c r="GKH61" s="15"/>
      <c r="GKI61" s="15"/>
      <c r="GKJ61" s="15"/>
      <c r="GKK61" s="15"/>
      <c r="GKL61" s="15"/>
      <c r="GKM61" s="15"/>
      <c r="GKN61" s="15"/>
      <c r="GKO61" s="15"/>
      <c r="GKP61" s="15"/>
      <c r="GKQ61" s="15"/>
      <c r="GKR61" s="15"/>
      <c r="GKS61" s="15"/>
      <c r="GKT61" s="15"/>
      <c r="GKU61" s="15"/>
      <c r="GKV61" s="15"/>
      <c r="GKW61" s="15"/>
      <c r="GKX61" s="15"/>
      <c r="GKY61" s="15"/>
      <c r="GKZ61" s="15"/>
      <c r="GLA61" s="15"/>
      <c r="GLB61" s="15"/>
      <c r="GLC61" s="15"/>
      <c r="GLD61" s="15"/>
      <c r="GLE61" s="15"/>
      <c r="GLF61" s="15"/>
      <c r="GLG61" s="15"/>
      <c r="GLH61" s="15"/>
      <c r="GLI61" s="15"/>
      <c r="GLJ61" s="15"/>
      <c r="GLK61" s="15"/>
      <c r="GLL61" s="15"/>
      <c r="GLM61" s="15"/>
      <c r="GLN61" s="15"/>
      <c r="GLO61" s="15"/>
      <c r="GLP61" s="15"/>
      <c r="GLQ61" s="15"/>
      <c r="GLR61" s="15"/>
      <c r="GLS61" s="15"/>
      <c r="GLT61" s="15"/>
      <c r="GLU61" s="15"/>
      <c r="GLV61" s="15"/>
      <c r="GLW61" s="15"/>
      <c r="GLX61" s="15"/>
      <c r="GLY61" s="15"/>
      <c r="GLZ61" s="15"/>
      <c r="GMA61" s="15"/>
      <c r="GMB61" s="15"/>
      <c r="GMC61" s="15"/>
      <c r="GMD61" s="15"/>
      <c r="GME61" s="15"/>
      <c r="GMF61" s="15"/>
      <c r="GMG61" s="15"/>
      <c r="GMH61" s="15"/>
      <c r="GMI61" s="15"/>
      <c r="GMJ61" s="15"/>
      <c r="GMK61" s="15"/>
      <c r="GML61" s="15"/>
      <c r="GMM61" s="15"/>
      <c r="GMN61" s="15"/>
      <c r="GMO61" s="15"/>
      <c r="GMP61" s="15"/>
      <c r="GMQ61" s="15"/>
      <c r="GMR61" s="15"/>
      <c r="GMS61" s="15"/>
      <c r="GMT61" s="15"/>
      <c r="GMU61" s="15"/>
      <c r="GMV61" s="15"/>
      <c r="GMW61" s="15"/>
      <c r="GMX61" s="15"/>
      <c r="GMY61" s="15"/>
      <c r="GMZ61" s="15"/>
      <c r="GNA61" s="15"/>
      <c r="GNB61" s="15"/>
      <c r="GNC61" s="15"/>
      <c r="GND61" s="15"/>
      <c r="GNE61" s="15"/>
      <c r="GNF61" s="15"/>
      <c r="GNG61" s="15"/>
      <c r="GNH61" s="15"/>
      <c r="GNI61" s="15"/>
      <c r="GNJ61" s="15"/>
      <c r="GNK61" s="15"/>
      <c r="GNL61" s="15"/>
      <c r="GNM61" s="15"/>
      <c r="GNN61" s="15"/>
      <c r="GNO61" s="15"/>
      <c r="GNP61" s="15"/>
      <c r="GNQ61" s="15"/>
      <c r="GNR61" s="15"/>
      <c r="GNS61" s="15"/>
      <c r="GNT61" s="15"/>
      <c r="GNU61" s="15"/>
      <c r="GNV61" s="15"/>
      <c r="GNW61" s="15"/>
      <c r="GNX61" s="15"/>
      <c r="GNY61" s="15"/>
      <c r="GNZ61" s="15"/>
      <c r="GOA61" s="15"/>
      <c r="GOB61" s="15"/>
      <c r="GOC61" s="15"/>
      <c r="GOD61" s="15"/>
      <c r="GOE61" s="15"/>
      <c r="GOF61" s="15"/>
      <c r="GOG61" s="15"/>
      <c r="GOH61" s="15"/>
      <c r="GOI61" s="15"/>
      <c r="GOJ61" s="15"/>
      <c r="GOK61" s="15"/>
      <c r="GOL61" s="15"/>
      <c r="GOM61" s="15"/>
      <c r="GON61" s="15"/>
      <c r="GOO61" s="15"/>
      <c r="GOP61" s="15"/>
      <c r="GOQ61" s="15"/>
      <c r="GOR61" s="15"/>
      <c r="GOS61" s="15"/>
      <c r="GOT61" s="15"/>
      <c r="GOU61" s="15"/>
      <c r="GOV61" s="15"/>
      <c r="GOW61" s="15"/>
      <c r="GOX61" s="15"/>
      <c r="GOY61" s="15"/>
      <c r="GOZ61" s="15"/>
      <c r="GPA61" s="15"/>
      <c r="GPB61" s="15"/>
      <c r="GPC61" s="15"/>
      <c r="GPD61" s="15"/>
      <c r="GPE61" s="15"/>
      <c r="GPF61" s="15"/>
      <c r="GPG61" s="15"/>
      <c r="GPH61" s="15"/>
      <c r="GPI61" s="15"/>
      <c r="GPJ61" s="15"/>
      <c r="GPK61" s="15"/>
      <c r="GPL61" s="15"/>
      <c r="GPM61" s="15"/>
      <c r="GPN61" s="15"/>
      <c r="GPO61" s="15"/>
      <c r="GPP61" s="15"/>
      <c r="GPQ61" s="15"/>
      <c r="GPR61" s="15"/>
      <c r="GPS61" s="15"/>
      <c r="GPT61" s="15"/>
      <c r="GPU61" s="15"/>
      <c r="GPV61" s="15"/>
      <c r="GPW61" s="15"/>
      <c r="GPX61" s="15"/>
      <c r="GPY61" s="15"/>
      <c r="GPZ61" s="15"/>
      <c r="GQA61" s="15"/>
      <c r="GQB61" s="15"/>
      <c r="GQC61" s="15"/>
      <c r="GQD61" s="15"/>
      <c r="GQE61" s="15"/>
      <c r="GQF61" s="15"/>
      <c r="GQG61" s="15"/>
      <c r="GQH61" s="15"/>
      <c r="GQI61" s="15"/>
      <c r="GQJ61" s="15"/>
      <c r="GQK61" s="15"/>
      <c r="GQL61" s="15"/>
      <c r="GQM61" s="15"/>
      <c r="GQN61" s="15"/>
      <c r="GQO61" s="15"/>
      <c r="GQP61" s="15"/>
      <c r="GQQ61" s="15"/>
      <c r="GQR61" s="15"/>
      <c r="GQS61" s="15"/>
      <c r="GQT61" s="15"/>
      <c r="GQU61" s="15"/>
      <c r="GQV61" s="15"/>
      <c r="GQW61" s="15"/>
      <c r="GQX61" s="15"/>
      <c r="GQY61" s="15"/>
      <c r="GQZ61" s="15"/>
      <c r="GRA61" s="15"/>
      <c r="GRB61" s="15"/>
      <c r="GRC61" s="15"/>
      <c r="GRD61" s="15"/>
      <c r="GRE61" s="15"/>
      <c r="GRF61" s="15"/>
      <c r="GRG61" s="15"/>
      <c r="GRH61" s="15"/>
      <c r="GRI61" s="15"/>
      <c r="GRJ61" s="15"/>
      <c r="GRK61" s="15"/>
      <c r="GRL61" s="15"/>
      <c r="GRM61" s="15"/>
      <c r="GRN61" s="15"/>
      <c r="GRO61" s="15"/>
      <c r="GRP61" s="15"/>
      <c r="GRQ61" s="15"/>
      <c r="GRR61" s="15"/>
      <c r="GRS61" s="15"/>
      <c r="GRT61" s="15"/>
      <c r="GRU61" s="15"/>
      <c r="GRV61" s="15"/>
      <c r="GRW61" s="15"/>
      <c r="GRX61" s="15"/>
      <c r="GRY61" s="15"/>
      <c r="GRZ61" s="15"/>
      <c r="GSA61" s="15"/>
      <c r="GSB61" s="15"/>
      <c r="GSC61" s="15"/>
      <c r="GSD61" s="15"/>
      <c r="GSE61" s="15"/>
      <c r="GSF61" s="15"/>
      <c r="GSG61" s="15"/>
      <c r="GSH61" s="15"/>
      <c r="GSI61" s="15"/>
      <c r="GSJ61" s="15"/>
      <c r="GSK61" s="15"/>
      <c r="GSL61" s="15"/>
      <c r="GSM61" s="15"/>
      <c r="GSN61" s="15"/>
      <c r="GSO61" s="15"/>
      <c r="GSP61" s="15"/>
      <c r="GSQ61" s="15"/>
      <c r="GSR61" s="15"/>
      <c r="GSS61" s="15"/>
      <c r="GST61" s="15"/>
      <c r="GSU61" s="15"/>
      <c r="GSV61" s="15"/>
      <c r="GSW61" s="15"/>
      <c r="GSX61" s="15"/>
      <c r="GSY61" s="15"/>
      <c r="GSZ61" s="15"/>
      <c r="GTA61" s="15"/>
      <c r="GTB61" s="15"/>
      <c r="GTC61" s="15"/>
      <c r="GTD61" s="15"/>
      <c r="GTE61" s="15"/>
      <c r="GTF61" s="15"/>
      <c r="GTG61" s="15"/>
      <c r="GTH61" s="15"/>
      <c r="GTI61" s="15"/>
      <c r="GTJ61" s="15"/>
      <c r="GTK61" s="15"/>
      <c r="GTL61" s="15"/>
      <c r="GTM61" s="15"/>
      <c r="GTN61" s="15"/>
      <c r="GTO61" s="15"/>
      <c r="GTP61" s="15"/>
      <c r="GTQ61" s="15"/>
      <c r="GTR61" s="15"/>
      <c r="GTS61" s="15"/>
      <c r="GTT61" s="15"/>
      <c r="GTU61" s="15"/>
      <c r="GTV61" s="15"/>
      <c r="GTW61" s="15"/>
      <c r="GTX61" s="15"/>
      <c r="GTY61" s="15"/>
      <c r="GTZ61" s="15"/>
      <c r="GUA61" s="15"/>
      <c r="GUB61" s="15"/>
      <c r="GUC61" s="15"/>
      <c r="GUD61" s="15"/>
      <c r="GUE61" s="15"/>
      <c r="GUF61" s="15"/>
      <c r="GUG61" s="15"/>
      <c r="GUH61" s="15"/>
      <c r="GUI61" s="15"/>
      <c r="GUJ61" s="15"/>
      <c r="GUK61" s="15"/>
      <c r="GUL61" s="15"/>
      <c r="GUM61" s="15"/>
      <c r="GUN61" s="15"/>
      <c r="GUO61" s="15"/>
      <c r="GUP61" s="15"/>
      <c r="GUQ61" s="15"/>
      <c r="GUR61" s="15"/>
      <c r="GUS61" s="15"/>
      <c r="GUT61" s="15"/>
      <c r="GUU61" s="15"/>
      <c r="GUV61" s="15"/>
      <c r="GUW61" s="15"/>
      <c r="GUX61" s="15"/>
      <c r="GUY61" s="15"/>
      <c r="GUZ61" s="15"/>
      <c r="GVA61" s="15"/>
      <c r="GVB61" s="15"/>
      <c r="GVC61" s="15"/>
      <c r="GVD61" s="15"/>
      <c r="GVE61" s="15"/>
      <c r="GVF61" s="15"/>
      <c r="GVG61" s="15"/>
      <c r="GVH61" s="15"/>
      <c r="GVI61" s="15"/>
      <c r="GVJ61" s="15"/>
      <c r="GVK61" s="15"/>
      <c r="GVL61" s="15"/>
      <c r="GVM61" s="15"/>
      <c r="GVN61" s="15"/>
      <c r="GVO61" s="15"/>
      <c r="GVP61" s="15"/>
      <c r="GVQ61" s="15"/>
      <c r="GVR61" s="15"/>
      <c r="GVS61" s="15"/>
      <c r="GVT61" s="15"/>
      <c r="GVU61" s="15"/>
      <c r="GVV61" s="15"/>
      <c r="GVW61" s="15"/>
      <c r="GVX61" s="15"/>
      <c r="GVY61" s="15"/>
      <c r="GVZ61" s="15"/>
      <c r="GWA61" s="15"/>
      <c r="GWB61" s="15"/>
      <c r="GWC61" s="15"/>
      <c r="GWD61" s="15"/>
      <c r="GWE61" s="15"/>
      <c r="GWF61" s="15"/>
      <c r="GWG61" s="15"/>
      <c r="GWH61" s="15"/>
      <c r="GWI61" s="15"/>
      <c r="GWJ61" s="15"/>
      <c r="GWK61" s="15"/>
      <c r="GWL61" s="15"/>
      <c r="GWM61" s="15"/>
      <c r="GWN61" s="15"/>
      <c r="GWO61" s="15"/>
      <c r="GWP61" s="15"/>
      <c r="GWQ61" s="15"/>
      <c r="GWR61" s="15"/>
      <c r="GWS61" s="15"/>
      <c r="GWT61" s="15"/>
      <c r="GWU61" s="15"/>
      <c r="GWV61" s="15"/>
      <c r="GWW61" s="15"/>
      <c r="GWX61" s="15"/>
      <c r="GWY61" s="15"/>
      <c r="GWZ61" s="15"/>
      <c r="GXA61" s="15"/>
      <c r="GXB61" s="15"/>
      <c r="GXC61" s="15"/>
      <c r="GXD61" s="15"/>
      <c r="GXE61" s="15"/>
      <c r="GXF61" s="15"/>
      <c r="GXG61" s="15"/>
      <c r="GXH61" s="15"/>
      <c r="GXI61" s="15"/>
      <c r="GXJ61" s="15"/>
      <c r="GXK61" s="15"/>
      <c r="GXL61" s="15"/>
      <c r="GXM61" s="15"/>
      <c r="GXN61" s="15"/>
      <c r="GXO61" s="15"/>
      <c r="GXP61" s="15"/>
      <c r="GXQ61" s="15"/>
      <c r="GXR61" s="15"/>
      <c r="GXS61" s="15"/>
      <c r="GXT61" s="15"/>
      <c r="GXU61" s="15"/>
      <c r="GXV61" s="15"/>
      <c r="GXW61" s="15"/>
      <c r="GXX61" s="15"/>
      <c r="GXY61" s="15"/>
      <c r="GXZ61" s="15"/>
      <c r="GYA61" s="15"/>
      <c r="GYB61" s="15"/>
      <c r="GYC61" s="15"/>
      <c r="GYD61" s="15"/>
      <c r="GYE61" s="15"/>
      <c r="GYF61" s="15"/>
      <c r="GYG61" s="15"/>
      <c r="GYH61" s="15"/>
      <c r="GYI61" s="15"/>
      <c r="GYJ61" s="15"/>
      <c r="GYK61" s="15"/>
      <c r="GYL61" s="15"/>
      <c r="GYM61" s="15"/>
      <c r="GYN61" s="15"/>
      <c r="GYO61" s="15"/>
      <c r="GYP61" s="15"/>
      <c r="GYQ61" s="15"/>
      <c r="GYR61" s="15"/>
      <c r="GYS61" s="15"/>
      <c r="GYT61" s="15"/>
      <c r="GYU61" s="15"/>
      <c r="GYV61" s="15"/>
      <c r="GYW61" s="15"/>
      <c r="GYX61" s="15"/>
      <c r="GYY61" s="15"/>
      <c r="GYZ61" s="15"/>
      <c r="GZA61" s="15"/>
      <c r="GZB61" s="15"/>
      <c r="GZC61" s="15"/>
      <c r="GZD61" s="15"/>
      <c r="GZE61" s="15"/>
      <c r="GZF61" s="15"/>
      <c r="GZG61" s="15"/>
      <c r="GZH61" s="15"/>
      <c r="GZI61" s="15"/>
      <c r="GZJ61" s="15"/>
      <c r="GZK61" s="15"/>
      <c r="GZL61" s="15"/>
      <c r="GZM61" s="15"/>
      <c r="GZN61" s="15"/>
      <c r="GZO61" s="15"/>
      <c r="GZP61" s="15"/>
      <c r="GZQ61" s="15"/>
      <c r="GZR61" s="15"/>
      <c r="GZS61" s="15"/>
      <c r="GZT61" s="15"/>
      <c r="GZU61" s="15"/>
      <c r="GZV61" s="15"/>
      <c r="GZW61" s="15"/>
      <c r="GZX61" s="15"/>
      <c r="GZY61" s="15"/>
      <c r="GZZ61" s="15"/>
      <c r="HAA61" s="15"/>
      <c r="HAB61" s="15"/>
      <c r="HAC61" s="15"/>
      <c r="HAD61" s="15"/>
      <c r="HAE61" s="15"/>
      <c r="HAF61" s="15"/>
      <c r="HAG61" s="15"/>
      <c r="HAH61" s="15"/>
      <c r="HAI61" s="15"/>
      <c r="HAJ61" s="15"/>
      <c r="HAK61" s="15"/>
      <c r="HAL61" s="15"/>
      <c r="HAM61" s="15"/>
      <c r="HAN61" s="15"/>
      <c r="HAO61" s="15"/>
      <c r="HAP61" s="15"/>
      <c r="HAQ61" s="15"/>
      <c r="HAR61" s="15"/>
      <c r="HAS61" s="15"/>
      <c r="HAT61" s="15"/>
      <c r="HAU61" s="15"/>
      <c r="HAV61" s="15"/>
      <c r="HAW61" s="15"/>
      <c r="HAX61" s="15"/>
      <c r="HAY61" s="15"/>
      <c r="HAZ61" s="15"/>
      <c r="HBA61" s="15"/>
      <c r="HBB61" s="15"/>
      <c r="HBC61" s="15"/>
      <c r="HBD61" s="15"/>
      <c r="HBE61" s="15"/>
      <c r="HBF61" s="15"/>
      <c r="HBG61" s="15"/>
      <c r="HBH61" s="15"/>
      <c r="HBI61" s="15"/>
      <c r="HBJ61" s="15"/>
      <c r="HBK61" s="15"/>
      <c r="HBL61" s="15"/>
      <c r="HBM61" s="15"/>
      <c r="HBN61" s="15"/>
      <c r="HBO61" s="15"/>
      <c r="HBP61" s="15"/>
      <c r="HBQ61" s="15"/>
      <c r="HBR61" s="15"/>
      <c r="HBS61" s="15"/>
      <c r="HBT61" s="15"/>
      <c r="HBU61" s="15"/>
      <c r="HBV61" s="15"/>
      <c r="HBW61" s="15"/>
      <c r="HBX61" s="15"/>
      <c r="HBY61" s="15"/>
      <c r="HBZ61" s="15"/>
      <c r="HCA61" s="15"/>
      <c r="HCB61" s="15"/>
      <c r="HCC61" s="15"/>
      <c r="HCD61" s="15"/>
      <c r="HCE61" s="15"/>
      <c r="HCF61" s="15"/>
      <c r="HCG61" s="15"/>
      <c r="HCH61" s="15"/>
      <c r="HCI61" s="15"/>
      <c r="HCJ61" s="15"/>
      <c r="HCK61" s="15"/>
      <c r="HCL61" s="15"/>
      <c r="HCM61" s="15"/>
      <c r="HCN61" s="15"/>
      <c r="HCO61" s="15"/>
      <c r="HCP61" s="15"/>
      <c r="HCQ61" s="15"/>
      <c r="HCR61" s="15"/>
      <c r="HCS61" s="15"/>
      <c r="HCT61" s="15"/>
      <c r="HCU61" s="15"/>
      <c r="HCV61" s="15"/>
      <c r="HCW61" s="15"/>
      <c r="HCX61" s="15"/>
      <c r="HCY61" s="15"/>
      <c r="HCZ61" s="15"/>
      <c r="HDA61" s="15"/>
      <c r="HDB61" s="15"/>
      <c r="HDC61" s="15"/>
      <c r="HDD61" s="15"/>
      <c r="HDE61" s="15"/>
      <c r="HDF61" s="15"/>
      <c r="HDG61" s="15"/>
      <c r="HDH61" s="15"/>
      <c r="HDI61" s="15"/>
      <c r="HDJ61" s="15"/>
      <c r="HDK61" s="15"/>
      <c r="HDL61" s="15"/>
      <c r="HDM61" s="15"/>
      <c r="HDN61" s="15"/>
      <c r="HDO61" s="15"/>
      <c r="HDP61" s="15"/>
      <c r="HDQ61" s="15"/>
      <c r="HDR61" s="15"/>
      <c r="HDS61" s="15"/>
      <c r="HDT61" s="15"/>
      <c r="HDU61" s="15"/>
      <c r="HDV61" s="15"/>
      <c r="HDW61" s="15"/>
      <c r="HDX61" s="15"/>
      <c r="HDY61" s="15"/>
      <c r="HDZ61" s="15"/>
      <c r="HEA61" s="15"/>
      <c r="HEB61" s="15"/>
      <c r="HEC61" s="15"/>
      <c r="HED61" s="15"/>
      <c r="HEE61" s="15"/>
      <c r="HEF61" s="15"/>
      <c r="HEG61" s="15"/>
      <c r="HEH61" s="15"/>
      <c r="HEI61" s="15"/>
      <c r="HEJ61" s="15"/>
      <c r="HEK61" s="15"/>
      <c r="HEL61" s="15"/>
      <c r="HEM61" s="15"/>
      <c r="HEN61" s="15"/>
      <c r="HEO61" s="15"/>
      <c r="HEP61" s="15"/>
      <c r="HEQ61" s="15"/>
      <c r="HER61" s="15"/>
      <c r="HES61" s="15"/>
      <c r="HET61" s="15"/>
      <c r="HEU61" s="15"/>
      <c r="HEV61" s="15"/>
      <c r="HEW61" s="15"/>
      <c r="HEX61" s="15"/>
      <c r="HEY61" s="15"/>
      <c r="HEZ61" s="15"/>
      <c r="HFA61" s="15"/>
      <c r="HFB61" s="15"/>
      <c r="HFC61" s="15"/>
      <c r="HFD61" s="15"/>
      <c r="HFE61" s="15"/>
      <c r="HFF61" s="15"/>
      <c r="HFG61" s="15"/>
      <c r="HFH61" s="15"/>
      <c r="HFI61" s="15"/>
      <c r="HFJ61" s="15"/>
      <c r="HFK61" s="15"/>
      <c r="HFL61" s="15"/>
      <c r="HFM61" s="15"/>
      <c r="HFN61" s="15"/>
      <c r="HFO61" s="15"/>
      <c r="HFP61" s="15"/>
      <c r="HFQ61" s="15"/>
      <c r="HFR61" s="15"/>
      <c r="HFS61" s="15"/>
      <c r="HFT61" s="15"/>
      <c r="HFU61" s="15"/>
      <c r="HFV61" s="15"/>
      <c r="HFW61" s="15"/>
      <c r="HFX61" s="15"/>
      <c r="HFY61" s="15"/>
      <c r="HFZ61" s="15"/>
      <c r="HGA61" s="15"/>
      <c r="HGB61" s="15"/>
      <c r="HGC61" s="15"/>
      <c r="HGD61" s="15"/>
      <c r="HGE61" s="15"/>
      <c r="HGF61" s="15"/>
      <c r="HGG61" s="15"/>
      <c r="HGH61" s="15"/>
      <c r="HGI61" s="15"/>
      <c r="HGJ61" s="15"/>
      <c r="HGK61" s="15"/>
      <c r="HGL61" s="15"/>
      <c r="HGM61" s="15"/>
      <c r="HGN61" s="15"/>
      <c r="HGO61" s="15"/>
      <c r="HGP61" s="15"/>
      <c r="HGQ61" s="15"/>
      <c r="HGR61" s="15"/>
      <c r="HGS61" s="15"/>
      <c r="HGT61" s="15"/>
      <c r="HGU61" s="15"/>
      <c r="HGV61" s="15"/>
      <c r="HGW61" s="15"/>
      <c r="HGX61" s="15"/>
      <c r="HGY61" s="15"/>
      <c r="HGZ61" s="15"/>
      <c r="HHA61" s="15"/>
      <c r="HHB61" s="15"/>
      <c r="HHC61" s="15"/>
      <c r="HHD61" s="15"/>
      <c r="HHE61" s="15"/>
      <c r="HHF61" s="15"/>
      <c r="HHG61" s="15"/>
      <c r="HHH61" s="15"/>
      <c r="HHI61" s="15"/>
      <c r="HHJ61" s="15"/>
      <c r="HHK61" s="15"/>
      <c r="HHL61" s="15"/>
      <c r="HHM61" s="15"/>
      <c r="HHN61" s="15"/>
      <c r="HHO61" s="15"/>
      <c r="HHP61" s="15"/>
      <c r="HHQ61" s="15"/>
      <c r="HHR61" s="15"/>
      <c r="HHS61" s="15"/>
      <c r="HHT61" s="15"/>
      <c r="HHU61" s="15"/>
      <c r="HHV61" s="15"/>
      <c r="HHW61" s="15"/>
      <c r="HHX61" s="15"/>
      <c r="HHY61" s="15"/>
      <c r="HHZ61" s="15"/>
      <c r="HIA61" s="15"/>
      <c r="HIB61" s="15"/>
      <c r="HIC61" s="15"/>
      <c r="HID61" s="15"/>
      <c r="HIE61" s="15"/>
      <c r="HIF61" s="15"/>
      <c r="HIG61" s="15"/>
      <c r="HIH61" s="15"/>
      <c r="HII61" s="15"/>
      <c r="HIJ61" s="15"/>
      <c r="HIK61" s="15"/>
      <c r="HIL61" s="15"/>
      <c r="HIM61" s="15"/>
      <c r="HIN61" s="15"/>
      <c r="HIO61" s="15"/>
      <c r="HIP61" s="15"/>
      <c r="HIQ61" s="15"/>
      <c r="HIR61" s="15"/>
      <c r="HIS61" s="15"/>
      <c r="HIT61" s="15"/>
      <c r="HIU61" s="15"/>
      <c r="HIV61" s="15"/>
      <c r="HIW61" s="15"/>
      <c r="HIX61" s="15"/>
      <c r="HIY61" s="15"/>
      <c r="HIZ61" s="15"/>
      <c r="HJA61" s="15"/>
      <c r="HJB61" s="15"/>
      <c r="HJC61" s="15"/>
      <c r="HJD61" s="15"/>
      <c r="HJE61" s="15"/>
      <c r="HJF61" s="15"/>
      <c r="HJG61" s="15"/>
      <c r="HJH61" s="15"/>
      <c r="HJI61" s="15"/>
      <c r="HJJ61" s="15"/>
      <c r="HJK61" s="15"/>
      <c r="HJL61" s="15"/>
      <c r="HJM61" s="15"/>
      <c r="HJN61" s="15"/>
      <c r="HJO61" s="15"/>
      <c r="HJP61" s="15"/>
      <c r="HJQ61" s="15"/>
      <c r="HJR61" s="15"/>
      <c r="HJS61" s="15"/>
      <c r="HJT61" s="15"/>
      <c r="HJU61" s="15"/>
      <c r="HJV61" s="15"/>
      <c r="HJW61" s="15"/>
      <c r="HJX61" s="15"/>
      <c r="HJY61" s="15"/>
      <c r="HJZ61" s="15"/>
      <c r="HKA61" s="15"/>
      <c r="HKB61" s="15"/>
      <c r="HKC61" s="15"/>
      <c r="HKD61" s="15"/>
      <c r="HKE61" s="15"/>
      <c r="HKF61" s="15"/>
      <c r="HKG61" s="15"/>
      <c r="HKH61" s="15"/>
      <c r="HKI61" s="15"/>
      <c r="HKJ61" s="15"/>
      <c r="HKK61" s="15"/>
      <c r="HKL61" s="15"/>
      <c r="HKM61" s="15"/>
      <c r="HKN61" s="15"/>
      <c r="HKO61" s="15"/>
      <c r="HKP61" s="15"/>
      <c r="HKQ61" s="15"/>
      <c r="HKR61" s="15"/>
      <c r="HKS61" s="15"/>
      <c r="HKT61" s="15"/>
      <c r="HKU61" s="15"/>
      <c r="HKV61" s="15"/>
      <c r="HKW61" s="15"/>
      <c r="HKX61" s="15"/>
      <c r="HKY61" s="15"/>
      <c r="HKZ61" s="15"/>
      <c r="HLA61" s="15"/>
      <c r="HLB61" s="15"/>
      <c r="HLC61" s="15"/>
      <c r="HLD61" s="15"/>
      <c r="HLE61" s="15"/>
      <c r="HLF61" s="15"/>
      <c r="HLG61" s="15"/>
      <c r="HLH61" s="15"/>
      <c r="HLI61" s="15"/>
      <c r="HLJ61" s="15"/>
      <c r="HLK61" s="15"/>
      <c r="HLL61" s="15"/>
      <c r="HLM61" s="15"/>
      <c r="HLN61" s="15"/>
      <c r="HLO61" s="15"/>
      <c r="HLP61" s="15"/>
      <c r="HLQ61" s="15"/>
      <c r="HLR61" s="15"/>
      <c r="HLS61" s="15"/>
      <c r="HLT61" s="15"/>
      <c r="HLU61" s="15"/>
      <c r="HLV61" s="15"/>
      <c r="HLW61" s="15"/>
      <c r="HLX61" s="15"/>
      <c r="HLY61" s="15"/>
      <c r="HLZ61" s="15"/>
      <c r="HMA61" s="15"/>
      <c r="HMB61" s="15"/>
      <c r="HMC61" s="15"/>
      <c r="HMD61" s="15"/>
      <c r="HME61" s="15"/>
      <c r="HMF61" s="15"/>
      <c r="HMG61" s="15"/>
      <c r="HMH61" s="15"/>
      <c r="HMI61" s="15"/>
      <c r="HMJ61" s="15"/>
      <c r="HMK61" s="15"/>
      <c r="HML61" s="15"/>
      <c r="HMM61" s="15"/>
      <c r="HMN61" s="15"/>
      <c r="HMO61" s="15"/>
      <c r="HMP61" s="15"/>
      <c r="HMQ61" s="15"/>
      <c r="HMR61" s="15"/>
      <c r="HMS61" s="15"/>
      <c r="HMT61" s="15"/>
      <c r="HMU61" s="15"/>
      <c r="HMV61" s="15"/>
      <c r="HMW61" s="15"/>
      <c r="HMX61" s="15"/>
      <c r="HMY61" s="15"/>
      <c r="HMZ61" s="15"/>
      <c r="HNA61" s="15"/>
      <c r="HNB61" s="15"/>
      <c r="HNC61" s="15"/>
      <c r="HND61" s="15"/>
      <c r="HNE61" s="15"/>
      <c r="HNF61" s="15"/>
      <c r="HNG61" s="15"/>
      <c r="HNH61" s="15"/>
      <c r="HNI61" s="15"/>
      <c r="HNJ61" s="15"/>
      <c r="HNK61" s="15"/>
      <c r="HNL61" s="15"/>
      <c r="HNM61" s="15"/>
      <c r="HNN61" s="15"/>
      <c r="HNO61" s="15"/>
      <c r="HNP61" s="15"/>
      <c r="HNQ61" s="15"/>
      <c r="HNR61" s="15"/>
      <c r="HNS61" s="15"/>
      <c r="HNT61" s="15"/>
      <c r="HNU61" s="15"/>
      <c r="HNV61" s="15"/>
      <c r="HNW61" s="15"/>
      <c r="HNX61" s="15"/>
      <c r="HNY61" s="15"/>
      <c r="HNZ61" s="15"/>
      <c r="HOA61" s="15"/>
      <c r="HOB61" s="15"/>
      <c r="HOC61" s="15"/>
      <c r="HOD61" s="15"/>
      <c r="HOE61" s="15"/>
      <c r="HOF61" s="15"/>
      <c r="HOG61" s="15"/>
      <c r="HOH61" s="15"/>
      <c r="HOI61" s="15"/>
      <c r="HOJ61" s="15"/>
      <c r="HOK61" s="15"/>
      <c r="HOL61" s="15"/>
      <c r="HOM61" s="15"/>
      <c r="HON61" s="15"/>
      <c r="HOO61" s="15"/>
      <c r="HOP61" s="15"/>
      <c r="HOQ61" s="15"/>
      <c r="HOR61" s="15"/>
      <c r="HOS61" s="15"/>
      <c r="HOT61" s="15"/>
      <c r="HOU61" s="15"/>
      <c r="HOV61" s="15"/>
      <c r="HOW61" s="15"/>
      <c r="HOX61" s="15"/>
      <c r="HOY61" s="15"/>
      <c r="HOZ61" s="15"/>
      <c r="HPA61" s="15"/>
      <c r="HPB61" s="15"/>
      <c r="HPC61" s="15"/>
      <c r="HPD61" s="15"/>
      <c r="HPE61" s="15"/>
      <c r="HPF61" s="15"/>
      <c r="HPG61" s="15"/>
      <c r="HPH61" s="15"/>
      <c r="HPI61" s="15"/>
      <c r="HPJ61" s="15"/>
      <c r="HPK61" s="15"/>
      <c r="HPL61" s="15"/>
      <c r="HPM61" s="15"/>
      <c r="HPN61" s="15"/>
      <c r="HPO61" s="15"/>
      <c r="HPP61" s="15"/>
      <c r="HPQ61" s="15"/>
      <c r="HPR61" s="15"/>
      <c r="HPS61" s="15"/>
      <c r="HPT61" s="15"/>
      <c r="HPU61" s="15"/>
      <c r="HPV61" s="15"/>
      <c r="HPW61" s="15"/>
      <c r="HPX61" s="15"/>
      <c r="HPY61" s="15"/>
      <c r="HPZ61" s="15"/>
      <c r="HQA61" s="15"/>
      <c r="HQB61" s="15"/>
      <c r="HQC61" s="15"/>
      <c r="HQD61" s="15"/>
      <c r="HQE61" s="15"/>
      <c r="HQF61" s="15"/>
      <c r="HQG61" s="15"/>
      <c r="HQH61" s="15"/>
      <c r="HQI61" s="15"/>
      <c r="HQJ61" s="15"/>
      <c r="HQK61" s="15"/>
      <c r="HQL61" s="15"/>
      <c r="HQM61" s="15"/>
      <c r="HQN61" s="15"/>
      <c r="HQO61" s="15"/>
      <c r="HQP61" s="15"/>
      <c r="HQQ61" s="15"/>
      <c r="HQR61" s="15"/>
      <c r="HQS61" s="15"/>
      <c r="HQT61" s="15"/>
      <c r="HQU61" s="15"/>
      <c r="HQV61" s="15"/>
      <c r="HQW61" s="15"/>
      <c r="HQX61" s="15"/>
      <c r="HQY61" s="15"/>
      <c r="HQZ61" s="15"/>
      <c r="HRA61" s="15"/>
      <c r="HRB61" s="15"/>
      <c r="HRC61" s="15"/>
      <c r="HRD61" s="15"/>
      <c r="HRE61" s="15"/>
      <c r="HRF61" s="15"/>
      <c r="HRG61" s="15"/>
      <c r="HRH61" s="15"/>
      <c r="HRI61" s="15"/>
      <c r="HRJ61" s="15"/>
      <c r="HRK61" s="15"/>
      <c r="HRL61" s="15"/>
      <c r="HRM61" s="15"/>
      <c r="HRN61" s="15"/>
      <c r="HRO61" s="15"/>
      <c r="HRP61" s="15"/>
      <c r="HRQ61" s="15"/>
      <c r="HRR61" s="15"/>
      <c r="HRS61" s="15"/>
      <c r="HRT61" s="15"/>
      <c r="HRU61" s="15"/>
      <c r="HRV61" s="15"/>
      <c r="HRW61" s="15"/>
      <c r="HRX61" s="15"/>
      <c r="HRY61" s="15"/>
      <c r="HRZ61" s="15"/>
      <c r="HSA61" s="15"/>
      <c r="HSB61" s="15"/>
      <c r="HSC61" s="15"/>
      <c r="HSD61" s="15"/>
      <c r="HSE61" s="15"/>
      <c r="HSF61" s="15"/>
      <c r="HSG61" s="15"/>
      <c r="HSH61" s="15"/>
      <c r="HSI61" s="15"/>
      <c r="HSJ61" s="15"/>
      <c r="HSK61" s="15"/>
      <c r="HSL61" s="15"/>
      <c r="HSM61" s="15"/>
      <c r="HSN61" s="15"/>
      <c r="HSO61" s="15"/>
      <c r="HSP61" s="15"/>
      <c r="HSQ61" s="15"/>
      <c r="HSR61" s="15"/>
      <c r="HSS61" s="15"/>
      <c r="HST61" s="15"/>
      <c r="HSU61" s="15"/>
      <c r="HSV61" s="15"/>
      <c r="HSW61" s="15"/>
      <c r="HSX61" s="15"/>
      <c r="HSY61" s="15"/>
      <c r="HSZ61" s="15"/>
      <c r="HTA61" s="15"/>
      <c r="HTB61" s="15"/>
      <c r="HTC61" s="15"/>
      <c r="HTD61" s="15"/>
      <c r="HTE61" s="15"/>
      <c r="HTF61" s="15"/>
      <c r="HTG61" s="15"/>
      <c r="HTH61" s="15"/>
      <c r="HTI61" s="15"/>
      <c r="HTJ61" s="15"/>
      <c r="HTK61" s="15"/>
      <c r="HTL61" s="15"/>
      <c r="HTM61" s="15"/>
      <c r="HTN61" s="15"/>
      <c r="HTO61" s="15"/>
      <c r="HTP61" s="15"/>
      <c r="HTQ61" s="15"/>
      <c r="HTR61" s="15"/>
      <c r="HTS61" s="15"/>
      <c r="HTT61" s="15"/>
      <c r="HTU61" s="15"/>
      <c r="HTV61" s="15"/>
      <c r="HTW61" s="15"/>
      <c r="HTX61" s="15"/>
      <c r="HTY61" s="15"/>
      <c r="HTZ61" s="15"/>
      <c r="HUA61" s="15"/>
      <c r="HUB61" s="15"/>
      <c r="HUC61" s="15"/>
      <c r="HUD61" s="15"/>
      <c r="HUE61" s="15"/>
      <c r="HUF61" s="15"/>
      <c r="HUG61" s="15"/>
      <c r="HUH61" s="15"/>
      <c r="HUI61" s="15"/>
      <c r="HUJ61" s="15"/>
      <c r="HUK61" s="15"/>
      <c r="HUL61" s="15"/>
      <c r="HUM61" s="15"/>
      <c r="HUN61" s="15"/>
      <c r="HUO61" s="15"/>
      <c r="HUP61" s="15"/>
      <c r="HUQ61" s="15"/>
      <c r="HUR61" s="15"/>
      <c r="HUS61" s="15"/>
      <c r="HUT61" s="15"/>
      <c r="HUU61" s="15"/>
      <c r="HUV61" s="15"/>
      <c r="HUW61" s="15"/>
      <c r="HUX61" s="15"/>
      <c r="HUY61" s="15"/>
      <c r="HUZ61" s="15"/>
      <c r="HVA61" s="15"/>
      <c r="HVB61" s="15"/>
      <c r="HVC61" s="15"/>
      <c r="HVD61" s="15"/>
      <c r="HVE61" s="15"/>
      <c r="HVF61" s="15"/>
      <c r="HVG61" s="15"/>
      <c r="HVH61" s="15"/>
      <c r="HVI61" s="15"/>
      <c r="HVJ61" s="15"/>
      <c r="HVK61" s="15"/>
      <c r="HVL61" s="15"/>
      <c r="HVM61" s="15"/>
      <c r="HVN61" s="15"/>
      <c r="HVO61" s="15"/>
      <c r="HVP61" s="15"/>
      <c r="HVQ61" s="15"/>
      <c r="HVR61" s="15"/>
      <c r="HVS61" s="15"/>
      <c r="HVT61" s="15"/>
      <c r="HVU61" s="15"/>
      <c r="HVV61" s="15"/>
      <c r="HVW61" s="15"/>
      <c r="HVX61" s="15"/>
      <c r="HVY61" s="15"/>
      <c r="HVZ61" s="15"/>
      <c r="HWA61" s="15"/>
      <c r="HWB61" s="15"/>
      <c r="HWC61" s="15"/>
      <c r="HWD61" s="15"/>
      <c r="HWE61" s="15"/>
      <c r="HWF61" s="15"/>
      <c r="HWG61" s="15"/>
      <c r="HWH61" s="15"/>
      <c r="HWI61" s="15"/>
      <c r="HWJ61" s="15"/>
      <c r="HWK61" s="15"/>
      <c r="HWL61" s="15"/>
      <c r="HWM61" s="15"/>
      <c r="HWN61" s="15"/>
      <c r="HWO61" s="15"/>
      <c r="HWP61" s="15"/>
      <c r="HWQ61" s="15"/>
      <c r="HWR61" s="15"/>
      <c r="HWS61" s="15"/>
      <c r="HWT61" s="15"/>
      <c r="HWU61" s="15"/>
      <c r="HWV61" s="15"/>
      <c r="HWW61" s="15"/>
      <c r="HWX61" s="15"/>
      <c r="HWY61" s="15"/>
      <c r="HWZ61" s="15"/>
      <c r="HXA61" s="15"/>
      <c r="HXB61" s="15"/>
      <c r="HXC61" s="15"/>
      <c r="HXD61" s="15"/>
      <c r="HXE61" s="15"/>
      <c r="HXF61" s="15"/>
      <c r="HXG61" s="15"/>
      <c r="HXH61" s="15"/>
      <c r="HXI61" s="15"/>
      <c r="HXJ61" s="15"/>
      <c r="HXK61" s="15"/>
      <c r="HXL61" s="15"/>
      <c r="HXM61" s="15"/>
      <c r="HXN61" s="15"/>
      <c r="HXO61" s="15"/>
      <c r="HXP61" s="15"/>
      <c r="HXQ61" s="15"/>
      <c r="HXR61" s="15"/>
      <c r="HXS61" s="15"/>
      <c r="HXT61" s="15"/>
      <c r="HXU61" s="15"/>
      <c r="HXV61" s="15"/>
      <c r="HXW61" s="15"/>
      <c r="HXX61" s="15"/>
      <c r="HXY61" s="15"/>
      <c r="HXZ61" s="15"/>
      <c r="HYA61" s="15"/>
      <c r="HYB61" s="15"/>
      <c r="HYC61" s="15"/>
      <c r="HYD61" s="15"/>
      <c r="HYE61" s="15"/>
      <c r="HYF61" s="15"/>
      <c r="HYG61" s="15"/>
      <c r="HYH61" s="15"/>
      <c r="HYI61" s="15"/>
      <c r="HYJ61" s="15"/>
      <c r="HYK61" s="15"/>
      <c r="HYL61" s="15"/>
      <c r="HYM61" s="15"/>
      <c r="HYN61" s="15"/>
      <c r="HYO61" s="15"/>
      <c r="HYP61" s="15"/>
      <c r="HYQ61" s="15"/>
      <c r="HYR61" s="15"/>
      <c r="HYS61" s="15"/>
      <c r="HYT61" s="15"/>
      <c r="HYU61" s="15"/>
      <c r="HYV61" s="15"/>
      <c r="HYW61" s="15"/>
      <c r="HYX61" s="15"/>
      <c r="HYY61" s="15"/>
      <c r="HYZ61" s="15"/>
      <c r="HZA61" s="15"/>
      <c r="HZB61" s="15"/>
      <c r="HZC61" s="15"/>
      <c r="HZD61" s="15"/>
      <c r="HZE61" s="15"/>
      <c r="HZF61" s="15"/>
      <c r="HZG61" s="15"/>
      <c r="HZH61" s="15"/>
      <c r="HZI61" s="15"/>
      <c r="HZJ61" s="15"/>
      <c r="HZK61" s="15"/>
      <c r="HZL61" s="15"/>
      <c r="HZM61" s="15"/>
      <c r="HZN61" s="15"/>
      <c r="HZO61" s="15"/>
      <c r="HZP61" s="15"/>
      <c r="HZQ61" s="15"/>
      <c r="HZR61" s="15"/>
      <c r="HZS61" s="15"/>
      <c r="HZT61" s="15"/>
      <c r="HZU61" s="15"/>
      <c r="HZV61" s="15"/>
      <c r="HZW61" s="15"/>
      <c r="HZX61" s="15"/>
      <c r="HZY61" s="15"/>
      <c r="HZZ61" s="15"/>
      <c r="IAA61" s="15"/>
      <c r="IAB61" s="15"/>
      <c r="IAC61" s="15"/>
      <c r="IAD61" s="15"/>
      <c r="IAE61" s="15"/>
      <c r="IAF61" s="15"/>
      <c r="IAG61" s="15"/>
      <c r="IAH61" s="15"/>
      <c r="IAI61" s="15"/>
      <c r="IAJ61" s="15"/>
      <c r="IAK61" s="15"/>
      <c r="IAL61" s="15"/>
      <c r="IAM61" s="15"/>
      <c r="IAN61" s="15"/>
      <c r="IAO61" s="15"/>
      <c r="IAP61" s="15"/>
      <c r="IAQ61" s="15"/>
      <c r="IAR61" s="15"/>
      <c r="IAS61" s="15"/>
      <c r="IAT61" s="15"/>
      <c r="IAU61" s="15"/>
      <c r="IAV61" s="15"/>
      <c r="IAW61" s="15"/>
      <c r="IAX61" s="15"/>
      <c r="IAY61" s="15"/>
      <c r="IAZ61" s="15"/>
      <c r="IBA61" s="15"/>
      <c r="IBB61" s="15"/>
      <c r="IBC61" s="15"/>
      <c r="IBD61" s="15"/>
      <c r="IBE61" s="15"/>
      <c r="IBF61" s="15"/>
      <c r="IBG61" s="15"/>
      <c r="IBH61" s="15"/>
      <c r="IBI61" s="15"/>
      <c r="IBJ61" s="15"/>
      <c r="IBK61" s="15"/>
      <c r="IBL61" s="15"/>
      <c r="IBM61" s="15"/>
      <c r="IBN61" s="15"/>
      <c r="IBO61" s="15"/>
      <c r="IBP61" s="15"/>
      <c r="IBQ61" s="15"/>
      <c r="IBR61" s="15"/>
      <c r="IBS61" s="15"/>
      <c r="IBT61" s="15"/>
      <c r="IBU61" s="15"/>
      <c r="IBV61" s="15"/>
      <c r="IBW61" s="15"/>
      <c r="IBX61" s="15"/>
      <c r="IBY61" s="15"/>
      <c r="IBZ61" s="15"/>
      <c r="ICA61" s="15"/>
      <c r="ICB61" s="15"/>
      <c r="ICC61" s="15"/>
      <c r="ICD61" s="15"/>
      <c r="ICE61" s="15"/>
      <c r="ICF61" s="15"/>
      <c r="ICG61" s="15"/>
      <c r="ICH61" s="15"/>
      <c r="ICI61" s="15"/>
      <c r="ICJ61" s="15"/>
      <c r="ICK61" s="15"/>
      <c r="ICL61" s="15"/>
      <c r="ICM61" s="15"/>
      <c r="ICN61" s="15"/>
      <c r="ICO61" s="15"/>
      <c r="ICP61" s="15"/>
      <c r="ICQ61" s="15"/>
      <c r="ICR61" s="15"/>
      <c r="ICS61" s="15"/>
      <c r="ICT61" s="15"/>
      <c r="ICU61" s="15"/>
      <c r="ICV61" s="15"/>
      <c r="ICW61" s="15"/>
      <c r="ICX61" s="15"/>
      <c r="ICY61" s="15"/>
      <c r="ICZ61" s="15"/>
      <c r="IDA61" s="15"/>
      <c r="IDB61" s="15"/>
      <c r="IDC61" s="15"/>
      <c r="IDD61" s="15"/>
      <c r="IDE61" s="15"/>
      <c r="IDF61" s="15"/>
      <c r="IDG61" s="15"/>
      <c r="IDH61" s="15"/>
      <c r="IDI61" s="15"/>
      <c r="IDJ61" s="15"/>
      <c r="IDK61" s="15"/>
      <c r="IDL61" s="15"/>
      <c r="IDM61" s="15"/>
      <c r="IDN61" s="15"/>
      <c r="IDO61" s="15"/>
      <c r="IDP61" s="15"/>
      <c r="IDQ61" s="15"/>
      <c r="IDR61" s="15"/>
      <c r="IDS61" s="15"/>
      <c r="IDT61" s="15"/>
      <c r="IDU61" s="15"/>
      <c r="IDV61" s="15"/>
      <c r="IDW61" s="15"/>
      <c r="IDX61" s="15"/>
      <c r="IDY61" s="15"/>
      <c r="IDZ61" s="15"/>
      <c r="IEA61" s="15"/>
      <c r="IEB61" s="15"/>
      <c r="IEC61" s="15"/>
      <c r="IED61" s="15"/>
      <c r="IEE61" s="15"/>
      <c r="IEF61" s="15"/>
      <c r="IEG61" s="15"/>
      <c r="IEH61" s="15"/>
      <c r="IEI61" s="15"/>
      <c r="IEJ61" s="15"/>
      <c r="IEK61" s="15"/>
      <c r="IEL61" s="15"/>
      <c r="IEM61" s="15"/>
      <c r="IEN61" s="15"/>
      <c r="IEO61" s="15"/>
      <c r="IEP61" s="15"/>
      <c r="IEQ61" s="15"/>
      <c r="IER61" s="15"/>
      <c r="IES61" s="15"/>
      <c r="IET61" s="15"/>
      <c r="IEU61" s="15"/>
      <c r="IEV61" s="15"/>
      <c r="IEW61" s="15"/>
      <c r="IEX61" s="15"/>
      <c r="IEY61" s="15"/>
      <c r="IEZ61" s="15"/>
      <c r="IFA61" s="15"/>
      <c r="IFB61" s="15"/>
      <c r="IFC61" s="15"/>
      <c r="IFD61" s="15"/>
      <c r="IFE61" s="15"/>
      <c r="IFF61" s="15"/>
      <c r="IFG61" s="15"/>
      <c r="IFH61" s="15"/>
      <c r="IFI61" s="15"/>
      <c r="IFJ61" s="15"/>
      <c r="IFK61" s="15"/>
      <c r="IFL61" s="15"/>
      <c r="IFM61" s="15"/>
      <c r="IFN61" s="15"/>
      <c r="IFO61" s="15"/>
      <c r="IFP61" s="15"/>
      <c r="IFQ61" s="15"/>
      <c r="IFR61" s="15"/>
      <c r="IFS61" s="15"/>
      <c r="IFT61" s="15"/>
      <c r="IFU61" s="15"/>
      <c r="IFV61" s="15"/>
      <c r="IFW61" s="15"/>
      <c r="IFX61" s="15"/>
      <c r="IFY61" s="15"/>
      <c r="IFZ61" s="15"/>
      <c r="IGA61" s="15"/>
      <c r="IGB61" s="15"/>
      <c r="IGC61" s="15"/>
      <c r="IGD61" s="15"/>
      <c r="IGE61" s="15"/>
      <c r="IGF61" s="15"/>
      <c r="IGG61" s="15"/>
      <c r="IGH61" s="15"/>
      <c r="IGI61" s="15"/>
      <c r="IGJ61" s="15"/>
      <c r="IGK61" s="15"/>
      <c r="IGL61" s="15"/>
      <c r="IGM61" s="15"/>
      <c r="IGN61" s="15"/>
      <c r="IGO61" s="15"/>
      <c r="IGP61" s="15"/>
      <c r="IGQ61" s="15"/>
      <c r="IGR61" s="15"/>
      <c r="IGS61" s="15"/>
      <c r="IGT61" s="15"/>
      <c r="IGU61" s="15"/>
      <c r="IGV61" s="15"/>
      <c r="IGW61" s="15"/>
      <c r="IGX61" s="15"/>
      <c r="IGY61" s="15"/>
      <c r="IGZ61" s="15"/>
      <c r="IHA61" s="15"/>
      <c r="IHB61" s="15"/>
      <c r="IHC61" s="15"/>
      <c r="IHD61" s="15"/>
      <c r="IHE61" s="15"/>
      <c r="IHF61" s="15"/>
      <c r="IHG61" s="15"/>
      <c r="IHH61" s="15"/>
      <c r="IHI61" s="15"/>
      <c r="IHJ61" s="15"/>
      <c r="IHK61" s="15"/>
      <c r="IHL61" s="15"/>
      <c r="IHM61" s="15"/>
      <c r="IHN61" s="15"/>
      <c r="IHO61" s="15"/>
      <c r="IHP61" s="15"/>
      <c r="IHQ61" s="15"/>
      <c r="IHR61" s="15"/>
      <c r="IHS61" s="15"/>
      <c r="IHT61" s="15"/>
      <c r="IHU61" s="15"/>
      <c r="IHV61" s="15"/>
      <c r="IHW61" s="15"/>
      <c r="IHX61" s="15"/>
      <c r="IHY61" s="15"/>
      <c r="IHZ61" s="15"/>
      <c r="IIA61" s="15"/>
      <c r="IIB61" s="15"/>
      <c r="IIC61" s="15"/>
      <c r="IID61" s="15"/>
      <c r="IIE61" s="15"/>
      <c r="IIF61" s="15"/>
      <c r="IIG61" s="15"/>
      <c r="IIH61" s="15"/>
      <c r="III61" s="15"/>
      <c r="IIJ61" s="15"/>
      <c r="IIK61" s="15"/>
      <c r="IIL61" s="15"/>
      <c r="IIM61" s="15"/>
      <c r="IIN61" s="15"/>
      <c r="IIO61" s="15"/>
      <c r="IIP61" s="15"/>
      <c r="IIQ61" s="15"/>
      <c r="IIR61" s="15"/>
      <c r="IIS61" s="15"/>
      <c r="IIT61" s="15"/>
      <c r="IIU61" s="15"/>
      <c r="IIV61" s="15"/>
      <c r="IIW61" s="15"/>
      <c r="IIX61" s="15"/>
      <c r="IIY61" s="15"/>
      <c r="IIZ61" s="15"/>
      <c r="IJA61" s="15"/>
      <c r="IJB61" s="15"/>
      <c r="IJC61" s="15"/>
      <c r="IJD61" s="15"/>
      <c r="IJE61" s="15"/>
      <c r="IJF61" s="15"/>
      <c r="IJG61" s="15"/>
      <c r="IJH61" s="15"/>
      <c r="IJI61" s="15"/>
      <c r="IJJ61" s="15"/>
      <c r="IJK61" s="15"/>
      <c r="IJL61" s="15"/>
      <c r="IJM61" s="15"/>
      <c r="IJN61" s="15"/>
      <c r="IJO61" s="15"/>
      <c r="IJP61" s="15"/>
      <c r="IJQ61" s="15"/>
      <c r="IJR61" s="15"/>
      <c r="IJS61" s="15"/>
      <c r="IJT61" s="15"/>
      <c r="IJU61" s="15"/>
      <c r="IJV61" s="15"/>
      <c r="IJW61" s="15"/>
      <c r="IJX61" s="15"/>
      <c r="IJY61" s="15"/>
      <c r="IJZ61" s="15"/>
      <c r="IKA61" s="15"/>
      <c r="IKB61" s="15"/>
      <c r="IKC61" s="15"/>
      <c r="IKD61" s="15"/>
      <c r="IKE61" s="15"/>
      <c r="IKF61" s="15"/>
      <c r="IKG61" s="15"/>
      <c r="IKH61" s="15"/>
      <c r="IKI61" s="15"/>
      <c r="IKJ61" s="15"/>
      <c r="IKK61" s="15"/>
      <c r="IKL61" s="15"/>
      <c r="IKM61" s="15"/>
      <c r="IKN61" s="15"/>
      <c r="IKO61" s="15"/>
      <c r="IKP61" s="15"/>
      <c r="IKQ61" s="15"/>
      <c r="IKR61" s="15"/>
      <c r="IKS61" s="15"/>
      <c r="IKT61" s="15"/>
      <c r="IKU61" s="15"/>
      <c r="IKV61" s="15"/>
      <c r="IKW61" s="15"/>
      <c r="IKX61" s="15"/>
      <c r="IKY61" s="15"/>
      <c r="IKZ61" s="15"/>
      <c r="ILA61" s="15"/>
      <c r="ILB61" s="15"/>
      <c r="ILC61" s="15"/>
      <c r="ILD61" s="15"/>
      <c r="ILE61" s="15"/>
      <c r="ILF61" s="15"/>
      <c r="ILG61" s="15"/>
      <c r="ILH61" s="15"/>
      <c r="ILI61" s="15"/>
      <c r="ILJ61" s="15"/>
      <c r="ILK61" s="15"/>
      <c r="ILL61" s="15"/>
      <c r="ILM61" s="15"/>
      <c r="ILN61" s="15"/>
      <c r="ILO61" s="15"/>
      <c r="ILP61" s="15"/>
      <c r="ILQ61" s="15"/>
      <c r="ILR61" s="15"/>
      <c r="ILS61" s="15"/>
      <c r="ILT61" s="15"/>
      <c r="ILU61" s="15"/>
      <c r="ILV61" s="15"/>
      <c r="ILW61" s="15"/>
      <c r="ILX61" s="15"/>
      <c r="ILY61" s="15"/>
      <c r="ILZ61" s="15"/>
      <c r="IMA61" s="15"/>
      <c r="IMB61" s="15"/>
      <c r="IMC61" s="15"/>
      <c r="IMD61" s="15"/>
      <c r="IME61" s="15"/>
      <c r="IMF61" s="15"/>
      <c r="IMG61" s="15"/>
      <c r="IMH61" s="15"/>
      <c r="IMI61" s="15"/>
      <c r="IMJ61" s="15"/>
      <c r="IMK61" s="15"/>
      <c r="IML61" s="15"/>
      <c r="IMM61" s="15"/>
      <c r="IMN61" s="15"/>
      <c r="IMO61" s="15"/>
      <c r="IMP61" s="15"/>
      <c r="IMQ61" s="15"/>
      <c r="IMR61" s="15"/>
      <c r="IMS61" s="15"/>
      <c r="IMT61" s="15"/>
      <c r="IMU61" s="15"/>
      <c r="IMV61" s="15"/>
      <c r="IMW61" s="15"/>
      <c r="IMX61" s="15"/>
      <c r="IMY61" s="15"/>
      <c r="IMZ61" s="15"/>
      <c r="INA61" s="15"/>
      <c r="INB61" s="15"/>
      <c r="INC61" s="15"/>
      <c r="IND61" s="15"/>
      <c r="INE61" s="15"/>
      <c r="INF61" s="15"/>
      <c r="ING61" s="15"/>
      <c r="INH61" s="15"/>
      <c r="INI61" s="15"/>
      <c r="INJ61" s="15"/>
      <c r="INK61" s="15"/>
      <c r="INL61" s="15"/>
      <c r="INM61" s="15"/>
      <c r="INN61" s="15"/>
      <c r="INO61" s="15"/>
      <c r="INP61" s="15"/>
      <c r="INQ61" s="15"/>
      <c r="INR61" s="15"/>
      <c r="INS61" s="15"/>
      <c r="INT61" s="15"/>
      <c r="INU61" s="15"/>
      <c r="INV61" s="15"/>
      <c r="INW61" s="15"/>
      <c r="INX61" s="15"/>
      <c r="INY61" s="15"/>
      <c r="INZ61" s="15"/>
      <c r="IOA61" s="15"/>
      <c r="IOB61" s="15"/>
      <c r="IOC61" s="15"/>
      <c r="IOD61" s="15"/>
      <c r="IOE61" s="15"/>
      <c r="IOF61" s="15"/>
      <c r="IOG61" s="15"/>
      <c r="IOH61" s="15"/>
      <c r="IOI61" s="15"/>
      <c r="IOJ61" s="15"/>
      <c r="IOK61" s="15"/>
      <c r="IOL61" s="15"/>
      <c r="IOM61" s="15"/>
      <c r="ION61" s="15"/>
      <c r="IOO61" s="15"/>
      <c r="IOP61" s="15"/>
      <c r="IOQ61" s="15"/>
      <c r="IOR61" s="15"/>
      <c r="IOS61" s="15"/>
      <c r="IOT61" s="15"/>
      <c r="IOU61" s="15"/>
      <c r="IOV61" s="15"/>
      <c r="IOW61" s="15"/>
      <c r="IOX61" s="15"/>
      <c r="IOY61" s="15"/>
      <c r="IOZ61" s="15"/>
      <c r="IPA61" s="15"/>
      <c r="IPB61" s="15"/>
      <c r="IPC61" s="15"/>
      <c r="IPD61" s="15"/>
      <c r="IPE61" s="15"/>
      <c r="IPF61" s="15"/>
      <c r="IPG61" s="15"/>
      <c r="IPH61" s="15"/>
      <c r="IPI61" s="15"/>
      <c r="IPJ61" s="15"/>
      <c r="IPK61" s="15"/>
      <c r="IPL61" s="15"/>
      <c r="IPM61" s="15"/>
      <c r="IPN61" s="15"/>
      <c r="IPO61" s="15"/>
      <c r="IPP61" s="15"/>
      <c r="IPQ61" s="15"/>
      <c r="IPR61" s="15"/>
      <c r="IPS61" s="15"/>
      <c r="IPT61" s="15"/>
      <c r="IPU61" s="15"/>
      <c r="IPV61" s="15"/>
      <c r="IPW61" s="15"/>
      <c r="IPX61" s="15"/>
      <c r="IPY61" s="15"/>
      <c r="IPZ61" s="15"/>
      <c r="IQA61" s="15"/>
      <c r="IQB61" s="15"/>
      <c r="IQC61" s="15"/>
      <c r="IQD61" s="15"/>
      <c r="IQE61" s="15"/>
      <c r="IQF61" s="15"/>
      <c r="IQG61" s="15"/>
      <c r="IQH61" s="15"/>
      <c r="IQI61" s="15"/>
      <c r="IQJ61" s="15"/>
      <c r="IQK61" s="15"/>
      <c r="IQL61" s="15"/>
      <c r="IQM61" s="15"/>
      <c r="IQN61" s="15"/>
      <c r="IQO61" s="15"/>
      <c r="IQP61" s="15"/>
      <c r="IQQ61" s="15"/>
      <c r="IQR61" s="15"/>
      <c r="IQS61" s="15"/>
      <c r="IQT61" s="15"/>
      <c r="IQU61" s="15"/>
      <c r="IQV61" s="15"/>
      <c r="IQW61" s="15"/>
      <c r="IQX61" s="15"/>
      <c r="IQY61" s="15"/>
      <c r="IQZ61" s="15"/>
      <c r="IRA61" s="15"/>
      <c r="IRB61" s="15"/>
      <c r="IRC61" s="15"/>
      <c r="IRD61" s="15"/>
      <c r="IRE61" s="15"/>
      <c r="IRF61" s="15"/>
      <c r="IRG61" s="15"/>
      <c r="IRH61" s="15"/>
      <c r="IRI61" s="15"/>
      <c r="IRJ61" s="15"/>
      <c r="IRK61" s="15"/>
      <c r="IRL61" s="15"/>
      <c r="IRM61" s="15"/>
      <c r="IRN61" s="15"/>
      <c r="IRO61" s="15"/>
      <c r="IRP61" s="15"/>
      <c r="IRQ61" s="15"/>
      <c r="IRR61" s="15"/>
      <c r="IRS61" s="15"/>
      <c r="IRT61" s="15"/>
      <c r="IRU61" s="15"/>
      <c r="IRV61" s="15"/>
      <c r="IRW61" s="15"/>
      <c r="IRX61" s="15"/>
      <c r="IRY61" s="15"/>
      <c r="IRZ61" s="15"/>
      <c r="ISA61" s="15"/>
      <c r="ISB61" s="15"/>
      <c r="ISC61" s="15"/>
      <c r="ISD61" s="15"/>
      <c r="ISE61" s="15"/>
      <c r="ISF61" s="15"/>
      <c r="ISG61" s="15"/>
      <c r="ISH61" s="15"/>
      <c r="ISI61" s="15"/>
      <c r="ISJ61" s="15"/>
      <c r="ISK61" s="15"/>
      <c r="ISL61" s="15"/>
      <c r="ISM61" s="15"/>
      <c r="ISN61" s="15"/>
      <c r="ISO61" s="15"/>
      <c r="ISP61" s="15"/>
      <c r="ISQ61" s="15"/>
      <c r="ISR61" s="15"/>
      <c r="ISS61" s="15"/>
      <c r="IST61" s="15"/>
      <c r="ISU61" s="15"/>
      <c r="ISV61" s="15"/>
      <c r="ISW61" s="15"/>
      <c r="ISX61" s="15"/>
      <c r="ISY61" s="15"/>
      <c r="ISZ61" s="15"/>
      <c r="ITA61" s="15"/>
      <c r="ITB61" s="15"/>
      <c r="ITC61" s="15"/>
      <c r="ITD61" s="15"/>
      <c r="ITE61" s="15"/>
      <c r="ITF61" s="15"/>
      <c r="ITG61" s="15"/>
      <c r="ITH61" s="15"/>
      <c r="ITI61" s="15"/>
      <c r="ITJ61" s="15"/>
      <c r="ITK61" s="15"/>
      <c r="ITL61" s="15"/>
      <c r="ITM61" s="15"/>
      <c r="ITN61" s="15"/>
      <c r="ITO61" s="15"/>
      <c r="ITP61" s="15"/>
      <c r="ITQ61" s="15"/>
      <c r="ITR61" s="15"/>
      <c r="ITS61" s="15"/>
      <c r="ITT61" s="15"/>
      <c r="ITU61" s="15"/>
      <c r="ITV61" s="15"/>
      <c r="ITW61" s="15"/>
      <c r="ITX61" s="15"/>
      <c r="ITY61" s="15"/>
      <c r="ITZ61" s="15"/>
      <c r="IUA61" s="15"/>
      <c r="IUB61" s="15"/>
      <c r="IUC61" s="15"/>
      <c r="IUD61" s="15"/>
      <c r="IUE61" s="15"/>
      <c r="IUF61" s="15"/>
      <c r="IUG61" s="15"/>
      <c r="IUH61" s="15"/>
      <c r="IUI61" s="15"/>
      <c r="IUJ61" s="15"/>
      <c r="IUK61" s="15"/>
      <c r="IUL61" s="15"/>
      <c r="IUM61" s="15"/>
      <c r="IUN61" s="15"/>
      <c r="IUO61" s="15"/>
      <c r="IUP61" s="15"/>
      <c r="IUQ61" s="15"/>
      <c r="IUR61" s="15"/>
      <c r="IUS61" s="15"/>
      <c r="IUT61" s="15"/>
      <c r="IUU61" s="15"/>
      <c r="IUV61" s="15"/>
      <c r="IUW61" s="15"/>
      <c r="IUX61" s="15"/>
      <c r="IUY61" s="15"/>
      <c r="IUZ61" s="15"/>
      <c r="IVA61" s="15"/>
      <c r="IVB61" s="15"/>
      <c r="IVC61" s="15"/>
      <c r="IVD61" s="15"/>
      <c r="IVE61" s="15"/>
      <c r="IVF61" s="15"/>
      <c r="IVG61" s="15"/>
      <c r="IVH61" s="15"/>
      <c r="IVI61" s="15"/>
      <c r="IVJ61" s="15"/>
      <c r="IVK61" s="15"/>
      <c r="IVL61" s="15"/>
      <c r="IVM61" s="15"/>
      <c r="IVN61" s="15"/>
      <c r="IVO61" s="15"/>
      <c r="IVP61" s="15"/>
      <c r="IVQ61" s="15"/>
      <c r="IVR61" s="15"/>
      <c r="IVS61" s="15"/>
      <c r="IVT61" s="15"/>
      <c r="IVU61" s="15"/>
      <c r="IVV61" s="15"/>
      <c r="IVW61" s="15"/>
      <c r="IVX61" s="15"/>
      <c r="IVY61" s="15"/>
      <c r="IVZ61" s="15"/>
      <c r="IWA61" s="15"/>
      <c r="IWB61" s="15"/>
      <c r="IWC61" s="15"/>
      <c r="IWD61" s="15"/>
      <c r="IWE61" s="15"/>
      <c r="IWF61" s="15"/>
      <c r="IWG61" s="15"/>
      <c r="IWH61" s="15"/>
      <c r="IWI61" s="15"/>
      <c r="IWJ61" s="15"/>
      <c r="IWK61" s="15"/>
      <c r="IWL61" s="15"/>
      <c r="IWM61" s="15"/>
      <c r="IWN61" s="15"/>
      <c r="IWO61" s="15"/>
      <c r="IWP61" s="15"/>
      <c r="IWQ61" s="15"/>
      <c r="IWR61" s="15"/>
      <c r="IWS61" s="15"/>
      <c r="IWT61" s="15"/>
      <c r="IWU61" s="15"/>
      <c r="IWV61" s="15"/>
      <c r="IWW61" s="15"/>
      <c r="IWX61" s="15"/>
      <c r="IWY61" s="15"/>
      <c r="IWZ61" s="15"/>
      <c r="IXA61" s="15"/>
      <c r="IXB61" s="15"/>
      <c r="IXC61" s="15"/>
      <c r="IXD61" s="15"/>
      <c r="IXE61" s="15"/>
      <c r="IXF61" s="15"/>
      <c r="IXG61" s="15"/>
      <c r="IXH61" s="15"/>
      <c r="IXI61" s="15"/>
      <c r="IXJ61" s="15"/>
      <c r="IXK61" s="15"/>
      <c r="IXL61" s="15"/>
      <c r="IXM61" s="15"/>
      <c r="IXN61" s="15"/>
      <c r="IXO61" s="15"/>
      <c r="IXP61" s="15"/>
      <c r="IXQ61" s="15"/>
      <c r="IXR61" s="15"/>
      <c r="IXS61" s="15"/>
      <c r="IXT61" s="15"/>
      <c r="IXU61" s="15"/>
      <c r="IXV61" s="15"/>
      <c r="IXW61" s="15"/>
      <c r="IXX61" s="15"/>
      <c r="IXY61" s="15"/>
      <c r="IXZ61" s="15"/>
      <c r="IYA61" s="15"/>
      <c r="IYB61" s="15"/>
      <c r="IYC61" s="15"/>
      <c r="IYD61" s="15"/>
      <c r="IYE61" s="15"/>
      <c r="IYF61" s="15"/>
      <c r="IYG61" s="15"/>
      <c r="IYH61" s="15"/>
      <c r="IYI61" s="15"/>
      <c r="IYJ61" s="15"/>
      <c r="IYK61" s="15"/>
      <c r="IYL61" s="15"/>
      <c r="IYM61" s="15"/>
      <c r="IYN61" s="15"/>
      <c r="IYO61" s="15"/>
      <c r="IYP61" s="15"/>
      <c r="IYQ61" s="15"/>
      <c r="IYR61" s="15"/>
      <c r="IYS61" s="15"/>
      <c r="IYT61" s="15"/>
      <c r="IYU61" s="15"/>
      <c r="IYV61" s="15"/>
      <c r="IYW61" s="15"/>
      <c r="IYX61" s="15"/>
      <c r="IYY61" s="15"/>
      <c r="IYZ61" s="15"/>
      <c r="IZA61" s="15"/>
      <c r="IZB61" s="15"/>
      <c r="IZC61" s="15"/>
      <c r="IZD61" s="15"/>
      <c r="IZE61" s="15"/>
      <c r="IZF61" s="15"/>
      <c r="IZG61" s="15"/>
      <c r="IZH61" s="15"/>
      <c r="IZI61" s="15"/>
      <c r="IZJ61" s="15"/>
      <c r="IZK61" s="15"/>
      <c r="IZL61" s="15"/>
      <c r="IZM61" s="15"/>
      <c r="IZN61" s="15"/>
      <c r="IZO61" s="15"/>
      <c r="IZP61" s="15"/>
      <c r="IZQ61" s="15"/>
      <c r="IZR61" s="15"/>
      <c r="IZS61" s="15"/>
      <c r="IZT61" s="15"/>
      <c r="IZU61" s="15"/>
      <c r="IZV61" s="15"/>
      <c r="IZW61" s="15"/>
      <c r="IZX61" s="15"/>
      <c r="IZY61" s="15"/>
      <c r="IZZ61" s="15"/>
      <c r="JAA61" s="15"/>
      <c r="JAB61" s="15"/>
      <c r="JAC61" s="15"/>
      <c r="JAD61" s="15"/>
      <c r="JAE61" s="15"/>
      <c r="JAF61" s="15"/>
      <c r="JAG61" s="15"/>
      <c r="JAH61" s="15"/>
      <c r="JAI61" s="15"/>
      <c r="JAJ61" s="15"/>
      <c r="JAK61" s="15"/>
      <c r="JAL61" s="15"/>
      <c r="JAM61" s="15"/>
      <c r="JAN61" s="15"/>
      <c r="JAO61" s="15"/>
      <c r="JAP61" s="15"/>
      <c r="JAQ61" s="15"/>
      <c r="JAR61" s="15"/>
      <c r="JAS61" s="15"/>
      <c r="JAT61" s="15"/>
      <c r="JAU61" s="15"/>
      <c r="JAV61" s="15"/>
      <c r="JAW61" s="15"/>
      <c r="JAX61" s="15"/>
      <c r="JAY61" s="15"/>
      <c r="JAZ61" s="15"/>
      <c r="JBA61" s="15"/>
      <c r="JBB61" s="15"/>
      <c r="JBC61" s="15"/>
      <c r="JBD61" s="15"/>
      <c r="JBE61" s="15"/>
      <c r="JBF61" s="15"/>
      <c r="JBG61" s="15"/>
      <c r="JBH61" s="15"/>
      <c r="JBI61" s="15"/>
      <c r="JBJ61" s="15"/>
      <c r="JBK61" s="15"/>
      <c r="JBL61" s="15"/>
      <c r="JBM61" s="15"/>
      <c r="JBN61" s="15"/>
      <c r="JBO61" s="15"/>
      <c r="JBP61" s="15"/>
      <c r="JBQ61" s="15"/>
      <c r="JBR61" s="15"/>
      <c r="JBS61" s="15"/>
      <c r="JBT61" s="15"/>
      <c r="JBU61" s="15"/>
      <c r="JBV61" s="15"/>
      <c r="JBW61" s="15"/>
      <c r="JBX61" s="15"/>
      <c r="JBY61" s="15"/>
      <c r="JBZ61" s="15"/>
      <c r="JCA61" s="15"/>
      <c r="JCB61" s="15"/>
      <c r="JCC61" s="15"/>
      <c r="JCD61" s="15"/>
      <c r="JCE61" s="15"/>
      <c r="JCF61" s="15"/>
      <c r="JCG61" s="15"/>
      <c r="JCH61" s="15"/>
      <c r="JCI61" s="15"/>
      <c r="JCJ61" s="15"/>
      <c r="JCK61" s="15"/>
      <c r="JCL61" s="15"/>
      <c r="JCM61" s="15"/>
      <c r="JCN61" s="15"/>
      <c r="JCO61" s="15"/>
      <c r="JCP61" s="15"/>
      <c r="JCQ61" s="15"/>
      <c r="JCR61" s="15"/>
      <c r="JCS61" s="15"/>
      <c r="JCT61" s="15"/>
      <c r="JCU61" s="15"/>
      <c r="JCV61" s="15"/>
      <c r="JCW61" s="15"/>
      <c r="JCX61" s="15"/>
      <c r="JCY61" s="15"/>
      <c r="JCZ61" s="15"/>
      <c r="JDA61" s="15"/>
      <c r="JDB61" s="15"/>
      <c r="JDC61" s="15"/>
      <c r="JDD61" s="15"/>
      <c r="JDE61" s="15"/>
      <c r="JDF61" s="15"/>
      <c r="JDG61" s="15"/>
      <c r="JDH61" s="15"/>
      <c r="JDI61" s="15"/>
      <c r="JDJ61" s="15"/>
      <c r="JDK61" s="15"/>
      <c r="JDL61" s="15"/>
      <c r="JDM61" s="15"/>
      <c r="JDN61" s="15"/>
      <c r="JDO61" s="15"/>
      <c r="JDP61" s="15"/>
      <c r="JDQ61" s="15"/>
      <c r="JDR61" s="15"/>
      <c r="JDS61" s="15"/>
      <c r="JDT61" s="15"/>
      <c r="JDU61" s="15"/>
      <c r="JDV61" s="15"/>
      <c r="JDW61" s="15"/>
      <c r="JDX61" s="15"/>
      <c r="JDY61" s="15"/>
      <c r="JDZ61" s="15"/>
      <c r="JEA61" s="15"/>
      <c r="JEB61" s="15"/>
      <c r="JEC61" s="15"/>
      <c r="JED61" s="15"/>
      <c r="JEE61" s="15"/>
      <c r="JEF61" s="15"/>
      <c r="JEG61" s="15"/>
      <c r="JEH61" s="15"/>
      <c r="JEI61" s="15"/>
      <c r="JEJ61" s="15"/>
      <c r="JEK61" s="15"/>
      <c r="JEL61" s="15"/>
      <c r="JEM61" s="15"/>
      <c r="JEN61" s="15"/>
      <c r="JEO61" s="15"/>
      <c r="JEP61" s="15"/>
      <c r="JEQ61" s="15"/>
      <c r="JER61" s="15"/>
      <c r="JES61" s="15"/>
      <c r="JET61" s="15"/>
      <c r="JEU61" s="15"/>
      <c r="JEV61" s="15"/>
      <c r="JEW61" s="15"/>
      <c r="JEX61" s="15"/>
      <c r="JEY61" s="15"/>
      <c r="JEZ61" s="15"/>
      <c r="JFA61" s="15"/>
      <c r="JFB61" s="15"/>
      <c r="JFC61" s="15"/>
      <c r="JFD61" s="15"/>
      <c r="JFE61" s="15"/>
      <c r="JFF61" s="15"/>
      <c r="JFG61" s="15"/>
      <c r="JFH61" s="15"/>
      <c r="JFI61" s="15"/>
      <c r="JFJ61" s="15"/>
      <c r="JFK61" s="15"/>
      <c r="JFL61" s="15"/>
      <c r="JFM61" s="15"/>
      <c r="JFN61" s="15"/>
      <c r="JFO61" s="15"/>
      <c r="JFP61" s="15"/>
      <c r="JFQ61" s="15"/>
      <c r="JFR61" s="15"/>
      <c r="JFS61" s="15"/>
      <c r="JFT61" s="15"/>
      <c r="JFU61" s="15"/>
      <c r="JFV61" s="15"/>
      <c r="JFW61" s="15"/>
      <c r="JFX61" s="15"/>
      <c r="JFY61" s="15"/>
      <c r="JFZ61" s="15"/>
      <c r="JGA61" s="15"/>
      <c r="JGB61" s="15"/>
      <c r="JGC61" s="15"/>
      <c r="JGD61" s="15"/>
      <c r="JGE61" s="15"/>
      <c r="JGF61" s="15"/>
      <c r="JGG61" s="15"/>
      <c r="JGH61" s="15"/>
      <c r="JGI61" s="15"/>
      <c r="JGJ61" s="15"/>
      <c r="JGK61" s="15"/>
      <c r="JGL61" s="15"/>
      <c r="JGM61" s="15"/>
      <c r="JGN61" s="15"/>
      <c r="JGO61" s="15"/>
      <c r="JGP61" s="15"/>
      <c r="JGQ61" s="15"/>
      <c r="JGR61" s="15"/>
      <c r="JGS61" s="15"/>
      <c r="JGT61" s="15"/>
      <c r="JGU61" s="15"/>
      <c r="JGV61" s="15"/>
      <c r="JGW61" s="15"/>
      <c r="JGX61" s="15"/>
      <c r="JGY61" s="15"/>
      <c r="JGZ61" s="15"/>
      <c r="JHA61" s="15"/>
      <c r="JHB61" s="15"/>
      <c r="JHC61" s="15"/>
      <c r="JHD61" s="15"/>
      <c r="JHE61" s="15"/>
      <c r="JHF61" s="15"/>
      <c r="JHG61" s="15"/>
      <c r="JHH61" s="15"/>
      <c r="JHI61" s="15"/>
      <c r="JHJ61" s="15"/>
      <c r="JHK61" s="15"/>
      <c r="JHL61" s="15"/>
      <c r="JHM61" s="15"/>
      <c r="JHN61" s="15"/>
      <c r="JHO61" s="15"/>
      <c r="JHP61" s="15"/>
      <c r="JHQ61" s="15"/>
      <c r="JHR61" s="15"/>
      <c r="JHS61" s="15"/>
      <c r="JHT61" s="15"/>
      <c r="JHU61" s="15"/>
      <c r="JHV61" s="15"/>
      <c r="JHW61" s="15"/>
      <c r="JHX61" s="15"/>
      <c r="JHY61" s="15"/>
      <c r="JHZ61" s="15"/>
      <c r="JIA61" s="15"/>
      <c r="JIB61" s="15"/>
      <c r="JIC61" s="15"/>
      <c r="JID61" s="15"/>
      <c r="JIE61" s="15"/>
      <c r="JIF61" s="15"/>
      <c r="JIG61" s="15"/>
      <c r="JIH61" s="15"/>
      <c r="JII61" s="15"/>
      <c r="JIJ61" s="15"/>
      <c r="JIK61" s="15"/>
      <c r="JIL61" s="15"/>
      <c r="JIM61" s="15"/>
      <c r="JIN61" s="15"/>
      <c r="JIO61" s="15"/>
      <c r="JIP61" s="15"/>
      <c r="JIQ61" s="15"/>
      <c r="JIR61" s="15"/>
      <c r="JIS61" s="15"/>
      <c r="JIT61" s="15"/>
      <c r="JIU61" s="15"/>
      <c r="JIV61" s="15"/>
      <c r="JIW61" s="15"/>
      <c r="JIX61" s="15"/>
      <c r="JIY61" s="15"/>
      <c r="JIZ61" s="15"/>
      <c r="JJA61" s="15"/>
      <c r="JJB61" s="15"/>
      <c r="JJC61" s="15"/>
      <c r="JJD61" s="15"/>
      <c r="JJE61" s="15"/>
      <c r="JJF61" s="15"/>
      <c r="JJG61" s="15"/>
      <c r="JJH61" s="15"/>
      <c r="JJI61" s="15"/>
      <c r="JJJ61" s="15"/>
      <c r="JJK61" s="15"/>
      <c r="JJL61" s="15"/>
      <c r="JJM61" s="15"/>
      <c r="JJN61" s="15"/>
      <c r="JJO61" s="15"/>
      <c r="JJP61" s="15"/>
      <c r="JJQ61" s="15"/>
      <c r="JJR61" s="15"/>
      <c r="JJS61" s="15"/>
      <c r="JJT61" s="15"/>
      <c r="JJU61" s="15"/>
      <c r="JJV61" s="15"/>
      <c r="JJW61" s="15"/>
      <c r="JJX61" s="15"/>
      <c r="JJY61" s="15"/>
      <c r="JJZ61" s="15"/>
      <c r="JKA61" s="15"/>
      <c r="JKB61" s="15"/>
      <c r="JKC61" s="15"/>
      <c r="JKD61" s="15"/>
      <c r="JKE61" s="15"/>
      <c r="JKF61" s="15"/>
      <c r="JKG61" s="15"/>
      <c r="JKH61" s="15"/>
      <c r="JKI61" s="15"/>
      <c r="JKJ61" s="15"/>
      <c r="JKK61" s="15"/>
      <c r="JKL61" s="15"/>
      <c r="JKM61" s="15"/>
      <c r="JKN61" s="15"/>
      <c r="JKO61" s="15"/>
      <c r="JKP61" s="15"/>
      <c r="JKQ61" s="15"/>
      <c r="JKR61" s="15"/>
      <c r="JKS61" s="15"/>
      <c r="JKT61" s="15"/>
      <c r="JKU61" s="15"/>
      <c r="JKV61" s="15"/>
      <c r="JKW61" s="15"/>
      <c r="JKX61" s="15"/>
      <c r="JKY61" s="15"/>
      <c r="JKZ61" s="15"/>
      <c r="JLA61" s="15"/>
      <c r="JLB61" s="15"/>
      <c r="JLC61" s="15"/>
      <c r="JLD61" s="15"/>
      <c r="JLE61" s="15"/>
      <c r="JLF61" s="15"/>
      <c r="JLG61" s="15"/>
      <c r="JLH61" s="15"/>
      <c r="JLI61" s="15"/>
      <c r="JLJ61" s="15"/>
      <c r="JLK61" s="15"/>
      <c r="JLL61" s="15"/>
      <c r="JLM61" s="15"/>
      <c r="JLN61" s="15"/>
      <c r="JLO61" s="15"/>
      <c r="JLP61" s="15"/>
      <c r="JLQ61" s="15"/>
      <c r="JLR61" s="15"/>
      <c r="JLS61" s="15"/>
      <c r="JLT61" s="15"/>
      <c r="JLU61" s="15"/>
      <c r="JLV61" s="15"/>
      <c r="JLW61" s="15"/>
      <c r="JLX61" s="15"/>
      <c r="JLY61" s="15"/>
      <c r="JLZ61" s="15"/>
      <c r="JMA61" s="15"/>
      <c r="JMB61" s="15"/>
      <c r="JMC61" s="15"/>
      <c r="JMD61" s="15"/>
      <c r="JME61" s="15"/>
      <c r="JMF61" s="15"/>
      <c r="JMG61" s="15"/>
      <c r="JMH61" s="15"/>
      <c r="JMI61" s="15"/>
      <c r="JMJ61" s="15"/>
      <c r="JMK61" s="15"/>
      <c r="JML61" s="15"/>
      <c r="JMM61" s="15"/>
      <c r="JMN61" s="15"/>
      <c r="JMO61" s="15"/>
      <c r="JMP61" s="15"/>
      <c r="JMQ61" s="15"/>
      <c r="JMR61" s="15"/>
      <c r="JMS61" s="15"/>
      <c r="JMT61" s="15"/>
      <c r="JMU61" s="15"/>
      <c r="JMV61" s="15"/>
      <c r="JMW61" s="15"/>
      <c r="JMX61" s="15"/>
      <c r="JMY61" s="15"/>
      <c r="JMZ61" s="15"/>
      <c r="JNA61" s="15"/>
      <c r="JNB61" s="15"/>
      <c r="JNC61" s="15"/>
      <c r="JND61" s="15"/>
      <c r="JNE61" s="15"/>
      <c r="JNF61" s="15"/>
      <c r="JNG61" s="15"/>
      <c r="JNH61" s="15"/>
      <c r="JNI61" s="15"/>
      <c r="JNJ61" s="15"/>
      <c r="JNK61" s="15"/>
      <c r="JNL61" s="15"/>
      <c r="JNM61" s="15"/>
      <c r="JNN61" s="15"/>
      <c r="JNO61" s="15"/>
      <c r="JNP61" s="15"/>
      <c r="JNQ61" s="15"/>
      <c r="JNR61" s="15"/>
      <c r="JNS61" s="15"/>
      <c r="JNT61" s="15"/>
      <c r="JNU61" s="15"/>
      <c r="JNV61" s="15"/>
      <c r="JNW61" s="15"/>
      <c r="JNX61" s="15"/>
      <c r="JNY61" s="15"/>
      <c r="JNZ61" s="15"/>
      <c r="JOA61" s="15"/>
      <c r="JOB61" s="15"/>
      <c r="JOC61" s="15"/>
      <c r="JOD61" s="15"/>
      <c r="JOE61" s="15"/>
      <c r="JOF61" s="15"/>
      <c r="JOG61" s="15"/>
      <c r="JOH61" s="15"/>
      <c r="JOI61" s="15"/>
      <c r="JOJ61" s="15"/>
      <c r="JOK61" s="15"/>
      <c r="JOL61" s="15"/>
      <c r="JOM61" s="15"/>
      <c r="JON61" s="15"/>
      <c r="JOO61" s="15"/>
      <c r="JOP61" s="15"/>
      <c r="JOQ61" s="15"/>
      <c r="JOR61" s="15"/>
      <c r="JOS61" s="15"/>
      <c r="JOT61" s="15"/>
      <c r="JOU61" s="15"/>
      <c r="JOV61" s="15"/>
      <c r="JOW61" s="15"/>
      <c r="JOX61" s="15"/>
      <c r="JOY61" s="15"/>
      <c r="JOZ61" s="15"/>
      <c r="JPA61" s="15"/>
      <c r="JPB61" s="15"/>
      <c r="JPC61" s="15"/>
      <c r="JPD61" s="15"/>
      <c r="JPE61" s="15"/>
      <c r="JPF61" s="15"/>
      <c r="JPG61" s="15"/>
      <c r="JPH61" s="15"/>
      <c r="JPI61" s="15"/>
      <c r="JPJ61" s="15"/>
      <c r="JPK61" s="15"/>
      <c r="JPL61" s="15"/>
      <c r="JPM61" s="15"/>
      <c r="JPN61" s="15"/>
      <c r="JPO61" s="15"/>
      <c r="JPP61" s="15"/>
      <c r="JPQ61" s="15"/>
      <c r="JPR61" s="15"/>
      <c r="JPS61" s="15"/>
      <c r="JPT61" s="15"/>
      <c r="JPU61" s="15"/>
      <c r="JPV61" s="15"/>
      <c r="JPW61" s="15"/>
      <c r="JPX61" s="15"/>
      <c r="JPY61" s="15"/>
      <c r="JPZ61" s="15"/>
      <c r="JQA61" s="15"/>
      <c r="JQB61" s="15"/>
      <c r="JQC61" s="15"/>
      <c r="JQD61" s="15"/>
      <c r="JQE61" s="15"/>
      <c r="JQF61" s="15"/>
      <c r="JQG61" s="15"/>
      <c r="JQH61" s="15"/>
      <c r="JQI61" s="15"/>
      <c r="JQJ61" s="15"/>
      <c r="JQK61" s="15"/>
      <c r="JQL61" s="15"/>
      <c r="JQM61" s="15"/>
      <c r="JQN61" s="15"/>
      <c r="JQO61" s="15"/>
      <c r="JQP61" s="15"/>
      <c r="JQQ61" s="15"/>
      <c r="JQR61" s="15"/>
      <c r="JQS61" s="15"/>
      <c r="JQT61" s="15"/>
      <c r="JQU61" s="15"/>
      <c r="JQV61" s="15"/>
      <c r="JQW61" s="15"/>
      <c r="JQX61" s="15"/>
      <c r="JQY61" s="15"/>
      <c r="JQZ61" s="15"/>
      <c r="JRA61" s="15"/>
      <c r="JRB61" s="15"/>
      <c r="JRC61" s="15"/>
      <c r="JRD61" s="15"/>
      <c r="JRE61" s="15"/>
      <c r="JRF61" s="15"/>
      <c r="JRG61" s="15"/>
      <c r="JRH61" s="15"/>
      <c r="JRI61" s="15"/>
      <c r="JRJ61" s="15"/>
      <c r="JRK61" s="15"/>
      <c r="JRL61" s="15"/>
      <c r="JRM61" s="15"/>
      <c r="JRN61" s="15"/>
      <c r="JRO61" s="15"/>
      <c r="JRP61" s="15"/>
      <c r="JRQ61" s="15"/>
      <c r="JRR61" s="15"/>
      <c r="JRS61" s="15"/>
      <c r="JRT61" s="15"/>
      <c r="JRU61" s="15"/>
      <c r="JRV61" s="15"/>
      <c r="JRW61" s="15"/>
      <c r="JRX61" s="15"/>
      <c r="JRY61" s="15"/>
      <c r="JRZ61" s="15"/>
      <c r="JSA61" s="15"/>
      <c r="JSB61" s="15"/>
      <c r="JSC61" s="15"/>
      <c r="JSD61" s="15"/>
      <c r="JSE61" s="15"/>
      <c r="JSF61" s="15"/>
      <c r="JSG61" s="15"/>
      <c r="JSH61" s="15"/>
      <c r="JSI61" s="15"/>
      <c r="JSJ61" s="15"/>
      <c r="JSK61" s="15"/>
      <c r="JSL61" s="15"/>
      <c r="JSM61" s="15"/>
      <c r="JSN61" s="15"/>
      <c r="JSO61" s="15"/>
      <c r="JSP61" s="15"/>
      <c r="JSQ61" s="15"/>
      <c r="JSR61" s="15"/>
      <c r="JSS61" s="15"/>
      <c r="JST61" s="15"/>
      <c r="JSU61" s="15"/>
      <c r="JSV61" s="15"/>
      <c r="JSW61" s="15"/>
      <c r="JSX61" s="15"/>
      <c r="JSY61" s="15"/>
      <c r="JSZ61" s="15"/>
      <c r="JTA61" s="15"/>
      <c r="JTB61" s="15"/>
      <c r="JTC61" s="15"/>
      <c r="JTD61" s="15"/>
      <c r="JTE61" s="15"/>
      <c r="JTF61" s="15"/>
      <c r="JTG61" s="15"/>
      <c r="JTH61" s="15"/>
      <c r="JTI61" s="15"/>
      <c r="JTJ61" s="15"/>
      <c r="JTK61" s="15"/>
      <c r="JTL61" s="15"/>
      <c r="JTM61" s="15"/>
      <c r="JTN61" s="15"/>
      <c r="JTO61" s="15"/>
      <c r="JTP61" s="15"/>
      <c r="JTQ61" s="15"/>
      <c r="JTR61" s="15"/>
      <c r="JTS61" s="15"/>
      <c r="JTT61" s="15"/>
      <c r="JTU61" s="15"/>
      <c r="JTV61" s="15"/>
      <c r="JTW61" s="15"/>
      <c r="JTX61" s="15"/>
      <c r="JTY61" s="15"/>
      <c r="JTZ61" s="15"/>
      <c r="JUA61" s="15"/>
      <c r="JUB61" s="15"/>
      <c r="JUC61" s="15"/>
      <c r="JUD61" s="15"/>
      <c r="JUE61" s="15"/>
      <c r="JUF61" s="15"/>
      <c r="JUG61" s="15"/>
      <c r="JUH61" s="15"/>
      <c r="JUI61" s="15"/>
      <c r="JUJ61" s="15"/>
      <c r="JUK61" s="15"/>
      <c r="JUL61" s="15"/>
      <c r="JUM61" s="15"/>
      <c r="JUN61" s="15"/>
      <c r="JUO61" s="15"/>
      <c r="JUP61" s="15"/>
      <c r="JUQ61" s="15"/>
      <c r="JUR61" s="15"/>
      <c r="JUS61" s="15"/>
      <c r="JUT61" s="15"/>
      <c r="JUU61" s="15"/>
      <c r="JUV61" s="15"/>
      <c r="JUW61" s="15"/>
      <c r="JUX61" s="15"/>
      <c r="JUY61" s="15"/>
      <c r="JUZ61" s="15"/>
      <c r="JVA61" s="15"/>
      <c r="JVB61" s="15"/>
      <c r="JVC61" s="15"/>
      <c r="JVD61" s="15"/>
      <c r="JVE61" s="15"/>
      <c r="JVF61" s="15"/>
      <c r="JVG61" s="15"/>
      <c r="JVH61" s="15"/>
      <c r="JVI61" s="15"/>
      <c r="JVJ61" s="15"/>
      <c r="JVK61" s="15"/>
      <c r="JVL61" s="15"/>
      <c r="JVM61" s="15"/>
      <c r="JVN61" s="15"/>
      <c r="JVO61" s="15"/>
      <c r="JVP61" s="15"/>
      <c r="JVQ61" s="15"/>
      <c r="JVR61" s="15"/>
      <c r="JVS61" s="15"/>
      <c r="JVT61" s="15"/>
      <c r="JVU61" s="15"/>
      <c r="JVV61" s="15"/>
      <c r="JVW61" s="15"/>
      <c r="JVX61" s="15"/>
      <c r="JVY61" s="15"/>
      <c r="JVZ61" s="15"/>
      <c r="JWA61" s="15"/>
      <c r="JWB61" s="15"/>
      <c r="JWC61" s="15"/>
      <c r="JWD61" s="15"/>
      <c r="JWE61" s="15"/>
      <c r="JWF61" s="15"/>
      <c r="JWG61" s="15"/>
      <c r="JWH61" s="15"/>
      <c r="JWI61" s="15"/>
      <c r="JWJ61" s="15"/>
      <c r="JWK61" s="15"/>
      <c r="JWL61" s="15"/>
      <c r="JWM61" s="15"/>
      <c r="JWN61" s="15"/>
      <c r="JWO61" s="15"/>
      <c r="JWP61" s="15"/>
      <c r="JWQ61" s="15"/>
      <c r="JWR61" s="15"/>
      <c r="JWS61" s="15"/>
      <c r="JWT61" s="15"/>
      <c r="JWU61" s="15"/>
      <c r="JWV61" s="15"/>
      <c r="JWW61" s="15"/>
      <c r="JWX61" s="15"/>
      <c r="JWY61" s="15"/>
      <c r="JWZ61" s="15"/>
      <c r="JXA61" s="15"/>
      <c r="JXB61" s="15"/>
      <c r="JXC61" s="15"/>
      <c r="JXD61" s="15"/>
      <c r="JXE61" s="15"/>
      <c r="JXF61" s="15"/>
      <c r="JXG61" s="15"/>
      <c r="JXH61" s="15"/>
      <c r="JXI61" s="15"/>
      <c r="JXJ61" s="15"/>
      <c r="JXK61" s="15"/>
      <c r="JXL61" s="15"/>
      <c r="JXM61" s="15"/>
      <c r="JXN61" s="15"/>
      <c r="JXO61" s="15"/>
      <c r="JXP61" s="15"/>
      <c r="JXQ61" s="15"/>
      <c r="JXR61" s="15"/>
      <c r="JXS61" s="15"/>
      <c r="JXT61" s="15"/>
      <c r="JXU61" s="15"/>
      <c r="JXV61" s="15"/>
      <c r="JXW61" s="15"/>
      <c r="JXX61" s="15"/>
      <c r="JXY61" s="15"/>
      <c r="JXZ61" s="15"/>
      <c r="JYA61" s="15"/>
      <c r="JYB61" s="15"/>
      <c r="JYC61" s="15"/>
      <c r="JYD61" s="15"/>
      <c r="JYE61" s="15"/>
      <c r="JYF61" s="15"/>
      <c r="JYG61" s="15"/>
      <c r="JYH61" s="15"/>
      <c r="JYI61" s="15"/>
      <c r="JYJ61" s="15"/>
      <c r="JYK61" s="15"/>
      <c r="JYL61" s="15"/>
      <c r="JYM61" s="15"/>
      <c r="JYN61" s="15"/>
      <c r="JYO61" s="15"/>
      <c r="JYP61" s="15"/>
      <c r="JYQ61" s="15"/>
      <c r="JYR61" s="15"/>
      <c r="JYS61" s="15"/>
      <c r="JYT61" s="15"/>
      <c r="JYU61" s="15"/>
      <c r="JYV61" s="15"/>
      <c r="JYW61" s="15"/>
      <c r="JYX61" s="15"/>
      <c r="JYY61" s="15"/>
      <c r="JYZ61" s="15"/>
      <c r="JZA61" s="15"/>
      <c r="JZB61" s="15"/>
      <c r="JZC61" s="15"/>
      <c r="JZD61" s="15"/>
      <c r="JZE61" s="15"/>
      <c r="JZF61" s="15"/>
      <c r="JZG61" s="15"/>
      <c r="JZH61" s="15"/>
      <c r="JZI61" s="15"/>
      <c r="JZJ61" s="15"/>
      <c r="JZK61" s="15"/>
      <c r="JZL61" s="15"/>
      <c r="JZM61" s="15"/>
      <c r="JZN61" s="15"/>
      <c r="JZO61" s="15"/>
      <c r="JZP61" s="15"/>
      <c r="JZQ61" s="15"/>
      <c r="JZR61" s="15"/>
      <c r="JZS61" s="15"/>
      <c r="JZT61" s="15"/>
      <c r="JZU61" s="15"/>
      <c r="JZV61" s="15"/>
      <c r="JZW61" s="15"/>
      <c r="JZX61" s="15"/>
      <c r="JZY61" s="15"/>
      <c r="JZZ61" s="15"/>
      <c r="KAA61" s="15"/>
      <c r="KAB61" s="15"/>
      <c r="KAC61" s="15"/>
      <c r="KAD61" s="15"/>
      <c r="KAE61" s="15"/>
      <c r="KAF61" s="15"/>
      <c r="KAG61" s="15"/>
      <c r="KAH61" s="15"/>
      <c r="KAI61" s="15"/>
      <c r="KAJ61" s="15"/>
      <c r="KAK61" s="15"/>
      <c r="KAL61" s="15"/>
      <c r="KAM61" s="15"/>
      <c r="KAN61" s="15"/>
      <c r="KAO61" s="15"/>
      <c r="KAP61" s="15"/>
      <c r="KAQ61" s="15"/>
      <c r="KAR61" s="15"/>
      <c r="KAS61" s="15"/>
      <c r="KAT61" s="15"/>
      <c r="KAU61" s="15"/>
      <c r="KAV61" s="15"/>
      <c r="KAW61" s="15"/>
      <c r="KAX61" s="15"/>
      <c r="KAY61" s="15"/>
      <c r="KAZ61" s="15"/>
      <c r="KBA61" s="15"/>
      <c r="KBB61" s="15"/>
      <c r="KBC61" s="15"/>
      <c r="KBD61" s="15"/>
      <c r="KBE61" s="15"/>
      <c r="KBF61" s="15"/>
      <c r="KBG61" s="15"/>
      <c r="KBH61" s="15"/>
      <c r="KBI61" s="15"/>
      <c r="KBJ61" s="15"/>
      <c r="KBK61" s="15"/>
      <c r="KBL61" s="15"/>
      <c r="KBM61" s="15"/>
      <c r="KBN61" s="15"/>
      <c r="KBO61" s="15"/>
      <c r="KBP61" s="15"/>
      <c r="KBQ61" s="15"/>
      <c r="KBR61" s="15"/>
      <c r="KBS61" s="15"/>
      <c r="KBT61" s="15"/>
      <c r="KBU61" s="15"/>
      <c r="KBV61" s="15"/>
      <c r="KBW61" s="15"/>
      <c r="KBX61" s="15"/>
      <c r="KBY61" s="15"/>
      <c r="KBZ61" s="15"/>
      <c r="KCA61" s="15"/>
      <c r="KCB61" s="15"/>
      <c r="KCC61" s="15"/>
      <c r="KCD61" s="15"/>
      <c r="KCE61" s="15"/>
      <c r="KCF61" s="15"/>
      <c r="KCG61" s="15"/>
      <c r="KCH61" s="15"/>
      <c r="KCI61" s="15"/>
      <c r="KCJ61" s="15"/>
      <c r="KCK61" s="15"/>
      <c r="KCL61" s="15"/>
      <c r="KCM61" s="15"/>
      <c r="KCN61" s="15"/>
      <c r="KCO61" s="15"/>
      <c r="KCP61" s="15"/>
      <c r="KCQ61" s="15"/>
      <c r="KCR61" s="15"/>
      <c r="KCS61" s="15"/>
      <c r="KCT61" s="15"/>
      <c r="KCU61" s="15"/>
      <c r="KCV61" s="15"/>
      <c r="KCW61" s="15"/>
      <c r="KCX61" s="15"/>
      <c r="KCY61" s="15"/>
      <c r="KCZ61" s="15"/>
      <c r="KDA61" s="15"/>
      <c r="KDB61" s="15"/>
      <c r="KDC61" s="15"/>
      <c r="KDD61" s="15"/>
      <c r="KDE61" s="15"/>
      <c r="KDF61" s="15"/>
      <c r="KDG61" s="15"/>
      <c r="KDH61" s="15"/>
      <c r="KDI61" s="15"/>
      <c r="KDJ61" s="15"/>
      <c r="KDK61" s="15"/>
      <c r="KDL61" s="15"/>
      <c r="KDM61" s="15"/>
      <c r="KDN61" s="15"/>
      <c r="KDO61" s="15"/>
      <c r="KDP61" s="15"/>
      <c r="KDQ61" s="15"/>
      <c r="KDR61" s="15"/>
      <c r="KDS61" s="15"/>
      <c r="KDT61" s="15"/>
      <c r="KDU61" s="15"/>
      <c r="KDV61" s="15"/>
      <c r="KDW61" s="15"/>
      <c r="KDX61" s="15"/>
      <c r="KDY61" s="15"/>
      <c r="KDZ61" s="15"/>
      <c r="KEA61" s="15"/>
      <c r="KEB61" s="15"/>
      <c r="KEC61" s="15"/>
      <c r="KED61" s="15"/>
      <c r="KEE61" s="15"/>
      <c r="KEF61" s="15"/>
      <c r="KEG61" s="15"/>
      <c r="KEH61" s="15"/>
      <c r="KEI61" s="15"/>
      <c r="KEJ61" s="15"/>
      <c r="KEK61" s="15"/>
      <c r="KEL61" s="15"/>
      <c r="KEM61" s="15"/>
      <c r="KEN61" s="15"/>
      <c r="KEO61" s="15"/>
      <c r="KEP61" s="15"/>
      <c r="KEQ61" s="15"/>
      <c r="KER61" s="15"/>
      <c r="KES61" s="15"/>
      <c r="KET61" s="15"/>
      <c r="KEU61" s="15"/>
      <c r="KEV61" s="15"/>
      <c r="KEW61" s="15"/>
      <c r="KEX61" s="15"/>
      <c r="KEY61" s="15"/>
      <c r="KEZ61" s="15"/>
      <c r="KFA61" s="15"/>
      <c r="KFB61" s="15"/>
      <c r="KFC61" s="15"/>
      <c r="KFD61" s="15"/>
      <c r="KFE61" s="15"/>
      <c r="KFF61" s="15"/>
      <c r="KFG61" s="15"/>
      <c r="KFH61" s="15"/>
      <c r="KFI61" s="15"/>
      <c r="KFJ61" s="15"/>
      <c r="KFK61" s="15"/>
      <c r="KFL61" s="15"/>
      <c r="KFM61" s="15"/>
      <c r="KFN61" s="15"/>
      <c r="KFO61" s="15"/>
      <c r="KFP61" s="15"/>
      <c r="KFQ61" s="15"/>
      <c r="KFR61" s="15"/>
      <c r="KFS61" s="15"/>
      <c r="KFT61" s="15"/>
      <c r="KFU61" s="15"/>
      <c r="KFV61" s="15"/>
      <c r="KFW61" s="15"/>
      <c r="KFX61" s="15"/>
      <c r="KFY61" s="15"/>
      <c r="KFZ61" s="15"/>
      <c r="KGA61" s="15"/>
      <c r="KGB61" s="15"/>
      <c r="KGC61" s="15"/>
      <c r="KGD61" s="15"/>
      <c r="KGE61" s="15"/>
      <c r="KGF61" s="15"/>
      <c r="KGG61" s="15"/>
      <c r="KGH61" s="15"/>
      <c r="KGI61" s="15"/>
      <c r="KGJ61" s="15"/>
      <c r="KGK61" s="15"/>
      <c r="KGL61" s="15"/>
      <c r="KGM61" s="15"/>
      <c r="KGN61" s="15"/>
      <c r="KGO61" s="15"/>
      <c r="KGP61" s="15"/>
      <c r="KGQ61" s="15"/>
      <c r="KGR61" s="15"/>
      <c r="KGS61" s="15"/>
      <c r="KGT61" s="15"/>
      <c r="KGU61" s="15"/>
      <c r="KGV61" s="15"/>
      <c r="KGW61" s="15"/>
      <c r="KGX61" s="15"/>
      <c r="KGY61" s="15"/>
      <c r="KGZ61" s="15"/>
      <c r="KHA61" s="15"/>
      <c r="KHB61" s="15"/>
      <c r="KHC61" s="15"/>
      <c r="KHD61" s="15"/>
      <c r="KHE61" s="15"/>
      <c r="KHF61" s="15"/>
      <c r="KHG61" s="15"/>
      <c r="KHH61" s="15"/>
      <c r="KHI61" s="15"/>
      <c r="KHJ61" s="15"/>
      <c r="KHK61" s="15"/>
      <c r="KHL61" s="15"/>
      <c r="KHM61" s="15"/>
      <c r="KHN61" s="15"/>
      <c r="KHO61" s="15"/>
      <c r="KHP61" s="15"/>
      <c r="KHQ61" s="15"/>
      <c r="KHR61" s="15"/>
      <c r="KHS61" s="15"/>
      <c r="KHT61" s="15"/>
      <c r="KHU61" s="15"/>
      <c r="KHV61" s="15"/>
      <c r="KHW61" s="15"/>
      <c r="KHX61" s="15"/>
      <c r="KHY61" s="15"/>
      <c r="KHZ61" s="15"/>
      <c r="KIA61" s="15"/>
      <c r="KIB61" s="15"/>
      <c r="KIC61" s="15"/>
      <c r="KID61" s="15"/>
      <c r="KIE61" s="15"/>
      <c r="KIF61" s="15"/>
      <c r="KIG61" s="15"/>
      <c r="KIH61" s="15"/>
      <c r="KII61" s="15"/>
      <c r="KIJ61" s="15"/>
      <c r="KIK61" s="15"/>
      <c r="KIL61" s="15"/>
      <c r="KIM61" s="15"/>
      <c r="KIN61" s="15"/>
      <c r="KIO61" s="15"/>
      <c r="KIP61" s="15"/>
      <c r="KIQ61" s="15"/>
      <c r="KIR61" s="15"/>
      <c r="KIS61" s="15"/>
      <c r="KIT61" s="15"/>
      <c r="KIU61" s="15"/>
      <c r="KIV61" s="15"/>
      <c r="KIW61" s="15"/>
      <c r="KIX61" s="15"/>
      <c r="KIY61" s="15"/>
      <c r="KIZ61" s="15"/>
      <c r="KJA61" s="15"/>
      <c r="KJB61" s="15"/>
      <c r="KJC61" s="15"/>
      <c r="KJD61" s="15"/>
      <c r="KJE61" s="15"/>
      <c r="KJF61" s="15"/>
      <c r="KJG61" s="15"/>
      <c r="KJH61" s="15"/>
      <c r="KJI61" s="15"/>
      <c r="KJJ61" s="15"/>
      <c r="KJK61" s="15"/>
      <c r="KJL61" s="15"/>
      <c r="KJM61" s="15"/>
      <c r="KJN61" s="15"/>
      <c r="KJO61" s="15"/>
      <c r="KJP61" s="15"/>
      <c r="KJQ61" s="15"/>
      <c r="KJR61" s="15"/>
      <c r="KJS61" s="15"/>
      <c r="KJT61" s="15"/>
      <c r="KJU61" s="15"/>
      <c r="KJV61" s="15"/>
      <c r="KJW61" s="15"/>
      <c r="KJX61" s="15"/>
      <c r="KJY61" s="15"/>
      <c r="KJZ61" s="15"/>
      <c r="KKA61" s="15"/>
      <c r="KKB61" s="15"/>
      <c r="KKC61" s="15"/>
      <c r="KKD61" s="15"/>
      <c r="KKE61" s="15"/>
      <c r="KKF61" s="15"/>
      <c r="KKG61" s="15"/>
      <c r="KKH61" s="15"/>
      <c r="KKI61" s="15"/>
      <c r="KKJ61" s="15"/>
      <c r="KKK61" s="15"/>
      <c r="KKL61" s="15"/>
      <c r="KKM61" s="15"/>
      <c r="KKN61" s="15"/>
      <c r="KKO61" s="15"/>
      <c r="KKP61" s="15"/>
      <c r="KKQ61" s="15"/>
      <c r="KKR61" s="15"/>
      <c r="KKS61" s="15"/>
      <c r="KKT61" s="15"/>
      <c r="KKU61" s="15"/>
      <c r="KKV61" s="15"/>
      <c r="KKW61" s="15"/>
      <c r="KKX61" s="15"/>
      <c r="KKY61" s="15"/>
      <c r="KKZ61" s="15"/>
      <c r="KLA61" s="15"/>
      <c r="KLB61" s="15"/>
      <c r="KLC61" s="15"/>
      <c r="KLD61" s="15"/>
      <c r="KLE61" s="15"/>
      <c r="KLF61" s="15"/>
      <c r="KLG61" s="15"/>
      <c r="KLH61" s="15"/>
      <c r="KLI61" s="15"/>
      <c r="KLJ61" s="15"/>
      <c r="KLK61" s="15"/>
      <c r="KLL61" s="15"/>
      <c r="KLM61" s="15"/>
      <c r="KLN61" s="15"/>
      <c r="KLO61" s="15"/>
      <c r="KLP61" s="15"/>
      <c r="KLQ61" s="15"/>
      <c r="KLR61" s="15"/>
      <c r="KLS61" s="15"/>
      <c r="KLT61" s="15"/>
      <c r="KLU61" s="15"/>
      <c r="KLV61" s="15"/>
      <c r="KLW61" s="15"/>
      <c r="KLX61" s="15"/>
      <c r="KLY61" s="15"/>
      <c r="KLZ61" s="15"/>
      <c r="KMA61" s="15"/>
      <c r="KMB61" s="15"/>
      <c r="KMC61" s="15"/>
      <c r="KMD61" s="15"/>
      <c r="KME61" s="15"/>
      <c r="KMF61" s="15"/>
      <c r="KMG61" s="15"/>
      <c r="KMH61" s="15"/>
      <c r="KMI61" s="15"/>
      <c r="KMJ61" s="15"/>
      <c r="KMK61" s="15"/>
      <c r="KML61" s="15"/>
      <c r="KMM61" s="15"/>
      <c r="KMN61" s="15"/>
      <c r="KMO61" s="15"/>
      <c r="KMP61" s="15"/>
      <c r="KMQ61" s="15"/>
      <c r="KMR61" s="15"/>
      <c r="KMS61" s="15"/>
      <c r="KMT61" s="15"/>
      <c r="KMU61" s="15"/>
      <c r="KMV61" s="15"/>
      <c r="KMW61" s="15"/>
      <c r="KMX61" s="15"/>
      <c r="KMY61" s="15"/>
      <c r="KMZ61" s="15"/>
      <c r="KNA61" s="15"/>
      <c r="KNB61" s="15"/>
      <c r="KNC61" s="15"/>
      <c r="KND61" s="15"/>
      <c r="KNE61" s="15"/>
      <c r="KNF61" s="15"/>
      <c r="KNG61" s="15"/>
      <c r="KNH61" s="15"/>
      <c r="KNI61" s="15"/>
      <c r="KNJ61" s="15"/>
      <c r="KNK61" s="15"/>
      <c r="KNL61" s="15"/>
      <c r="KNM61" s="15"/>
      <c r="KNN61" s="15"/>
      <c r="KNO61" s="15"/>
      <c r="KNP61" s="15"/>
      <c r="KNQ61" s="15"/>
      <c r="KNR61" s="15"/>
      <c r="KNS61" s="15"/>
      <c r="KNT61" s="15"/>
      <c r="KNU61" s="15"/>
      <c r="KNV61" s="15"/>
      <c r="KNW61" s="15"/>
      <c r="KNX61" s="15"/>
      <c r="KNY61" s="15"/>
      <c r="KNZ61" s="15"/>
      <c r="KOA61" s="15"/>
      <c r="KOB61" s="15"/>
      <c r="KOC61" s="15"/>
      <c r="KOD61" s="15"/>
      <c r="KOE61" s="15"/>
      <c r="KOF61" s="15"/>
      <c r="KOG61" s="15"/>
      <c r="KOH61" s="15"/>
      <c r="KOI61" s="15"/>
      <c r="KOJ61" s="15"/>
      <c r="KOK61" s="15"/>
      <c r="KOL61" s="15"/>
      <c r="KOM61" s="15"/>
      <c r="KON61" s="15"/>
      <c r="KOO61" s="15"/>
      <c r="KOP61" s="15"/>
      <c r="KOQ61" s="15"/>
      <c r="KOR61" s="15"/>
      <c r="KOS61" s="15"/>
      <c r="KOT61" s="15"/>
      <c r="KOU61" s="15"/>
      <c r="KOV61" s="15"/>
      <c r="KOW61" s="15"/>
      <c r="KOX61" s="15"/>
      <c r="KOY61" s="15"/>
      <c r="KOZ61" s="15"/>
      <c r="KPA61" s="15"/>
      <c r="KPB61" s="15"/>
      <c r="KPC61" s="15"/>
      <c r="KPD61" s="15"/>
      <c r="KPE61" s="15"/>
      <c r="KPF61" s="15"/>
      <c r="KPG61" s="15"/>
      <c r="KPH61" s="15"/>
      <c r="KPI61" s="15"/>
      <c r="KPJ61" s="15"/>
      <c r="KPK61" s="15"/>
      <c r="KPL61" s="15"/>
      <c r="KPM61" s="15"/>
      <c r="KPN61" s="15"/>
      <c r="KPO61" s="15"/>
      <c r="KPP61" s="15"/>
      <c r="KPQ61" s="15"/>
      <c r="KPR61" s="15"/>
      <c r="KPS61" s="15"/>
      <c r="KPT61" s="15"/>
      <c r="KPU61" s="15"/>
      <c r="KPV61" s="15"/>
      <c r="KPW61" s="15"/>
      <c r="KPX61" s="15"/>
      <c r="KPY61" s="15"/>
      <c r="KPZ61" s="15"/>
      <c r="KQA61" s="15"/>
      <c r="KQB61" s="15"/>
      <c r="KQC61" s="15"/>
      <c r="KQD61" s="15"/>
      <c r="KQE61" s="15"/>
      <c r="KQF61" s="15"/>
      <c r="KQG61" s="15"/>
      <c r="KQH61" s="15"/>
      <c r="KQI61" s="15"/>
      <c r="KQJ61" s="15"/>
      <c r="KQK61" s="15"/>
      <c r="KQL61" s="15"/>
      <c r="KQM61" s="15"/>
      <c r="KQN61" s="15"/>
      <c r="KQO61" s="15"/>
      <c r="KQP61" s="15"/>
      <c r="KQQ61" s="15"/>
      <c r="KQR61" s="15"/>
      <c r="KQS61" s="15"/>
      <c r="KQT61" s="15"/>
      <c r="KQU61" s="15"/>
      <c r="KQV61" s="15"/>
      <c r="KQW61" s="15"/>
      <c r="KQX61" s="15"/>
      <c r="KQY61" s="15"/>
      <c r="KQZ61" s="15"/>
      <c r="KRA61" s="15"/>
      <c r="KRB61" s="15"/>
      <c r="KRC61" s="15"/>
      <c r="KRD61" s="15"/>
      <c r="KRE61" s="15"/>
      <c r="KRF61" s="15"/>
      <c r="KRG61" s="15"/>
      <c r="KRH61" s="15"/>
      <c r="KRI61" s="15"/>
      <c r="KRJ61" s="15"/>
      <c r="KRK61" s="15"/>
      <c r="KRL61" s="15"/>
      <c r="KRM61" s="15"/>
      <c r="KRN61" s="15"/>
      <c r="KRO61" s="15"/>
      <c r="KRP61" s="15"/>
      <c r="KRQ61" s="15"/>
      <c r="KRR61" s="15"/>
      <c r="KRS61" s="15"/>
      <c r="KRT61" s="15"/>
      <c r="KRU61" s="15"/>
      <c r="KRV61" s="15"/>
      <c r="KRW61" s="15"/>
      <c r="KRX61" s="15"/>
      <c r="KRY61" s="15"/>
      <c r="KRZ61" s="15"/>
      <c r="KSA61" s="15"/>
      <c r="KSB61" s="15"/>
      <c r="KSC61" s="15"/>
      <c r="KSD61" s="15"/>
      <c r="KSE61" s="15"/>
      <c r="KSF61" s="15"/>
      <c r="KSG61" s="15"/>
      <c r="KSH61" s="15"/>
      <c r="KSI61" s="15"/>
      <c r="KSJ61" s="15"/>
      <c r="KSK61" s="15"/>
      <c r="KSL61" s="15"/>
      <c r="KSM61" s="15"/>
      <c r="KSN61" s="15"/>
      <c r="KSO61" s="15"/>
      <c r="KSP61" s="15"/>
      <c r="KSQ61" s="15"/>
      <c r="KSR61" s="15"/>
      <c r="KSS61" s="15"/>
      <c r="KST61" s="15"/>
      <c r="KSU61" s="15"/>
      <c r="KSV61" s="15"/>
      <c r="KSW61" s="15"/>
      <c r="KSX61" s="15"/>
      <c r="KSY61" s="15"/>
      <c r="KSZ61" s="15"/>
      <c r="KTA61" s="15"/>
      <c r="KTB61" s="15"/>
      <c r="KTC61" s="15"/>
      <c r="KTD61" s="15"/>
      <c r="KTE61" s="15"/>
      <c r="KTF61" s="15"/>
      <c r="KTG61" s="15"/>
      <c r="KTH61" s="15"/>
      <c r="KTI61" s="15"/>
      <c r="KTJ61" s="15"/>
      <c r="KTK61" s="15"/>
      <c r="KTL61" s="15"/>
      <c r="KTM61" s="15"/>
      <c r="KTN61" s="15"/>
      <c r="KTO61" s="15"/>
      <c r="KTP61" s="15"/>
      <c r="KTQ61" s="15"/>
      <c r="KTR61" s="15"/>
      <c r="KTS61" s="15"/>
      <c r="KTT61" s="15"/>
      <c r="KTU61" s="15"/>
      <c r="KTV61" s="15"/>
      <c r="KTW61" s="15"/>
      <c r="KTX61" s="15"/>
      <c r="KTY61" s="15"/>
      <c r="KTZ61" s="15"/>
      <c r="KUA61" s="15"/>
      <c r="KUB61" s="15"/>
      <c r="KUC61" s="15"/>
      <c r="KUD61" s="15"/>
      <c r="KUE61" s="15"/>
      <c r="KUF61" s="15"/>
      <c r="KUG61" s="15"/>
      <c r="KUH61" s="15"/>
      <c r="KUI61" s="15"/>
      <c r="KUJ61" s="15"/>
      <c r="KUK61" s="15"/>
      <c r="KUL61" s="15"/>
      <c r="KUM61" s="15"/>
      <c r="KUN61" s="15"/>
      <c r="KUO61" s="15"/>
      <c r="KUP61" s="15"/>
      <c r="KUQ61" s="15"/>
      <c r="KUR61" s="15"/>
      <c r="KUS61" s="15"/>
      <c r="KUT61" s="15"/>
      <c r="KUU61" s="15"/>
      <c r="KUV61" s="15"/>
      <c r="KUW61" s="15"/>
      <c r="KUX61" s="15"/>
      <c r="KUY61" s="15"/>
      <c r="KUZ61" s="15"/>
      <c r="KVA61" s="15"/>
      <c r="KVB61" s="15"/>
      <c r="KVC61" s="15"/>
      <c r="KVD61" s="15"/>
      <c r="KVE61" s="15"/>
      <c r="KVF61" s="15"/>
      <c r="KVG61" s="15"/>
      <c r="KVH61" s="15"/>
      <c r="KVI61" s="15"/>
      <c r="KVJ61" s="15"/>
      <c r="KVK61" s="15"/>
      <c r="KVL61" s="15"/>
      <c r="KVM61" s="15"/>
      <c r="KVN61" s="15"/>
      <c r="KVO61" s="15"/>
      <c r="KVP61" s="15"/>
      <c r="KVQ61" s="15"/>
      <c r="KVR61" s="15"/>
      <c r="KVS61" s="15"/>
      <c r="KVT61" s="15"/>
      <c r="KVU61" s="15"/>
      <c r="KVV61" s="15"/>
      <c r="KVW61" s="15"/>
      <c r="KVX61" s="15"/>
      <c r="KVY61" s="15"/>
      <c r="KVZ61" s="15"/>
      <c r="KWA61" s="15"/>
      <c r="KWB61" s="15"/>
      <c r="KWC61" s="15"/>
      <c r="KWD61" s="15"/>
      <c r="KWE61" s="15"/>
      <c r="KWF61" s="15"/>
      <c r="KWG61" s="15"/>
      <c r="KWH61" s="15"/>
      <c r="KWI61" s="15"/>
      <c r="KWJ61" s="15"/>
      <c r="KWK61" s="15"/>
      <c r="KWL61" s="15"/>
      <c r="KWM61" s="15"/>
      <c r="KWN61" s="15"/>
      <c r="KWO61" s="15"/>
      <c r="KWP61" s="15"/>
      <c r="KWQ61" s="15"/>
      <c r="KWR61" s="15"/>
      <c r="KWS61" s="15"/>
      <c r="KWT61" s="15"/>
      <c r="KWU61" s="15"/>
      <c r="KWV61" s="15"/>
      <c r="KWW61" s="15"/>
      <c r="KWX61" s="15"/>
      <c r="KWY61" s="15"/>
      <c r="KWZ61" s="15"/>
      <c r="KXA61" s="15"/>
      <c r="KXB61" s="15"/>
      <c r="KXC61" s="15"/>
      <c r="KXD61" s="15"/>
      <c r="KXE61" s="15"/>
      <c r="KXF61" s="15"/>
      <c r="KXG61" s="15"/>
      <c r="KXH61" s="15"/>
      <c r="KXI61" s="15"/>
      <c r="KXJ61" s="15"/>
      <c r="KXK61" s="15"/>
      <c r="KXL61" s="15"/>
      <c r="KXM61" s="15"/>
      <c r="KXN61" s="15"/>
      <c r="KXO61" s="15"/>
      <c r="KXP61" s="15"/>
      <c r="KXQ61" s="15"/>
      <c r="KXR61" s="15"/>
      <c r="KXS61" s="15"/>
      <c r="KXT61" s="15"/>
      <c r="KXU61" s="15"/>
      <c r="KXV61" s="15"/>
      <c r="KXW61" s="15"/>
      <c r="KXX61" s="15"/>
      <c r="KXY61" s="15"/>
      <c r="KXZ61" s="15"/>
      <c r="KYA61" s="15"/>
      <c r="KYB61" s="15"/>
      <c r="KYC61" s="15"/>
      <c r="KYD61" s="15"/>
      <c r="KYE61" s="15"/>
      <c r="KYF61" s="15"/>
      <c r="KYG61" s="15"/>
      <c r="KYH61" s="15"/>
      <c r="KYI61" s="15"/>
      <c r="KYJ61" s="15"/>
      <c r="KYK61" s="15"/>
      <c r="KYL61" s="15"/>
      <c r="KYM61" s="15"/>
      <c r="KYN61" s="15"/>
      <c r="KYO61" s="15"/>
      <c r="KYP61" s="15"/>
      <c r="KYQ61" s="15"/>
      <c r="KYR61" s="15"/>
      <c r="KYS61" s="15"/>
      <c r="KYT61" s="15"/>
      <c r="KYU61" s="15"/>
      <c r="KYV61" s="15"/>
      <c r="KYW61" s="15"/>
      <c r="KYX61" s="15"/>
      <c r="KYY61" s="15"/>
      <c r="KYZ61" s="15"/>
      <c r="KZA61" s="15"/>
      <c r="KZB61" s="15"/>
      <c r="KZC61" s="15"/>
      <c r="KZD61" s="15"/>
      <c r="KZE61" s="15"/>
      <c r="KZF61" s="15"/>
      <c r="KZG61" s="15"/>
      <c r="KZH61" s="15"/>
      <c r="KZI61" s="15"/>
      <c r="KZJ61" s="15"/>
      <c r="KZK61" s="15"/>
      <c r="KZL61" s="15"/>
      <c r="KZM61" s="15"/>
      <c r="KZN61" s="15"/>
      <c r="KZO61" s="15"/>
      <c r="KZP61" s="15"/>
      <c r="KZQ61" s="15"/>
      <c r="KZR61" s="15"/>
      <c r="KZS61" s="15"/>
      <c r="KZT61" s="15"/>
      <c r="KZU61" s="15"/>
      <c r="KZV61" s="15"/>
      <c r="KZW61" s="15"/>
      <c r="KZX61" s="15"/>
      <c r="KZY61" s="15"/>
      <c r="KZZ61" s="15"/>
      <c r="LAA61" s="15"/>
      <c r="LAB61" s="15"/>
      <c r="LAC61" s="15"/>
      <c r="LAD61" s="15"/>
      <c r="LAE61" s="15"/>
      <c r="LAF61" s="15"/>
      <c r="LAG61" s="15"/>
      <c r="LAH61" s="15"/>
      <c r="LAI61" s="15"/>
      <c r="LAJ61" s="15"/>
      <c r="LAK61" s="15"/>
      <c r="LAL61" s="15"/>
      <c r="LAM61" s="15"/>
      <c r="LAN61" s="15"/>
      <c r="LAO61" s="15"/>
      <c r="LAP61" s="15"/>
      <c r="LAQ61" s="15"/>
      <c r="LAR61" s="15"/>
      <c r="LAS61" s="15"/>
      <c r="LAT61" s="15"/>
      <c r="LAU61" s="15"/>
      <c r="LAV61" s="15"/>
      <c r="LAW61" s="15"/>
      <c r="LAX61" s="15"/>
      <c r="LAY61" s="15"/>
      <c r="LAZ61" s="15"/>
      <c r="LBA61" s="15"/>
      <c r="LBB61" s="15"/>
      <c r="LBC61" s="15"/>
      <c r="LBD61" s="15"/>
      <c r="LBE61" s="15"/>
      <c r="LBF61" s="15"/>
      <c r="LBG61" s="15"/>
      <c r="LBH61" s="15"/>
      <c r="LBI61" s="15"/>
      <c r="LBJ61" s="15"/>
      <c r="LBK61" s="15"/>
      <c r="LBL61" s="15"/>
      <c r="LBM61" s="15"/>
      <c r="LBN61" s="15"/>
      <c r="LBO61" s="15"/>
      <c r="LBP61" s="15"/>
      <c r="LBQ61" s="15"/>
      <c r="LBR61" s="15"/>
      <c r="LBS61" s="15"/>
      <c r="LBT61" s="15"/>
      <c r="LBU61" s="15"/>
      <c r="LBV61" s="15"/>
      <c r="LBW61" s="15"/>
      <c r="LBX61" s="15"/>
      <c r="LBY61" s="15"/>
      <c r="LBZ61" s="15"/>
      <c r="LCA61" s="15"/>
      <c r="LCB61" s="15"/>
      <c r="LCC61" s="15"/>
      <c r="LCD61" s="15"/>
      <c r="LCE61" s="15"/>
      <c r="LCF61" s="15"/>
      <c r="LCG61" s="15"/>
      <c r="LCH61" s="15"/>
      <c r="LCI61" s="15"/>
      <c r="LCJ61" s="15"/>
      <c r="LCK61" s="15"/>
      <c r="LCL61" s="15"/>
      <c r="LCM61" s="15"/>
      <c r="LCN61" s="15"/>
      <c r="LCO61" s="15"/>
      <c r="LCP61" s="15"/>
      <c r="LCQ61" s="15"/>
      <c r="LCR61" s="15"/>
      <c r="LCS61" s="15"/>
      <c r="LCT61" s="15"/>
      <c r="LCU61" s="15"/>
      <c r="LCV61" s="15"/>
      <c r="LCW61" s="15"/>
      <c r="LCX61" s="15"/>
      <c r="LCY61" s="15"/>
      <c r="LCZ61" s="15"/>
      <c r="LDA61" s="15"/>
      <c r="LDB61" s="15"/>
      <c r="LDC61" s="15"/>
      <c r="LDD61" s="15"/>
      <c r="LDE61" s="15"/>
      <c r="LDF61" s="15"/>
      <c r="LDG61" s="15"/>
      <c r="LDH61" s="15"/>
      <c r="LDI61" s="15"/>
      <c r="LDJ61" s="15"/>
      <c r="LDK61" s="15"/>
      <c r="LDL61" s="15"/>
      <c r="LDM61" s="15"/>
      <c r="LDN61" s="15"/>
      <c r="LDO61" s="15"/>
      <c r="LDP61" s="15"/>
      <c r="LDQ61" s="15"/>
      <c r="LDR61" s="15"/>
      <c r="LDS61" s="15"/>
      <c r="LDT61" s="15"/>
      <c r="LDU61" s="15"/>
      <c r="LDV61" s="15"/>
      <c r="LDW61" s="15"/>
      <c r="LDX61" s="15"/>
      <c r="LDY61" s="15"/>
      <c r="LDZ61" s="15"/>
      <c r="LEA61" s="15"/>
      <c r="LEB61" s="15"/>
      <c r="LEC61" s="15"/>
      <c r="LED61" s="15"/>
      <c r="LEE61" s="15"/>
      <c r="LEF61" s="15"/>
      <c r="LEG61" s="15"/>
      <c r="LEH61" s="15"/>
      <c r="LEI61" s="15"/>
      <c r="LEJ61" s="15"/>
      <c r="LEK61" s="15"/>
      <c r="LEL61" s="15"/>
      <c r="LEM61" s="15"/>
      <c r="LEN61" s="15"/>
      <c r="LEO61" s="15"/>
      <c r="LEP61" s="15"/>
      <c r="LEQ61" s="15"/>
      <c r="LER61" s="15"/>
      <c r="LES61" s="15"/>
      <c r="LET61" s="15"/>
      <c r="LEU61" s="15"/>
      <c r="LEV61" s="15"/>
      <c r="LEW61" s="15"/>
      <c r="LEX61" s="15"/>
      <c r="LEY61" s="15"/>
      <c r="LEZ61" s="15"/>
      <c r="LFA61" s="15"/>
      <c r="LFB61" s="15"/>
      <c r="LFC61" s="15"/>
      <c r="LFD61" s="15"/>
      <c r="LFE61" s="15"/>
      <c r="LFF61" s="15"/>
      <c r="LFG61" s="15"/>
      <c r="LFH61" s="15"/>
      <c r="LFI61" s="15"/>
      <c r="LFJ61" s="15"/>
      <c r="LFK61" s="15"/>
      <c r="LFL61" s="15"/>
      <c r="LFM61" s="15"/>
      <c r="LFN61" s="15"/>
      <c r="LFO61" s="15"/>
      <c r="LFP61" s="15"/>
      <c r="LFQ61" s="15"/>
      <c r="LFR61" s="15"/>
      <c r="LFS61" s="15"/>
      <c r="LFT61" s="15"/>
      <c r="LFU61" s="15"/>
      <c r="LFV61" s="15"/>
      <c r="LFW61" s="15"/>
      <c r="LFX61" s="15"/>
      <c r="LFY61" s="15"/>
      <c r="LFZ61" s="15"/>
      <c r="LGA61" s="15"/>
      <c r="LGB61" s="15"/>
      <c r="LGC61" s="15"/>
      <c r="LGD61" s="15"/>
      <c r="LGE61" s="15"/>
      <c r="LGF61" s="15"/>
      <c r="LGG61" s="15"/>
      <c r="LGH61" s="15"/>
      <c r="LGI61" s="15"/>
      <c r="LGJ61" s="15"/>
      <c r="LGK61" s="15"/>
      <c r="LGL61" s="15"/>
      <c r="LGM61" s="15"/>
      <c r="LGN61" s="15"/>
      <c r="LGO61" s="15"/>
      <c r="LGP61" s="15"/>
      <c r="LGQ61" s="15"/>
      <c r="LGR61" s="15"/>
      <c r="LGS61" s="15"/>
      <c r="LGT61" s="15"/>
      <c r="LGU61" s="15"/>
      <c r="LGV61" s="15"/>
      <c r="LGW61" s="15"/>
      <c r="LGX61" s="15"/>
      <c r="LGY61" s="15"/>
      <c r="LGZ61" s="15"/>
      <c r="LHA61" s="15"/>
      <c r="LHB61" s="15"/>
      <c r="LHC61" s="15"/>
      <c r="LHD61" s="15"/>
      <c r="LHE61" s="15"/>
      <c r="LHF61" s="15"/>
      <c r="LHG61" s="15"/>
      <c r="LHH61" s="15"/>
      <c r="LHI61" s="15"/>
      <c r="LHJ61" s="15"/>
      <c r="LHK61" s="15"/>
      <c r="LHL61" s="15"/>
      <c r="LHM61" s="15"/>
      <c r="LHN61" s="15"/>
      <c r="LHO61" s="15"/>
      <c r="LHP61" s="15"/>
      <c r="LHQ61" s="15"/>
      <c r="LHR61" s="15"/>
      <c r="LHS61" s="15"/>
      <c r="LHT61" s="15"/>
      <c r="LHU61" s="15"/>
      <c r="LHV61" s="15"/>
      <c r="LHW61" s="15"/>
      <c r="LHX61" s="15"/>
      <c r="LHY61" s="15"/>
      <c r="LHZ61" s="15"/>
      <c r="LIA61" s="15"/>
      <c r="LIB61" s="15"/>
      <c r="LIC61" s="15"/>
      <c r="LID61" s="15"/>
      <c r="LIE61" s="15"/>
      <c r="LIF61" s="15"/>
      <c r="LIG61" s="15"/>
      <c r="LIH61" s="15"/>
      <c r="LII61" s="15"/>
      <c r="LIJ61" s="15"/>
      <c r="LIK61" s="15"/>
      <c r="LIL61" s="15"/>
      <c r="LIM61" s="15"/>
      <c r="LIN61" s="15"/>
      <c r="LIO61" s="15"/>
      <c r="LIP61" s="15"/>
      <c r="LIQ61" s="15"/>
      <c r="LIR61" s="15"/>
      <c r="LIS61" s="15"/>
      <c r="LIT61" s="15"/>
      <c r="LIU61" s="15"/>
      <c r="LIV61" s="15"/>
      <c r="LIW61" s="15"/>
      <c r="LIX61" s="15"/>
      <c r="LIY61" s="15"/>
      <c r="LIZ61" s="15"/>
      <c r="LJA61" s="15"/>
      <c r="LJB61" s="15"/>
      <c r="LJC61" s="15"/>
      <c r="LJD61" s="15"/>
      <c r="LJE61" s="15"/>
      <c r="LJF61" s="15"/>
      <c r="LJG61" s="15"/>
      <c r="LJH61" s="15"/>
      <c r="LJI61" s="15"/>
      <c r="LJJ61" s="15"/>
      <c r="LJK61" s="15"/>
      <c r="LJL61" s="15"/>
      <c r="LJM61" s="15"/>
      <c r="LJN61" s="15"/>
      <c r="LJO61" s="15"/>
      <c r="LJP61" s="15"/>
      <c r="LJQ61" s="15"/>
      <c r="LJR61" s="15"/>
      <c r="LJS61" s="15"/>
      <c r="LJT61" s="15"/>
      <c r="LJU61" s="15"/>
      <c r="LJV61" s="15"/>
      <c r="LJW61" s="15"/>
      <c r="LJX61" s="15"/>
      <c r="LJY61" s="15"/>
      <c r="LJZ61" s="15"/>
      <c r="LKA61" s="15"/>
      <c r="LKB61" s="15"/>
      <c r="LKC61" s="15"/>
      <c r="LKD61" s="15"/>
      <c r="LKE61" s="15"/>
      <c r="LKF61" s="15"/>
      <c r="LKG61" s="15"/>
      <c r="LKH61" s="15"/>
      <c r="LKI61" s="15"/>
      <c r="LKJ61" s="15"/>
      <c r="LKK61" s="15"/>
      <c r="LKL61" s="15"/>
      <c r="LKM61" s="15"/>
      <c r="LKN61" s="15"/>
      <c r="LKO61" s="15"/>
      <c r="LKP61" s="15"/>
      <c r="LKQ61" s="15"/>
      <c r="LKR61" s="15"/>
      <c r="LKS61" s="15"/>
      <c r="LKT61" s="15"/>
      <c r="LKU61" s="15"/>
      <c r="LKV61" s="15"/>
      <c r="LKW61" s="15"/>
      <c r="LKX61" s="15"/>
      <c r="LKY61" s="15"/>
      <c r="LKZ61" s="15"/>
      <c r="LLA61" s="15"/>
      <c r="LLB61" s="15"/>
      <c r="LLC61" s="15"/>
      <c r="LLD61" s="15"/>
      <c r="LLE61" s="15"/>
      <c r="LLF61" s="15"/>
      <c r="LLG61" s="15"/>
      <c r="LLH61" s="15"/>
      <c r="LLI61" s="15"/>
      <c r="LLJ61" s="15"/>
      <c r="LLK61" s="15"/>
      <c r="LLL61" s="15"/>
      <c r="LLM61" s="15"/>
      <c r="LLN61" s="15"/>
      <c r="LLO61" s="15"/>
      <c r="LLP61" s="15"/>
      <c r="LLQ61" s="15"/>
      <c r="LLR61" s="15"/>
      <c r="LLS61" s="15"/>
      <c r="LLT61" s="15"/>
      <c r="LLU61" s="15"/>
      <c r="LLV61" s="15"/>
      <c r="LLW61" s="15"/>
      <c r="LLX61" s="15"/>
      <c r="LLY61" s="15"/>
      <c r="LLZ61" s="15"/>
      <c r="LMA61" s="15"/>
      <c r="LMB61" s="15"/>
      <c r="LMC61" s="15"/>
      <c r="LMD61" s="15"/>
      <c r="LME61" s="15"/>
      <c r="LMF61" s="15"/>
      <c r="LMG61" s="15"/>
      <c r="LMH61" s="15"/>
      <c r="LMI61" s="15"/>
      <c r="LMJ61" s="15"/>
      <c r="LMK61" s="15"/>
      <c r="LML61" s="15"/>
      <c r="LMM61" s="15"/>
      <c r="LMN61" s="15"/>
      <c r="LMO61" s="15"/>
      <c r="LMP61" s="15"/>
      <c r="LMQ61" s="15"/>
      <c r="LMR61" s="15"/>
      <c r="LMS61" s="15"/>
      <c r="LMT61" s="15"/>
      <c r="LMU61" s="15"/>
      <c r="LMV61" s="15"/>
      <c r="LMW61" s="15"/>
      <c r="LMX61" s="15"/>
      <c r="LMY61" s="15"/>
      <c r="LMZ61" s="15"/>
      <c r="LNA61" s="15"/>
      <c r="LNB61" s="15"/>
      <c r="LNC61" s="15"/>
      <c r="LND61" s="15"/>
      <c r="LNE61" s="15"/>
      <c r="LNF61" s="15"/>
      <c r="LNG61" s="15"/>
      <c r="LNH61" s="15"/>
      <c r="LNI61" s="15"/>
      <c r="LNJ61" s="15"/>
      <c r="LNK61" s="15"/>
      <c r="LNL61" s="15"/>
      <c r="LNM61" s="15"/>
      <c r="LNN61" s="15"/>
      <c r="LNO61" s="15"/>
      <c r="LNP61" s="15"/>
      <c r="LNQ61" s="15"/>
      <c r="LNR61" s="15"/>
      <c r="LNS61" s="15"/>
      <c r="LNT61" s="15"/>
      <c r="LNU61" s="15"/>
      <c r="LNV61" s="15"/>
      <c r="LNW61" s="15"/>
      <c r="LNX61" s="15"/>
      <c r="LNY61" s="15"/>
      <c r="LNZ61" s="15"/>
      <c r="LOA61" s="15"/>
      <c r="LOB61" s="15"/>
      <c r="LOC61" s="15"/>
      <c r="LOD61" s="15"/>
      <c r="LOE61" s="15"/>
      <c r="LOF61" s="15"/>
      <c r="LOG61" s="15"/>
      <c r="LOH61" s="15"/>
      <c r="LOI61" s="15"/>
      <c r="LOJ61" s="15"/>
      <c r="LOK61" s="15"/>
      <c r="LOL61" s="15"/>
      <c r="LOM61" s="15"/>
      <c r="LON61" s="15"/>
      <c r="LOO61" s="15"/>
      <c r="LOP61" s="15"/>
      <c r="LOQ61" s="15"/>
      <c r="LOR61" s="15"/>
      <c r="LOS61" s="15"/>
      <c r="LOT61" s="15"/>
      <c r="LOU61" s="15"/>
      <c r="LOV61" s="15"/>
      <c r="LOW61" s="15"/>
      <c r="LOX61" s="15"/>
      <c r="LOY61" s="15"/>
      <c r="LOZ61" s="15"/>
      <c r="LPA61" s="15"/>
      <c r="LPB61" s="15"/>
      <c r="LPC61" s="15"/>
      <c r="LPD61" s="15"/>
      <c r="LPE61" s="15"/>
      <c r="LPF61" s="15"/>
      <c r="LPG61" s="15"/>
      <c r="LPH61" s="15"/>
      <c r="LPI61" s="15"/>
      <c r="LPJ61" s="15"/>
      <c r="LPK61" s="15"/>
      <c r="LPL61" s="15"/>
      <c r="LPM61" s="15"/>
      <c r="LPN61" s="15"/>
      <c r="LPO61" s="15"/>
      <c r="LPP61" s="15"/>
      <c r="LPQ61" s="15"/>
      <c r="LPR61" s="15"/>
      <c r="LPS61" s="15"/>
      <c r="LPT61" s="15"/>
      <c r="LPU61" s="15"/>
      <c r="LPV61" s="15"/>
      <c r="LPW61" s="15"/>
      <c r="LPX61" s="15"/>
      <c r="LPY61" s="15"/>
      <c r="LPZ61" s="15"/>
      <c r="LQA61" s="15"/>
      <c r="LQB61" s="15"/>
      <c r="LQC61" s="15"/>
      <c r="LQD61" s="15"/>
      <c r="LQE61" s="15"/>
      <c r="LQF61" s="15"/>
      <c r="LQG61" s="15"/>
      <c r="LQH61" s="15"/>
      <c r="LQI61" s="15"/>
      <c r="LQJ61" s="15"/>
      <c r="LQK61" s="15"/>
      <c r="LQL61" s="15"/>
      <c r="LQM61" s="15"/>
      <c r="LQN61" s="15"/>
      <c r="LQO61" s="15"/>
      <c r="LQP61" s="15"/>
      <c r="LQQ61" s="15"/>
      <c r="LQR61" s="15"/>
      <c r="LQS61" s="15"/>
      <c r="LQT61" s="15"/>
      <c r="LQU61" s="15"/>
      <c r="LQV61" s="15"/>
      <c r="LQW61" s="15"/>
      <c r="LQX61" s="15"/>
      <c r="LQY61" s="15"/>
      <c r="LQZ61" s="15"/>
      <c r="LRA61" s="15"/>
      <c r="LRB61" s="15"/>
      <c r="LRC61" s="15"/>
      <c r="LRD61" s="15"/>
      <c r="LRE61" s="15"/>
      <c r="LRF61" s="15"/>
      <c r="LRG61" s="15"/>
      <c r="LRH61" s="15"/>
      <c r="LRI61" s="15"/>
      <c r="LRJ61" s="15"/>
      <c r="LRK61" s="15"/>
      <c r="LRL61" s="15"/>
      <c r="LRM61" s="15"/>
      <c r="LRN61" s="15"/>
      <c r="LRO61" s="15"/>
      <c r="LRP61" s="15"/>
      <c r="LRQ61" s="15"/>
      <c r="LRR61" s="15"/>
      <c r="LRS61" s="15"/>
      <c r="LRT61" s="15"/>
      <c r="LRU61" s="15"/>
      <c r="LRV61" s="15"/>
      <c r="LRW61" s="15"/>
      <c r="LRX61" s="15"/>
      <c r="LRY61" s="15"/>
      <c r="LRZ61" s="15"/>
      <c r="LSA61" s="15"/>
      <c r="LSB61" s="15"/>
      <c r="LSC61" s="15"/>
      <c r="LSD61" s="15"/>
      <c r="LSE61" s="15"/>
      <c r="LSF61" s="15"/>
      <c r="LSG61" s="15"/>
      <c r="LSH61" s="15"/>
      <c r="LSI61" s="15"/>
      <c r="LSJ61" s="15"/>
      <c r="LSK61" s="15"/>
      <c r="LSL61" s="15"/>
      <c r="LSM61" s="15"/>
      <c r="LSN61" s="15"/>
      <c r="LSO61" s="15"/>
      <c r="LSP61" s="15"/>
      <c r="LSQ61" s="15"/>
      <c r="LSR61" s="15"/>
      <c r="LSS61" s="15"/>
      <c r="LST61" s="15"/>
      <c r="LSU61" s="15"/>
      <c r="LSV61" s="15"/>
      <c r="LSW61" s="15"/>
      <c r="LSX61" s="15"/>
      <c r="LSY61" s="15"/>
      <c r="LSZ61" s="15"/>
      <c r="LTA61" s="15"/>
      <c r="LTB61" s="15"/>
      <c r="LTC61" s="15"/>
      <c r="LTD61" s="15"/>
      <c r="LTE61" s="15"/>
      <c r="LTF61" s="15"/>
      <c r="LTG61" s="15"/>
      <c r="LTH61" s="15"/>
      <c r="LTI61" s="15"/>
      <c r="LTJ61" s="15"/>
      <c r="LTK61" s="15"/>
      <c r="LTL61" s="15"/>
      <c r="LTM61" s="15"/>
      <c r="LTN61" s="15"/>
      <c r="LTO61" s="15"/>
      <c r="LTP61" s="15"/>
      <c r="LTQ61" s="15"/>
      <c r="LTR61" s="15"/>
      <c r="LTS61" s="15"/>
      <c r="LTT61" s="15"/>
      <c r="LTU61" s="15"/>
      <c r="LTV61" s="15"/>
      <c r="LTW61" s="15"/>
      <c r="LTX61" s="15"/>
      <c r="LTY61" s="15"/>
      <c r="LTZ61" s="15"/>
      <c r="LUA61" s="15"/>
      <c r="LUB61" s="15"/>
      <c r="LUC61" s="15"/>
      <c r="LUD61" s="15"/>
      <c r="LUE61" s="15"/>
      <c r="LUF61" s="15"/>
      <c r="LUG61" s="15"/>
      <c r="LUH61" s="15"/>
      <c r="LUI61" s="15"/>
      <c r="LUJ61" s="15"/>
      <c r="LUK61" s="15"/>
      <c r="LUL61" s="15"/>
      <c r="LUM61" s="15"/>
      <c r="LUN61" s="15"/>
      <c r="LUO61" s="15"/>
      <c r="LUP61" s="15"/>
      <c r="LUQ61" s="15"/>
      <c r="LUR61" s="15"/>
      <c r="LUS61" s="15"/>
      <c r="LUT61" s="15"/>
      <c r="LUU61" s="15"/>
      <c r="LUV61" s="15"/>
      <c r="LUW61" s="15"/>
      <c r="LUX61" s="15"/>
      <c r="LUY61" s="15"/>
      <c r="LUZ61" s="15"/>
      <c r="LVA61" s="15"/>
      <c r="LVB61" s="15"/>
      <c r="LVC61" s="15"/>
      <c r="LVD61" s="15"/>
      <c r="LVE61" s="15"/>
      <c r="LVF61" s="15"/>
      <c r="LVG61" s="15"/>
      <c r="LVH61" s="15"/>
      <c r="LVI61" s="15"/>
      <c r="LVJ61" s="15"/>
      <c r="LVK61" s="15"/>
      <c r="LVL61" s="15"/>
      <c r="LVM61" s="15"/>
      <c r="LVN61" s="15"/>
      <c r="LVO61" s="15"/>
      <c r="LVP61" s="15"/>
      <c r="LVQ61" s="15"/>
      <c r="LVR61" s="15"/>
      <c r="LVS61" s="15"/>
      <c r="LVT61" s="15"/>
      <c r="LVU61" s="15"/>
      <c r="LVV61" s="15"/>
      <c r="LVW61" s="15"/>
      <c r="LVX61" s="15"/>
      <c r="LVY61" s="15"/>
      <c r="LVZ61" s="15"/>
      <c r="LWA61" s="15"/>
      <c r="LWB61" s="15"/>
      <c r="LWC61" s="15"/>
      <c r="LWD61" s="15"/>
      <c r="LWE61" s="15"/>
      <c r="LWF61" s="15"/>
      <c r="LWG61" s="15"/>
      <c r="LWH61" s="15"/>
      <c r="LWI61" s="15"/>
      <c r="LWJ61" s="15"/>
      <c r="LWK61" s="15"/>
      <c r="LWL61" s="15"/>
      <c r="LWM61" s="15"/>
      <c r="LWN61" s="15"/>
      <c r="LWO61" s="15"/>
      <c r="LWP61" s="15"/>
      <c r="LWQ61" s="15"/>
      <c r="LWR61" s="15"/>
      <c r="LWS61" s="15"/>
      <c r="LWT61" s="15"/>
      <c r="LWU61" s="15"/>
      <c r="LWV61" s="15"/>
      <c r="LWW61" s="15"/>
      <c r="LWX61" s="15"/>
      <c r="LWY61" s="15"/>
      <c r="LWZ61" s="15"/>
      <c r="LXA61" s="15"/>
      <c r="LXB61" s="15"/>
      <c r="LXC61" s="15"/>
      <c r="LXD61" s="15"/>
      <c r="LXE61" s="15"/>
      <c r="LXF61" s="15"/>
      <c r="LXG61" s="15"/>
      <c r="LXH61" s="15"/>
      <c r="LXI61" s="15"/>
      <c r="LXJ61" s="15"/>
      <c r="LXK61" s="15"/>
      <c r="LXL61" s="15"/>
      <c r="LXM61" s="15"/>
      <c r="LXN61" s="15"/>
      <c r="LXO61" s="15"/>
      <c r="LXP61" s="15"/>
      <c r="LXQ61" s="15"/>
      <c r="LXR61" s="15"/>
      <c r="LXS61" s="15"/>
      <c r="LXT61" s="15"/>
      <c r="LXU61" s="15"/>
      <c r="LXV61" s="15"/>
      <c r="LXW61" s="15"/>
      <c r="LXX61" s="15"/>
      <c r="LXY61" s="15"/>
      <c r="LXZ61" s="15"/>
      <c r="LYA61" s="15"/>
      <c r="LYB61" s="15"/>
      <c r="LYC61" s="15"/>
      <c r="LYD61" s="15"/>
      <c r="LYE61" s="15"/>
      <c r="LYF61" s="15"/>
      <c r="LYG61" s="15"/>
      <c r="LYH61" s="15"/>
      <c r="LYI61" s="15"/>
      <c r="LYJ61" s="15"/>
      <c r="LYK61" s="15"/>
      <c r="LYL61" s="15"/>
      <c r="LYM61" s="15"/>
      <c r="LYN61" s="15"/>
      <c r="LYO61" s="15"/>
      <c r="LYP61" s="15"/>
      <c r="LYQ61" s="15"/>
      <c r="LYR61" s="15"/>
      <c r="LYS61" s="15"/>
      <c r="LYT61" s="15"/>
      <c r="LYU61" s="15"/>
      <c r="LYV61" s="15"/>
      <c r="LYW61" s="15"/>
      <c r="LYX61" s="15"/>
      <c r="LYY61" s="15"/>
      <c r="LYZ61" s="15"/>
      <c r="LZA61" s="15"/>
      <c r="LZB61" s="15"/>
      <c r="LZC61" s="15"/>
      <c r="LZD61" s="15"/>
      <c r="LZE61" s="15"/>
      <c r="LZF61" s="15"/>
      <c r="LZG61" s="15"/>
      <c r="LZH61" s="15"/>
      <c r="LZI61" s="15"/>
      <c r="LZJ61" s="15"/>
      <c r="LZK61" s="15"/>
      <c r="LZL61" s="15"/>
      <c r="LZM61" s="15"/>
      <c r="LZN61" s="15"/>
      <c r="LZO61" s="15"/>
      <c r="LZP61" s="15"/>
      <c r="LZQ61" s="15"/>
      <c r="LZR61" s="15"/>
      <c r="LZS61" s="15"/>
      <c r="LZT61" s="15"/>
      <c r="LZU61" s="15"/>
      <c r="LZV61" s="15"/>
      <c r="LZW61" s="15"/>
      <c r="LZX61" s="15"/>
      <c r="LZY61" s="15"/>
      <c r="LZZ61" s="15"/>
      <c r="MAA61" s="15"/>
      <c r="MAB61" s="15"/>
      <c r="MAC61" s="15"/>
      <c r="MAD61" s="15"/>
      <c r="MAE61" s="15"/>
      <c r="MAF61" s="15"/>
      <c r="MAG61" s="15"/>
      <c r="MAH61" s="15"/>
      <c r="MAI61" s="15"/>
      <c r="MAJ61" s="15"/>
      <c r="MAK61" s="15"/>
      <c r="MAL61" s="15"/>
      <c r="MAM61" s="15"/>
      <c r="MAN61" s="15"/>
      <c r="MAO61" s="15"/>
      <c r="MAP61" s="15"/>
      <c r="MAQ61" s="15"/>
      <c r="MAR61" s="15"/>
      <c r="MAS61" s="15"/>
      <c r="MAT61" s="15"/>
      <c r="MAU61" s="15"/>
      <c r="MAV61" s="15"/>
      <c r="MAW61" s="15"/>
      <c r="MAX61" s="15"/>
      <c r="MAY61" s="15"/>
      <c r="MAZ61" s="15"/>
      <c r="MBA61" s="15"/>
      <c r="MBB61" s="15"/>
      <c r="MBC61" s="15"/>
      <c r="MBD61" s="15"/>
      <c r="MBE61" s="15"/>
      <c r="MBF61" s="15"/>
      <c r="MBG61" s="15"/>
      <c r="MBH61" s="15"/>
      <c r="MBI61" s="15"/>
      <c r="MBJ61" s="15"/>
      <c r="MBK61" s="15"/>
      <c r="MBL61" s="15"/>
      <c r="MBM61" s="15"/>
      <c r="MBN61" s="15"/>
      <c r="MBO61" s="15"/>
      <c r="MBP61" s="15"/>
      <c r="MBQ61" s="15"/>
      <c r="MBR61" s="15"/>
      <c r="MBS61" s="15"/>
      <c r="MBT61" s="15"/>
      <c r="MBU61" s="15"/>
      <c r="MBV61" s="15"/>
      <c r="MBW61" s="15"/>
      <c r="MBX61" s="15"/>
      <c r="MBY61" s="15"/>
      <c r="MBZ61" s="15"/>
      <c r="MCA61" s="15"/>
      <c r="MCB61" s="15"/>
      <c r="MCC61" s="15"/>
      <c r="MCD61" s="15"/>
      <c r="MCE61" s="15"/>
      <c r="MCF61" s="15"/>
      <c r="MCG61" s="15"/>
      <c r="MCH61" s="15"/>
      <c r="MCI61" s="15"/>
      <c r="MCJ61" s="15"/>
      <c r="MCK61" s="15"/>
      <c r="MCL61" s="15"/>
      <c r="MCM61" s="15"/>
      <c r="MCN61" s="15"/>
      <c r="MCO61" s="15"/>
      <c r="MCP61" s="15"/>
      <c r="MCQ61" s="15"/>
      <c r="MCR61" s="15"/>
      <c r="MCS61" s="15"/>
      <c r="MCT61" s="15"/>
      <c r="MCU61" s="15"/>
      <c r="MCV61" s="15"/>
      <c r="MCW61" s="15"/>
      <c r="MCX61" s="15"/>
      <c r="MCY61" s="15"/>
      <c r="MCZ61" s="15"/>
      <c r="MDA61" s="15"/>
      <c r="MDB61" s="15"/>
      <c r="MDC61" s="15"/>
      <c r="MDD61" s="15"/>
      <c r="MDE61" s="15"/>
      <c r="MDF61" s="15"/>
      <c r="MDG61" s="15"/>
      <c r="MDH61" s="15"/>
      <c r="MDI61" s="15"/>
      <c r="MDJ61" s="15"/>
      <c r="MDK61" s="15"/>
      <c r="MDL61" s="15"/>
      <c r="MDM61" s="15"/>
      <c r="MDN61" s="15"/>
      <c r="MDO61" s="15"/>
      <c r="MDP61" s="15"/>
      <c r="MDQ61" s="15"/>
      <c r="MDR61" s="15"/>
      <c r="MDS61" s="15"/>
      <c r="MDT61" s="15"/>
      <c r="MDU61" s="15"/>
      <c r="MDV61" s="15"/>
      <c r="MDW61" s="15"/>
      <c r="MDX61" s="15"/>
      <c r="MDY61" s="15"/>
      <c r="MDZ61" s="15"/>
      <c r="MEA61" s="15"/>
      <c r="MEB61" s="15"/>
      <c r="MEC61" s="15"/>
      <c r="MED61" s="15"/>
      <c r="MEE61" s="15"/>
      <c r="MEF61" s="15"/>
      <c r="MEG61" s="15"/>
      <c r="MEH61" s="15"/>
      <c r="MEI61" s="15"/>
      <c r="MEJ61" s="15"/>
      <c r="MEK61" s="15"/>
      <c r="MEL61" s="15"/>
      <c r="MEM61" s="15"/>
      <c r="MEN61" s="15"/>
      <c r="MEO61" s="15"/>
      <c r="MEP61" s="15"/>
      <c r="MEQ61" s="15"/>
      <c r="MER61" s="15"/>
      <c r="MES61" s="15"/>
      <c r="MET61" s="15"/>
      <c r="MEU61" s="15"/>
      <c r="MEV61" s="15"/>
      <c r="MEW61" s="15"/>
      <c r="MEX61" s="15"/>
      <c r="MEY61" s="15"/>
      <c r="MEZ61" s="15"/>
      <c r="MFA61" s="15"/>
      <c r="MFB61" s="15"/>
      <c r="MFC61" s="15"/>
      <c r="MFD61" s="15"/>
      <c r="MFE61" s="15"/>
      <c r="MFF61" s="15"/>
      <c r="MFG61" s="15"/>
      <c r="MFH61" s="15"/>
      <c r="MFI61" s="15"/>
      <c r="MFJ61" s="15"/>
      <c r="MFK61" s="15"/>
      <c r="MFL61" s="15"/>
      <c r="MFM61" s="15"/>
      <c r="MFN61" s="15"/>
      <c r="MFO61" s="15"/>
      <c r="MFP61" s="15"/>
      <c r="MFQ61" s="15"/>
      <c r="MFR61" s="15"/>
      <c r="MFS61" s="15"/>
      <c r="MFT61" s="15"/>
      <c r="MFU61" s="15"/>
      <c r="MFV61" s="15"/>
      <c r="MFW61" s="15"/>
      <c r="MFX61" s="15"/>
      <c r="MFY61" s="15"/>
      <c r="MFZ61" s="15"/>
      <c r="MGA61" s="15"/>
      <c r="MGB61" s="15"/>
      <c r="MGC61" s="15"/>
      <c r="MGD61" s="15"/>
      <c r="MGE61" s="15"/>
      <c r="MGF61" s="15"/>
      <c r="MGG61" s="15"/>
      <c r="MGH61" s="15"/>
      <c r="MGI61" s="15"/>
      <c r="MGJ61" s="15"/>
      <c r="MGK61" s="15"/>
      <c r="MGL61" s="15"/>
      <c r="MGM61" s="15"/>
      <c r="MGN61" s="15"/>
      <c r="MGO61" s="15"/>
      <c r="MGP61" s="15"/>
      <c r="MGQ61" s="15"/>
      <c r="MGR61" s="15"/>
      <c r="MGS61" s="15"/>
      <c r="MGT61" s="15"/>
      <c r="MGU61" s="15"/>
      <c r="MGV61" s="15"/>
      <c r="MGW61" s="15"/>
      <c r="MGX61" s="15"/>
      <c r="MGY61" s="15"/>
      <c r="MGZ61" s="15"/>
      <c r="MHA61" s="15"/>
      <c r="MHB61" s="15"/>
      <c r="MHC61" s="15"/>
      <c r="MHD61" s="15"/>
      <c r="MHE61" s="15"/>
      <c r="MHF61" s="15"/>
      <c r="MHG61" s="15"/>
      <c r="MHH61" s="15"/>
      <c r="MHI61" s="15"/>
      <c r="MHJ61" s="15"/>
      <c r="MHK61" s="15"/>
      <c r="MHL61" s="15"/>
      <c r="MHM61" s="15"/>
      <c r="MHN61" s="15"/>
      <c r="MHO61" s="15"/>
      <c r="MHP61" s="15"/>
      <c r="MHQ61" s="15"/>
      <c r="MHR61" s="15"/>
      <c r="MHS61" s="15"/>
      <c r="MHT61" s="15"/>
      <c r="MHU61" s="15"/>
      <c r="MHV61" s="15"/>
      <c r="MHW61" s="15"/>
      <c r="MHX61" s="15"/>
      <c r="MHY61" s="15"/>
      <c r="MHZ61" s="15"/>
      <c r="MIA61" s="15"/>
      <c r="MIB61" s="15"/>
      <c r="MIC61" s="15"/>
      <c r="MID61" s="15"/>
      <c r="MIE61" s="15"/>
      <c r="MIF61" s="15"/>
      <c r="MIG61" s="15"/>
      <c r="MIH61" s="15"/>
      <c r="MII61" s="15"/>
      <c r="MIJ61" s="15"/>
      <c r="MIK61" s="15"/>
      <c r="MIL61" s="15"/>
      <c r="MIM61" s="15"/>
      <c r="MIN61" s="15"/>
      <c r="MIO61" s="15"/>
      <c r="MIP61" s="15"/>
      <c r="MIQ61" s="15"/>
      <c r="MIR61" s="15"/>
      <c r="MIS61" s="15"/>
      <c r="MIT61" s="15"/>
      <c r="MIU61" s="15"/>
      <c r="MIV61" s="15"/>
      <c r="MIW61" s="15"/>
      <c r="MIX61" s="15"/>
      <c r="MIY61" s="15"/>
      <c r="MIZ61" s="15"/>
      <c r="MJA61" s="15"/>
      <c r="MJB61" s="15"/>
      <c r="MJC61" s="15"/>
      <c r="MJD61" s="15"/>
      <c r="MJE61" s="15"/>
      <c r="MJF61" s="15"/>
      <c r="MJG61" s="15"/>
      <c r="MJH61" s="15"/>
      <c r="MJI61" s="15"/>
      <c r="MJJ61" s="15"/>
      <c r="MJK61" s="15"/>
      <c r="MJL61" s="15"/>
      <c r="MJM61" s="15"/>
      <c r="MJN61" s="15"/>
      <c r="MJO61" s="15"/>
      <c r="MJP61" s="15"/>
      <c r="MJQ61" s="15"/>
      <c r="MJR61" s="15"/>
      <c r="MJS61" s="15"/>
      <c r="MJT61" s="15"/>
      <c r="MJU61" s="15"/>
      <c r="MJV61" s="15"/>
      <c r="MJW61" s="15"/>
      <c r="MJX61" s="15"/>
      <c r="MJY61" s="15"/>
      <c r="MJZ61" s="15"/>
      <c r="MKA61" s="15"/>
      <c r="MKB61" s="15"/>
      <c r="MKC61" s="15"/>
      <c r="MKD61" s="15"/>
      <c r="MKE61" s="15"/>
      <c r="MKF61" s="15"/>
      <c r="MKG61" s="15"/>
      <c r="MKH61" s="15"/>
      <c r="MKI61" s="15"/>
      <c r="MKJ61" s="15"/>
      <c r="MKK61" s="15"/>
      <c r="MKL61" s="15"/>
      <c r="MKM61" s="15"/>
      <c r="MKN61" s="15"/>
      <c r="MKO61" s="15"/>
      <c r="MKP61" s="15"/>
      <c r="MKQ61" s="15"/>
      <c r="MKR61" s="15"/>
      <c r="MKS61" s="15"/>
      <c r="MKT61" s="15"/>
      <c r="MKU61" s="15"/>
      <c r="MKV61" s="15"/>
      <c r="MKW61" s="15"/>
      <c r="MKX61" s="15"/>
      <c r="MKY61" s="15"/>
      <c r="MKZ61" s="15"/>
      <c r="MLA61" s="15"/>
      <c r="MLB61" s="15"/>
      <c r="MLC61" s="15"/>
      <c r="MLD61" s="15"/>
      <c r="MLE61" s="15"/>
      <c r="MLF61" s="15"/>
      <c r="MLG61" s="15"/>
      <c r="MLH61" s="15"/>
      <c r="MLI61" s="15"/>
      <c r="MLJ61" s="15"/>
      <c r="MLK61" s="15"/>
      <c r="MLL61" s="15"/>
      <c r="MLM61" s="15"/>
      <c r="MLN61" s="15"/>
      <c r="MLO61" s="15"/>
      <c r="MLP61" s="15"/>
      <c r="MLQ61" s="15"/>
      <c r="MLR61" s="15"/>
      <c r="MLS61" s="15"/>
      <c r="MLT61" s="15"/>
      <c r="MLU61" s="15"/>
      <c r="MLV61" s="15"/>
      <c r="MLW61" s="15"/>
      <c r="MLX61" s="15"/>
      <c r="MLY61" s="15"/>
      <c r="MLZ61" s="15"/>
      <c r="MMA61" s="15"/>
      <c r="MMB61" s="15"/>
      <c r="MMC61" s="15"/>
      <c r="MMD61" s="15"/>
      <c r="MME61" s="15"/>
      <c r="MMF61" s="15"/>
      <c r="MMG61" s="15"/>
      <c r="MMH61" s="15"/>
      <c r="MMI61" s="15"/>
      <c r="MMJ61" s="15"/>
      <c r="MMK61" s="15"/>
      <c r="MML61" s="15"/>
      <c r="MMM61" s="15"/>
      <c r="MMN61" s="15"/>
      <c r="MMO61" s="15"/>
      <c r="MMP61" s="15"/>
      <c r="MMQ61" s="15"/>
      <c r="MMR61" s="15"/>
      <c r="MMS61" s="15"/>
      <c r="MMT61" s="15"/>
      <c r="MMU61" s="15"/>
      <c r="MMV61" s="15"/>
      <c r="MMW61" s="15"/>
      <c r="MMX61" s="15"/>
      <c r="MMY61" s="15"/>
      <c r="MMZ61" s="15"/>
      <c r="MNA61" s="15"/>
      <c r="MNB61" s="15"/>
      <c r="MNC61" s="15"/>
      <c r="MND61" s="15"/>
      <c r="MNE61" s="15"/>
      <c r="MNF61" s="15"/>
      <c r="MNG61" s="15"/>
      <c r="MNH61" s="15"/>
      <c r="MNI61" s="15"/>
      <c r="MNJ61" s="15"/>
      <c r="MNK61" s="15"/>
      <c r="MNL61" s="15"/>
      <c r="MNM61" s="15"/>
      <c r="MNN61" s="15"/>
      <c r="MNO61" s="15"/>
      <c r="MNP61" s="15"/>
      <c r="MNQ61" s="15"/>
      <c r="MNR61" s="15"/>
      <c r="MNS61" s="15"/>
      <c r="MNT61" s="15"/>
      <c r="MNU61" s="15"/>
      <c r="MNV61" s="15"/>
      <c r="MNW61" s="15"/>
      <c r="MNX61" s="15"/>
      <c r="MNY61" s="15"/>
      <c r="MNZ61" s="15"/>
      <c r="MOA61" s="15"/>
      <c r="MOB61" s="15"/>
      <c r="MOC61" s="15"/>
      <c r="MOD61" s="15"/>
      <c r="MOE61" s="15"/>
      <c r="MOF61" s="15"/>
      <c r="MOG61" s="15"/>
      <c r="MOH61" s="15"/>
      <c r="MOI61" s="15"/>
      <c r="MOJ61" s="15"/>
      <c r="MOK61" s="15"/>
      <c r="MOL61" s="15"/>
      <c r="MOM61" s="15"/>
      <c r="MON61" s="15"/>
      <c r="MOO61" s="15"/>
      <c r="MOP61" s="15"/>
      <c r="MOQ61" s="15"/>
      <c r="MOR61" s="15"/>
      <c r="MOS61" s="15"/>
      <c r="MOT61" s="15"/>
      <c r="MOU61" s="15"/>
      <c r="MOV61" s="15"/>
      <c r="MOW61" s="15"/>
      <c r="MOX61" s="15"/>
      <c r="MOY61" s="15"/>
      <c r="MOZ61" s="15"/>
      <c r="MPA61" s="15"/>
      <c r="MPB61" s="15"/>
      <c r="MPC61" s="15"/>
      <c r="MPD61" s="15"/>
      <c r="MPE61" s="15"/>
      <c r="MPF61" s="15"/>
      <c r="MPG61" s="15"/>
      <c r="MPH61" s="15"/>
      <c r="MPI61" s="15"/>
      <c r="MPJ61" s="15"/>
      <c r="MPK61" s="15"/>
      <c r="MPL61" s="15"/>
      <c r="MPM61" s="15"/>
      <c r="MPN61" s="15"/>
      <c r="MPO61" s="15"/>
      <c r="MPP61" s="15"/>
      <c r="MPQ61" s="15"/>
      <c r="MPR61" s="15"/>
      <c r="MPS61" s="15"/>
      <c r="MPT61" s="15"/>
      <c r="MPU61" s="15"/>
      <c r="MPV61" s="15"/>
      <c r="MPW61" s="15"/>
      <c r="MPX61" s="15"/>
      <c r="MPY61" s="15"/>
      <c r="MPZ61" s="15"/>
      <c r="MQA61" s="15"/>
      <c r="MQB61" s="15"/>
      <c r="MQC61" s="15"/>
      <c r="MQD61" s="15"/>
      <c r="MQE61" s="15"/>
      <c r="MQF61" s="15"/>
      <c r="MQG61" s="15"/>
      <c r="MQH61" s="15"/>
      <c r="MQI61" s="15"/>
      <c r="MQJ61" s="15"/>
      <c r="MQK61" s="15"/>
      <c r="MQL61" s="15"/>
      <c r="MQM61" s="15"/>
      <c r="MQN61" s="15"/>
      <c r="MQO61" s="15"/>
      <c r="MQP61" s="15"/>
      <c r="MQQ61" s="15"/>
      <c r="MQR61" s="15"/>
      <c r="MQS61" s="15"/>
      <c r="MQT61" s="15"/>
      <c r="MQU61" s="15"/>
      <c r="MQV61" s="15"/>
      <c r="MQW61" s="15"/>
      <c r="MQX61" s="15"/>
      <c r="MQY61" s="15"/>
      <c r="MQZ61" s="15"/>
      <c r="MRA61" s="15"/>
      <c r="MRB61" s="15"/>
      <c r="MRC61" s="15"/>
      <c r="MRD61" s="15"/>
      <c r="MRE61" s="15"/>
      <c r="MRF61" s="15"/>
      <c r="MRG61" s="15"/>
      <c r="MRH61" s="15"/>
      <c r="MRI61" s="15"/>
      <c r="MRJ61" s="15"/>
      <c r="MRK61" s="15"/>
      <c r="MRL61" s="15"/>
      <c r="MRM61" s="15"/>
      <c r="MRN61" s="15"/>
      <c r="MRO61" s="15"/>
      <c r="MRP61" s="15"/>
      <c r="MRQ61" s="15"/>
      <c r="MRR61" s="15"/>
      <c r="MRS61" s="15"/>
      <c r="MRT61" s="15"/>
      <c r="MRU61" s="15"/>
      <c r="MRV61" s="15"/>
      <c r="MRW61" s="15"/>
      <c r="MRX61" s="15"/>
      <c r="MRY61" s="15"/>
      <c r="MRZ61" s="15"/>
      <c r="MSA61" s="15"/>
      <c r="MSB61" s="15"/>
      <c r="MSC61" s="15"/>
      <c r="MSD61" s="15"/>
      <c r="MSE61" s="15"/>
      <c r="MSF61" s="15"/>
      <c r="MSG61" s="15"/>
      <c r="MSH61" s="15"/>
      <c r="MSI61" s="15"/>
      <c r="MSJ61" s="15"/>
      <c r="MSK61" s="15"/>
      <c r="MSL61" s="15"/>
      <c r="MSM61" s="15"/>
      <c r="MSN61" s="15"/>
      <c r="MSO61" s="15"/>
      <c r="MSP61" s="15"/>
      <c r="MSQ61" s="15"/>
      <c r="MSR61" s="15"/>
      <c r="MSS61" s="15"/>
      <c r="MST61" s="15"/>
      <c r="MSU61" s="15"/>
      <c r="MSV61" s="15"/>
      <c r="MSW61" s="15"/>
      <c r="MSX61" s="15"/>
      <c r="MSY61" s="15"/>
      <c r="MSZ61" s="15"/>
      <c r="MTA61" s="15"/>
      <c r="MTB61" s="15"/>
      <c r="MTC61" s="15"/>
      <c r="MTD61" s="15"/>
      <c r="MTE61" s="15"/>
      <c r="MTF61" s="15"/>
      <c r="MTG61" s="15"/>
      <c r="MTH61" s="15"/>
      <c r="MTI61" s="15"/>
      <c r="MTJ61" s="15"/>
      <c r="MTK61" s="15"/>
      <c r="MTL61" s="15"/>
      <c r="MTM61" s="15"/>
      <c r="MTN61" s="15"/>
      <c r="MTO61" s="15"/>
      <c r="MTP61" s="15"/>
      <c r="MTQ61" s="15"/>
      <c r="MTR61" s="15"/>
      <c r="MTS61" s="15"/>
      <c r="MTT61" s="15"/>
      <c r="MTU61" s="15"/>
      <c r="MTV61" s="15"/>
      <c r="MTW61" s="15"/>
      <c r="MTX61" s="15"/>
      <c r="MTY61" s="15"/>
      <c r="MTZ61" s="15"/>
      <c r="MUA61" s="15"/>
      <c r="MUB61" s="15"/>
      <c r="MUC61" s="15"/>
      <c r="MUD61" s="15"/>
      <c r="MUE61" s="15"/>
      <c r="MUF61" s="15"/>
      <c r="MUG61" s="15"/>
      <c r="MUH61" s="15"/>
      <c r="MUI61" s="15"/>
      <c r="MUJ61" s="15"/>
      <c r="MUK61" s="15"/>
      <c r="MUL61" s="15"/>
      <c r="MUM61" s="15"/>
      <c r="MUN61" s="15"/>
      <c r="MUO61" s="15"/>
      <c r="MUP61" s="15"/>
      <c r="MUQ61" s="15"/>
      <c r="MUR61" s="15"/>
      <c r="MUS61" s="15"/>
      <c r="MUT61" s="15"/>
      <c r="MUU61" s="15"/>
      <c r="MUV61" s="15"/>
      <c r="MUW61" s="15"/>
      <c r="MUX61" s="15"/>
      <c r="MUY61" s="15"/>
      <c r="MUZ61" s="15"/>
      <c r="MVA61" s="15"/>
      <c r="MVB61" s="15"/>
      <c r="MVC61" s="15"/>
      <c r="MVD61" s="15"/>
      <c r="MVE61" s="15"/>
      <c r="MVF61" s="15"/>
      <c r="MVG61" s="15"/>
      <c r="MVH61" s="15"/>
      <c r="MVI61" s="15"/>
      <c r="MVJ61" s="15"/>
      <c r="MVK61" s="15"/>
      <c r="MVL61" s="15"/>
      <c r="MVM61" s="15"/>
      <c r="MVN61" s="15"/>
      <c r="MVO61" s="15"/>
      <c r="MVP61" s="15"/>
      <c r="MVQ61" s="15"/>
      <c r="MVR61" s="15"/>
      <c r="MVS61" s="15"/>
      <c r="MVT61" s="15"/>
      <c r="MVU61" s="15"/>
      <c r="MVV61" s="15"/>
      <c r="MVW61" s="15"/>
      <c r="MVX61" s="15"/>
      <c r="MVY61" s="15"/>
      <c r="MVZ61" s="15"/>
      <c r="MWA61" s="15"/>
      <c r="MWB61" s="15"/>
      <c r="MWC61" s="15"/>
      <c r="MWD61" s="15"/>
      <c r="MWE61" s="15"/>
      <c r="MWF61" s="15"/>
      <c r="MWG61" s="15"/>
      <c r="MWH61" s="15"/>
      <c r="MWI61" s="15"/>
      <c r="MWJ61" s="15"/>
      <c r="MWK61" s="15"/>
      <c r="MWL61" s="15"/>
      <c r="MWM61" s="15"/>
      <c r="MWN61" s="15"/>
      <c r="MWO61" s="15"/>
      <c r="MWP61" s="15"/>
      <c r="MWQ61" s="15"/>
      <c r="MWR61" s="15"/>
      <c r="MWS61" s="15"/>
      <c r="MWT61" s="15"/>
      <c r="MWU61" s="15"/>
      <c r="MWV61" s="15"/>
      <c r="MWW61" s="15"/>
      <c r="MWX61" s="15"/>
      <c r="MWY61" s="15"/>
      <c r="MWZ61" s="15"/>
      <c r="MXA61" s="15"/>
      <c r="MXB61" s="15"/>
      <c r="MXC61" s="15"/>
      <c r="MXD61" s="15"/>
      <c r="MXE61" s="15"/>
      <c r="MXF61" s="15"/>
      <c r="MXG61" s="15"/>
      <c r="MXH61" s="15"/>
      <c r="MXI61" s="15"/>
      <c r="MXJ61" s="15"/>
      <c r="MXK61" s="15"/>
      <c r="MXL61" s="15"/>
      <c r="MXM61" s="15"/>
      <c r="MXN61" s="15"/>
      <c r="MXO61" s="15"/>
      <c r="MXP61" s="15"/>
      <c r="MXQ61" s="15"/>
      <c r="MXR61" s="15"/>
      <c r="MXS61" s="15"/>
      <c r="MXT61" s="15"/>
      <c r="MXU61" s="15"/>
      <c r="MXV61" s="15"/>
      <c r="MXW61" s="15"/>
      <c r="MXX61" s="15"/>
      <c r="MXY61" s="15"/>
      <c r="MXZ61" s="15"/>
      <c r="MYA61" s="15"/>
      <c r="MYB61" s="15"/>
      <c r="MYC61" s="15"/>
      <c r="MYD61" s="15"/>
      <c r="MYE61" s="15"/>
      <c r="MYF61" s="15"/>
      <c r="MYG61" s="15"/>
      <c r="MYH61" s="15"/>
      <c r="MYI61" s="15"/>
      <c r="MYJ61" s="15"/>
      <c r="MYK61" s="15"/>
      <c r="MYL61" s="15"/>
      <c r="MYM61" s="15"/>
      <c r="MYN61" s="15"/>
      <c r="MYO61" s="15"/>
      <c r="MYP61" s="15"/>
      <c r="MYQ61" s="15"/>
      <c r="MYR61" s="15"/>
      <c r="MYS61" s="15"/>
      <c r="MYT61" s="15"/>
      <c r="MYU61" s="15"/>
      <c r="MYV61" s="15"/>
      <c r="MYW61" s="15"/>
      <c r="MYX61" s="15"/>
      <c r="MYY61" s="15"/>
      <c r="MYZ61" s="15"/>
      <c r="MZA61" s="15"/>
      <c r="MZB61" s="15"/>
      <c r="MZC61" s="15"/>
      <c r="MZD61" s="15"/>
      <c r="MZE61" s="15"/>
      <c r="MZF61" s="15"/>
      <c r="MZG61" s="15"/>
      <c r="MZH61" s="15"/>
      <c r="MZI61" s="15"/>
      <c r="MZJ61" s="15"/>
      <c r="MZK61" s="15"/>
      <c r="MZL61" s="15"/>
      <c r="MZM61" s="15"/>
      <c r="MZN61" s="15"/>
      <c r="MZO61" s="15"/>
      <c r="MZP61" s="15"/>
      <c r="MZQ61" s="15"/>
      <c r="MZR61" s="15"/>
      <c r="MZS61" s="15"/>
      <c r="MZT61" s="15"/>
      <c r="MZU61" s="15"/>
      <c r="MZV61" s="15"/>
      <c r="MZW61" s="15"/>
      <c r="MZX61" s="15"/>
      <c r="MZY61" s="15"/>
      <c r="MZZ61" s="15"/>
      <c r="NAA61" s="15"/>
      <c r="NAB61" s="15"/>
      <c r="NAC61" s="15"/>
      <c r="NAD61" s="15"/>
      <c r="NAE61" s="15"/>
      <c r="NAF61" s="15"/>
      <c r="NAG61" s="15"/>
      <c r="NAH61" s="15"/>
      <c r="NAI61" s="15"/>
      <c r="NAJ61" s="15"/>
      <c r="NAK61" s="15"/>
      <c r="NAL61" s="15"/>
      <c r="NAM61" s="15"/>
      <c r="NAN61" s="15"/>
      <c r="NAO61" s="15"/>
      <c r="NAP61" s="15"/>
      <c r="NAQ61" s="15"/>
      <c r="NAR61" s="15"/>
      <c r="NAS61" s="15"/>
      <c r="NAT61" s="15"/>
      <c r="NAU61" s="15"/>
      <c r="NAV61" s="15"/>
      <c r="NAW61" s="15"/>
      <c r="NAX61" s="15"/>
      <c r="NAY61" s="15"/>
      <c r="NAZ61" s="15"/>
      <c r="NBA61" s="15"/>
      <c r="NBB61" s="15"/>
      <c r="NBC61" s="15"/>
      <c r="NBD61" s="15"/>
      <c r="NBE61" s="15"/>
      <c r="NBF61" s="15"/>
      <c r="NBG61" s="15"/>
      <c r="NBH61" s="15"/>
      <c r="NBI61" s="15"/>
      <c r="NBJ61" s="15"/>
      <c r="NBK61" s="15"/>
      <c r="NBL61" s="15"/>
      <c r="NBM61" s="15"/>
      <c r="NBN61" s="15"/>
      <c r="NBO61" s="15"/>
      <c r="NBP61" s="15"/>
      <c r="NBQ61" s="15"/>
      <c r="NBR61" s="15"/>
      <c r="NBS61" s="15"/>
      <c r="NBT61" s="15"/>
      <c r="NBU61" s="15"/>
      <c r="NBV61" s="15"/>
      <c r="NBW61" s="15"/>
      <c r="NBX61" s="15"/>
      <c r="NBY61" s="15"/>
      <c r="NBZ61" s="15"/>
      <c r="NCA61" s="15"/>
      <c r="NCB61" s="15"/>
      <c r="NCC61" s="15"/>
      <c r="NCD61" s="15"/>
      <c r="NCE61" s="15"/>
      <c r="NCF61" s="15"/>
      <c r="NCG61" s="15"/>
      <c r="NCH61" s="15"/>
      <c r="NCI61" s="15"/>
      <c r="NCJ61" s="15"/>
      <c r="NCK61" s="15"/>
      <c r="NCL61" s="15"/>
      <c r="NCM61" s="15"/>
      <c r="NCN61" s="15"/>
      <c r="NCO61" s="15"/>
      <c r="NCP61" s="15"/>
      <c r="NCQ61" s="15"/>
      <c r="NCR61" s="15"/>
      <c r="NCS61" s="15"/>
      <c r="NCT61" s="15"/>
      <c r="NCU61" s="15"/>
      <c r="NCV61" s="15"/>
      <c r="NCW61" s="15"/>
      <c r="NCX61" s="15"/>
      <c r="NCY61" s="15"/>
      <c r="NCZ61" s="15"/>
      <c r="NDA61" s="15"/>
      <c r="NDB61" s="15"/>
      <c r="NDC61" s="15"/>
      <c r="NDD61" s="15"/>
      <c r="NDE61" s="15"/>
      <c r="NDF61" s="15"/>
      <c r="NDG61" s="15"/>
      <c r="NDH61" s="15"/>
      <c r="NDI61" s="15"/>
      <c r="NDJ61" s="15"/>
      <c r="NDK61" s="15"/>
      <c r="NDL61" s="15"/>
      <c r="NDM61" s="15"/>
      <c r="NDN61" s="15"/>
      <c r="NDO61" s="15"/>
      <c r="NDP61" s="15"/>
      <c r="NDQ61" s="15"/>
      <c r="NDR61" s="15"/>
      <c r="NDS61" s="15"/>
      <c r="NDT61" s="15"/>
      <c r="NDU61" s="15"/>
      <c r="NDV61" s="15"/>
      <c r="NDW61" s="15"/>
      <c r="NDX61" s="15"/>
      <c r="NDY61" s="15"/>
      <c r="NDZ61" s="15"/>
      <c r="NEA61" s="15"/>
      <c r="NEB61" s="15"/>
      <c r="NEC61" s="15"/>
      <c r="NED61" s="15"/>
      <c r="NEE61" s="15"/>
      <c r="NEF61" s="15"/>
      <c r="NEG61" s="15"/>
      <c r="NEH61" s="15"/>
      <c r="NEI61" s="15"/>
      <c r="NEJ61" s="15"/>
      <c r="NEK61" s="15"/>
      <c r="NEL61" s="15"/>
      <c r="NEM61" s="15"/>
      <c r="NEN61" s="15"/>
      <c r="NEO61" s="15"/>
      <c r="NEP61" s="15"/>
      <c r="NEQ61" s="15"/>
      <c r="NER61" s="15"/>
      <c r="NES61" s="15"/>
      <c r="NET61" s="15"/>
      <c r="NEU61" s="15"/>
      <c r="NEV61" s="15"/>
      <c r="NEW61" s="15"/>
      <c r="NEX61" s="15"/>
      <c r="NEY61" s="15"/>
      <c r="NEZ61" s="15"/>
      <c r="NFA61" s="15"/>
      <c r="NFB61" s="15"/>
      <c r="NFC61" s="15"/>
      <c r="NFD61" s="15"/>
      <c r="NFE61" s="15"/>
      <c r="NFF61" s="15"/>
      <c r="NFG61" s="15"/>
      <c r="NFH61" s="15"/>
      <c r="NFI61" s="15"/>
      <c r="NFJ61" s="15"/>
      <c r="NFK61" s="15"/>
      <c r="NFL61" s="15"/>
      <c r="NFM61" s="15"/>
      <c r="NFN61" s="15"/>
      <c r="NFO61" s="15"/>
      <c r="NFP61" s="15"/>
      <c r="NFQ61" s="15"/>
      <c r="NFR61" s="15"/>
      <c r="NFS61" s="15"/>
      <c r="NFT61" s="15"/>
      <c r="NFU61" s="15"/>
      <c r="NFV61" s="15"/>
      <c r="NFW61" s="15"/>
      <c r="NFX61" s="15"/>
      <c r="NFY61" s="15"/>
      <c r="NFZ61" s="15"/>
      <c r="NGA61" s="15"/>
      <c r="NGB61" s="15"/>
      <c r="NGC61" s="15"/>
      <c r="NGD61" s="15"/>
      <c r="NGE61" s="15"/>
      <c r="NGF61" s="15"/>
      <c r="NGG61" s="15"/>
      <c r="NGH61" s="15"/>
      <c r="NGI61" s="15"/>
      <c r="NGJ61" s="15"/>
      <c r="NGK61" s="15"/>
      <c r="NGL61" s="15"/>
      <c r="NGM61" s="15"/>
      <c r="NGN61" s="15"/>
      <c r="NGO61" s="15"/>
      <c r="NGP61" s="15"/>
      <c r="NGQ61" s="15"/>
      <c r="NGR61" s="15"/>
      <c r="NGS61" s="15"/>
      <c r="NGT61" s="15"/>
      <c r="NGU61" s="15"/>
      <c r="NGV61" s="15"/>
      <c r="NGW61" s="15"/>
      <c r="NGX61" s="15"/>
      <c r="NGY61" s="15"/>
      <c r="NGZ61" s="15"/>
      <c r="NHA61" s="15"/>
      <c r="NHB61" s="15"/>
      <c r="NHC61" s="15"/>
      <c r="NHD61" s="15"/>
      <c r="NHE61" s="15"/>
      <c r="NHF61" s="15"/>
      <c r="NHG61" s="15"/>
      <c r="NHH61" s="15"/>
      <c r="NHI61" s="15"/>
      <c r="NHJ61" s="15"/>
      <c r="NHK61" s="15"/>
      <c r="NHL61" s="15"/>
      <c r="NHM61" s="15"/>
      <c r="NHN61" s="15"/>
      <c r="NHO61" s="15"/>
      <c r="NHP61" s="15"/>
      <c r="NHQ61" s="15"/>
      <c r="NHR61" s="15"/>
      <c r="NHS61" s="15"/>
      <c r="NHT61" s="15"/>
      <c r="NHU61" s="15"/>
      <c r="NHV61" s="15"/>
      <c r="NHW61" s="15"/>
      <c r="NHX61" s="15"/>
      <c r="NHY61" s="15"/>
      <c r="NHZ61" s="15"/>
      <c r="NIA61" s="15"/>
      <c r="NIB61" s="15"/>
      <c r="NIC61" s="15"/>
      <c r="NID61" s="15"/>
      <c r="NIE61" s="15"/>
      <c r="NIF61" s="15"/>
      <c r="NIG61" s="15"/>
      <c r="NIH61" s="15"/>
      <c r="NII61" s="15"/>
      <c r="NIJ61" s="15"/>
      <c r="NIK61" s="15"/>
      <c r="NIL61" s="15"/>
      <c r="NIM61" s="15"/>
      <c r="NIN61" s="15"/>
      <c r="NIO61" s="15"/>
      <c r="NIP61" s="15"/>
      <c r="NIQ61" s="15"/>
      <c r="NIR61" s="15"/>
      <c r="NIS61" s="15"/>
      <c r="NIT61" s="15"/>
      <c r="NIU61" s="15"/>
      <c r="NIV61" s="15"/>
      <c r="NIW61" s="15"/>
      <c r="NIX61" s="15"/>
      <c r="NIY61" s="15"/>
      <c r="NIZ61" s="15"/>
      <c r="NJA61" s="15"/>
      <c r="NJB61" s="15"/>
      <c r="NJC61" s="15"/>
      <c r="NJD61" s="15"/>
      <c r="NJE61" s="15"/>
      <c r="NJF61" s="15"/>
      <c r="NJG61" s="15"/>
      <c r="NJH61" s="15"/>
      <c r="NJI61" s="15"/>
      <c r="NJJ61" s="15"/>
      <c r="NJK61" s="15"/>
      <c r="NJL61" s="15"/>
      <c r="NJM61" s="15"/>
      <c r="NJN61" s="15"/>
      <c r="NJO61" s="15"/>
      <c r="NJP61" s="15"/>
      <c r="NJQ61" s="15"/>
      <c r="NJR61" s="15"/>
      <c r="NJS61" s="15"/>
      <c r="NJT61" s="15"/>
      <c r="NJU61" s="15"/>
      <c r="NJV61" s="15"/>
      <c r="NJW61" s="15"/>
      <c r="NJX61" s="15"/>
      <c r="NJY61" s="15"/>
      <c r="NJZ61" s="15"/>
      <c r="NKA61" s="15"/>
      <c r="NKB61" s="15"/>
      <c r="NKC61" s="15"/>
      <c r="NKD61" s="15"/>
      <c r="NKE61" s="15"/>
      <c r="NKF61" s="15"/>
      <c r="NKG61" s="15"/>
      <c r="NKH61" s="15"/>
      <c r="NKI61" s="15"/>
      <c r="NKJ61" s="15"/>
      <c r="NKK61" s="15"/>
      <c r="NKL61" s="15"/>
      <c r="NKM61" s="15"/>
      <c r="NKN61" s="15"/>
      <c r="NKO61" s="15"/>
      <c r="NKP61" s="15"/>
      <c r="NKQ61" s="15"/>
      <c r="NKR61" s="15"/>
      <c r="NKS61" s="15"/>
      <c r="NKT61" s="15"/>
      <c r="NKU61" s="15"/>
      <c r="NKV61" s="15"/>
      <c r="NKW61" s="15"/>
      <c r="NKX61" s="15"/>
      <c r="NKY61" s="15"/>
      <c r="NKZ61" s="15"/>
      <c r="NLA61" s="15"/>
      <c r="NLB61" s="15"/>
      <c r="NLC61" s="15"/>
      <c r="NLD61" s="15"/>
      <c r="NLE61" s="15"/>
      <c r="NLF61" s="15"/>
      <c r="NLG61" s="15"/>
      <c r="NLH61" s="15"/>
      <c r="NLI61" s="15"/>
      <c r="NLJ61" s="15"/>
      <c r="NLK61" s="15"/>
      <c r="NLL61" s="15"/>
      <c r="NLM61" s="15"/>
      <c r="NLN61" s="15"/>
      <c r="NLO61" s="15"/>
      <c r="NLP61" s="15"/>
      <c r="NLQ61" s="15"/>
      <c r="NLR61" s="15"/>
      <c r="NLS61" s="15"/>
      <c r="NLT61" s="15"/>
      <c r="NLU61" s="15"/>
      <c r="NLV61" s="15"/>
      <c r="NLW61" s="15"/>
      <c r="NLX61" s="15"/>
      <c r="NLY61" s="15"/>
      <c r="NLZ61" s="15"/>
      <c r="NMA61" s="15"/>
      <c r="NMB61" s="15"/>
      <c r="NMC61" s="15"/>
      <c r="NMD61" s="15"/>
      <c r="NME61" s="15"/>
      <c r="NMF61" s="15"/>
      <c r="NMG61" s="15"/>
      <c r="NMH61" s="15"/>
      <c r="NMI61" s="15"/>
      <c r="NMJ61" s="15"/>
      <c r="NMK61" s="15"/>
      <c r="NML61" s="15"/>
      <c r="NMM61" s="15"/>
      <c r="NMN61" s="15"/>
      <c r="NMO61" s="15"/>
      <c r="NMP61" s="15"/>
      <c r="NMQ61" s="15"/>
      <c r="NMR61" s="15"/>
      <c r="NMS61" s="15"/>
      <c r="NMT61" s="15"/>
      <c r="NMU61" s="15"/>
      <c r="NMV61" s="15"/>
      <c r="NMW61" s="15"/>
      <c r="NMX61" s="15"/>
      <c r="NMY61" s="15"/>
      <c r="NMZ61" s="15"/>
      <c r="NNA61" s="15"/>
      <c r="NNB61" s="15"/>
      <c r="NNC61" s="15"/>
      <c r="NND61" s="15"/>
      <c r="NNE61" s="15"/>
      <c r="NNF61" s="15"/>
      <c r="NNG61" s="15"/>
      <c r="NNH61" s="15"/>
      <c r="NNI61" s="15"/>
      <c r="NNJ61" s="15"/>
      <c r="NNK61" s="15"/>
      <c r="NNL61" s="15"/>
      <c r="NNM61" s="15"/>
      <c r="NNN61" s="15"/>
      <c r="NNO61" s="15"/>
      <c r="NNP61" s="15"/>
      <c r="NNQ61" s="15"/>
      <c r="NNR61" s="15"/>
      <c r="NNS61" s="15"/>
      <c r="NNT61" s="15"/>
      <c r="NNU61" s="15"/>
      <c r="NNV61" s="15"/>
      <c r="NNW61" s="15"/>
      <c r="NNX61" s="15"/>
      <c r="NNY61" s="15"/>
      <c r="NNZ61" s="15"/>
      <c r="NOA61" s="15"/>
      <c r="NOB61" s="15"/>
      <c r="NOC61" s="15"/>
      <c r="NOD61" s="15"/>
      <c r="NOE61" s="15"/>
      <c r="NOF61" s="15"/>
      <c r="NOG61" s="15"/>
      <c r="NOH61" s="15"/>
      <c r="NOI61" s="15"/>
      <c r="NOJ61" s="15"/>
      <c r="NOK61" s="15"/>
      <c r="NOL61" s="15"/>
      <c r="NOM61" s="15"/>
      <c r="NON61" s="15"/>
      <c r="NOO61" s="15"/>
      <c r="NOP61" s="15"/>
      <c r="NOQ61" s="15"/>
      <c r="NOR61" s="15"/>
      <c r="NOS61" s="15"/>
      <c r="NOT61" s="15"/>
      <c r="NOU61" s="15"/>
      <c r="NOV61" s="15"/>
      <c r="NOW61" s="15"/>
      <c r="NOX61" s="15"/>
      <c r="NOY61" s="15"/>
      <c r="NOZ61" s="15"/>
      <c r="NPA61" s="15"/>
      <c r="NPB61" s="15"/>
      <c r="NPC61" s="15"/>
      <c r="NPD61" s="15"/>
      <c r="NPE61" s="15"/>
      <c r="NPF61" s="15"/>
      <c r="NPG61" s="15"/>
      <c r="NPH61" s="15"/>
      <c r="NPI61" s="15"/>
      <c r="NPJ61" s="15"/>
      <c r="NPK61" s="15"/>
      <c r="NPL61" s="15"/>
      <c r="NPM61" s="15"/>
      <c r="NPN61" s="15"/>
      <c r="NPO61" s="15"/>
      <c r="NPP61" s="15"/>
      <c r="NPQ61" s="15"/>
      <c r="NPR61" s="15"/>
      <c r="NPS61" s="15"/>
      <c r="NPT61" s="15"/>
      <c r="NPU61" s="15"/>
      <c r="NPV61" s="15"/>
      <c r="NPW61" s="15"/>
      <c r="NPX61" s="15"/>
      <c r="NPY61" s="15"/>
      <c r="NPZ61" s="15"/>
      <c r="NQA61" s="15"/>
      <c r="NQB61" s="15"/>
      <c r="NQC61" s="15"/>
      <c r="NQD61" s="15"/>
      <c r="NQE61" s="15"/>
      <c r="NQF61" s="15"/>
      <c r="NQG61" s="15"/>
      <c r="NQH61" s="15"/>
      <c r="NQI61" s="15"/>
      <c r="NQJ61" s="15"/>
      <c r="NQK61" s="15"/>
      <c r="NQL61" s="15"/>
      <c r="NQM61" s="15"/>
      <c r="NQN61" s="15"/>
      <c r="NQO61" s="15"/>
      <c r="NQP61" s="15"/>
      <c r="NQQ61" s="15"/>
      <c r="NQR61" s="15"/>
      <c r="NQS61" s="15"/>
      <c r="NQT61" s="15"/>
      <c r="NQU61" s="15"/>
      <c r="NQV61" s="15"/>
      <c r="NQW61" s="15"/>
      <c r="NQX61" s="15"/>
      <c r="NQY61" s="15"/>
      <c r="NQZ61" s="15"/>
      <c r="NRA61" s="15"/>
      <c r="NRB61" s="15"/>
      <c r="NRC61" s="15"/>
      <c r="NRD61" s="15"/>
      <c r="NRE61" s="15"/>
      <c r="NRF61" s="15"/>
      <c r="NRG61" s="15"/>
      <c r="NRH61" s="15"/>
      <c r="NRI61" s="15"/>
      <c r="NRJ61" s="15"/>
      <c r="NRK61" s="15"/>
      <c r="NRL61" s="15"/>
      <c r="NRM61" s="15"/>
      <c r="NRN61" s="15"/>
      <c r="NRO61" s="15"/>
      <c r="NRP61" s="15"/>
      <c r="NRQ61" s="15"/>
      <c r="NRR61" s="15"/>
      <c r="NRS61" s="15"/>
      <c r="NRT61" s="15"/>
      <c r="NRU61" s="15"/>
      <c r="NRV61" s="15"/>
      <c r="NRW61" s="15"/>
      <c r="NRX61" s="15"/>
      <c r="NRY61" s="15"/>
      <c r="NRZ61" s="15"/>
      <c r="NSA61" s="15"/>
      <c r="NSB61" s="15"/>
      <c r="NSC61" s="15"/>
      <c r="NSD61" s="15"/>
      <c r="NSE61" s="15"/>
      <c r="NSF61" s="15"/>
      <c r="NSG61" s="15"/>
      <c r="NSH61" s="15"/>
      <c r="NSI61" s="15"/>
      <c r="NSJ61" s="15"/>
      <c r="NSK61" s="15"/>
      <c r="NSL61" s="15"/>
      <c r="NSM61" s="15"/>
      <c r="NSN61" s="15"/>
      <c r="NSO61" s="15"/>
      <c r="NSP61" s="15"/>
      <c r="NSQ61" s="15"/>
      <c r="NSR61" s="15"/>
      <c r="NSS61" s="15"/>
      <c r="NST61" s="15"/>
      <c r="NSU61" s="15"/>
      <c r="NSV61" s="15"/>
      <c r="NSW61" s="15"/>
      <c r="NSX61" s="15"/>
      <c r="NSY61" s="15"/>
      <c r="NSZ61" s="15"/>
      <c r="NTA61" s="15"/>
      <c r="NTB61" s="15"/>
      <c r="NTC61" s="15"/>
      <c r="NTD61" s="15"/>
      <c r="NTE61" s="15"/>
      <c r="NTF61" s="15"/>
      <c r="NTG61" s="15"/>
      <c r="NTH61" s="15"/>
      <c r="NTI61" s="15"/>
      <c r="NTJ61" s="15"/>
      <c r="NTK61" s="15"/>
      <c r="NTL61" s="15"/>
      <c r="NTM61" s="15"/>
      <c r="NTN61" s="15"/>
      <c r="NTO61" s="15"/>
      <c r="NTP61" s="15"/>
      <c r="NTQ61" s="15"/>
      <c r="NTR61" s="15"/>
      <c r="NTS61" s="15"/>
      <c r="NTT61" s="15"/>
      <c r="NTU61" s="15"/>
      <c r="NTV61" s="15"/>
      <c r="NTW61" s="15"/>
      <c r="NTX61" s="15"/>
      <c r="NTY61" s="15"/>
      <c r="NTZ61" s="15"/>
      <c r="NUA61" s="15"/>
      <c r="NUB61" s="15"/>
      <c r="NUC61" s="15"/>
      <c r="NUD61" s="15"/>
      <c r="NUE61" s="15"/>
      <c r="NUF61" s="15"/>
      <c r="NUG61" s="15"/>
      <c r="NUH61" s="15"/>
      <c r="NUI61" s="15"/>
      <c r="NUJ61" s="15"/>
      <c r="NUK61" s="15"/>
      <c r="NUL61" s="15"/>
      <c r="NUM61" s="15"/>
      <c r="NUN61" s="15"/>
      <c r="NUO61" s="15"/>
      <c r="NUP61" s="15"/>
      <c r="NUQ61" s="15"/>
      <c r="NUR61" s="15"/>
      <c r="NUS61" s="15"/>
      <c r="NUT61" s="15"/>
      <c r="NUU61" s="15"/>
      <c r="NUV61" s="15"/>
      <c r="NUW61" s="15"/>
      <c r="NUX61" s="15"/>
      <c r="NUY61" s="15"/>
      <c r="NUZ61" s="15"/>
      <c r="NVA61" s="15"/>
      <c r="NVB61" s="15"/>
      <c r="NVC61" s="15"/>
      <c r="NVD61" s="15"/>
      <c r="NVE61" s="15"/>
      <c r="NVF61" s="15"/>
      <c r="NVG61" s="15"/>
      <c r="NVH61" s="15"/>
      <c r="NVI61" s="15"/>
      <c r="NVJ61" s="15"/>
      <c r="NVK61" s="15"/>
      <c r="NVL61" s="15"/>
      <c r="NVM61" s="15"/>
      <c r="NVN61" s="15"/>
      <c r="NVO61" s="15"/>
      <c r="NVP61" s="15"/>
      <c r="NVQ61" s="15"/>
      <c r="NVR61" s="15"/>
      <c r="NVS61" s="15"/>
      <c r="NVT61" s="15"/>
      <c r="NVU61" s="15"/>
      <c r="NVV61" s="15"/>
      <c r="NVW61" s="15"/>
      <c r="NVX61" s="15"/>
      <c r="NVY61" s="15"/>
      <c r="NVZ61" s="15"/>
      <c r="NWA61" s="15"/>
      <c r="NWB61" s="15"/>
      <c r="NWC61" s="15"/>
      <c r="NWD61" s="15"/>
      <c r="NWE61" s="15"/>
      <c r="NWF61" s="15"/>
      <c r="NWG61" s="15"/>
      <c r="NWH61" s="15"/>
      <c r="NWI61" s="15"/>
      <c r="NWJ61" s="15"/>
      <c r="NWK61" s="15"/>
      <c r="NWL61" s="15"/>
      <c r="NWM61" s="15"/>
      <c r="NWN61" s="15"/>
      <c r="NWO61" s="15"/>
      <c r="NWP61" s="15"/>
      <c r="NWQ61" s="15"/>
      <c r="NWR61" s="15"/>
      <c r="NWS61" s="15"/>
      <c r="NWT61" s="15"/>
      <c r="NWU61" s="15"/>
      <c r="NWV61" s="15"/>
      <c r="NWW61" s="15"/>
      <c r="NWX61" s="15"/>
      <c r="NWY61" s="15"/>
      <c r="NWZ61" s="15"/>
      <c r="NXA61" s="15"/>
      <c r="NXB61" s="15"/>
      <c r="NXC61" s="15"/>
      <c r="NXD61" s="15"/>
      <c r="NXE61" s="15"/>
      <c r="NXF61" s="15"/>
      <c r="NXG61" s="15"/>
      <c r="NXH61" s="15"/>
      <c r="NXI61" s="15"/>
      <c r="NXJ61" s="15"/>
      <c r="NXK61" s="15"/>
      <c r="NXL61" s="15"/>
      <c r="NXM61" s="15"/>
      <c r="NXN61" s="15"/>
      <c r="NXO61" s="15"/>
      <c r="NXP61" s="15"/>
      <c r="NXQ61" s="15"/>
      <c r="NXR61" s="15"/>
      <c r="NXS61" s="15"/>
      <c r="NXT61" s="15"/>
      <c r="NXU61" s="15"/>
      <c r="NXV61" s="15"/>
      <c r="NXW61" s="15"/>
      <c r="NXX61" s="15"/>
      <c r="NXY61" s="15"/>
      <c r="NXZ61" s="15"/>
      <c r="NYA61" s="15"/>
      <c r="NYB61" s="15"/>
      <c r="NYC61" s="15"/>
      <c r="NYD61" s="15"/>
      <c r="NYE61" s="15"/>
      <c r="NYF61" s="15"/>
      <c r="NYG61" s="15"/>
      <c r="NYH61" s="15"/>
      <c r="NYI61" s="15"/>
      <c r="NYJ61" s="15"/>
      <c r="NYK61" s="15"/>
      <c r="NYL61" s="15"/>
      <c r="NYM61" s="15"/>
      <c r="NYN61" s="15"/>
      <c r="NYO61" s="15"/>
      <c r="NYP61" s="15"/>
      <c r="NYQ61" s="15"/>
      <c r="NYR61" s="15"/>
      <c r="NYS61" s="15"/>
      <c r="NYT61" s="15"/>
      <c r="NYU61" s="15"/>
      <c r="NYV61" s="15"/>
      <c r="NYW61" s="15"/>
      <c r="NYX61" s="15"/>
      <c r="NYY61" s="15"/>
      <c r="NYZ61" s="15"/>
      <c r="NZA61" s="15"/>
      <c r="NZB61" s="15"/>
      <c r="NZC61" s="15"/>
      <c r="NZD61" s="15"/>
      <c r="NZE61" s="15"/>
      <c r="NZF61" s="15"/>
      <c r="NZG61" s="15"/>
      <c r="NZH61" s="15"/>
      <c r="NZI61" s="15"/>
      <c r="NZJ61" s="15"/>
      <c r="NZK61" s="15"/>
      <c r="NZL61" s="15"/>
      <c r="NZM61" s="15"/>
      <c r="NZN61" s="15"/>
      <c r="NZO61" s="15"/>
      <c r="NZP61" s="15"/>
      <c r="NZQ61" s="15"/>
      <c r="NZR61" s="15"/>
      <c r="NZS61" s="15"/>
      <c r="NZT61" s="15"/>
      <c r="NZU61" s="15"/>
      <c r="NZV61" s="15"/>
      <c r="NZW61" s="15"/>
      <c r="NZX61" s="15"/>
      <c r="NZY61" s="15"/>
      <c r="NZZ61" s="15"/>
      <c r="OAA61" s="15"/>
      <c r="OAB61" s="15"/>
      <c r="OAC61" s="15"/>
      <c r="OAD61" s="15"/>
      <c r="OAE61" s="15"/>
      <c r="OAF61" s="15"/>
      <c r="OAG61" s="15"/>
      <c r="OAH61" s="15"/>
      <c r="OAI61" s="15"/>
      <c r="OAJ61" s="15"/>
      <c r="OAK61" s="15"/>
      <c r="OAL61" s="15"/>
      <c r="OAM61" s="15"/>
      <c r="OAN61" s="15"/>
      <c r="OAO61" s="15"/>
      <c r="OAP61" s="15"/>
      <c r="OAQ61" s="15"/>
      <c r="OAR61" s="15"/>
      <c r="OAS61" s="15"/>
      <c r="OAT61" s="15"/>
      <c r="OAU61" s="15"/>
      <c r="OAV61" s="15"/>
      <c r="OAW61" s="15"/>
      <c r="OAX61" s="15"/>
      <c r="OAY61" s="15"/>
      <c r="OAZ61" s="15"/>
      <c r="OBA61" s="15"/>
      <c r="OBB61" s="15"/>
      <c r="OBC61" s="15"/>
      <c r="OBD61" s="15"/>
      <c r="OBE61" s="15"/>
      <c r="OBF61" s="15"/>
      <c r="OBG61" s="15"/>
      <c r="OBH61" s="15"/>
      <c r="OBI61" s="15"/>
      <c r="OBJ61" s="15"/>
      <c r="OBK61" s="15"/>
      <c r="OBL61" s="15"/>
      <c r="OBM61" s="15"/>
      <c r="OBN61" s="15"/>
      <c r="OBO61" s="15"/>
      <c r="OBP61" s="15"/>
      <c r="OBQ61" s="15"/>
      <c r="OBR61" s="15"/>
      <c r="OBS61" s="15"/>
      <c r="OBT61" s="15"/>
      <c r="OBU61" s="15"/>
      <c r="OBV61" s="15"/>
      <c r="OBW61" s="15"/>
      <c r="OBX61" s="15"/>
      <c r="OBY61" s="15"/>
      <c r="OBZ61" s="15"/>
      <c r="OCA61" s="15"/>
      <c r="OCB61" s="15"/>
      <c r="OCC61" s="15"/>
      <c r="OCD61" s="15"/>
      <c r="OCE61" s="15"/>
      <c r="OCF61" s="15"/>
      <c r="OCG61" s="15"/>
      <c r="OCH61" s="15"/>
      <c r="OCI61" s="15"/>
      <c r="OCJ61" s="15"/>
      <c r="OCK61" s="15"/>
      <c r="OCL61" s="15"/>
      <c r="OCM61" s="15"/>
      <c r="OCN61" s="15"/>
      <c r="OCO61" s="15"/>
      <c r="OCP61" s="15"/>
      <c r="OCQ61" s="15"/>
      <c r="OCR61" s="15"/>
      <c r="OCS61" s="15"/>
      <c r="OCT61" s="15"/>
      <c r="OCU61" s="15"/>
      <c r="OCV61" s="15"/>
      <c r="OCW61" s="15"/>
      <c r="OCX61" s="15"/>
      <c r="OCY61" s="15"/>
      <c r="OCZ61" s="15"/>
      <c r="ODA61" s="15"/>
      <c r="ODB61" s="15"/>
      <c r="ODC61" s="15"/>
      <c r="ODD61" s="15"/>
      <c r="ODE61" s="15"/>
      <c r="ODF61" s="15"/>
      <c r="ODG61" s="15"/>
      <c r="ODH61" s="15"/>
      <c r="ODI61" s="15"/>
      <c r="ODJ61" s="15"/>
      <c r="ODK61" s="15"/>
      <c r="ODL61" s="15"/>
      <c r="ODM61" s="15"/>
      <c r="ODN61" s="15"/>
      <c r="ODO61" s="15"/>
      <c r="ODP61" s="15"/>
      <c r="ODQ61" s="15"/>
      <c r="ODR61" s="15"/>
      <c r="ODS61" s="15"/>
      <c r="ODT61" s="15"/>
      <c r="ODU61" s="15"/>
      <c r="ODV61" s="15"/>
      <c r="ODW61" s="15"/>
      <c r="ODX61" s="15"/>
      <c r="ODY61" s="15"/>
      <c r="ODZ61" s="15"/>
      <c r="OEA61" s="15"/>
      <c r="OEB61" s="15"/>
      <c r="OEC61" s="15"/>
      <c r="OED61" s="15"/>
      <c r="OEE61" s="15"/>
      <c r="OEF61" s="15"/>
      <c r="OEG61" s="15"/>
      <c r="OEH61" s="15"/>
      <c r="OEI61" s="15"/>
      <c r="OEJ61" s="15"/>
      <c r="OEK61" s="15"/>
      <c r="OEL61" s="15"/>
      <c r="OEM61" s="15"/>
      <c r="OEN61" s="15"/>
      <c r="OEO61" s="15"/>
      <c r="OEP61" s="15"/>
      <c r="OEQ61" s="15"/>
      <c r="OER61" s="15"/>
      <c r="OES61" s="15"/>
      <c r="OET61" s="15"/>
      <c r="OEU61" s="15"/>
      <c r="OEV61" s="15"/>
      <c r="OEW61" s="15"/>
      <c r="OEX61" s="15"/>
      <c r="OEY61" s="15"/>
      <c r="OEZ61" s="15"/>
      <c r="OFA61" s="15"/>
      <c r="OFB61" s="15"/>
      <c r="OFC61" s="15"/>
      <c r="OFD61" s="15"/>
      <c r="OFE61" s="15"/>
      <c r="OFF61" s="15"/>
      <c r="OFG61" s="15"/>
      <c r="OFH61" s="15"/>
      <c r="OFI61" s="15"/>
      <c r="OFJ61" s="15"/>
      <c r="OFK61" s="15"/>
      <c r="OFL61" s="15"/>
      <c r="OFM61" s="15"/>
      <c r="OFN61" s="15"/>
      <c r="OFO61" s="15"/>
      <c r="OFP61" s="15"/>
      <c r="OFQ61" s="15"/>
      <c r="OFR61" s="15"/>
      <c r="OFS61" s="15"/>
      <c r="OFT61" s="15"/>
      <c r="OFU61" s="15"/>
      <c r="OFV61" s="15"/>
      <c r="OFW61" s="15"/>
      <c r="OFX61" s="15"/>
      <c r="OFY61" s="15"/>
      <c r="OFZ61" s="15"/>
      <c r="OGA61" s="15"/>
      <c r="OGB61" s="15"/>
      <c r="OGC61" s="15"/>
      <c r="OGD61" s="15"/>
      <c r="OGE61" s="15"/>
      <c r="OGF61" s="15"/>
      <c r="OGG61" s="15"/>
      <c r="OGH61" s="15"/>
      <c r="OGI61" s="15"/>
      <c r="OGJ61" s="15"/>
      <c r="OGK61" s="15"/>
      <c r="OGL61" s="15"/>
      <c r="OGM61" s="15"/>
      <c r="OGN61" s="15"/>
      <c r="OGO61" s="15"/>
      <c r="OGP61" s="15"/>
      <c r="OGQ61" s="15"/>
      <c r="OGR61" s="15"/>
      <c r="OGS61" s="15"/>
      <c r="OGT61" s="15"/>
      <c r="OGU61" s="15"/>
      <c r="OGV61" s="15"/>
      <c r="OGW61" s="15"/>
      <c r="OGX61" s="15"/>
      <c r="OGY61" s="15"/>
      <c r="OGZ61" s="15"/>
      <c r="OHA61" s="15"/>
      <c r="OHB61" s="15"/>
      <c r="OHC61" s="15"/>
      <c r="OHD61" s="15"/>
      <c r="OHE61" s="15"/>
      <c r="OHF61" s="15"/>
      <c r="OHG61" s="15"/>
      <c r="OHH61" s="15"/>
      <c r="OHI61" s="15"/>
      <c r="OHJ61" s="15"/>
      <c r="OHK61" s="15"/>
      <c r="OHL61" s="15"/>
      <c r="OHM61" s="15"/>
      <c r="OHN61" s="15"/>
      <c r="OHO61" s="15"/>
      <c r="OHP61" s="15"/>
      <c r="OHQ61" s="15"/>
      <c r="OHR61" s="15"/>
      <c r="OHS61" s="15"/>
      <c r="OHT61" s="15"/>
      <c r="OHU61" s="15"/>
      <c r="OHV61" s="15"/>
      <c r="OHW61" s="15"/>
      <c r="OHX61" s="15"/>
      <c r="OHY61" s="15"/>
      <c r="OHZ61" s="15"/>
      <c r="OIA61" s="15"/>
      <c r="OIB61" s="15"/>
      <c r="OIC61" s="15"/>
      <c r="OID61" s="15"/>
      <c r="OIE61" s="15"/>
      <c r="OIF61" s="15"/>
      <c r="OIG61" s="15"/>
      <c r="OIH61" s="15"/>
      <c r="OII61" s="15"/>
      <c r="OIJ61" s="15"/>
      <c r="OIK61" s="15"/>
      <c r="OIL61" s="15"/>
      <c r="OIM61" s="15"/>
      <c r="OIN61" s="15"/>
      <c r="OIO61" s="15"/>
      <c r="OIP61" s="15"/>
      <c r="OIQ61" s="15"/>
      <c r="OIR61" s="15"/>
      <c r="OIS61" s="15"/>
      <c r="OIT61" s="15"/>
      <c r="OIU61" s="15"/>
      <c r="OIV61" s="15"/>
      <c r="OIW61" s="15"/>
      <c r="OIX61" s="15"/>
      <c r="OIY61" s="15"/>
      <c r="OIZ61" s="15"/>
      <c r="OJA61" s="15"/>
      <c r="OJB61" s="15"/>
      <c r="OJC61" s="15"/>
      <c r="OJD61" s="15"/>
      <c r="OJE61" s="15"/>
      <c r="OJF61" s="15"/>
      <c r="OJG61" s="15"/>
      <c r="OJH61" s="15"/>
      <c r="OJI61" s="15"/>
      <c r="OJJ61" s="15"/>
      <c r="OJK61" s="15"/>
      <c r="OJL61" s="15"/>
      <c r="OJM61" s="15"/>
      <c r="OJN61" s="15"/>
      <c r="OJO61" s="15"/>
      <c r="OJP61" s="15"/>
      <c r="OJQ61" s="15"/>
      <c r="OJR61" s="15"/>
      <c r="OJS61" s="15"/>
      <c r="OJT61" s="15"/>
      <c r="OJU61" s="15"/>
      <c r="OJV61" s="15"/>
      <c r="OJW61" s="15"/>
      <c r="OJX61" s="15"/>
      <c r="OJY61" s="15"/>
      <c r="OJZ61" s="15"/>
      <c r="OKA61" s="15"/>
      <c r="OKB61" s="15"/>
      <c r="OKC61" s="15"/>
      <c r="OKD61" s="15"/>
      <c r="OKE61" s="15"/>
      <c r="OKF61" s="15"/>
      <c r="OKG61" s="15"/>
      <c r="OKH61" s="15"/>
      <c r="OKI61" s="15"/>
      <c r="OKJ61" s="15"/>
      <c r="OKK61" s="15"/>
      <c r="OKL61" s="15"/>
      <c r="OKM61" s="15"/>
      <c r="OKN61" s="15"/>
      <c r="OKO61" s="15"/>
      <c r="OKP61" s="15"/>
      <c r="OKQ61" s="15"/>
      <c r="OKR61" s="15"/>
      <c r="OKS61" s="15"/>
      <c r="OKT61" s="15"/>
      <c r="OKU61" s="15"/>
      <c r="OKV61" s="15"/>
      <c r="OKW61" s="15"/>
      <c r="OKX61" s="15"/>
      <c r="OKY61" s="15"/>
      <c r="OKZ61" s="15"/>
      <c r="OLA61" s="15"/>
      <c r="OLB61" s="15"/>
      <c r="OLC61" s="15"/>
      <c r="OLD61" s="15"/>
      <c r="OLE61" s="15"/>
      <c r="OLF61" s="15"/>
      <c r="OLG61" s="15"/>
      <c r="OLH61" s="15"/>
      <c r="OLI61" s="15"/>
      <c r="OLJ61" s="15"/>
      <c r="OLK61" s="15"/>
      <c r="OLL61" s="15"/>
      <c r="OLM61" s="15"/>
      <c r="OLN61" s="15"/>
      <c r="OLO61" s="15"/>
      <c r="OLP61" s="15"/>
      <c r="OLQ61" s="15"/>
      <c r="OLR61" s="15"/>
      <c r="OLS61" s="15"/>
      <c r="OLT61" s="15"/>
      <c r="OLU61" s="15"/>
      <c r="OLV61" s="15"/>
      <c r="OLW61" s="15"/>
      <c r="OLX61" s="15"/>
      <c r="OLY61" s="15"/>
      <c r="OLZ61" s="15"/>
      <c r="OMA61" s="15"/>
      <c r="OMB61" s="15"/>
      <c r="OMC61" s="15"/>
      <c r="OMD61" s="15"/>
      <c r="OME61" s="15"/>
      <c r="OMF61" s="15"/>
      <c r="OMG61" s="15"/>
      <c r="OMH61" s="15"/>
      <c r="OMI61" s="15"/>
      <c r="OMJ61" s="15"/>
      <c r="OMK61" s="15"/>
      <c r="OML61" s="15"/>
      <c r="OMM61" s="15"/>
      <c r="OMN61" s="15"/>
      <c r="OMO61" s="15"/>
      <c r="OMP61" s="15"/>
      <c r="OMQ61" s="15"/>
      <c r="OMR61" s="15"/>
      <c r="OMS61" s="15"/>
      <c r="OMT61" s="15"/>
      <c r="OMU61" s="15"/>
      <c r="OMV61" s="15"/>
      <c r="OMW61" s="15"/>
      <c r="OMX61" s="15"/>
      <c r="OMY61" s="15"/>
      <c r="OMZ61" s="15"/>
      <c r="ONA61" s="15"/>
      <c r="ONB61" s="15"/>
      <c r="ONC61" s="15"/>
      <c r="OND61" s="15"/>
      <c r="ONE61" s="15"/>
      <c r="ONF61" s="15"/>
      <c r="ONG61" s="15"/>
      <c r="ONH61" s="15"/>
      <c r="ONI61" s="15"/>
      <c r="ONJ61" s="15"/>
      <c r="ONK61" s="15"/>
      <c r="ONL61" s="15"/>
      <c r="ONM61" s="15"/>
      <c r="ONN61" s="15"/>
      <c r="ONO61" s="15"/>
      <c r="ONP61" s="15"/>
      <c r="ONQ61" s="15"/>
      <c r="ONR61" s="15"/>
      <c r="ONS61" s="15"/>
      <c r="ONT61" s="15"/>
      <c r="ONU61" s="15"/>
      <c r="ONV61" s="15"/>
      <c r="ONW61" s="15"/>
      <c r="ONX61" s="15"/>
      <c r="ONY61" s="15"/>
      <c r="ONZ61" s="15"/>
      <c r="OOA61" s="15"/>
      <c r="OOB61" s="15"/>
      <c r="OOC61" s="15"/>
      <c r="OOD61" s="15"/>
      <c r="OOE61" s="15"/>
      <c r="OOF61" s="15"/>
      <c r="OOG61" s="15"/>
      <c r="OOH61" s="15"/>
      <c r="OOI61" s="15"/>
      <c r="OOJ61" s="15"/>
      <c r="OOK61" s="15"/>
      <c r="OOL61" s="15"/>
      <c r="OOM61" s="15"/>
      <c r="OON61" s="15"/>
      <c r="OOO61" s="15"/>
      <c r="OOP61" s="15"/>
      <c r="OOQ61" s="15"/>
      <c r="OOR61" s="15"/>
      <c r="OOS61" s="15"/>
      <c r="OOT61" s="15"/>
      <c r="OOU61" s="15"/>
      <c r="OOV61" s="15"/>
      <c r="OOW61" s="15"/>
      <c r="OOX61" s="15"/>
      <c r="OOY61" s="15"/>
      <c r="OOZ61" s="15"/>
      <c r="OPA61" s="15"/>
      <c r="OPB61" s="15"/>
      <c r="OPC61" s="15"/>
      <c r="OPD61" s="15"/>
      <c r="OPE61" s="15"/>
      <c r="OPF61" s="15"/>
      <c r="OPG61" s="15"/>
      <c r="OPH61" s="15"/>
      <c r="OPI61" s="15"/>
      <c r="OPJ61" s="15"/>
      <c r="OPK61" s="15"/>
      <c r="OPL61" s="15"/>
      <c r="OPM61" s="15"/>
      <c r="OPN61" s="15"/>
      <c r="OPO61" s="15"/>
      <c r="OPP61" s="15"/>
      <c r="OPQ61" s="15"/>
      <c r="OPR61" s="15"/>
      <c r="OPS61" s="15"/>
      <c r="OPT61" s="15"/>
      <c r="OPU61" s="15"/>
      <c r="OPV61" s="15"/>
      <c r="OPW61" s="15"/>
      <c r="OPX61" s="15"/>
      <c r="OPY61" s="15"/>
      <c r="OPZ61" s="15"/>
      <c r="OQA61" s="15"/>
      <c r="OQB61" s="15"/>
      <c r="OQC61" s="15"/>
      <c r="OQD61" s="15"/>
      <c r="OQE61" s="15"/>
      <c r="OQF61" s="15"/>
      <c r="OQG61" s="15"/>
      <c r="OQH61" s="15"/>
      <c r="OQI61" s="15"/>
      <c r="OQJ61" s="15"/>
      <c r="OQK61" s="15"/>
      <c r="OQL61" s="15"/>
      <c r="OQM61" s="15"/>
      <c r="OQN61" s="15"/>
      <c r="OQO61" s="15"/>
      <c r="OQP61" s="15"/>
      <c r="OQQ61" s="15"/>
      <c r="OQR61" s="15"/>
      <c r="OQS61" s="15"/>
      <c r="OQT61" s="15"/>
      <c r="OQU61" s="15"/>
      <c r="OQV61" s="15"/>
      <c r="OQW61" s="15"/>
      <c r="OQX61" s="15"/>
      <c r="OQY61" s="15"/>
      <c r="OQZ61" s="15"/>
      <c r="ORA61" s="15"/>
      <c r="ORB61" s="15"/>
      <c r="ORC61" s="15"/>
      <c r="ORD61" s="15"/>
      <c r="ORE61" s="15"/>
      <c r="ORF61" s="15"/>
      <c r="ORG61" s="15"/>
      <c r="ORH61" s="15"/>
      <c r="ORI61" s="15"/>
      <c r="ORJ61" s="15"/>
      <c r="ORK61" s="15"/>
      <c r="ORL61" s="15"/>
      <c r="ORM61" s="15"/>
      <c r="ORN61" s="15"/>
      <c r="ORO61" s="15"/>
      <c r="ORP61" s="15"/>
      <c r="ORQ61" s="15"/>
      <c r="ORR61" s="15"/>
      <c r="ORS61" s="15"/>
      <c r="ORT61" s="15"/>
      <c r="ORU61" s="15"/>
      <c r="ORV61" s="15"/>
      <c r="ORW61" s="15"/>
      <c r="ORX61" s="15"/>
      <c r="ORY61" s="15"/>
      <c r="ORZ61" s="15"/>
      <c r="OSA61" s="15"/>
      <c r="OSB61" s="15"/>
      <c r="OSC61" s="15"/>
      <c r="OSD61" s="15"/>
      <c r="OSE61" s="15"/>
      <c r="OSF61" s="15"/>
      <c r="OSG61" s="15"/>
      <c r="OSH61" s="15"/>
      <c r="OSI61" s="15"/>
      <c r="OSJ61" s="15"/>
      <c r="OSK61" s="15"/>
      <c r="OSL61" s="15"/>
      <c r="OSM61" s="15"/>
      <c r="OSN61" s="15"/>
      <c r="OSO61" s="15"/>
      <c r="OSP61" s="15"/>
      <c r="OSQ61" s="15"/>
      <c r="OSR61" s="15"/>
      <c r="OSS61" s="15"/>
      <c r="OST61" s="15"/>
      <c r="OSU61" s="15"/>
      <c r="OSV61" s="15"/>
      <c r="OSW61" s="15"/>
      <c r="OSX61" s="15"/>
      <c r="OSY61" s="15"/>
      <c r="OSZ61" s="15"/>
      <c r="OTA61" s="15"/>
      <c r="OTB61" s="15"/>
      <c r="OTC61" s="15"/>
      <c r="OTD61" s="15"/>
      <c r="OTE61" s="15"/>
      <c r="OTF61" s="15"/>
      <c r="OTG61" s="15"/>
      <c r="OTH61" s="15"/>
      <c r="OTI61" s="15"/>
      <c r="OTJ61" s="15"/>
      <c r="OTK61" s="15"/>
      <c r="OTL61" s="15"/>
      <c r="OTM61" s="15"/>
      <c r="OTN61" s="15"/>
      <c r="OTO61" s="15"/>
      <c r="OTP61" s="15"/>
      <c r="OTQ61" s="15"/>
      <c r="OTR61" s="15"/>
      <c r="OTS61" s="15"/>
      <c r="OTT61" s="15"/>
      <c r="OTU61" s="15"/>
      <c r="OTV61" s="15"/>
      <c r="OTW61" s="15"/>
      <c r="OTX61" s="15"/>
      <c r="OTY61" s="15"/>
      <c r="OTZ61" s="15"/>
      <c r="OUA61" s="15"/>
      <c r="OUB61" s="15"/>
      <c r="OUC61" s="15"/>
      <c r="OUD61" s="15"/>
      <c r="OUE61" s="15"/>
      <c r="OUF61" s="15"/>
      <c r="OUG61" s="15"/>
      <c r="OUH61" s="15"/>
      <c r="OUI61" s="15"/>
      <c r="OUJ61" s="15"/>
      <c r="OUK61" s="15"/>
      <c r="OUL61" s="15"/>
      <c r="OUM61" s="15"/>
      <c r="OUN61" s="15"/>
      <c r="OUO61" s="15"/>
      <c r="OUP61" s="15"/>
      <c r="OUQ61" s="15"/>
      <c r="OUR61" s="15"/>
      <c r="OUS61" s="15"/>
      <c r="OUT61" s="15"/>
      <c r="OUU61" s="15"/>
      <c r="OUV61" s="15"/>
      <c r="OUW61" s="15"/>
      <c r="OUX61" s="15"/>
      <c r="OUY61" s="15"/>
      <c r="OUZ61" s="15"/>
      <c r="OVA61" s="15"/>
      <c r="OVB61" s="15"/>
      <c r="OVC61" s="15"/>
      <c r="OVD61" s="15"/>
      <c r="OVE61" s="15"/>
      <c r="OVF61" s="15"/>
      <c r="OVG61" s="15"/>
      <c r="OVH61" s="15"/>
      <c r="OVI61" s="15"/>
      <c r="OVJ61" s="15"/>
      <c r="OVK61" s="15"/>
      <c r="OVL61" s="15"/>
      <c r="OVM61" s="15"/>
      <c r="OVN61" s="15"/>
      <c r="OVO61" s="15"/>
      <c r="OVP61" s="15"/>
      <c r="OVQ61" s="15"/>
      <c r="OVR61" s="15"/>
      <c r="OVS61" s="15"/>
      <c r="OVT61" s="15"/>
      <c r="OVU61" s="15"/>
      <c r="OVV61" s="15"/>
      <c r="OVW61" s="15"/>
      <c r="OVX61" s="15"/>
      <c r="OVY61" s="15"/>
      <c r="OVZ61" s="15"/>
      <c r="OWA61" s="15"/>
      <c r="OWB61" s="15"/>
      <c r="OWC61" s="15"/>
      <c r="OWD61" s="15"/>
      <c r="OWE61" s="15"/>
      <c r="OWF61" s="15"/>
      <c r="OWG61" s="15"/>
      <c r="OWH61" s="15"/>
      <c r="OWI61" s="15"/>
      <c r="OWJ61" s="15"/>
      <c r="OWK61" s="15"/>
      <c r="OWL61" s="15"/>
      <c r="OWM61" s="15"/>
      <c r="OWN61" s="15"/>
      <c r="OWO61" s="15"/>
      <c r="OWP61" s="15"/>
      <c r="OWQ61" s="15"/>
      <c r="OWR61" s="15"/>
      <c r="OWS61" s="15"/>
      <c r="OWT61" s="15"/>
      <c r="OWU61" s="15"/>
      <c r="OWV61" s="15"/>
      <c r="OWW61" s="15"/>
      <c r="OWX61" s="15"/>
      <c r="OWY61" s="15"/>
      <c r="OWZ61" s="15"/>
      <c r="OXA61" s="15"/>
      <c r="OXB61" s="15"/>
      <c r="OXC61" s="15"/>
      <c r="OXD61" s="15"/>
      <c r="OXE61" s="15"/>
      <c r="OXF61" s="15"/>
      <c r="OXG61" s="15"/>
      <c r="OXH61" s="15"/>
      <c r="OXI61" s="15"/>
      <c r="OXJ61" s="15"/>
      <c r="OXK61" s="15"/>
      <c r="OXL61" s="15"/>
      <c r="OXM61" s="15"/>
      <c r="OXN61" s="15"/>
      <c r="OXO61" s="15"/>
      <c r="OXP61" s="15"/>
      <c r="OXQ61" s="15"/>
      <c r="OXR61" s="15"/>
      <c r="OXS61" s="15"/>
      <c r="OXT61" s="15"/>
      <c r="OXU61" s="15"/>
      <c r="OXV61" s="15"/>
      <c r="OXW61" s="15"/>
      <c r="OXX61" s="15"/>
      <c r="OXY61" s="15"/>
      <c r="OXZ61" s="15"/>
      <c r="OYA61" s="15"/>
      <c r="OYB61" s="15"/>
      <c r="OYC61" s="15"/>
      <c r="OYD61" s="15"/>
      <c r="OYE61" s="15"/>
      <c r="OYF61" s="15"/>
      <c r="OYG61" s="15"/>
      <c r="OYH61" s="15"/>
      <c r="OYI61" s="15"/>
      <c r="OYJ61" s="15"/>
      <c r="OYK61" s="15"/>
      <c r="OYL61" s="15"/>
      <c r="OYM61" s="15"/>
      <c r="OYN61" s="15"/>
      <c r="OYO61" s="15"/>
      <c r="OYP61" s="15"/>
      <c r="OYQ61" s="15"/>
      <c r="OYR61" s="15"/>
      <c r="OYS61" s="15"/>
      <c r="OYT61" s="15"/>
      <c r="OYU61" s="15"/>
      <c r="OYV61" s="15"/>
      <c r="OYW61" s="15"/>
      <c r="OYX61" s="15"/>
      <c r="OYY61" s="15"/>
      <c r="OYZ61" s="15"/>
      <c r="OZA61" s="15"/>
      <c r="OZB61" s="15"/>
      <c r="OZC61" s="15"/>
      <c r="OZD61" s="15"/>
      <c r="OZE61" s="15"/>
      <c r="OZF61" s="15"/>
      <c r="OZG61" s="15"/>
      <c r="OZH61" s="15"/>
      <c r="OZI61" s="15"/>
      <c r="OZJ61" s="15"/>
      <c r="OZK61" s="15"/>
      <c r="OZL61" s="15"/>
      <c r="OZM61" s="15"/>
      <c r="OZN61" s="15"/>
      <c r="OZO61" s="15"/>
      <c r="OZP61" s="15"/>
      <c r="OZQ61" s="15"/>
      <c r="OZR61" s="15"/>
      <c r="OZS61" s="15"/>
      <c r="OZT61" s="15"/>
      <c r="OZU61" s="15"/>
      <c r="OZV61" s="15"/>
      <c r="OZW61" s="15"/>
      <c r="OZX61" s="15"/>
      <c r="OZY61" s="15"/>
      <c r="OZZ61" s="15"/>
      <c r="PAA61" s="15"/>
      <c r="PAB61" s="15"/>
      <c r="PAC61" s="15"/>
      <c r="PAD61" s="15"/>
      <c r="PAE61" s="15"/>
      <c r="PAF61" s="15"/>
      <c r="PAG61" s="15"/>
      <c r="PAH61" s="15"/>
      <c r="PAI61" s="15"/>
      <c r="PAJ61" s="15"/>
      <c r="PAK61" s="15"/>
      <c r="PAL61" s="15"/>
      <c r="PAM61" s="15"/>
      <c r="PAN61" s="15"/>
      <c r="PAO61" s="15"/>
      <c r="PAP61" s="15"/>
      <c r="PAQ61" s="15"/>
      <c r="PAR61" s="15"/>
      <c r="PAS61" s="15"/>
      <c r="PAT61" s="15"/>
      <c r="PAU61" s="15"/>
      <c r="PAV61" s="15"/>
      <c r="PAW61" s="15"/>
      <c r="PAX61" s="15"/>
      <c r="PAY61" s="15"/>
      <c r="PAZ61" s="15"/>
      <c r="PBA61" s="15"/>
      <c r="PBB61" s="15"/>
      <c r="PBC61" s="15"/>
      <c r="PBD61" s="15"/>
      <c r="PBE61" s="15"/>
      <c r="PBF61" s="15"/>
      <c r="PBG61" s="15"/>
      <c r="PBH61" s="15"/>
      <c r="PBI61" s="15"/>
      <c r="PBJ61" s="15"/>
      <c r="PBK61" s="15"/>
      <c r="PBL61" s="15"/>
      <c r="PBM61" s="15"/>
      <c r="PBN61" s="15"/>
      <c r="PBO61" s="15"/>
      <c r="PBP61" s="15"/>
      <c r="PBQ61" s="15"/>
      <c r="PBR61" s="15"/>
      <c r="PBS61" s="15"/>
      <c r="PBT61" s="15"/>
      <c r="PBU61" s="15"/>
      <c r="PBV61" s="15"/>
      <c r="PBW61" s="15"/>
      <c r="PBX61" s="15"/>
      <c r="PBY61" s="15"/>
      <c r="PBZ61" s="15"/>
      <c r="PCA61" s="15"/>
      <c r="PCB61" s="15"/>
      <c r="PCC61" s="15"/>
      <c r="PCD61" s="15"/>
      <c r="PCE61" s="15"/>
      <c r="PCF61" s="15"/>
      <c r="PCG61" s="15"/>
      <c r="PCH61" s="15"/>
      <c r="PCI61" s="15"/>
      <c r="PCJ61" s="15"/>
      <c r="PCK61" s="15"/>
      <c r="PCL61" s="15"/>
      <c r="PCM61" s="15"/>
      <c r="PCN61" s="15"/>
      <c r="PCO61" s="15"/>
      <c r="PCP61" s="15"/>
      <c r="PCQ61" s="15"/>
      <c r="PCR61" s="15"/>
      <c r="PCS61" s="15"/>
      <c r="PCT61" s="15"/>
      <c r="PCU61" s="15"/>
      <c r="PCV61" s="15"/>
      <c r="PCW61" s="15"/>
      <c r="PCX61" s="15"/>
      <c r="PCY61" s="15"/>
      <c r="PCZ61" s="15"/>
      <c r="PDA61" s="15"/>
      <c r="PDB61" s="15"/>
      <c r="PDC61" s="15"/>
      <c r="PDD61" s="15"/>
      <c r="PDE61" s="15"/>
      <c r="PDF61" s="15"/>
      <c r="PDG61" s="15"/>
      <c r="PDH61" s="15"/>
      <c r="PDI61" s="15"/>
      <c r="PDJ61" s="15"/>
      <c r="PDK61" s="15"/>
      <c r="PDL61" s="15"/>
      <c r="PDM61" s="15"/>
      <c r="PDN61" s="15"/>
      <c r="PDO61" s="15"/>
      <c r="PDP61" s="15"/>
      <c r="PDQ61" s="15"/>
      <c r="PDR61" s="15"/>
      <c r="PDS61" s="15"/>
      <c r="PDT61" s="15"/>
      <c r="PDU61" s="15"/>
      <c r="PDV61" s="15"/>
      <c r="PDW61" s="15"/>
      <c r="PDX61" s="15"/>
      <c r="PDY61" s="15"/>
      <c r="PDZ61" s="15"/>
      <c r="PEA61" s="15"/>
      <c r="PEB61" s="15"/>
      <c r="PEC61" s="15"/>
      <c r="PED61" s="15"/>
      <c r="PEE61" s="15"/>
      <c r="PEF61" s="15"/>
      <c r="PEG61" s="15"/>
      <c r="PEH61" s="15"/>
      <c r="PEI61" s="15"/>
      <c r="PEJ61" s="15"/>
      <c r="PEK61" s="15"/>
      <c r="PEL61" s="15"/>
      <c r="PEM61" s="15"/>
      <c r="PEN61" s="15"/>
      <c r="PEO61" s="15"/>
      <c r="PEP61" s="15"/>
      <c r="PEQ61" s="15"/>
      <c r="PER61" s="15"/>
      <c r="PES61" s="15"/>
      <c r="PET61" s="15"/>
      <c r="PEU61" s="15"/>
      <c r="PEV61" s="15"/>
      <c r="PEW61" s="15"/>
      <c r="PEX61" s="15"/>
      <c r="PEY61" s="15"/>
      <c r="PEZ61" s="15"/>
      <c r="PFA61" s="15"/>
      <c r="PFB61" s="15"/>
      <c r="PFC61" s="15"/>
      <c r="PFD61" s="15"/>
      <c r="PFE61" s="15"/>
      <c r="PFF61" s="15"/>
      <c r="PFG61" s="15"/>
      <c r="PFH61" s="15"/>
      <c r="PFI61" s="15"/>
      <c r="PFJ61" s="15"/>
      <c r="PFK61" s="15"/>
      <c r="PFL61" s="15"/>
      <c r="PFM61" s="15"/>
      <c r="PFN61" s="15"/>
      <c r="PFO61" s="15"/>
      <c r="PFP61" s="15"/>
      <c r="PFQ61" s="15"/>
      <c r="PFR61" s="15"/>
      <c r="PFS61" s="15"/>
      <c r="PFT61" s="15"/>
      <c r="PFU61" s="15"/>
      <c r="PFV61" s="15"/>
      <c r="PFW61" s="15"/>
      <c r="PFX61" s="15"/>
      <c r="PFY61" s="15"/>
      <c r="PFZ61" s="15"/>
      <c r="PGA61" s="15"/>
      <c r="PGB61" s="15"/>
      <c r="PGC61" s="15"/>
      <c r="PGD61" s="15"/>
      <c r="PGE61" s="15"/>
      <c r="PGF61" s="15"/>
      <c r="PGG61" s="15"/>
      <c r="PGH61" s="15"/>
      <c r="PGI61" s="15"/>
      <c r="PGJ61" s="15"/>
      <c r="PGK61" s="15"/>
      <c r="PGL61" s="15"/>
      <c r="PGM61" s="15"/>
      <c r="PGN61" s="15"/>
      <c r="PGO61" s="15"/>
      <c r="PGP61" s="15"/>
      <c r="PGQ61" s="15"/>
      <c r="PGR61" s="15"/>
      <c r="PGS61" s="15"/>
      <c r="PGT61" s="15"/>
      <c r="PGU61" s="15"/>
      <c r="PGV61" s="15"/>
      <c r="PGW61" s="15"/>
      <c r="PGX61" s="15"/>
      <c r="PGY61" s="15"/>
      <c r="PGZ61" s="15"/>
      <c r="PHA61" s="15"/>
      <c r="PHB61" s="15"/>
      <c r="PHC61" s="15"/>
      <c r="PHD61" s="15"/>
      <c r="PHE61" s="15"/>
      <c r="PHF61" s="15"/>
      <c r="PHG61" s="15"/>
      <c r="PHH61" s="15"/>
      <c r="PHI61" s="15"/>
      <c r="PHJ61" s="15"/>
      <c r="PHK61" s="15"/>
      <c r="PHL61" s="15"/>
      <c r="PHM61" s="15"/>
      <c r="PHN61" s="15"/>
      <c r="PHO61" s="15"/>
      <c r="PHP61" s="15"/>
      <c r="PHQ61" s="15"/>
      <c r="PHR61" s="15"/>
      <c r="PHS61" s="15"/>
      <c r="PHT61" s="15"/>
      <c r="PHU61" s="15"/>
      <c r="PHV61" s="15"/>
      <c r="PHW61" s="15"/>
      <c r="PHX61" s="15"/>
      <c r="PHY61" s="15"/>
      <c r="PHZ61" s="15"/>
      <c r="PIA61" s="15"/>
      <c r="PIB61" s="15"/>
      <c r="PIC61" s="15"/>
      <c r="PID61" s="15"/>
      <c r="PIE61" s="15"/>
      <c r="PIF61" s="15"/>
      <c r="PIG61" s="15"/>
      <c r="PIH61" s="15"/>
      <c r="PII61" s="15"/>
      <c r="PIJ61" s="15"/>
      <c r="PIK61" s="15"/>
      <c r="PIL61" s="15"/>
      <c r="PIM61" s="15"/>
      <c r="PIN61" s="15"/>
      <c r="PIO61" s="15"/>
      <c r="PIP61" s="15"/>
      <c r="PIQ61" s="15"/>
      <c r="PIR61" s="15"/>
      <c r="PIS61" s="15"/>
      <c r="PIT61" s="15"/>
      <c r="PIU61" s="15"/>
      <c r="PIV61" s="15"/>
      <c r="PIW61" s="15"/>
      <c r="PIX61" s="15"/>
      <c r="PIY61" s="15"/>
      <c r="PIZ61" s="15"/>
      <c r="PJA61" s="15"/>
      <c r="PJB61" s="15"/>
      <c r="PJC61" s="15"/>
      <c r="PJD61" s="15"/>
      <c r="PJE61" s="15"/>
      <c r="PJF61" s="15"/>
      <c r="PJG61" s="15"/>
      <c r="PJH61" s="15"/>
      <c r="PJI61" s="15"/>
      <c r="PJJ61" s="15"/>
      <c r="PJK61" s="15"/>
      <c r="PJL61" s="15"/>
      <c r="PJM61" s="15"/>
      <c r="PJN61" s="15"/>
      <c r="PJO61" s="15"/>
      <c r="PJP61" s="15"/>
      <c r="PJQ61" s="15"/>
      <c r="PJR61" s="15"/>
      <c r="PJS61" s="15"/>
      <c r="PJT61" s="15"/>
      <c r="PJU61" s="15"/>
      <c r="PJV61" s="15"/>
      <c r="PJW61" s="15"/>
      <c r="PJX61" s="15"/>
      <c r="PJY61" s="15"/>
      <c r="PJZ61" s="15"/>
      <c r="PKA61" s="15"/>
      <c r="PKB61" s="15"/>
      <c r="PKC61" s="15"/>
      <c r="PKD61" s="15"/>
      <c r="PKE61" s="15"/>
      <c r="PKF61" s="15"/>
      <c r="PKG61" s="15"/>
      <c r="PKH61" s="15"/>
      <c r="PKI61" s="15"/>
      <c r="PKJ61" s="15"/>
      <c r="PKK61" s="15"/>
      <c r="PKL61" s="15"/>
      <c r="PKM61" s="15"/>
      <c r="PKN61" s="15"/>
      <c r="PKO61" s="15"/>
      <c r="PKP61" s="15"/>
      <c r="PKQ61" s="15"/>
      <c r="PKR61" s="15"/>
      <c r="PKS61" s="15"/>
      <c r="PKT61" s="15"/>
      <c r="PKU61" s="15"/>
      <c r="PKV61" s="15"/>
      <c r="PKW61" s="15"/>
      <c r="PKX61" s="15"/>
      <c r="PKY61" s="15"/>
      <c r="PKZ61" s="15"/>
      <c r="PLA61" s="15"/>
      <c r="PLB61" s="15"/>
      <c r="PLC61" s="15"/>
      <c r="PLD61" s="15"/>
      <c r="PLE61" s="15"/>
      <c r="PLF61" s="15"/>
      <c r="PLG61" s="15"/>
      <c r="PLH61" s="15"/>
      <c r="PLI61" s="15"/>
      <c r="PLJ61" s="15"/>
      <c r="PLK61" s="15"/>
      <c r="PLL61" s="15"/>
      <c r="PLM61" s="15"/>
      <c r="PLN61" s="15"/>
      <c r="PLO61" s="15"/>
      <c r="PLP61" s="15"/>
      <c r="PLQ61" s="15"/>
      <c r="PLR61" s="15"/>
      <c r="PLS61" s="15"/>
      <c r="PLT61" s="15"/>
      <c r="PLU61" s="15"/>
      <c r="PLV61" s="15"/>
      <c r="PLW61" s="15"/>
      <c r="PLX61" s="15"/>
      <c r="PLY61" s="15"/>
      <c r="PLZ61" s="15"/>
      <c r="PMA61" s="15"/>
      <c r="PMB61" s="15"/>
      <c r="PMC61" s="15"/>
      <c r="PMD61" s="15"/>
      <c r="PME61" s="15"/>
      <c r="PMF61" s="15"/>
      <c r="PMG61" s="15"/>
      <c r="PMH61" s="15"/>
      <c r="PMI61" s="15"/>
      <c r="PMJ61" s="15"/>
      <c r="PMK61" s="15"/>
      <c r="PML61" s="15"/>
      <c r="PMM61" s="15"/>
      <c r="PMN61" s="15"/>
      <c r="PMO61" s="15"/>
      <c r="PMP61" s="15"/>
      <c r="PMQ61" s="15"/>
      <c r="PMR61" s="15"/>
      <c r="PMS61" s="15"/>
      <c r="PMT61" s="15"/>
      <c r="PMU61" s="15"/>
      <c r="PMV61" s="15"/>
      <c r="PMW61" s="15"/>
      <c r="PMX61" s="15"/>
      <c r="PMY61" s="15"/>
      <c r="PMZ61" s="15"/>
      <c r="PNA61" s="15"/>
      <c r="PNB61" s="15"/>
      <c r="PNC61" s="15"/>
      <c r="PND61" s="15"/>
      <c r="PNE61" s="15"/>
      <c r="PNF61" s="15"/>
      <c r="PNG61" s="15"/>
      <c r="PNH61" s="15"/>
      <c r="PNI61" s="15"/>
      <c r="PNJ61" s="15"/>
      <c r="PNK61" s="15"/>
      <c r="PNL61" s="15"/>
      <c r="PNM61" s="15"/>
      <c r="PNN61" s="15"/>
      <c r="PNO61" s="15"/>
      <c r="PNP61" s="15"/>
      <c r="PNQ61" s="15"/>
      <c r="PNR61" s="15"/>
      <c r="PNS61" s="15"/>
      <c r="PNT61" s="15"/>
      <c r="PNU61" s="15"/>
      <c r="PNV61" s="15"/>
      <c r="PNW61" s="15"/>
      <c r="PNX61" s="15"/>
      <c r="PNY61" s="15"/>
      <c r="PNZ61" s="15"/>
      <c r="POA61" s="15"/>
      <c r="POB61" s="15"/>
      <c r="POC61" s="15"/>
      <c r="POD61" s="15"/>
      <c r="POE61" s="15"/>
      <c r="POF61" s="15"/>
      <c r="POG61" s="15"/>
      <c r="POH61" s="15"/>
      <c r="POI61" s="15"/>
      <c r="POJ61" s="15"/>
      <c r="POK61" s="15"/>
      <c r="POL61" s="15"/>
      <c r="POM61" s="15"/>
      <c r="PON61" s="15"/>
      <c r="POO61" s="15"/>
      <c r="POP61" s="15"/>
      <c r="POQ61" s="15"/>
      <c r="POR61" s="15"/>
      <c r="POS61" s="15"/>
      <c r="POT61" s="15"/>
      <c r="POU61" s="15"/>
      <c r="POV61" s="15"/>
      <c r="POW61" s="15"/>
      <c r="POX61" s="15"/>
      <c r="POY61" s="15"/>
      <c r="POZ61" s="15"/>
      <c r="PPA61" s="15"/>
      <c r="PPB61" s="15"/>
      <c r="PPC61" s="15"/>
      <c r="PPD61" s="15"/>
      <c r="PPE61" s="15"/>
      <c r="PPF61" s="15"/>
      <c r="PPG61" s="15"/>
      <c r="PPH61" s="15"/>
      <c r="PPI61" s="15"/>
      <c r="PPJ61" s="15"/>
      <c r="PPK61" s="15"/>
      <c r="PPL61" s="15"/>
      <c r="PPM61" s="15"/>
      <c r="PPN61" s="15"/>
      <c r="PPO61" s="15"/>
      <c r="PPP61" s="15"/>
      <c r="PPQ61" s="15"/>
      <c r="PPR61" s="15"/>
      <c r="PPS61" s="15"/>
      <c r="PPT61" s="15"/>
      <c r="PPU61" s="15"/>
      <c r="PPV61" s="15"/>
      <c r="PPW61" s="15"/>
      <c r="PPX61" s="15"/>
      <c r="PPY61" s="15"/>
      <c r="PPZ61" s="15"/>
      <c r="PQA61" s="15"/>
      <c r="PQB61" s="15"/>
      <c r="PQC61" s="15"/>
      <c r="PQD61" s="15"/>
      <c r="PQE61" s="15"/>
      <c r="PQF61" s="15"/>
      <c r="PQG61" s="15"/>
      <c r="PQH61" s="15"/>
      <c r="PQI61" s="15"/>
      <c r="PQJ61" s="15"/>
      <c r="PQK61" s="15"/>
      <c r="PQL61" s="15"/>
      <c r="PQM61" s="15"/>
      <c r="PQN61" s="15"/>
      <c r="PQO61" s="15"/>
      <c r="PQP61" s="15"/>
      <c r="PQQ61" s="15"/>
      <c r="PQR61" s="15"/>
      <c r="PQS61" s="15"/>
      <c r="PQT61" s="15"/>
      <c r="PQU61" s="15"/>
      <c r="PQV61" s="15"/>
      <c r="PQW61" s="15"/>
      <c r="PQX61" s="15"/>
      <c r="PQY61" s="15"/>
      <c r="PQZ61" s="15"/>
      <c r="PRA61" s="15"/>
      <c r="PRB61" s="15"/>
      <c r="PRC61" s="15"/>
      <c r="PRD61" s="15"/>
      <c r="PRE61" s="15"/>
      <c r="PRF61" s="15"/>
      <c r="PRG61" s="15"/>
      <c r="PRH61" s="15"/>
      <c r="PRI61" s="15"/>
      <c r="PRJ61" s="15"/>
      <c r="PRK61" s="15"/>
      <c r="PRL61" s="15"/>
      <c r="PRM61" s="15"/>
      <c r="PRN61" s="15"/>
      <c r="PRO61" s="15"/>
      <c r="PRP61" s="15"/>
      <c r="PRQ61" s="15"/>
      <c r="PRR61" s="15"/>
      <c r="PRS61" s="15"/>
      <c r="PRT61" s="15"/>
      <c r="PRU61" s="15"/>
      <c r="PRV61" s="15"/>
      <c r="PRW61" s="15"/>
      <c r="PRX61" s="15"/>
      <c r="PRY61" s="15"/>
      <c r="PRZ61" s="15"/>
      <c r="PSA61" s="15"/>
      <c r="PSB61" s="15"/>
      <c r="PSC61" s="15"/>
      <c r="PSD61" s="15"/>
      <c r="PSE61" s="15"/>
      <c r="PSF61" s="15"/>
      <c r="PSG61" s="15"/>
      <c r="PSH61" s="15"/>
      <c r="PSI61" s="15"/>
      <c r="PSJ61" s="15"/>
      <c r="PSK61" s="15"/>
      <c r="PSL61" s="15"/>
      <c r="PSM61" s="15"/>
      <c r="PSN61" s="15"/>
      <c r="PSO61" s="15"/>
      <c r="PSP61" s="15"/>
      <c r="PSQ61" s="15"/>
      <c r="PSR61" s="15"/>
      <c r="PSS61" s="15"/>
      <c r="PST61" s="15"/>
      <c r="PSU61" s="15"/>
      <c r="PSV61" s="15"/>
      <c r="PSW61" s="15"/>
      <c r="PSX61" s="15"/>
      <c r="PSY61" s="15"/>
      <c r="PSZ61" s="15"/>
      <c r="PTA61" s="15"/>
      <c r="PTB61" s="15"/>
      <c r="PTC61" s="15"/>
      <c r="PTD61" s="15"/>
      <c r="PTE61" s="15"/>
      <c r="PTF61" s="15"/>
      <c r="PTG61" s="15"/>
      <c r="PTH61" s="15"/>
      <c r="PTI61" s="15"/>
      <c r="PTJ61" s="15"/>
      <c r="PTK61" s="15"/>
      <c r="PTL61" s="15"/>
      <c r="PTM61" s="15"/>
      <c r="PTN61" s="15"/>
      <c r="PTO61" s="15"/>
      <c r="PTP61" s="15"/>
      <c r="PTQ61" s="15"/>
      <c r="PTR61" s="15"/>
      <c r="PTS61" s="15"/>
      <c r="PTT61" s="15"/>
      <c r="PTU61" s="15"/>
      <c r="PTV61" s="15"/>
      <c r="PTW61" s="15"/>
      <c r="PTX61" s="15"/>
      <c r="PTY61" s="15"/>
      <c r="PTZ61" s="15"/>
      <c r="PUA61" s="15"/>
      <c r="PUB61" s="15"/>
      <c r="PUC61" s="15"/>
      <c r="PUD61" s="15"/>
      <c r="PUE61" s="15"/>
      <c r="PUF61" s="15"/>
      <c r="PUG61" s="15"/>
      <c r="PUH61" s="15"/>
      <c r="PUI61" s="15"/>
      <c r="PUJ61" s="15"/>
      <c r="PUK61" s="15"/>
      <c r="PUL61" s="15"/>
      <c r="PUM61" s="15"/>
      <c r="PUN61" s="15"/>
      <c r="PUO61" s="15"/>
      <c r="PUP61" s="15"/>
      <c r="PUQ61" s="15"/>
      <c r="PUR61" s="15"/>
      <c r="PUS61" s="15"/>
      <c r="PUT61" s="15"/>
      <c r="PUU61" s="15"/>
      <c r="PUV61" s="15"/>
      <c r="PUW61" s="15"/>
      <c r="PUX61" s="15"/>
      <c r="PUY61" s="15"/>
      <c r="PUZ61" s="15"/>
      <c r="PVA61" s="15"/>
      <c r="PVB61" s="15"/>
      <c r="PVC61" s="15"/>
      <c r="PVD61" s="15"/>
      <c r="PVE61" s="15"/>
      <c r="PVF61" s="15"/>
      <c r="PVG61" s="15"/>
      <c r="PVH61" s="15"/>
      <c r="PVI61" s="15"/>
      <c r="PVJ61" s="15"/>
      <c r="PVK61" s="15"/>
      <c r="PVL61" s="15"/>
      <c r="PVM61" s="15"/>
      <c r="PVN61" s="15"/>
      <c r="PVO61" s="15"/>
      <c r="PVP61" s="15"/>
      <c r="PVQ61" s="15"/>
      <c r="PVR61" s="15"/>
      <c r="PVS61" s="15"/>
      <c r="PVT61" s="15"/>
      <c r="PVU61" s="15"/>
      <c r="PVV61" s="15"/>
      <c r="PVW61" s="15"/>
      <c r="PVX61" s="15"/>
      <c r="PVY61" s="15"/>
      <c r="PVZ61" s="15"/>
      <c r="PWA61" s="15"/>
      <c r="PWB61" s="15"/>
      <c r="PWC61" s="15"/>
      <c r="PWD61" s="15"/>
      <c r="PWE61" s="15"/>
      <c r="PWF61" s="15"/>
      <c r="PWG61" s="15"/>
      <c r="PWH61" s="15"/>
      <c r="PWI61" s="15"/>
      <c r="PWJ61" s="15"/>
      <c r="PWK61" s="15"/>
      <c r="PWL61" s="15"/>
      <c r="PWM61" s="15"/>
      <c r="PWN61" s="15"/>
      <c r="PWO61" s="15"/>
      <c r="PWP61" s="15"/>
      <c r="PWQ61" s="15"/>
      <c r="PWR61" s="15"/>
      <c r="PWS61" s="15"/>
      <c r="PWT61" s="15"/>
      <c r="PWU61" s="15"/>
      <c r="PWV61" s="15"/>
      <c r="PWW61" s="15"/>
      <c r="PWX61" s="15"/>
      <c r="PWY61" s="15"/>
      <c r="PWZ61" s="15"/>
      <c r="PXA61" s="15"/>
      <c r="PXB61" s="15"/>
      <c r="PXC61" s="15"/>
      <c r="PXD61" s="15"/>
      <c r="PXE61" s="15"/>
      <c r="PXF61" s="15"/>
      <c r="PXG61" s="15"/>
      <c r="PXH61" s="15"/>
      <c r="PXI61" s="15"/>
      <c r="PXJ61" s="15"/>
      <c r="PXK61" s="15"/>
      <c r="PXL61" s="15"/>
      <c r="PXM61" s="15"/>
      <c r="PXN61" s="15"/>
      <c r="PXO61" s="15"/>
      <c r="PXP61" s="15"/>
      <c r="PXQ61" s="15"/>
      <c r="PXR61" s="15"/>
      <c r="PXS61" s="15"/>
      <c r="PXT61" s="15"/>
      <c r="PXU61" s="15"/>
      <c r="PXV61" s="15"/>
      <c r="PXW61" s="15"/>
      <c r="PXX61" s="15"/>
      <c r="PXY61" s="15"/>
      <c r="PXZ61" s="15"/>
      <c r="PYA61" s="15"/>
      <c r="PYB61" s="15"/>
      <c r="PYC61" s="15"/>
      <c r="PYD61" s="15"/>
      <c r="PYE61" s="15"/>
      <c r="PYF61" s="15"/>
      <c r="PYG61" s="15"/>
      <c r="PYH61" s="15"/>
      <c r="PYI61" s="15"/>
      <c r="PYJ61" s="15"/>
      <c r="PYK61" s="15"/>
      <c r="PYL61" s="15"/>
      <c r="PYM61" s="15"/>
      <c r="PYN61" s="15"/>
      <c r="PYO61" s="15"/>
      <c r="PYP61" s="15"/>
      <c r="PYQ61" s="15"/>
      <c r="PYR61" s="15"/>
      <c r="PYS61" s="15"/>
      <c r="PYT61" s="15"/>
      <c r="PYU61" s="15"/>
      <c r="PYV61" s="15"/>
      <c r="PYW61" s="15"/>
      <c r="PYX61" s="15"/>
      <c r="PYY61" s="15"/>
      <c r="PYZ61" s="15"/>
      <c r="PZA61" s="15"/>
      <c r="PZB61" s="15"/>
      <c r="PZC61" s="15"/>
      <c r="PZD61" s="15"/>
      <c r="PZE61" s="15"/>
      <c r="PZF61" s="15"/>
      <c r="PZG61" s="15"/>
      <c r="PZH61" s="15"/>
      <c r="PZI61" s="15"/>
      <c r="PZJ61" s="15"/>
      <c r="PZK61" s="15"/>
      <c r="PZL61" s="15"/>
      <c r="PZM61" s="15"/>
      <c r="PZN61" s="15"/>
      <c r="PZO61" s="15"/>
      <c r="PZP61" s="15"/>
      <c r="PZQ61" s="15"/>
      <c r="PZR61" s="15"/>
      <c r="PZS61" s="15"/>
      <c r="PZT61" s="15"/>
      <c r="PZU61" s="15"/>
      <c r="PZV61" s="15"/>
      <c r="PZW61" s="15"/>
      <c r="PZX61" s="15"/>
      <c r="PZY61" s="15"/>
      <c r="PZZ61" s="15"/>
      <c r="QAA61" s="15"/>
      <c r="QAB61" s="15"/>
      <c r="QAC61" s="15"/>
      <c r="QAD61" s="15"/>
      <c r="QAE61" s="15"/>
      <c r="QAF61" s="15"/>
      <c r="QAG61" s="15"/>
      <c r="QAH61" s="15"/>
      <c r="QAI61" s="15"/>
      <c r="QAJ61" s="15"/>
      <c r="QAK61" s="15"/>
      <c r="QAL61" s="15"/>
      <c r="QAM61" s="15"/>
      <c r="QAN61" s="15"/>
      <c r="QAO61" s="15"/>
      <c r="QAP61" s="15"/>
      <c r="QAQ61" s="15"/>
      <c r="QAR61" s="15"/>
      <c r="QAS61" s="15"/>
      <c r="QAT61" s="15"/>
      <c r="QAU61" s="15"/>
      <c r="QAV61" s="15"/>
      <c r="QAW61" s="15"/>
      <c r="QAX61" s="15"/>
      <c r="QAY61" s="15"/>
      <c r="QAZ61" s="15"/>
      <c r="QBA61" s="15"/>
      <c r="QBB61" s="15"/>
      <c r="QBC61" s="15"/>
      <c r="QBD61" s="15"/>
      <c r="QBE61" s="15"/>
      <c r="QBF61" s="15"/>
      <c r="QBG61" s="15"/>
      <c r="QBH61" s="15"/>
      <c r="QBI61" s="15"/>
      <c r="QBJ61" s="15"/>
      <c r="QBK61" s="15"/>
      <c r="QBL61" s="15"/>
      <c r="QBM61" s="15"/>
      <c r="QBN61" s="15"/>
      <c r="QBO61" s="15"/>
      <c r="QBP61" s="15"/>
      <c r="QBQ61" s="15"/>
      <c r="QBR61" s="15"/>
      <c r="QBS61" s="15"/>
      <c r="QBT61" s="15"/>
      <c r="QBU61" s="15"/>
      <c r="QBV61" s="15"/>
      <c r="QBW61" s="15"/>
      <c r="QBX61" s="15"/>
      <c r="QBY61" s="15"/>
      <c r="QBZ61" s="15"/>
      <c r="QCA61" s="15"/>
      <c r="QCB61" s="15"/>
      <c r="QCC61" s="15"/>
      <c r="QCD61" s="15"/>
      <c r="QCE61" s="15"/>
      <c r="QCF61" s="15"/>
      <c r="QCG61" s="15"/>
      <c r="QCH61" s="15"/>
      <c r="QCI61" s="15"/>
      <c r="QCJ61" s="15"/>
      <c r="QCK61" s="15"/>
      <c r="QCL61" s="15"/>
      <c r="QCM61" s="15"/>
      <c r="QCN61" s="15"/>
      <c r="QCO61" s="15"/>
      <c r="QCP61" s="15"/>
      <c r="QCQ61" s="15"/>
      <c r="QCR61" s="15"/>
      <c r="QCS61" s="15"/>
      <c r="QCT61" s="15"/>
      <c r="QCU61" s="15"/>
      <c r="QCV61" s="15"/>
      <c r="QCW61" s="15"/>
      <c r="QCX61" s="15"/>
      <c r="QCY61" s="15"/>
      <c r="QCZ61" s="15"/>
      <c r="QDA61" s="15"/>
      <c r="QDB61" s="15"/>
      <c r="QDC61" s="15"/>
      <c r="QDD61" s="15"/>
      <c r="QDE61" s="15"/>
      <c r="QDF61" s="15"/>
      <c r="QDG61" s="15"/>
      <c r="QDH61" s="15"/>
      <c r="QDI61" s="15"/>
      <c r="QDJ61" s="15"/>
      <c r="QDK61" s="15"/>
      <c r="QDL61" s="15"/>
      <c r="QDM61" s="15"/>
      <c r="QDN61" s="15"/>
      <c r="QDO61" s="15"/>
      <c r="QDP61" s="15"/>
      <c r="QDQ61" s="15"/>
      <c r="QDR61" s="15"/>
      <c r="QDS61" s="15"/>
      <c r="QDT61" s="15"/>
      <c r="QDU61" s="15"/>
      <c r="QDV61" s="15"/>
      <c r="QDW61" s="15"/>
      <c r="QDX61" s="15"/>
      <c r="QDY61" s="15"/>
      <c r="QDZ61" s="15"/>
      <c r="QEA61" s="15"/>
      <c r="QEB61" s="15"/>
      <c r="QEC61" s="15"/>
      <c r="QED61" s="15"/>
      <c r="QEE61" s="15"/>
      <c r="QEF61" s="15"/>
      <c r="QEG61" s="15"/>
      <c r="QEH61" s="15"/>
      <c r="QEI61" s="15"/>
      <c r="QEJ61" s="15"/>
      <c r="QEK61" s="15"/>
      <c r="QEL61" s="15"/>
      <c r="QEM61" s="15"/>
      <c r="QEN61" s="15"/>
      <c r="QEO61" s="15"/>
      <c r="QEP61" s="15"/>
      <c r="QEQ61" s="15"/>
      <c r="QER61" s="15"/>
      <c r="QES61" s="15"/>
      <c r="QET61" s="15"/>
      <c r="QEU61" s="15"/>
      <c r="QEV61" s="15"/>
      <c r="QEW61" s="15"/>
      <c r="QEX61" s="15"/>
      <c r="QEY61" s="15"/>
      <c r="QEZ61" s="15"/>
      <c r="QFA61" s="15"/>
      <c r="QFB61" s="15"/>
      <c r="QFC61" s="15"/>
      <c r="QFD61" s="15"/>
      <c r="QFE61" s="15"/>
      <c r="QFF61" s="15"/>
      <c r="QFG61" s="15"/>
      <c r="QFH61" s="15"/>
      <c r="QFI61" s="15"/>
      <c r="QFJ61" s="15"/>
      <c r="QFK61" s="15"/>
      <c r="QFL61" s="15"/>
      <c r="QFM61" s="15"/>
      <c r="QFN61" s="15"/>
      <c r="QFO61" s="15"/>
      <c r="QFP61" s="15"/>
      <c r="QFQ61" s="15"/>
      <c r="QFR61" s="15"/>
      <c r="QFS61" s="15"/>
      <c r="QFT61" s="15"/>
      <c r="QFU61" s="15"/>
      <c r="QFV61" s="15"/>
      <c r="QFW61" s="15"/>
      <c r="QFX61" s="15"/>
      <c r="QFY61" s="15"/>
      <c r="QFZ61" s="15"/>
      <c r="QGA61" s="15"/>
      <c r="QGB61" s="15"/>
      <c r="QGC61" s="15"/>
      <c r="QGD61" s="15"/>
      <c r="QGE61" s="15"/>
      <c r="QGF61" s="15"/>
      <c r="QGG61" s="15"/>
      <c r="QGH61" s="15"/>
      <c r="QGI61" s="15"/>
      <c r="QGJ61" s="15"/>
      <c r="QGK61" s="15"/>
      <c r="QGL61" s="15"/>
      <c r="QGM61" s="15"/>
      <c r="QGN61" s="15"/>
      <c r="QGO61" s="15"/>
      <c r="QGP61" s="15"/>
      <c r="QGQ61" s="15"/>
      <c r="QGR61" s="15"/>
      <c r="QGS61" s="15"/>
      <c r="QGT61" s="15"/>
      <c r="QGU61" s="15"/>
      <c r="QGV61" s="15"/>
      <c r="QGW61" s="15"/>
      <c r="QGX61" s="15"/>
      <c r="QGY61" s="15"/>
      <c r="QGZ61" s="15"/>
      <c r="QHA61" s="15"/>
      <c r="QHB61" s="15"/>
      <c r="QHC61" s="15"/>
      <c r="QHD61" s="15"/>
      <c r="QHE61" s="15"/>
      <c r="QHF61" s="15"/>
      <c r="QHG61" s="15"/>
      <c r="QHH61" s="15"/>
      <c r="QHI61" s="15"/>
      <c r="QHJ61" s="15"/>
      <c r="QHK61" s="15"/>
      <c r="QHL61" s="15"/>
      <c r="QHM61" s="15"/>
      <c r="QHN61" s="15"/>
      <c r="QHO61" s="15"/>
      <c r="QHP61" s="15"/>
      <c r="QHQ61" s="15"/>
      <c r="QHR61" s="15"/>
      <c r="QHS61" s="15"/>
      <c r="QHT61" s="15"/>
      <c r="QHU61" s="15"/>
      <c r="QHV61" s="15"/>
      <c r="QHW61" s="15"/>
      <c r="QHX61" s="15"/>
      <c r="QHY61" s="15"/>
      <c r="QHZ61" s="15"/>
      <c r="QIA61" s="15"/>
      <c r="QIB61" s="15"/>
      <c r="QIC61" s="15"/>
      <c r="QID61" s="15"/>
      <c r="QIE61" s="15"/>
      <c r="QIF61" s="15"/>
      <c r="QIG61" s="15"/>
      <c r="QIH61" s="15"/>
      <c r="QII61" s="15"/>
      <c r="QIJ61" s="15"/>
      <c r="QIK61" s="15"/>
      <c r="QIL61" s="15"/>
      <c r="QIM61" s="15"/>
      <c r="QIN61" s="15"/>
      <c r="QIO61" s="15"/>
      <c r="QIP61" s="15"/>
      <c r="QIQ61" s="15"/>
      <c r="QIR61" s="15"/>
      <c r="QIS61" s="15"/>
      <c r="QIT61" s="15"/>
      <c r="QIU61" s="15"/>
      <c r="QIV61" s="15"/>
      <c r="QIW61" s="15"/>
      <c r="QIX61" s="15"/>
      <c r="QIY61" s="15"/>
      <c r="QIZ61" s="15"/>
      <c r="QJA61" s="15"/>
      <c r="QJB61" s="15"/>
      <c r="QJC61" s="15"/>
      <c r="QJD61" s="15"/>
      <c r="QJE61" s="15"/>
      <c r="QJF61" s="15"/>
      <c r="QJG61" s="15"/>
      <c r="QJH61" s="15"/>
      <c r="QJI61" s="15"/>
      <c r="QJJ61" s="15"/>
      <c r="QJK61" s="15"/>
      <c r="QJL61" s="15"/>
      <c r="QJM61" s="15"/>
      <c r="QJN61" s="15"/>
      <c r="QJO61" s="15"/>
      <c r="QJP61" s="15"/>
      <c r="QJQ61" s="15"/>
      <c r="QJR61" s="15"/>
      <c r="QJS61" s="15"/>
      <c r="QJT61" s="15"/>
      <c r="QJU61" s="15"/>
      <c r="QJV61" s="15"/>
      <c r="QJW61" s="15"/>
      <c r="QJX61" s="15"/>
      <c r="QJY61" s="15"/>
      <c r="QJZ61" s="15"/>
      <c r="QKA61" s="15"/>
      <c r="QKB61" s="15"/>
      <c r="QKC61" s="15"/>
      <c r="QKD61" s="15"/>
      <c r="QKE61" s="15"/>
      <c r="QKF61" s="15"/>
      <c r="QKG61" s="15"/>
      <c r="QKH61" s="15"/>
      <c r="QKI61" s="15"/>
      <c r="QKJ61" s="15"/>
      <c r="QKK61" s="15"/>
      <c r="QKL61" s="15"/>
      <c r="QKM61" s="15"/>
      <c r="QKN61" s="15"/>
      <c r="QKO61" s="15"/>
      <c r="QKP61" s="15"/>
      <c r="QKQ61" s="15"/>
      <c r="QKR61" s="15"/>
      <c r="QKS61" s="15"/>
      <c r="QKT61" s="15"/>
      <c r="QKU61" s="15"/>
      <c r="QKV61" s="15"/>
      <c r="QKW61" s="15"/>
      <c r="QKX61" s="15"/>
      <c r="QKY61" s="15"/>
      <c r="QKZ61" s="15"/>
      <c r="QLA61" s="15"/>
      <c r="QLB61" s="15"/>
      <c r="QLC61" s="15"/>
      <c r="QLD61" s="15"/>
      <c r="QLE61" s="15"/>
      <c r="QLF61" s="15"/>
      <c r="QLG61" s="15"/>
      <c r="QLH61" s="15"/>
      <c r="QLI61" s="15"/>
      <c r="QLJ61" s="15"/>
      <c r="QLK61" s="15"/>
      <c r="QLL61" s="15"/>
      <c r="QLM61" s="15"/>
      <c r="QLN61" s="15"/>
      <c r="QLO61" s="15"/>
      <c r="QLP61" s="15"/>
      <c r="QLQ61" s="15"/>
      <c r="QLR61" s="15"/>
      <c r="QLS61" s="15"/>
      <c r="QLT61" s="15"/>
      <c r="QLU61" s="15"/>
      <c r="QLV61" s="15"/>
      <c r="QLW61" s="15"/>
      <c r="QLX61" s="15"/>
      <c r="QLY61" s="15"/>
      <c r="QLZ61" s="15"/>
      <c r="QMA61" s="15"/>
      <c r="QMB61" s="15"/>
      <c r="QMC61" s="15"/>
      <c r="QMD61" s="15"/>
      <c r="QME61" s="15"/>
      <c r="QMF61" s="15"/>
      <c r="QMG61" s="15"/>
      <c r="QMH61" s="15"/>
      <c r="QMI61" s="15"/>
      <c r="QMJ61" s="15"/>
      <c r="QMK61" s="15"/>
      <c r="QML61" s="15"/>
      <c r="QMM61" s="15"/>
      <c r="QMN61" s="15"/>
      <c r="QMO61" s="15"/>
      <c r="QMP61" s="15"/>
      <c r="QMQ61" s="15"/>
      <c r="QMR61" s="15"/>
      <c r="QMS61" s="15"/>
      <c r="QMT61" s="15"/>
      <c r="QMU61" s="15"/>
      <c r="QMV61" s="15"/>
      <c r="QMW61" s="15"/>
      <c r="QMX61" s="15"/>
      <c r="QMY61" s="15"/>
      <c r="QMZ61" s="15"/>
      <c r="QNA61" s="15"/>
      <c r="QNB61" s="15"/>
      <c r="QNC61" s="15"/>
      <c r="QND61" s="15"/>
      <c r="QNE61" s="15"/>
      <c r="QNF61" s="15"/>
      <c r="QNG61" s="15"/>
      <c r="QNH61" s="15"/>
      <c r="QNI61" s="15"/>
      <c r="QNJ61" s="15"/>
      <c r="QNK61" s="15"/>
      <c r="QNL61" s="15"/>
      <c r="QNM61" s="15"/>
      <c r="QNN61" s="15"/>
      <c r="QNO61" s="15"/>
      <c r="QNP61" s="15"/>
      <c r="QNQ61" s="15"/>
      <c r="QNR61" s="15"/>
      <c r="QNS61" s="15"/>
      <c r="QNT61" s="15"/>
      <c r="QNU61" s="15"/>
      <c r="QNV61" s="15"/>
      <c r="QNW61" s="15"/>
      <c r="QNX61" s="15"/>
      <c r="QNY61" s="15"/>
      <c r="QNZ61" s="15"/>
      <c r="QOA61" s="15"/>
      <c r="QOB61" s="15"/>
      <c r="QOC61" s="15"/>
      <c r="QOD61" s="15"/>
      <c r="QOE61" s="15"/>
      <c r="QOF61" s="15"/>
      <c r="QOG61" s="15"/>
      <c r="QOH61" s="15"/>
      <c r="QOI61" s="15"/>
      <c r="QOJ61" s="15"/>
      <c r="QOK61" s="15"/>
      <c r="QOL61" s="15"/>
      <c r="QOM61" s="15"/>
      <c r="QON61" s="15"/>
      <c r="QOO61" s="15"/>
      <c r="QOP61" s="15"/>
      <c r="QOQ61" s="15"/>
      <c r="QOR61" s="15"/>
      <c r="QOS61" s="15"/>
      <c r="QOT61" s="15"/>
      <c r="QOU61" s="15"/>
      <c r="QOV61" s="15"/>
      <c r="QOW61" s="15"/>
      <c r="QOX61" s="15"/>
      <c r="QOY61" s="15"/>
      <c r="QOZ61" s="15"/>
      <c r="QPA61" s="15"/>
      <c r="QPB61" s="15"/>
      <c r="QPC61" s="15"/>
      <c r="QPD61" s="15"/>
      <c r="QPE61" s="15"/>
      <c r="QPF61" s="15"/>
      <c r="QPG61" s="15"/>
      <c r="QPH61" s="15"/>
      <c r="QPI61" s="15"/>
      <c r="QPJ61" s="15"/>
      <c r="QPK61" s="15"/>
      <c r="QPL61" s="15"/>
      <c r="QPM61" s="15"/>
      <c r="QPN61" s="15"/>
      <c r="QPO61" s="15"/>
      <c r="QPP61" s="15"/>
      <c r="QPQ61" s="15"/>
      <c r="QPR61" s="15"/>
      <c r="QPS61" s="15"/>
      <c r="QPT61" s="15"/>
      <c r="QPU61" s="15"/>
      <c r="QPV61" s="15"/>
      <c r="QPW61" s="15"/>
      <c r="QPX61" s="15"/>
      <c r="QPY61" s="15"/>
      <c r="QPZ61" s="15"/>
      <c r="QQA61" s="15"/>
      <c r="QQB61" s="15"/>
      <c r="QQC61" s="15"/>
      <c r="QQD61" s="15"/>
      <c r="QQE61" s="15"/>
      <c r="QQF61" s="15"/>
      <c r="QQG61" s="15"/>
      <c r="QQH61" s="15"/>
      <c r="QQI61" s="15"/>
      <c r="QQJ61" s="15"/>
      <c r="QQK61" s="15"/>
      <c r="QQL61" s="15"/>
      <c r="QQM61" s="15"/>
      <c r="QQN61" s="15"/>
      <c r="QQO61" s="15"/>
      <c r="QQP61" s="15"/>
      <c r="QQQ61" s="15"/>
      <c r="QQR61" s="15"/>
      <c r="QQS61" s="15"/>
      <c r="QQT61" s="15"/>
      <c r="QQU61" s="15"/>
      <c r="QQV61" s="15"/>
      <c r="QQW61" s="15"/>
      <c r="QQX61" s="15"/>
      <c r="QQY61" s="15"/>
      <c r="QQZ61" s="15"/>
      <c r="QRA61" s="15"/>
      <c r="QRB61" s="15"/>
      <c r="QRC61" s="15"/>
      <c r="QRD61" s="15"/>
      <c r="QRE61" s="15"/>
      <c r="QRF61" s="15"/>
      <c r="QRG61" s="15"/>
      <c r="QRH61" s="15"/>
      <c r="QRI61" s="15"/>
      <c r="QRJ61" s="15"/>
      <c r="QRK61" s="15"/>
      <c r="QRL61" s="15"/>
      <c r="QRM61" s="15"/>
      <c r="QRN61" s="15"/>
      <c r="QRO61" s="15"/>
      <c r="QRP61" s="15"/>
      <c r="QRQ61" s="15"/>
      <c r="QRR61" s="15"/>
      <c r="QRS61" s="15"/>
      <c r="QRT61" s="15"/>
      <c r="QRU61" s="15"/>
      <c r="QRV61" s="15"/>
      <c r="QRW61" s="15"/>
      <c r="QRX61" s="15"/>
      <c r="QRY61" s="15"/>
      <c r="QRZ61" s="15"/>
      <c r="QSA61" s="15"/>
      <c r="QSB61" s="15"/>
      <c r="QSC61" s="15"/>
      <c r="QSD61" s="15"/>
      <c r="QSE61" s="15"/>
      <c r="QSF61" s="15"/>
      <c r="QSG61" s="15"/>
      <c r="QSH61" s="15"/>
      <c r="QSI61" s="15"/>
      <c r="QSJ61" s="15"/>
      <c r="QSK61" s="15"/>
      <c r="QSL61" s="15"/>
      <c r="QSM61" s="15"/>
      <c r="QSN61" s="15"/>
      <c r="QSO61" s="15"/>
      <c r="QSP61" s="15"/>
      <c r="QSQ61" s="15"/>
      <c r="QSR61" s="15"/>
      <c r="QSS61" s="15"/>
      <c r="QST61" s="15"/>
      <c r="QSU61" s="15"/>
      <c r="QSV61" s="15"/>
      <c r="QSW61" s="15"/>
      <c r="QSX61" s="15"/>
      <c r="QSY61" s="15"/>
      <c r="QSZ61" s="15"/>
      <c r="QTA61" s="15"/>
      <c r="QTB61" s="15"/>
      <c r="QTC61" s="15"/>
      <c r="QTD61" s="15"/>
      <c r="QTE61" s="15"/>
      <c r="QTF61" s="15"/>
      <c r="QTG61" s="15"/>
      <c r="QTH61" s="15"/>
      <c r="QTI61" s="15"/>
      <c r="QTJ61" s="15"/>
      <c r="QTK61" s="15"/>
      <c r="QTL61" s="15"/>
      <c r="QTM61" s="15"/>
      <c r="QTN61" s="15"/>
      <c r="QTO61" s="15"/>
      <c r="QTP61" s="15"/>
      <c r="QTQ61" s="15"/>
      <c r="QTR61" s="15"/>
      <c r="QTS61" s="15"/>
      <c r="QTT61" s="15"/>
      <c r="QTU61" s="15"/>
      <c r="QTV61" s="15"/>
      <c r="QTW61" s="15"/>
      <c r="QTX61" s="15"/>
      <c r="QTY61" s="15"/>
      <c r="QTZ61" s="15"/>
      <c r="QUA61" s="15"/>
      <c r="QUB61" s="15"/>
      <c r="QUC61" s="15"/>
      <c r="QUD61" s="15"/>
      <c r="QUE61" s="15"/>
      <c r="QUF61" s="15"/>
      <c r="QUG61" s="15"/>
      <c r="QUH61" s="15"/>
      <c r="QUI61" s="15"/>
      <c r="QUJ61" s="15"/>
      <c r="QUK61" s="15"/>
      <c r="QUL61" s="15"/>
      <c r="QUM61" s="15"/>
      <c r="QUN61" s="15"/>
      <c r="QUO61" s="15"/>
      <c r="QUP61" s="15"/>
      <c r="QUQ61" s="15"/>
      <c r="QUR61" s="15"/>
      <c r="QUS61" s="15"/>
      <c r="QUT61" s="15"/>
      <c r="QUU61" s="15"/>
      <c r="QUV61" s="15"/>
      <c r="QUW61" s="15"/>
      <c r="QUX61" s="15"/>
      <c r="QUY61" s="15"/>
      <c r="QUZ61" s="15"/>
      <c r="QVA61" s="15"/>
      <c r="QVB61" s="15"/>
      <c r="QVC61" s="15"/>
      <c r="QVD61" s="15"/>
      <c r="QVE61" s="15"/>
      <c r="QVF61" s="15"/>
      <c r="QVG61" s="15"/>
      <c r="QVH61" s="15"/>
      <c r="QVI61" s="15"/>
      <c r="QVJ61" s="15"/>
      <c r="QVK61" s="15"/>
      <c r="QVL61" s="15"/>
      <c r="QVM61" s="15"/>
      <c r="QVN61" s="15"/>
      <c r="QVO61" s="15"/>
      <c r="QVP61" s="15"/>
      <c r="QVQ61" s="15"/>
      <c r="QVR61" s="15"/>
      <c r="QVS61" s="15"/>
      <c r="QVT61" s="15"/>
      <c r="QVU61" s="15"/>
      <c r="QVV61" s="15"/>
      <c r="QVW61" s="15"/>
      <c r="QVX61" s="15"/>
      <c r="QVY61" s="15"/>
      <c r="QVZ61" s="15"/>
      <c r="QWA61" s="15"/>
      <c r="QWB61" s="15"/>
      <c r="QWC61" s="15"/>
      <c r="QWD61" s="15"/>
      <c r="QWE61" s="15"/>
      <c r="QWF61" s="15"/>
      <c r="QWG61" s="15"/>
      <c r="QWH61" s="15"/>
      <c r="QWI61" s="15"/>
      <c r="QWJ61" s="15"/>
      <c r="QWK61" s="15"/>
      <c r="QWL61" s="15"/>
      <c r="QWM61" s="15"/>
      <c r="QWN61" s="15"/>
      <c r="QWO61" s="15"/>
      <c r="QWP61" s="15"/>
      <c r="QWQ61" s="15"/>
      <c r="QWR61" s="15"/>
      <c r="QWS61" s="15"/>
      <c r="QWT61" s="15"/>
      <c r="QWU61" s="15"/>
      <c r="QWV61" s="15"/>
      <c r="QWW61" s="15"/>
      <c r="QWX61" s="15"/>
      <c r="QWY61" s="15"/>
      <c r="QWZ61" s="15"/>
      <c r="QXA61" s="15"/>
      <c r="QXB61" s="15"/>
      <c r="QXC61" s="15"/>
      <c r="QXD61" s="15"/>
      <c r="QXE61" s="15"/>
      <c r="QXF61" s="15"/>
      <c r="QXG61" s="15"/>
      <c r="QXH61" s="15"/>
      <c r="QXI61" s="15"/>
      <c r="QXJ61" s="15"/>
      <c r="QXK61" s="15"/>
      <c r="QXL61" s="15"/>
      <c r="QXM61" s="15"/>
      <c r="QXN61" s="15"/>
      <c r="QXO61" s="15"/>
      <c r="QXP61" s="15"/>
      <c r="QXQ61" s="15"/>
      <c r="QXR61" s="15"/>
      <c r="QXS61" s="15"/>
      <c r="QXT61" s="15"/>
      <c r="QXU61" s="15"/>
      <c r="QXV61" s="15"/>
      <c r="QXW61" s="15"/>
      <c r="QXX61" s="15"/>
      <c r="QXY61" s="15"/>
      <c r="QXZ61" s="15"/>
      <c r="QYA61" s="15"/>
      <c r="QYB61" s="15"/>
      <c r="QYC61" s="15"/>
      <c r="QYD61" s="15"/>
      <c r="QYE61" s="15"/>
      <c r="QYF61" s="15"/>
      <c r="QYG61" s="15"/>
      <c r="QYH61" s="15"/>
      <c r="QYI61" s="15"/>
      <c r="QYJ61" s="15"/>
      <c r="QYK61" s="15"/>
      <c r="QYL61" s="15"/>
      <c r="QYM61" s="15"/>
      <c r="QYN61" s="15"/>
      <c r="QYO61" s="15"/>
      <c r="QYP61" s="15"/>
      <c r="QYQ61" s="15"/>
      <c r="QYR61" s="15"/>
      <c r="QYS61" s="15"/>
      <c r="QYT61" s="15"/>
      <c r="QYU61" s="15"/>
      <c r="QYV61" s="15"/>
      <c r="QYW61" s="15"/>
      <c r="QYX61" s="15"/>
      <c r="QYY61" s="15"/>
      <c r="QYZ61" s="15"/>
      <c r="QZA61" s="15"/>
      <c r="QZB61" s="15"/>
      <c r="QZC61" s="15"/>
      <c r="QZD61" s="15"/>
      <c r="QZE61" s="15"/>
      <c r="QZF61" s="15"/>
      <c r="QZG61" s="15"/>
      <c r="QZH61" s="15"/>
      <c r="QZI61" s="15"/>
      <c r="QZJ61" s="15"/>
      <c r="QZK61" s="15"/>
      <c r="QZL61" s="15"/>
      <c r="QZM61" s="15"/>
      <c r="QZN61" s="15"/>
      <c r="QZO61" s="15"/>
      <c r="QZP61" s="15"/>
      <c r="QZQ61" s="15"/>
      <c r="QZR61" s="15"/>
      <c r="QZS61" s="15"/>
      <c r="QZT61" s="15"/>
      <c r="QZU61" s="15"/>
      <c r="QZV61" s="15"/>
      <c r="QZW61" s="15"/>
      <c r="QZX61" s="15"/>
      <c r="QZY61" s="15"/>
      <c r="QZZ61" s="15"/>
      <c r="RAA61" s="15"/>
      <c r="RAB61" s="15"/>
      <c r="RAC61" s="15"/>
      <c r="RAD61" s="15"/>
      <c r="RAE61" s="15"/>
      <c r="RAF61" s="15"/>
      <c r="RAG61" s="15"/>
      <c r="RAH61" s="15"/>
      <c r="RAI61" s="15"/>
      <c r="RAJ61" s="15"/>
      <c r="RAK61" s="15"/>
      <c r="RAL61" s="15"/>
      <c r="RAM61" s="15"/>
      <c r="RAN61" s="15"/>
      <c r="RAO61" s="15"/>
      <c r="RAP61" s="15"/>
      <c r="RAQ61" s="15"/>
      <c r="RAR61" s="15"/>
      <c r="RAS61" s="15"/>
      <c r="RAT61" s="15"/>
      <c r="RAU61" s="15"/>
      <c r="RAV61" s="15"/>
      <c r="RAW61" s="15"/>
      <c r="RAX61" s="15"/>
      <c r="RAY61" s="15"/>
      <c r="RAZ61" s="15"/>
      <c r="RBA61" s="15"/>
      <c r="RBB61" s="15"/>
      <c r="RBC61" s="15"/>
      <c r="RBD61" s="15"/>
      <c r="RBE61" s="15"/>
      <c r="RBF61" s="15"/>
      <c r="RBG61" s="15"/>
      <c r="RBH61" s="15"/>
      <c r="RBI61" s="15"/>
      <c r="RBJ61" s="15"/>
      <c r="RBK61" s="15"/>
      <c r="RBL61" s="15"/>
      <c r="RBM61" s="15"/>
      <c r="RBN61" s="15"/>
      <c r="RBO61" s="15"/>
      <c r="RBP61" s="15"/>
      <c r="RBQ61" s="15"/>
      <c r="RBR61" s="15"/>
      <c r="RBS61" s="15"/>
      <c r="RBT61" s="15"/>
      <c r="RBU61" s="15"/>
      <c r="RBV61" s="15"/>
      <c r="RBW61" s="15"/>
      <c r="RBX61" s="15"/>
      <c r="RBY61" s="15"/>
      <c r="RBZ61" s="15"/>
      <c r="RCA61" s="15"/>
      <c r="RCB61" s="15"/>
      <c r="RCC61" s="15"/>
      <c r="RCD61" s="15"/>
      <c r="RCE61" s="15"/>
      <c r="RCF61" s="15"/>
      <c r="RCG61" s="15"/>
      <c r="RCH61" s="15"/>
      <c r="RCI61" s="15"/>
      <c r="RCJ61" s="15"/>
      <c r="RCK61" s="15"/>
      <c r="RCL61" s="15"/>
      <c r="RCM61" s="15"/>
      <c r="RCN61" s="15"/>
      <c r="RCO61" s="15"/>
      <c r="RCP61" s="15"/>
      <c r="RCQ61" s="15"/>
      <c r="RCR61" s="15"/>
      <c r="RCS61" s="15"/>
      <c r="RCT61" s="15"/>
      <c r="RCU61" s="15"/>
      <c r="RCV61" s="15"/>
      <c r="RCW61" s="15"/>
      <c r="RCX61" s="15"/>
      <c r="RCY61" s="15"/>
      <c r="RCZ61" s="15"/>
      <c r="RDA61" s="15"/>
      <c r="RDB61" s="15"/>
      <c r="RDC61" s="15"/>
      <c r="RDD61" s="15"/>
      <c r="RDE61" s="15"/>
      <c r="RDF61" s="15"/>
      <c r="RDG61" s="15"/>
      <c r="RDH61" s="15"/>
      <c r="RDI61" s="15"/>
      <c r="RDJ61" s="15"/>
      <c r="RDK61" s="15"/>
      <c r="RDL61" s="15"/>
      <c r="RDM61" s="15"/>
      <c r="RDN61" s="15"/>
      <c r="RDO61" s="15"/>
      <c r="RDP61" s="15"/>
      <c r="RDQ61" s="15"/>
      <c r="RDR61" s="15"/>
      <c r="RDS61" s="15"/>
      <c r="RDT61" s="15"/>
      <c r="RDU61" s="15"/>
      <c r="RDV61" s="15"/>
      <c r="RDW61" s="15"/>
      <c r="RDX61" s="15"/>
      <c r="RDY61" s="15"/>
      <c r="RDZ61" s="15"/>
      <c r="REA61" s="15"/>
      <c r="REB61" s="15"/>
      <c r="REC61" s="15"/>
      <c r="RED61" s="15"/>
      <c r="REE61" s="15"/>
      <c r="REF61" s="15"/>
      <c r="REG61" s="15"/>
      <c r="REH61" s="15"/>
      <c r="REI61" s="15"/>
      <c r="REJ61" s="15"/>
      <c r="REK61" s="15"/>
      <c r="REL61" s="15"/>
      <c r="REM61" s="15"/>
      <c r="REN61" s="15"/>
      <c r="REO61" s="15"/>
      <c r="REP61" s="15"/>
      <c r="REQ61" s="15"/>
      <c r="RER61" s="15"/>
      <c r="RES61" s="15"/>
      <c r="RET61" s="15"/>
      <c r="REU61" s="15"/>
      <c r="REV61" s="15"/>
      <c r="REW61" s="15"/>
      <c r="REX61" s="15"/>
      <c r="REY61" s="15"/>
      <c r="REZ61" s="15"/>
      <c r="RFA61" s="15"/>
      <c r="RFB61" s="15"/>
      <c r="RFC61" s="15"/>
      <c r="RFD61" s="15"/>
      <c r="RFE61" s="15"/>
      <c r="RFF61" s="15"/>
      <c r="RFG61" s="15"/>
      <c r="RFH61" s="15"/>
      <c r="RFI61" s="15"/>
      <c r="RFJ61" s="15"/>
      <c r="RFK61" s="15"/>
      <c r="RFL61" s="15"/>
      <c r="RFM61" s="15"/>
      <c r="RFN61" s="15"/>
      <c r="RFO61" s="15"/>
      <c r="RFP61" s="15"/>
      <c r="RFQ61" s="15"/>
      <c r="RFR61" s="15"/>
      <c r="RFS61" s="15"/>
      <c r="RFT61" s="15"/>
      <c r="RFU61" s="15"/>
      <c r="RFV61" s="15"/>
      <c r="RFW61" s="15"/>
      <c r="RFX61" s="15"/>
      <c r="RFY61" s="15"/>
      <c r="RFZ61" s="15"/>
      <c r="RGA61" s="15"/>
      <c r="RGB61" s="15"/>
      <c r="RGC61" s="15"/>
      <c r="RGD61" s="15"/>
      <c r="RGE61" s="15"/>
      <c r="RGF61" s="15"/>
      <c r="RGG61" s="15"/>
      <c r="RGH61" s="15"/>
      <c r="RGI61" s="15"/>
      <c r="RGJ61" s="15"/>
      <c r="RGK61" s="15"/>
      <c r="RGL61" s="15"/>
      <c r="RGM61" s="15"/>
      <c r="RGN61" s="15"/>
      <c r="RGO61" s="15"/>
      <c r="RGP61" s="15"/>
      <c r="RGQ61" s="15"/>
      <c r="RGR61" s="15"/>
      <c r="RGS61" s="15"/>
      <c r="RGT61" s="15"/>
      <c r="RGU61" s="15"/>
      <c r="RGV61" s="15"/>
      <c r="RGW61" s="15"/>
      <c r="RGX61" s="15"/>
      <c r="RGY61" s="15"/>
      <c r="RGZ61" s="15"/>
      <c r="RHA61" s="15"/>
      <c r="RHB61" s="15"/>
      <c r="RHC61" s="15"/>
      <c r="RHD61" s="15"/>
      <c r="RHE61" s="15"/>
      <c r="RHF61" s="15"/>
      <c r="RHG61" s="15"/>
      <c r="RHH61" s="15"/>
      <c r="RHI61" s="15"/>
      <c r="RHJ61" s="15"/>
      <c r="RHK61" s="15"/>
      <c r="RHL61" s="15"/>
      <c r="RHM61" s="15"/>
      <c r="RHN61" s="15"/>
      <c r="RHO61" s="15"/>
      <c r="RHP61" s="15"/>
      <c r="RHQ61" s="15"/>
      <c r="RHR61" s="15"/>
      <c r="RHS61" s="15"/>
      <c r="RHT61" s="15"/>
      <c r="RHU61" s="15"/>
      <c r="RHV61" s="15"/>
      <c r="RHW61" s="15"/>
      <c r="RHX61" s="15"/>
      <c r="RHY61" s="15"/>
      <c r="RHZ61" s="15"/>
      <c r="RIA61" s="15"/>
      <c r="RIB61" s="15"/>
      <c r="RIC61" s="15"/>
      <c r="RID61" s="15"/>
      <c r="RIE61" s="15"/>
      <c r="RIF61" s="15"/>
      <c r="RIG61" s="15"/>
      <c r="RIH61" s="15"/>
      <c r="RII61" s="15"/>
      <c r="RIJ61" s="15"/>
      <c r="RIK61" s="15"/>
      <c r="RIL61" s="15"/>
      <c r="RIM61" s="15"/>
      <c r="RIN61" s="15"/>
      <c r="RIO61" s="15"/>
      <c r="RIP61" s="15"/>
      <c r="RIQ61" s="15"/>
      <c r="RIR61" s="15"/>
      <c r="RIS61" s="15"/>
      <c r="RIT61" s="15"/>
      <c r="RIU61" s="15"/>
      <c r="RIV61" s="15"/>
      <c r="RIW61" s="15"/>
      <c r="RIX61" s="15"/>
      <c r="RIY61" s="15"/>
      <c r="RIZ61" s="15"/>
      <c r="RJA61" s="15"/>
      <c r="RJB61" s="15"/>
      <c r="RJC61" s="15"/>
      <c r="RJD61" s="15"/>
      <c r="RJE61" s="15"/>
      <c r="RJF61" s="15"/>
      <c r="RJG61" s="15"/>
      <c r="RJH61" s="15"/>
      <c r="RJI61" s="15"/>
      <c r="RJJ61" s="15"/>
      <c r="RJK61" s="15"/>
      <c r="RJL61" s="15"/>
      <c r="RJM61" s="15"/>
      <c r="RJN61" s="15"/>
      <c r="RJO61" s="15"/>
      <c r="RJP61" s="15"/>
      <c r="RJQ61" s="15"/>
      <c r="RJR61" s="15"/>
      <c r="RJS61" s="15"/>
      <c r="RJT61" s="15"/>
      <c r="RJU61" s="15"/>
      <c r="RJV61" s="15"/>
      <c r="RJW61" s="15"/>
      <c r="RJX61" s="15"/>
      <c r="RJY61" s="15"/>
      <c r="RJZ61" s="15"/>
      <c r="RKA61" s="15"/>
      <c r="RKB61" s="15"/>
      <c r="RKC61" s="15"/>
      <c r="RKD61" s="15"/>
      <c r="RKE61" s="15"/>
      <c r="RKF61" s="15"/>
      <c r="RKG61" s="15"/>
      <c r="RKH61" s="15"/>
      <c r="RKI61" s="15"/>
      <c r="RKJ61" s="15"/>
      <c r="RKK61" s="15"/>
      <c r="RKL61" s="15"/>
      <c r="RKM61" s="15"/>
      <c r="RKN61" s="15"/>
      <c r="RKO61" s="15"/>
      <c r="RKP61" s="15"/>
      <c r="RKQ61" s="15"/>
      <c r="RKR61" s="15"/>
      <c r="RKS61" s="15"/>
      <c r="RKT61" s="15"/>
      <c r="RKU61" s="15"/>
      <c r="RKV61" s="15"/>
      <c r="RKW61" s="15"/>
      <c r="RKX61" s="15"/>
      <c r="RKY61" s="15"/>
      <c r="RKZ61" s="15"/>
      <c r="RLA61" s="15"/>
      <c r="RLB61" s="15"/>
      <c r="RLC61" s="15"/>
      <c r="RLD61" s="15"/>
      <c r="RLE61" s="15"/>
      <c r="RLF61" s="15"/>
      <c r="RLG61" s="15"/>
      <c r="RLH61" s="15"/>
      <c r="RLI61" s="15"/>
      <c r="RLJ61" s="15"/>
      <c r="RLK61" s="15"/>
      <c r="RLL61" s="15"/>
      <c r="RLM61" s="15"/>
      <c r="RLN61" s="15"/>
      <c r="RLO61" s="15"/>
      <c r="RLP61" s="15"/>
      <c r="RLQ61" s="15"/>
      <c r="RLR61" s="15"/>
      <c r="RLS61" s="15"/>
      <c r="RLT61" s="15"/>
      <c r="RLU61" s="15"/>
      <c r="RLV61" s="15"/>
      <c r="RLW61" s="15"/>
      <c r="RLX61" s="15"/>
      <c r="RLY61" s="15"/>
      <c r="RLZ61" s="15"/>
      <c r="RMA61" s="15"/>
      <c r="RMB61" s="15"/>
      <c r="RMC61" s="15"/>
      <c r="RMD61" s="15"/>
      <c r="RME61" s="15"/>
      <c r="RMF61" s="15"/>
      <c r="RMG61" s="15"/>
      <c r="RMH61" s="15"/>
      <c r="RMI61" s="15"/>
      <c r="RMJ61" s="15"/>
      <c r="RMK61" s="15"/>
      <c r="RML61" s="15"/>
      <c r="RMM61" s="15"/>
      <c r="RMN61" s="15"/>
      <c r="RMO61" s="15"/>
      <c r="RMP61" s="15"/>
      <c r="RMQ61" s="15"/>
      <c r="RMR61" s="15"/>
      <c r="RMS61" s="15"/>
      <c r="RMT61" s="15"/>
      <c r="RMU61" s="15"/>
      <c r="RMV61" s="15"/>
      <c r="RMW61" s="15"/>
      <c r="RMX61" s="15"/>
      <c r="RMY61" s="15"/>
      <c r="RMZ61" s="15"/>
      <c r="RNA61" s="15"/>
      <c r="RNB61" s="15"/>
      <c r="RNC61" s="15"/>
      <c r="RND61" s="15"/>
      <c r="RNE61" s="15"/>
      <c r="RNF61" s="15"/>
      <c r="RNG61" s="15"/>
      <c r="RNH61" s="15"/>
      <c r="RNI61" s="15"/>
      <c r="RNJ61" s="15"/>
      <c r="RNK61" s="15"/>
      <c r="RNL61" s="15"/>
      <c r="RNM61" s="15"/>
      <c r="RNN61" s="15"/>
      <c r="RNO61" s="15"/>
      <c r="RNP61" s="15"/>
      <c r="RNQ61" s="15"/>
      <c r="RNR61" s="15"/>
      <c r="RNS61" s="15"/>
      <c r="RNT61" s="15"/>
      <c r="RNU61" s="15"/>
      <c r="RNV61" s="15"/>
      <c r="RNW61" s="15"/>
      <c r="RNX61" s="15"/>
      <c r="RNY61" s="15"/>
      <c r="RNZ61" s="15"/>
      <c r="ROA61" s="15"/>
      <c r="ROB61" s="15"/>
      <c r="ROC61" s="15"/>
      <c r="ROD61" s="15"/>
      <c r="ROE61" s="15"/>
      <c r="ROF61" s="15"/>
      <c r="ROG61" s="15"/>
      <c r="ROH61" s="15"/>
      <c r="ROI61" s="15"/>
      <c r="ROJ61" s="15"/>
      <c r="ROK61" s="15"/>
      <c r="ROL61" s="15"/>
      <c r="ROM61" s="15"/>
      <c r="RON61" s="15"/>
      <c r="ROO61" s="15"/>
      <c r="ROP61" s="15"/>
      <c r="ROQ61" s="15"/>
      <c r="ROR61" s="15"/>
      <c r="ROS61" s="15"/>
      <c r="ROT61" s="15"/>
      <c r="ROU61" s="15"/>
      <c r="ROV61" s="15"/>
      <c r="ROW61" s="15"/>
      <c r="ROX61" s="15"/>
      <c r="ROY61" s="15"/>
      <c r="ROZ61" s="15"/>
      <c r="RPA61" s="15"/>
      <c r="RPB61" s="15"/>
      <c r="RPC61" s="15"/>
      <c r="RPD61" s="15"/>
      <c r="RPE61" s="15"/>
      <c r="RPF61" s="15"/>
      <c r="RPG61" s="15"/>
      <c r="RPH61" s="15"/>
      <c r="RPI61" s="15"/>
      <c r="RPJ61" s="15"/>
      <c r="RPK61" s="15"/>
      <c r="RPL61" s="15"/>
      <c r="RPM61" s="15"/>
      <c r="RPN61" s="15"/>
      <c r="RPO61" s="15"/>
      <c r="RPP61" s="15"/>
      <c r="RPQ61" s="15"/>
      <c r="RPR61" s="15"/>
      <c r="RPS61" s="15"/>
      <c r="RPT61" s="15"/>
      <c r="RPU61" s="15"/>
      <c r="RPV61" s="15"/>
      <c r="RPW61" s="15"/>
      <c r="RPX61" s="15"/>
      <c r="RPY61" s="15"/>
      <c r="RPZ61" s="15"/>
      <c r="RQA61" s="15"/>
      <c r="RQB61" s="15"/>
      <c r="RQC61" s="15"/>
      <c r="RQD61" s="15"/>
      <c r="RQE61" s="15"/>
      <c r="RQF61" s="15"/>
      <c r="RQG61" s="15"/>
      <c r="RQH61" s="15"/>
      <c r="RQI61" s="15"/>
      <c r="RQJ61" s="15"/>
      <c r="RQK61" s="15"/>
      <c r="RQL61" s="15"/>
      <c r="RQM61" s="15"/>
      <c r="RQN61" s="15"/>
      <c r="RQO61" s="15"/>
      <c r="RQP61" s="15"/>
      <c r="RQQ61" s="15"/>
      <c r="RQR61" s="15"/>
      <c r="RQS61" s="15"/>
      <c r="RQT61" s="15"/>
      <c r="RQU61" s="15"/>
      <c r="RQV61" s="15"/>
      <c r="RQW61" s="15"/>
      <c r="RQX61" s="15"/>
      <c r="RQY61" s="15"/>
      <c r="RQZ61" s="15"/>
      <c r="RRA61" s="15"/>
      <c r="RRB61" s="15"/>
      <c r="RRC61" s="15"/>
      <c r="RRD61" s="15"/>
      <c r="RRE61" s="15"/>
      <c r="RRF61" s="15"/>
      <c r="RRG61" s="15"/>
      <c r="RRH61" s="15"/>
      <c r="RRI61" s="15"/>
      <c r="RRJ61" s="15"/>
      <c r="RRK61" s="15"/>
      <c r="RRL61" s="15"/>
      <c r="RRM61" s="15"/>
      <c r="RRN61" s="15"/>
      <c r="RRO61" s="15"/>
      <c r="RRP61" s="15"/>
      <c r="RRQ61" s="15"/>
      <c r="RRR61" s="15"/>
      <c r="RRS61" s="15"/>
      <c r="RRT61" s="15"/>
      <c r="RRU61" s="15"/>
      <c r="RRV61" s="15"/>
      <c r="RRW61" s="15"/>
      <c r="RRX61" s="15"/>
      <c r="RRY61" s="15"/>
      <c r="RRZ61" s="15"/>
      <c r="RSA61" s="15"/>
      <c r="RSB61" s="15"/>
      <c r="RSC61" s="15"/>
      <c r="RSD61" s="15"/>
      <c r="RSE61" s="15"/>
      <c r="RSF61" s="15"/>
      <c r="RSG61" s="15"/>
      <c r="RSH61" s="15"/>
      <c r="RSI61" s="15"/>
      <c r="RSJ61" s="15"/>
      <c r="RSK61" s="15"/>
      <c r="RSL61" s="15"/>
      <c r="RSM61" s="15"/>
      <c r="RSN61" s="15"/>
      <c r="RSO61" s="15"/>
      <c r="RSP61" s="15"/>
      <c r="RSQ61" s="15"/>
      <c r="RSR61" s="15"/>
      <c r="RSS61" s="15"/>
      <c r="RST61" s="15"/>
      <c r="RSU61" s="15"/>
      <c r="RSV61" s="15"/>
      <c r="RSW61" s="15"/>
      <c r="RSX61" s="15"/>
      <c r="RSY61" s="15"/>
      <c r="RSZ61" s="15"/>
      <c r="RTA61" s="15"/>
      <c r="RTB61" s="15"/>
      <c r="RTC61" s="15"/>
      <c r="RTD61" s="15"/>
      <c r="RTE61" s="15"/>
      <c r="RTF61" s="15"/>
      <c r="RTG61" s="15"/>
      <c r="RTH61" s="15"/>
      <c r="RTI61" s="15"/>
      <c r="RTJ61" s="15"/>
      <c r="RTK61" s="15"/>
      <c r="RTL61" s="15"/>
      <c r="RTM61" s="15"/>
      <c r="RTN61" s="15"/>
      <c r="RTO61" s="15"/>
      <c r="RTP61" s="15"/>
      <c r="RTQ61" s="15"/>
      <c r="RTR61" s="15"/>
      <c r="RTS61" s="15"/>
      <c r="RTT61" s="15"/>
      <c r="RTU61" s="15"/>
      <c r="RTV61" s="15"/>
      <c r="RTW61" s="15"/>
      <c r="RTX61" s="15"/>
      <c r="RTY61" s="15"/>
      <c r="RTZ61" s="15"/>
      <c r="RUA61" s="15"/>
      <c r="RUB61" s="15"/>
      <c r="RUC61" s="15"/>
      <c r="RUD61" s="15"/>
      <c r="RUE61" s="15"/>
      <c r="RUF61" s="15"/>
      <c r="RUG61" s="15"/>
      <c r="RUH61" s="15"/>
      <c r="RUI61" s="15"/>
      <c r="RUJ61" s="15"/>
      <c r="RUK61" s="15"/>
      <c r="RUL61" s="15"/>
      <c r="RUM61" s="15"/>
      <c r="RUN61" s="15"/>
      <c r="RUO61" s="15"/>
      <c r="RUP61" s="15"/>
      <c r="RUQ61" s="15"/>
      <c r="RUR61" s="15"/>
      <c r="RUS61" s="15"/>
      <c r="RUT61" s="15"/>
      <c r="RUU61" s="15"/>
      <c r="RUV61" s="15"/>
      <c r="RUW61" s="15"/>
      <c r="RUX61" s="15"/>
      <c r="RUY61" s="15"/>
      <c r="RUZ61" s="15"/>
      <c r="RVA61" s="15"/>
      <c r="RVB61" s="15"/>
      <c r="RVC61" s="15"/>
      <c r="RVD61" s="15"/>
      <c r="RVE61" s="15"/>
      <c r="RVF61" s="15"/>
      <c r="RVG61" s="15"/>
      <c r="RVH61" s="15"/>
      <c r="RVI61" s="15"/>
      <c r="RVJ61" s="15"/>
      <c r="RVK61" s="15"/>
      <c r="RVL61" s="15"/>
      <c r="RVM61" s="15"/>
      <c r="RVN61" s="15"/>
      <c r="RVO61" s="15"/>
      <c r="RVP61" s="15"/>
      <c r="RVQ61" s="15"/>
      <c r="RVR61" s="15"/>
      <c r="RVS61" s="15"/>
      <c r="RVT61" s="15"/>
      <c r="RVU61" s="15"/>
      <c r="RVV61" s="15"/>
      <c r="RVW61" s="15"/>
      <c r="RVX61" s="15"/>
      <c r="RVY61" s="15"/>
      <c r="RVZ61" s="15"/>
      <c r="RWA61" s="15"/>
      <c r="RWB61" s="15"/>
      <c r="RWC61" s="15"/>
      <c r="RWD61" s="15"/>
      <c r="RWE61" s="15"/>
      <c r="RWF61" s="15"/>
      <c r="RWG61" s="15"/>
      <c r="RWH61" s="15"/>
      <c r="RWI61" s="15"/>
      <c r="RWJ61" s="15"/>
      <c r="RWK61" s="15"/>
      <c r="RWL61" s="15"/>
      <c r="RWM61" s="15"/>
      <c r="RWN61" s="15"/>
      <c r="RWO61" s="15"/>
      <c r="RWP61" s="15"/>
      <c r="RWQ61" s="15"/>
      <c r="RWR61" s="15"/>
      <c r="RWS61" s="15"/>
      <c r="RWT61" s="15"/>
      <c r="RWU61" s="15"/>
      <c r="RWV61" s="15"/>
      <c r="RWW61" s="15"/>
      <c r="RWX61" s="15"/>
      <c r="RWY61" s="15"/>
      <c r="RWZ61" s="15"/>
      <c r="RXA61" s="15"/>
      <c r="RXB61" s="15"/>
      <c r="RXC61" s="15"/>
      <c r="RXD61" s="15"/>
      <c r="RXE61" s="15"/>
      <c r="RXF61" s="15"/>
      <c r="RXG61" s="15"/>
      <c r="RXH61" s="15"/>
      <c r="RXI61" s="15"/>
      <c r="RXJ61" s="15"/>
      <c r="RXK61" s="15"/>
      <c r="RXL61" s="15"/>
      <c r="RXM61" s="15"/>
      <c r="RXN61" s="15"/>
      <c r="RXO61" s="15"/>
      <c r="RXP61" s="15"/>
      <c r="RXQ61" s="15"/>
      <c r="RXR61" s="15"/>
      <c r="RXS61" s="15"/>
      <c r="RXT61" s="15"/>
      <c r="RXU61" s="15"/>
      <c r="RXV61" s="15"/>
      <c r="RXW61" s="15"/>
      <c r="RXX61" s="15"/>
      <c r="RXY61" s="15"/>
      <c r="RXZ61" s="15"/>
      <c r="RYA61" s="15"/>
      <c r="RYB61" s="15"/>
      <c r="RYC61" s="15"/>
      <c r="RYD61" s="15"/>
      <c r="RYE61" s="15"/>
      <c r="RYF61" s="15"/>
      <c r="RYG61" s="15"/>
      <c r="RYH61" s="15"/>
      <c r="RYI61" s="15"/>
      <c r="RYJ61" s="15"/>
      <c r="RYK61" s="15"/>
      <c r="RYL61" s="15"/>
      <c r="RYM61" s="15"/>
      <c r="RYN61" s="15"/>
      <c r="RYO61" s="15"/>
      <c r="RYP61" s="15"/>
      <c r="RYQ61" s="15"/>
      <c r="RYR61" s="15"/>
      <c r="RYS61" s="15"/>
      <c r="RYT61" s="15"/>
      <c r="RYU61" s="15"/>
      <c r="RYV61" s="15"/>
      <c r="RYW61" s="15"/>
      <c r="RYX61" s="15"/>
      <c r="RYY61" s="15"/>
      <c r="RYZ61" s="15"/>
      <c r="RZA61" s="15"/>
      <c r="RZB61" s="15"/>
      <c r="RZC61" s="15"/>
      <c r="RZD61" s="15"/>
      <c r="RZE61" s="15"/>
      <c r="RZF61" s="15"/>
      <c r="RZG61" s="15"/>
      <c r="RZH61" s="15"/>
      <c r="RZI61" s="15"/>
      <c r="RZJ61" s="15"/>
      <c r="RZK61" s="15"/>
      <c r="RZL61" s="15"/>
      <c r="RZM61" s="15"/>
      <c r="RZN61" s="15"/>
      <c r="RZO61" s="15"/>
      <c r="RZP61" s="15"/>
      <c r="RZQ61" s="15"/>
      <c r="RZR61" s="15"/>
      <c r="RZS61" s="15"/>
      <c r="RZT61" s="15"/>
      <c r="RZU61" s="15"/>
      <c r="RZV61" s="15"/>
      <c r="RZW61" s="15"/>
      <c r="RZX61" s="15"/>
      <c r="RZY61" s="15"/>
      <c r="RZZ61" s="15"/>
      <c r="SAA61" s="15"/>
      <c r="SAB61" s="15"/>
      <c r="SAC61" s="15"/>
      <c r="SAD61" s="15"/>
      <c r="SAE61" s="15"/>
      <c r="SAF61" s="15"/>
      <c r="SAG61" s="15"/>
      <c r="SAH61" s="15"/>
      <c r="SAI61" s="15"/>
      <c r="SAJ61" s="15"/>
      <c r="SAK61" s="15"/>
      <c r="SAL61" s="15"/>
      <c r="SAM61" s="15"/>
      <c r="SAN61" s="15"/>
      <c r="SAO61" s="15"/>
      <c r="SAP61" s="15"/>
      <c r="SAQ61" s="15"/>
      <c r="SAR61" s="15"/>
      <c r="SAS61" s="15"/>
      <c r="SAT61" s="15"/>
      <c r="SAU61" s="15"/>
      <c r="SAV61" s="15"/>
      <c r="SAW61" s="15"/>
      <c r="SAX61" s="15"/>
      <c r="SAY61" s="15"/>
      <c r="SAZ61" s="15"/>
      <c r="SBA61" s="15"/>
      <c r="SBB61" s="15"/>
      <c r="SBC61" s="15"/>
      <c r="SBD61" s="15"/>
      <c r="SBE61" s="15"/>
      <c r="SBF61" s="15"/>
      <c r="SBG61" s="15"/>
      <c r="SBH61" s="15"/>
      <c r="SBI61" s="15"/>
      <c r="SBJ61" s="15"/>
      <c r="SBK61" s="15"/>
      <c r="SBL61" s="15"/>
      <c r="SBM61" s="15"/>
      <c r="SBN61" s="15"/>
      <c r="SBO61" s="15"/>
      <c r="SBP61" s="15"/>
      <c r="SBQ61" s="15"/>
      <c r="SBR61" s="15"/>
      <c r="SBS61" s="15"/>
      <c r="SBT61" s="15"/>
      <c r="SBU61" s="15"/>
      <c r="SBV61" s="15"/>
      <c r="SBW61" s="15"/>
      <c r="SBX61" s="15"/>
      <c r="SBY61" s="15"/>
      <c r="SBZ61" s="15"/>
      <c r="SCA61" s="15"/>
      <c r="SCB61" s="15"/>
      <c r="SCC61" s="15"/>
      <c r="SCD61" s="15"/>
      <c r="SCE61" s="15"/>
      <c r="SCF61" s="15"/>
      <c r="SCG61" s="15"/>
      <c r="SCH61" s="15"/>
      <c r="SCI61" s="15"/>
      <c r="SCJ61" s="15"/>
      <c r="SCK61" s="15"/>
      <c r="SCL61" s="15"/>
      <c r="SCM61" s="15"/>
      <c r="SCN61" s="15"/>
      <c r="SCO61" s="15"/>
      <c r="SCP61" s="15"/>
      <c r="SCQ61" s="15"/>
      <c r="SCR61" s="15"/>
      <c r="SCS61" s="15"/>
      <c r="SCT61" s="15"/>
      <c r="SCU61" s="15"/>
      <c r="SCV61" s="15"/>
      <c r="SCW61" s="15"/>
      <c r="SCX61" s="15"/>
      <c r="SCY61" s="15"/>
      <c r="SCZ61" s="15"/>
      <c r="SDA61" s="15"/>
      <c r="SDB61" s="15"/>
      <c r="SDC61" s="15"/>
      <c r="SDD61" s="15"/>
      <c r="SDE61" s="15"/>
      <c r="SDF61" s="15"/>
      <c r="SDG61" s="15"/>
      <c r="SDH61" s="15"/>
      <c r="SDI61" s="15"/>
      <c r="SDJ61" s="15"/>
      <c r="SDK61" s="15"/>
      <c r="SDL61" s="15"/>
      <c r="SDM61" s="15"/>
      <c r="SDN61" s="15"/>
      <c r="SDO61" s="15"/>
      <c r="SDP61" s="15"/>
      <c r="SDQ61" s="15"/>
      <c r="SDR61" s="15"/>
      <c r="SDS61" s="15"/>
      <c r="SDT61" s="15"/>
      <c r="SDU61" s="15"/>
      <c r="SDV61" s="15"/>
      <c r="SDW61" s="15"/>
      <c r="SDX61" s="15"/>
      <c r="SDY61" s="15"/>
      <c r="SDZ61" s="15"/>
      <c r="SEA61" s="15"/>
      <c r="SEB61" s="15"/>
      <c r="SEC61" s="15"/>
      <c r="SED61" s="15"/>
      <c r="SEE61" s="15"/>
      <c r="SEF61" s="15"/>
      <c r="SEG61" s="15"/>
      <c r="SEH61" s="15"/>
      <c r="SEI61" s="15"/>
      <c r="SEJ61" s="15"/>
      <c r="SEK61" s="15"/>
      <c r="SEL61" s="15"/>
      <c r="SEM61" s="15"/>
      <c r="SEN61" s="15"/>
      <c r="SEO61" s="15"/>
      <c r="SEP61" s="15"/>
      <c r="SEQ61" s="15"/>
      <c r="SER61" s="15"/>
      <c r="SES61" s="15"/>
      <c r="SET61" s="15"/>
      <c r="SEU61" s="15"/>
      <c r="SEV61" s="15"/>
      <c r="SEW61" s="15"/>
      <c r="SEX61" s="15"/>
      <c r="SEY61" s="15"/>
      <c r="SEZ61" s="15"/>
      <c r="SFA61" s="15"/>
      <c r="SFB61" s="15"/>
      <c r="SFC61" s="15"/>
      <c r="SFD61" s="15"/>
      <c r="SFE61" s="15"/>
      <c r="SFF61" s="15"/>
      <c r="SFG61" s="15"/>
      <c r="SFH61" s="15"/>
      <c r="SFI61" s="15"/>
      <c r="SFJ61" s="15"/>
      <c r="SFK61" s="15"/>
      <c r="SFL61" s="15"/>
      <c r="SFM61" s="15"/>
      <c r="SFN61" s="15"/>
      <c r="SFO61" s="15"/>
      <c r="SFP61" s="15"/>
      <c r="SFQ61" s="15"/>
      <c r="SFR61" s="15"/>
      <c r="SFS61" s="15"/>
      <c r="SFT61" s="15"/>
      <c r="SFU61" s="15"/>
      <c r="SFV61" s="15"/>
      <c r="SFW61" s="15"/>
      <c r="SFX61" s="15"/>
      <c r="SFY61" s="15"/>
      <c r="SFZ61" s="15"/>
      <c r="SGA61" s="15"/>
      <c r="SGB61" s="15"/>
      <c r="SGC61" s="15"/>
      <c r="SGD61" s="15"/>
      <c r="SGE61" s="15"/>
      <c r="SGF61" s="15"/>
      <c r="SGG61" s="15"/>
      <c r="SGH61" s="15"/>
      <c r="SGI61" s="15"/>
      <c r="SGJ61" s="15"/>
      <c r="SGK61" s="15"/>
      <c r="SGL61" s="15"/>
      <c r="SGM61" s="15"/>
      <c r="SGN61" s="15"/>
      <c r="SGO61" s="15"/>
      <c r="SGP61" s="15"/>
      <c r="SGQ61" s="15"/>
      <c r="SGR61" s="15"/>
      <c r="SGS61" s="15"/>
      <c r="SGT61" s="15"/>
      <c r="SGU61" s="15"/>
      <c r="SGV61" s="15"/>
      <c r="SGW61" s="15"/>
      <c r="SGX61" s="15"/>
      <c r="SGY61" s="15"/>
      <c r="SGZ61" s="15"/>
      <c r="SHA61" s="15"/>
      <c r="SHB61" s="15"/>
      <c r="SHC61" s="15"/>
      <c r="SHD61" s="15"/>
      <c r="SHE61" s="15"/>
      <c r="SHF61" s="15"/>
      <c r="SHG61" s="15"/>
      <c r="SHH61" s="15"/>
      <c r="SHI61" s="15"/>
      <c r="SHJ61" s="15"/>
      <c r="SHK61" s="15"/>
      <c r="SHL61" s="15"/>
      <c r="SHM61" s="15"/>
      <c r="SHN61" s="15"/>
      <c r="SHO61" s="15"/>
      <c r="SHP61" s="15"/>
      <c r="SHQ61" s="15"/>
      <c r="SHR61" s="15"/>
      <c r="SHS61" s="15"/>
      <c r="SHT61" s="15"/>
      <c r="SHU61" s="15"/>
      <c r="SHV61" s="15"/>
      <c r="SHW61" s="15"/>
      <c r="SHX61" s="15"/>
      <c r="SHY61" s="15"/>
      <c r="SHZ61" s="15"/>
      <c r="SIA61" s="15"/>
      <c r="SIB61" s="15"/>
      <c r="SIC61" s="15"/>
      <c r="SID61" s="15"/>
      <c r="SIE61" s="15"/>
      <c r="SIF61" s="15"/>
      <c r="SIG61" s="15"/>
      <c r="SIH61" s="15"/>
      <c r="SII61" s="15"/>
      <c r="SIJ61" s="15"/>
      <c r="SIK61" s="15"/>
      <c r="SIL61" s="15"/>
      <c r="SIM61" s="15"/>
      <c r="SIN61" s="15"/>
      <c r="SIO61" s="15"/>
      <c r="SIP61" s="15"/>
      <c r="SIQ61" s="15"/>
      <c r="SIR61" s="15"/>
      <c r="SIS61" s="15"/>
      <c r="SIT61" s="15"/>
      <c r="SIU61" s="15"/>
      <c r="SIV61" s="15"/>
      <c r="SIW61" s="15"/>
      <c r="SIX61" s="15"/>
      <c r="SIY61" s="15"/>
      <c r="SIZ61" s="15"/>
      <c r="SJA61" s="15"/>
      <c r="SJB61" s="15"/>
      <c r="SJC61" s="15"/>
      <c r="SJD61" s="15"/>
      <c r="SJE61" s="15"/>
      <c r="SJF61" s="15"/>
      <c r="SJG61" s="15"/>
      <c r="SJH61" s="15"/>
      <c r="SJI61" s="15"/>
      <c r="SJJ61" s="15"/>
      <c r="SJK61" s="15"/>
      <c r="SJL61" s="15"/>
      <c r="SJM61" s="15"/>
      <c r="SJN61" s="15"/>
      <c r="SJO61" s="15"/>
      <c r="SJP61" s="15"/>
      <c r="SJQ61" s="15"/>
      <c r="SJR61" s="15"/>
      <c r="SJS61" s="15"/>
      <c r="SJT61" s="15"/>
      <c r="SJU61" s="15"/>
      <c r="SJV61" s="15"/>
      <c r="SJW61" s="15"/>
      <c r="SJX61" s="15"/>
      <c r="SJY61" s="15"/>
      <c r="SJZ61" s="15"/>
      <c r="SKA61" s="15"/>
      <c r="SKB61" s="15"/>
      <c r="SKC61" s="15"/>
      <c r="SKD61" s="15"/>
      <c r="SKE61" s="15"/>
      <c r="SKF61" s="15"/>
      <c r="SKG61" s="15"/>
      <c r="SKH61" s="15"/>
      <c r="SKI61" s="15"/>
      <c r="SKJ61" s="15"/>
      <c r="SKK61" s="15"/>
      <c r="SKL61" s="15"/>
      <c r="SKM61" s="15"/>
      <c r="SKN61" s="15"/>
      <c r="SKO61" s="15"/>
      <c r="SKP61" s="15"/>
      <c r="SKQ61" s="15"/>
      <c r="SKR61" s="15"/>
      <c r="SKS61" s="15"/>
      <c r="SKT61" s="15"/>
      <c r="SKU61" s="15"/>
      <c r="SKV61" s="15"/>
      <c r="SKW61" s="15"/>
      <c r="SKX61" s="15"/>
      <c r="SKY61" s="15"/>
      <c r="SKZ61" s="15"/>
      <c r="SLA61" s="15"/>
      <c r="SLB61" s="15"/>
      <c r="SLC61" s="15"/>
      <c r="SLD61" s="15"/>
      <c r="SLE61" s="15"/>
      <c r="SLF61" s="15"/>
      <c r="SLG61" s="15"/>
      <c r="SLH61" s="15"/>
      <c r="SLI61" s="15"/>
      <c r="SLJ61" s="15"/>
      <c r="SLK61" s="15"/>
      <c r="SLL61" s="15"/>
      <c r="SLM61" s="15"/>
      <c r="SLN61" s="15"/>
      <c r="SLO61" s="15"/>
      <c r="SLP61" s="15"/>
      <c r="SLQ61" s="15"/>
      <c r="SLR61" s="15"/>
      <c r="SLS61" s="15"/>
      <c r="SLT61" s="15"/>
      <c r="SLU61" s="15"/>
      <c r="SLV61" s="15"/>
      <c r="SLW61" s="15"/>
      <c r="SLX61" s="15"/>
      <c r="SLY61" s="15"/>
      <c r="SLZ61" s="15"/>
      <c r="SMA61" s="15"/>
      <c r="SMB61" s="15"/>
      <c r="SMC61" s="15"/>
      <c r="SMD61" s="15"/>
      <c r="SME61" s="15"/>
      <c r="SMF61" s="15"/>
      <c r="SMG61" s="15"/>
      <c r="SMH61" s="15"/>
      <c r="SMI61" s="15"/>
      <c r="SMJ61" s="15"/>
      <c r="SMK61" s="15"/>
      <c r="SML61" s="15"/>
      <c r="SMM61" s="15"/>
      <c r="SMN61" s="15"/>
      <c r="SMO61" s="15"/>
      <c r="SMP61" s="15"/>
      <c r="SMQ61" s="15"/>
      <c r="SMR61" s="15"/>
      <c r="SMS61" s="15"/>
      <c r="SMT61" s="15"/>
      <c r="SMU61" s="15"/>
      <c r="SMV61" s="15"/>
      <c r="SMW61" s="15"/>
      <c r="SMX61" s="15"/>
      <c r="SMY61" s="15"/>
      <c r="SMZ61" s="15"/>
      <c r="SNA61" s="15"/>
      <c r="SNB61" s="15"/>
      <c r="SNC61" s="15"/>
      <c r="SND61" s="15"/>
      <c r="SNE61" s="15"/>
      <c r="SNF61" s="15"/>
      <c r="SNG61" s="15"/>
      <c r="SNH61" s="15"/>
      <c r="SNI61" s="15"/>
      <c r="SNJ61" s="15"/>
      <c r="SNK61" s="15"/>
      <c r="SNL61" s="15"/>
      <c r="SNM61" s="15"/>
      <c r="SNN61" s="15"/>
      <c r="SNO61" s="15"/>
      <c r="SNP61" s="15"/>
      <c r="SNQ61" s="15"/>
      <c r="SNR61" s="15"/>
      <c r="SNS61" s="15"/>
      <c r="SNT61" s="15"/>
      <c r="SNU61" s="15"/>
      <c r="SNV61" s="15"/>
      <c r="SNW61" s="15"/>
      <c r="SNX61" s="15"/>
      <c r="SNY61" s="15"/>
      <c r="SNZ61" s="15"/>
      <c r="SOA61" s="15"/>
      <c r="SOB61" s="15"/>
      <c r="SOC61" s="15"/>
      <c r="SOD61" s="15"/>
      <c r="SOE61" s="15"/>
      <c r="SOF61" s="15"/>
      <c r="SOG61" s="15"/>
      <c r="SOH61" s="15"/>
      <c r="SOI61" s="15"/>
      <c r="SOJ61" s="15"/>
      <c r="SOK61" s="15"/>
      <c r="SOL61" s="15"/>
      <c r="SOM61" s="15"/>
      <c r="SON61" s="15"/>
      <c r="SOO61" s="15"/>
      <c r="SOP61" s="15"/>
      <c r="SOQ61" s="15"/>
      <c r="SOR61" s="15"/>
      <c r="SOS61" s="15"/>
      <c r="SOT61" s="15"/>
      <c r="SOU61" s="15"/>
      <c r="SOV61" s="15"/>
      <c r="SOW61" s="15"/>
      <c r="SOX61" s="15"/>
      <c r="SOY61" s="15"/>
      <c r="SOZ61" s="15"/>
      <c r="SPA61" s="15"/>
      <c r="SPB61" s="15"/>
      <c r="SPC61" s="15"/>
      <c r="SPD61" s="15"/>
      <c r="SPE61" s="15"/>
      <c r="SPF61" s="15"/>
      <c r="SPG61" s="15"/>
      <c r="SPH61" s="15"/>
      <c r="SPI61" s="15"/>
      <c r="SPJ61" s="15"/>
      <c r="SPK61" s="15"/>
      <c r="SPL61" s="15"/>
      <c r="SPM61" s="15"/>
      <c r="SPN61" s="15"/>
      <c r="SPO61" s="15"/>
      <c r="SPP61" s="15"/>
      <c r="SPQ61" s="15"/>
      <c r="SPR61" s="15"/>
      <c r="SPS61" s="15"/>
      <c r="SPT61" s="15"/>
      <c r="SPU61" s="15"/>
      <c r="SPV61" s="15"/>
      <c r="SPW61" s="15"/>
      <c r="SPX61" s="15"/>
      <c r="SPY61" s="15"/>
      <c r="SPZ61" s="15"/>
      <c r="SQA61" s="15"/>
      <c r="SQB61" s="15"/>
      <c r="SQC61" s="15"/>
      <c r="SQD61" s="15"/>
      <c r="SQE61" s="15"/>
      <c r="SQF61" s="15"/>
      <c r="SQG61" s="15"/>
      <c r="SQH61" s="15"/>
      <c r="SQI61" s="15"/>
      <c r="SQJ61" s="15"/>
      <c r="SQK61" s="15"/>
      <c r="SQL61" s="15"/>
      <c r="SQM61" s="15"/>
      <c r="SQN61" s="15"/>
      <c r="SQO61" s="15"/>
      <c r="SQP61" s="15"/>
      <c r="SQQ61" s="15"/>
      <c r="SQR61" s="15"/>
      <c r="SQS61" s="15"/>
      <c r="SQT61" s="15"/>
      <c r="SQU61" s="15"/>
      <c r="SQV61" s="15"/>
      <c r="SQW61" s="15"/>
      <c r="SQX61" s="15"/>
      <c r="SQY61" s="15"/>
      <c r="SQZ61" s="15"/>
      <c r="SRA61" s="15"/>
      <c r="SRB61" s="15"/>
      <c r="SRC61" s="15"/>
      <c r="SRD61" s="15"/>
      <c r="SRE61" s="15"/>
      <c r="SRF61" s="15"/>
      <c r="SRG61" s="15"/>
      <c r="SRH61" s="15"/>
      <c r="SRI61" s="15"/>
      <c r="SRJ61" s="15"/>
      <c r="SRK61" s="15"/>
      <c r="SRL61" s="15"/>
      <c r="SRM61" s="15"/>
      <c r="SRN61" s="15"/>
      <c r="SRO61" s="15"/>
      <c r="SRP61" s="15"/>
      <c r="SRQ61" s="15"/>
      <c r="SRR61" s="15"/>
      <c r="SRS61" s="15"/>
      <c r="SRT61" s="15"/>
      <c r="SRU61" s="15"/>
      <c r="SRV61" s="15"/>
      <c r="SRW61" s="15"/>
      <c r="SRX61" s="15"/>
      <c r="SRY61" s="15"/>
      <c r="SRZ61" s="15"/>
      <c r="SSA61" s="15"/>
      <c r="SSB61" s="15"/>
      <c r="SSC61" s="15"/>
      <c r="SSD61" s="15"/>
      <c r="SSE61" s="15"/>
      <c r="SSF61" s="15"/>
      <c r="SSG61" s="15"/>
      <c r="SSH61" s="15"/>
      <c r="SSI61" s="15"/>
      <c r="SSJ61" s="15"/>
      <c r="SSK61" s="15"/>
      <c r="SSL61" s="15"/>
      <c r="SSM61" s="15"/>
      <c r="SSN61" s="15"/>
      <c r="SSO61" s="15"/>
      <c r="SSP61" s="15"/>
      <c r="SSQ61" s="15"/>
      <c r="SSR61" s="15"/>
      <c r="SSS61" s="15"/>
      <c r="SST61" s="15"/>
      <c r="SSU61" s="15"/>
      <c r="SSV61" s="15"/>
      <c r="SSW61" s="15"/>
      <c r="SSX61" s="15"/>
      <c r="SSY61" s="15"/>
      <c r="SSZ61" s="15"/>
      <c r="STA61" s="15"/>
      <c r="STB61" s="15"/>
      <c r="STC61" s="15"/>
      <c r="STD61" s="15"/>
      <c r="STE61" s="15"/>
      <c r="STF61" s="15"/>
      <c r="STG61" s="15"/>
      <c r="STH61" s="15"/>
      <c r="STI61" s="15"/>
      <c r="STJ61" s="15"/>
      <c r="STK61" s="15"/>
      <c r="STL61" s="15"/>
      <c r="STM61" s="15"/>
      <c r="STN61" s="15"/>
      <c r="STO61" s="15"/>
      <c r="STP61" s="15"/>
      <c r="STQ61" s="15"/>
      <c r="STR61" s="15"/>
      <c r="STS61" s="15"/>
      <c r="STT61" s="15"/>
      <c r="STU61" s="15"/>
      <c r="STV61" s="15"/>
      <c r="STW61" s="15"/>
      <c r="STX61" s="15"/>
      <c r="STY61" s="15"/>
      <c r="STZ61" s="15"/>
      <c r="SUA61" s="15"/>
      <c r="SUB61" s="15"/>
      <c r="SUC61" s="15"/>
      <c r="SUD61" s="15"/>
      <c r="SUE61" s="15"/>
      <c r="SUF61" s="15"/>
      <c r="SUG61" s="15"/>
      <c r="SUH61" s="15"/>
      <c r="SUI61" s="15"/>
      <c r="SUJ61" s="15"/>
      <c r="SUK61" s="15"/>
      <c r="SUL61" s="15"/>
      <c r="SUM61" s="15"/>
      <c r="SUN61" s="15"/>
      <c r="SUO61" s="15"/>
      <c r="SUP61" s="15"/>
      <c r="SUQ61" s="15"/>
      <c r="SUR61" s="15"/>
      <c r="SUS61" s="15"/>
      <c r="SUT61" s="15"/>
      <c r="SUU61" s="15"/>
      <c r="SUV61" s="15"/>
      <c r="SUW61" s="15"/>
      <c r="SUX61" s="15"/>
      <c r="SUY61" s="15"/>
      <c r="SUZ61" s="15"/>
      <c r="SVA61" s="15"/>
      <c r="SVB61" s="15"/>
      <c r="SVC61" s="15"/>
      <c r="SVD61" s="15"/>
      <c r="SVE61" s="15"/>
      <c r="SVF61" s="15"/>
      <c r="SVG61" s="15"/>
      <c r="SVH61" s="15"/>
      <c r="SVI61" s="15"/>
      <c r="SVJ61" s="15"/>
      <c r="SVK61" s="15"/>
      <c r="SVL61" s="15"/>
      <c r="SVM61" s="15"/>
      <c r="SVN61" s="15"/>
      <c r="SVO61" s="15"/>
      <c r="SVP61" s="15"/>
      <c r="SVQ61" s="15"/>
      <c r="SVR61" s="15"/>
      <c r="SVS61" s="15"/>
      <c r="SVT61" s="15"/>
      <c r="SVU61" s="15"/>
      <c r="SVV61" s="15"/>
      <c r="SVW61" s="15"/>
      <c r="SVX61" s="15"/>
      <c r="SVY61" s="15"/>
      <c r="SVZ61" s="15"/>
      <c r="SWA61" s="15"/>
      <c r="SWB61" s="15"/>
      <c r="SWC61" s="15"/>
      <c r="SWD61" s="15"/>
      <c r="SWE61" s="15"/>
      <c r="SWF61" s="15"/>
      <c r="SWG61" s="15"/>
      <c r="SWH61" s="15"/>
      <c r="SWI61" s="15"/>
      <c r="SWJ61" s="15"/>
      <c r="SWK61" s="15"/>
      <c r="SWL61" s="15"/>
      <c r="SWM61" s="15"/>
      <c r="SWN61" s="15"/>
      <c r="SWO61" s="15"/>
      <c r="SWP61" s="15"/>
      <c r="SWQ61" s="15"/>
      <c r="SWR61" s="15"/>
      <c r="SWS61" s="15"/>
      <c r="SWT61" s="15"/>
      <c r="SWU61" s="15"/>
      <c r="SWV61" s="15"/>
      <c r="SWW61" s="15"/>
      <c r="SWX61" s="15"/>
      <c r="SWY61" s="15"/>
      <c r="SWZ61" s="15"/>
      <c r="SXA61" s="15"/>
      <c r="SXB61" s="15"/>
      <c r="SXC61" s="15"/>
      <c r="SXD61" s="15"/>
      <c r="SXE61" s="15"/>
      <c r="SXF61" s="15"/>
      <c r="SXG61" s="15"/>
      <c r="SXH61" s="15"/>
      <c r="SXI61" s="15"/>
      <c r="SXJ61" s="15"/>
      <c r="SXK61" s="15"/>
      <c r="SXL61" s="15"/>
      <c r="SXM61" s="15"/>
      <c r="SXN61" s="15"/>
      <c r="SXO61" s="15"/>
      <c r="SXP61" s="15"/>
      <c r="SXQ61" s="15"/>
      <c r="SXR61" s="15"/>
      <c r="SXS61" s="15"/>
      <c r="SXT61" s="15"/>
      <c r="SXU61" s="15"/>
      <c r="SXV61" s="15"/>
      <c r="SXW61" s="15"/>
      <c r="SXX61" s="15"/>
      <c r="SXY61" s="15"/>
      <c r="SXZ61" s="15"/>
      <c r="SYA61" s="15"/>
      <c r="SYB61" s="15"/>
      <c r="SYC61" s="15"/>
      <c r="SYD61" s="15"/>
      <c r="SYE61" s="15"/>
      <c r="SYF61" s="15"/>
      <c r="SYG61" s="15"/>
      <c r="SYH61" s="15"/>
      <c r="SYI61" s="15"/>
      <c r="SYJ61" s="15"/>
      <c r="SYK61" s="15"/>
      <c r="SYL61" s="15"/>
      <c r="SYM61" s="15"/>
      <c r="SYN61" s="15"/>
      <c r="SYO61" s="15"/>
      <c r="SYP61" s="15"/>
      <c r="SYQ61" s="15"/>
      <c r="SYR61" s="15"/>
      <c r="SYS61" s="15"/>
      <c r="SYT61" s="15"/>
      <c r="SYU61" s="15"/>
      <c r="SYV61" s="15"/>
      <c r="SYW61" s="15"/>
      <c r="SYX61" s="15"/>
      <c r="SYY61" s="15"/>
      <c r="SYZ61" s="15"/>
      <c r="SZA61" s="15"/>
      <c r="SZB61" s="15"/>
      <c r="SZC61" s="15"/>
      <c r="SZD61" s="15"/>
      <c r="SZE61" s="15"/>
      <c r="SZF61" s="15"/>
      <c r="SZG61" s="15"/>
      <c r="SZH61" s="15"/>
      <c r="SZI61" s="15"/>
      <c r="SZJ61" s="15"/>
      <c r="SZK61" s="15"/>
      <c r="SZL61" s="15"/>
      <c r="SZM61" s="15"/>
      <c r="SZN61" s="15"/>
      <c r="SZO61" s="15"/>
      <c r="SZP61" s="15"/>
      <c r="SZQ61" s="15"/>
      <c r="SZR61" s="15"/>
      <c r="SZS61" s="15"/>
      <c r="SZT61" s="15"/>
      <c r="SZU61" s="15"/>
      <c r="SZV61" s="15"/>
      <c r="SZW61" s="15"/>
      <c r="SZX61" s="15"/>
      <c r="SZY61" s="15"/>
      <c r="SZZ61" s="15"/>
      <c r="TAA61" s="15"/>
      <c r="TAB61" s="15"/>
      <c r="TAC61" s="15"/>
      <c r="TAD61" s="15"/>
      <c r="TAE61" s="15"/>
      <c r="TAF61" s="15"/>
      <c r="TAG61" s="15"/>
      <c r="TAH61" s="15"/>
      <c r="TAI61" s="15"/>
      <c r="TAJ61" s="15"/>
      <c r="TAK61" s="15"/>
      <c r="TAL61" s="15"/>
      <c r="TAM61" s="15"/>
      <c r="TAN61" s="15"/>
      <c r="TAO61" s="15"/>
      <c r="TAP61" s="15"/>
      <c r="TAQ61" s="15"/>
      <c r="TAR61" s="15"/>
      <c r="TAS61" s="15"/>
      <c r="TAT61" s="15"/>
      <c r="TAU61" s="15"/>
      <c r="TAV61" s="15"/>
      <c r="TAW61" s="15"/>
      <c r="TAX61" s="15"/>
      <c r="TAY61" s="15"/>
      <c r="TAZ61" s="15"/>
      <c r="TBA61" s="15"/>
      <c r="TBB61" s="15"/>
      <c r="TBC61" s="15"/>
      <c r="TBD61" s="15"/>
      <c r="TBE61" s="15"/>
      <c r="TBF61" s="15"/>
      <c r="TBG61" s="15"/>
      <c r="TBH61" s="15"/>
      <c r="TBI61" s="15"/>
      <c r="TBJ61" s="15"/>
      <c r="TBK61" s="15"/>
      <c r="TBL61" s="15"/>
      <c r="TBM61" s="15"/>
      <c r="TBN61" s="15"/>
      <c r="TBO61" s="15"/>
      <c r="TBP61" s="15"/>
      <c r="TBQ61" s="15"/>
      <c r="TBR61" s="15"/>
      <c r="TBS61" s="15"/>
      <c r="TBT61" s="15"/>
      <c r="TBU61" s="15"/>
      <c r="TBV61" s="15"/>
      <c r="TBW61" s="15"/>
      <c r="TBX61" s="15"/>
      <c r="TBY61" s="15"/>
      <c r="TBZ61" s="15"/>
      <c r="TCA61" s="15"/>
      <c r="TCB61" s="15"/>
      <c r="TCC61" s="15"/>
      <c r="TCD61" s="15"/>
      <c r="TCE61" s="15"/>
      <c r="TCF61" s="15"/>
      <c r="TCG61" s="15"/>
      <c r="TCH61" s="15"/>
      <c r="TCI61" s="15"/>
      <c r="TCJ61" s="15"/>
      <c r="TCK61" s="15"/>
      <c r="TCL61" s="15"/>
      <c r="TCM61" s="15"/>
      <c r="TCN61" s="15"/>
      <c r="TCO61" s="15"/>
      <c r="TCP61" s="15"/>
      <c r="TCQ61" s="15"/>
      <c r="TCR61" s="15"/>
      <c r="TCS61" s="15"/>
      <c r="TCT61" s="15"/>
      <c r="TCU61" s="15"/>
      <c r="TCV61" s="15"/>
      <c r="TCW61" s="15"/>
      <c r="TCX61" s="15"/>
      <c r="TCY61" s="15"/>
      <c r="TCZ61" s="15"/>
      <c r="TDA61" s="15"/>
      <c r="TDB61" s="15"/>
      <c r="TDC61" s="15"/>
      <c r="TDD61" s="15"/>
      <c r="TDE61" s="15"/>
      <c r="TDF61" s="15"/>
      <c r="TDG61" s="15"/>
      <c r="TDH61" s="15"/>
      <c r="TDI61" s="15"/>
      <c r="TDJ61" s="15"/>
      <c r="TDK61" s="15"/>
      <c r="TDL61" s="15"/>
      <c r="TDM61" s="15"/>
      <c r="TDN61" s="15"/>
      <c r="TDO61" s="15"/>
      <c r="TDP61" s="15"/>
      <c r="TDQ61" s="15"/>
      <c r="TDR61" s="15"/>
      <c r="TDS61" s="15"/>
      <c r="TDT61" s="15"/>
      <c r="TDU61" s="15"/>
      <c r="TDV61" s="15"/>
      <c r="TDW61" s="15"/>
      <c r="TDX61" s="15"/>
      <c r="TDY61" s="15"/>
      <c r="TDZ61" s="15"/>
      <c r="TEA61" s="15"/>
      <c r="TEB61" s="15"/>
      <c r="TEC61" s="15"/>
      <c r="TED61" s="15"/>
      <c r="TEE61" s="15"/>
      <c r="TEF61" s="15"/>
      <c r="TEG61" s="15"/>
      <c r="TEH61" s="15"/>
      <c r="TEI61" s="15"/>
      <c r="TEJ61" s="15"/>
      <c r="TEK61" s="15"/>
      <c r="TEL61" s="15"/>
      <c r="TEM61" s="15"/>
      <c r="TEN61" s="15"/>
      <c r="TEO61" s="15"/>
      <c r="TEP61" s="15"/>
      <c r="TEQ61" s="15"/>
      <c r="TER61" s="15"/>
      <c r="TES61" s="15"/>
      <c r="TET61" s="15"/>
      <c r="TEU61" s="15"/>
      <c r="TEV61" s="15"/>
      <c r="TEW61" s="15"/>
      <c r="TEX61" s="15"/>
      <c r="TEY61" s="15"/>
      <c r="TEZ61" s="15"/>
      <c r="TFA61" s="15"/>
      <c r="TFB61" s="15"/>
      <c r="TFC61" s="15"/>
      <c r="TFD61" s="15"/>
      <c r="TFE61" s="15"/>
      <c r="TFF61" s="15"/>
      <c r="TFG61" s="15"/>
      <c r="TFH61" s="15"/>
      <c r="TFI61" s="15"/>
      <c r="TFJ61" s="15"/>
      <c r="TFK61" s="15"/>
      <c r="TFL61" s="15"/>
      <c r="TFM61" s="15"/>
      <c r="TFN61" s="15"/>
      <c r="TFO61" s="15"/>
      <c r="TFP61" s="15"/>
      <c r="TFQ61" s="15"/>
      <c r="TFR61" s="15"/>
      <c r="TFS61" s="15"/>
      <c r="TFT61" s="15"/>
      <c r="TFU61" s="15"/>
      <c r="TFV61" s="15"/>
      <c r="TFW61" s="15"/>
      <c r="TFX61" s="15"/>
      <c r="TFY61" s="15"/>
      <c r="TFZ61" s="15"/>
      <c r="TGA61" s="15"/>
      <c r="TGB61" s="15"/>
      <c r="TGC61" s="15"/>
      <c r="TGD61" s="15"/>
      <c r="TGE61" s="15"/>
      <c r="TGF61" s="15"/>
      <c r="TGG61" s="15"/>
      <c r="TGH61" s="15"/>
      <c r="TGI61" s="15"/>
      <c r="TGJ61" s="15"/>
      <c r="TGK61" s="15"/>
      <c r="TGL61" s="15"/>
      <c r="TGM61" s="15"/>
      <c r="TGN61" s="15"/>
      <c r="TGO61" s="15"/>
      <c r="TGP61" s="15"/>
      <c r="TGQ61" s="15"/>
      <c r="TGR61" s="15"/>
      <c r="TGS61" s="15"/>
      <c r="TGT61" s="15"/>
      <c r="TGU61" s="15"/>
      <c r="TGV61" s="15"/>
      <c r="TGW61" s="15"/>
      <c r="TGX61" s="15"/>
      <c r="TGY61" s="15"/>
      <c r="TGZ61" s="15"/>
      <c r="THA61" s="15"/>
      <c r="THB61" s="15"/>
      <c r="THC61" s="15"/>
      <c r="THD61" s="15"/>
      <c r="THE61" s="15"/>
      <c r="THF61" s="15"/>
      <c r="THG61" s="15"/>
      <c r="THH61" s="15"/>
      <c r="THI61" s="15"/>
      <c r="THJ61" s="15"/>
      <c r="THK61" s="15"/>
      <c r="THL61" s="15"/>
      <c r="THM61" s="15"/>
      <c r="THN61" s="15"/>
      <c r="THO61" s="15"/>
      <c r="THP61" s="15"/>
      <c r="THQ61" s="15"/>
      <c r="THR61" s="15"/>
      <c r="THS61" s="15"/>
      <c r="THT61" s="15"/>
      <c r="THU61" s="15"/>
      <c r="THV61" s="15"/>
      <c r="THW61" s="15"/>
      <c r="THX61" s="15"/>
      <c r="THY61" s="15"/>
      <c r="THZ61" s="15"/>
      <c r="TIA61" s="15"/>
      <c r="TIB61" s="15"/>
      <c r="TIC61" s="15"/>
      <c r="TID61" s="15"/>
      <c r="TIE61" s="15"/>
      <c r="TIF61" s="15"/>
      <c r="TIG61" s="15"/>
      <c r="TIH61" s="15"/>
      <c r="TII61" s="15"/>
      <c r="TIJ61" s="15"/>
      <c r="TIK61" s="15"/>
      <c r="TIL61" s="15"/>
      <c r="TIM61" s="15"/>
      <c r="TIN61" s="15"/>
      <c r="TIO61" s="15"/>
      <c r="TIP61" s="15"/>
      <c r="TIQ61" s="15"/>
      <c r="TIR61" s="15"/>
      <c r="TIS61" s="15"/>
      <c r="TIT61" s="15"/>
      <c r="TIU61" s="15"/>
      <c r="TIV61" s="15"/>
      <c r="TIW61" s="15"/>
      <c r="TIX61" s="15"/>
      <c r="TIY61" s="15"/>
      <c r="TIZ61" s="15"/>
      <c r="TJA61" s="15"/>
      <c r="TJB61" s="15"/>
      <c r="TJC61" s="15"/>
      <c r="TJD61" s="15"/>
      <c r="TJE61" s="15"/>
      <c r="TJF61" s="15"/>
      <c r="TJG61" s="15"/>
      <c r="TJH61" s="15"/>
      <c r="TJI61" s="15"/>
      <c r="TJJ61" s="15"/>
      <c r="TJK61" s="15"/>
      <c r="TJL61" s="15"/>
      <c r="TJM61" s="15"/>
      <c r="TJN61" s="15"/>
      <c r="TJO61" s="15"/>
      <c r="TJP61" s="15"/>
      <c r="TJQ61" s="15"/>
      <c r="TJR61" s="15"/>
      <c r="TJS61" s="15"/>
      <c r="TJT61" s="15"/>
      <c r="TJU61" s="15"/>
      <c r="TJV61" s="15"/>
      <c r="TJW61" s="15"/>
      <c r="TJX61" s="15"/>
      <c r="TJY61" s="15"/>
      <c r="TJZ61" s="15"/>
      <c r="TKA61" s="15"/>
      <c r="TKB61" s="15"/>
      <c r="TKC61" s="15"/>
      <c r="TKD61" s="15"/>
      <c r="TKE61" s="15"/>
      <c r="TKF61" s="15"/>
      <c r="TKG61" s="15"/>
      <c r="TKH61" s="15"/>
      <c r="TKI61" s="15"/>
      <c r="TKJ61" s="15"/>
      <c r="TKK61" s="15"/>
      <c r="TKL61" s="15"/>
      <c r="TKM61" s="15"/>
      <c r="TKN61" s="15"/>
      <c r="TKO61" s="15"/>
      <c r="TKP61" s="15"/>
      <c r="TKQ61" s="15"/>
      <c r="TKR61" s="15"/>
      <c r="TKS61" s="15"/>
      <c r="TKT61" s="15"/>
      <c r="TKU61" s="15"/>
      <c r="TKV61" s="15"/>
      <c r="TKW61" s="15"/>
      <c r="TKX61" s="15"/>
      <c r="TKY61" s="15"/>
      <c r="TKZ61" s="15"/>
      <c r="TLA61" s="15"/>
      <c r="TLB61" s="15"/>
      <c r="TLC61" s="15"/>
      <c r="TLD61" s="15"/>
      <c r="TLE61" s="15"/>
      <c r="TLF61" s="15"/>
      <c r="TLG61" s="15"/>
      <c r="TLH61" s="15"/>
      <c r="TLI61" s="15"/>
      <c r="TLJ61" s="15"/>
      <c r="TLK61" s="15"/>
      <c r="TLL61" s="15"/>
      <c r="TLM61" s="15"/>
      <c r="TLN61" s="15"/>
      <c r="TLO61" s="15"/>
      <c r="TLP61" s="15"/>
      <c r="TLQ61" s="15"/>
      <c r="TLR61" s="15"/>
      <c r="TLS61" s="15"/>
      <c r="TLT61" s="15"/>
      <c r="TLU61" s="15"/>
      <c r="TLV61" s="15"/>
      <c r="TLW61" s="15"/>
      <c r="TLX61" s="15"/>
      <c r="TLY61" s="15"/>
      <c r="TLZ61" s="15"/>
      <c r="TMA61" s="15"/>
      <c r="TMB61" s="15"/>
      <c r="TMC61" s="15"/>
      <c r="TMD61" s="15"/>
      <c r="TME61" s="15"/>
      <c r="TMF61" s="15"/>
      <c r="TMG61" s="15"/>
      <c r="TMH61" s="15"/>
      <c r="TMI61" s="15"/>
      <c r="TMJ61" s="15"/>
      <c r="TMK61" s="15"/>
      <c r="TML61" s="15"/>
      <c r="TMM61" s="15"/>
      <c r="TMN61" s="15"/>
      <c r="TMO61" s="15"/>
      <c r="TMP61" s="15"/>
      <c r="TMQ61" s="15"/>
      <c r="TMR61" s="15"/>
      <c r="TMS61" s="15"/>
      <c r="TMT61" s="15"/>
      <c r="TMU61" s="15"/>
      <c r="TMV61" s="15"/>
      <c r="TMW61" s="15"/>
      <c r="TMX61" s="15"/>
      <c r="TMY61" s="15"/>
      <c r="TMZ61" s="15"/>
      <c r="TNA61" s="15"/>
      <c r="TNB61" s="15"/>
      <c r="TNC61" s="15"/>
      <c r="TND61" s="15"/>
      <c r="TNE61" s="15"/>
      <c r="TNF61" s="15"/>
      <c r="TNG61" s="15"/>
      <c r="TNH61" s="15"/>
      <c r="TNI61" s="15"/>
      <c r="TNJ61" s="15"/>
      <c r="TNK61" s="15"/>
      <c r="TNL61" s="15"/>
      <c r="TNM61" s="15"/>
      <c r="TNN61" s="15"/>
      <c r="TNO61" s="15"/>
      <c r="TNP61" s="15"/>
      <c r="TNQ61" s="15"/>
      <c r="TNR61" s="15"/>
      <c r="TNS61" s="15"/>
      <c r="TNT61" s="15"/>
      <c r="TNU61" s="15"/>
      <c r="TNV61" s="15"/>
      <c r="TNW61" s="15"/>
      <c r="TNX61" s="15"/>
      <c r="TNY61" s="15"/>
      <c r="TNZ61" s="15"/>
      <c r="TOA61" s="15"/>
      <c r="TOB61" s="15"/>
      <c r="TOC61" s="15"/>
      <c r="TOD61" s="15"/>
      <c r="TOE61" s="15"/>
      <c r="TOF61" s="15"/>
      <c r="TOG61" s="15"/>
      <c r="TOH61" s="15"/>
      <c r="TOI61" s="15"/>
      <c r="TOJ61" s="15"/>
      <c r="TOK61" s="15"/>
      <c r="TOL61" s="15"/>
      <c r="TOM61" s="15"/>
      <c r="TON61" s="15"/>
      <c r="TOO61" s="15"/>
      <c r="TOP61" s="15"/>
      <c r="TOQ61" s="15"/>
      <c r="TOR61" s="15"/>
      <c r="TOS61" s="15"/>
      <c r="TOT61" s="15"/>
      <c r="TOU61" s="15"/>
      <c r="TOV61" s="15"/>
      <c r="TOW61" s="15"/>
      <c r="TOX61" s="15"/>
      <c r="TOY61" s="15"/>
      <c r="TOZ61" s="15"/>
      <c r="TPA61" s="15"/>
      <c r="TPB61" s="15"/>
      <c r="TPC61" s="15"/>
      <c r="TPD61" s="15"/>
      <c r="TPE61" s="15"/>
      <c r="TPF61" s="15"/>
      <c r="TPG61" s="15"/>
      <c r="TPH61" s="15"/>
      <c r="TPI61" s="15"/>
      <c r="TPJ61" s="15"/>
      <c r="TPK61" s="15"/>
      <c r="TPL61" s="15"/>
      <c r="TPM61" s="15"/>
      <c r="TPN61" s="15"/>
      <c r="TPO61" s="15"/>
      <c r="TPP61" s="15"/>
      <c r="TPQ61" s="15"/>
      <c r="TPR61" s="15"/>
      <c r="TPS61" s="15"/>
      <c r="TPT61" s="15"/>
      <c r="TPU61" s="15"/>
      <c r="TPV61" s="15"/>
      <c r="TPW61" s="15"/>
      <c r="TPX61" s="15"/>
      <c r="TPY61" s="15"/>
      <c r="TPZ61" s="15"/>
      <c r="TQA61" s="15"/>
      <c r="TQB61" s="15"/>
      <c r="TQC61" s="15"/>
      <c r="TQD61" s="15"/>
      <c r="TQE61" s="15"/>
      <c r="TQF61" s="15"/>
      <c r="TQG61" s="15"/>
      <c r="TQH61" s="15"/>
      <c r="TQI61" s="15"/>
      <c r="TQJ61" s="15"/>
      <c r="TQK61" s="15"/>
      <c r="TQL61" s="15"/>
      <c r="TQM61" s="15"/>
      <c r="TQN61" s="15"/>
      <c r="TQO61" s="15"/>
      <c r="TQP61" s="15"/>
      <c r="TQQ61" s="15"/>
      <c r="TQR61" s="15"/>
      <c r="TQS61" s="15"/>
      <c r="TQT61" s="15"/>
      <c r="TQU61" s="15"/>
      <c r="TQV61" s="15"/>
      <c r="TQW61" s="15"/>
      <c r="TQX61" s="15"/>
      <c r="TQY61" s="15"/>
      <c r="TQZ61" s="15"/>
      <c r="TRA61" s="15"/>
      <c r="TRB61" s="15"/>
      <c r="TRC61" s="15"/>
      <c r="TRD61" s="15"/>
      <c r="TRE61" s="15"/>
      <c r="TRF61" s="15"/>
      <c r="TRG61" s="15"/>
      <c r="TRH61" s="15"/>
      <c r="TRI61" s="15"/>
      <c r="TRJ61" s="15"/>
      <c r="TRK61" s="15"/>
      <c r="TRL61" s="15"/>
      <c r="TRM61" s="15"/>
      <c r="TRN61" s="15"/>
      <c r="TRO61" s="15"/>
      <c r="TRP61" s="15"/>
      <c r="TRQ61" s="15"/>
      <c r="TRR61" s="15"/>
      <c r="TRS61" s="15"/>
      <c r="TRT61" s="15"/>
      <c r="TRU61" s="15"/>
      <c r="TRV61" s="15"/>
      <c r="TRW61" s="15"/>
      <c r="TRX61" s="15"/>
      <c r="TRY61" s="15"/>
      <c r="TRZ61" s="15"/>
      <c r="TSA61" s="15"/>
      <c r="TSB61" s="15"/>
      <c r="TSC61" s="15"/>
      <c r="TSD61" s="15"/>
      <c r="TSE61" s="15"/>
      <c r="TSF61" s="15"/>
      <c r="TSG61" s="15"/>
      <c r="TSH61" s="15"/>
      <c r="TSI61" s="15"/>
      <c r="TSJ61" s="15"/>
      <c r="TSK61" s="15"/>
      <c r="TSL61" s="15"/>
      <c r="TSM61" s="15"/>
      <c r="TSN61" s="15"/>
      <c r="TSO61" s="15"/>
      <c r="TSP61" s="15"/>
      <c r="TSQ61" s="15"/>
      <c r="TSR61" s="15"/>
      <c r="TSS61" s="15"/>
      <c r="TST61" s="15"/>
      <c r="TSU61" s="15"/>
      <c r="TSV61" s="15"/>
      <c r="TSW61" s="15"/>
      <c r="TSX61" s="15"/>
      <c r="TSY61" s="15"/>
      <c r="TSZ61" s="15"/>
      <c r="TTA61" s="15"/>
      <c r="TTB61" s="15"/>
      <c r="TTC61" s="15"/>
      <c r="TTD61" s="15"/>
      <c r="TTE61" s="15"/>
      <c r="TTF61" s="15"/>
      <c r="TTG61" s="15"/>
      <c r="TTH61" s="15"/>
      <c r="TTI61" s="15"/>
      <c r="TTJ61" s="15"/>
      <c r="TTK61" s="15"/>
      <c r="TTL61" s="15"/>
      <c r="TTM61" s="15"/>
      <c r="TTN61" s="15"/>
      <c r="TTO61" s="15"/>
      <c r="TTP61" s="15"/>
      <c r="TTQ61" s="15"/>
      <c r="TTR61" s="15"/>
      <c r="TTS61" s="15"/>
      <c r="TTT61" s="15"/>
      <c r="TTU61" s="15"/>
      <c r="TTV61" s="15"/>
      <c r="TTW61" s="15"/>
      <c r="TTX61" s="15"/>
      <c r="TTY61" s="15"/>
      <c r="TTZ61" s="15"/>
      <c r="TUA61" s="15"/>
      <c r="TUB61" s="15"/>
      <c r="TUC61" s="15"/>
      <c r="TUD61" s="15"/>
      <c r="TUE61" s="15"/>
      <c r="TUF61" s="15"/>
      <c r="TUG61" s="15"/>
      <c r="TUH61" s="15"/>
      <c r="TUI61" s="15"/>
      <c r="TUJ61" s="15"/>
      <c r="TUK61" s="15"/>
      <c r="TUL61" s="15"/>
      <c r="TUM61" s="15"/>
      <c r="TUN61" s="15"/>
      <c r="TUO61" s="15"/>
      <c r="TUP61" s="15"/>
      <c r="TUQ61" s="15"/>
      <c r="TUR61" s="15"/>
      <c r="TUS61" s="15"/>
      <c r="TUT61" s="15"/>
      <c r="TUU61" s="15"/>
      <c r="TUV61" s="15"/>
      <c r="TUW61" s="15"/>
      <c r="TUX61" s="15"/>
      <c r="TUY61" s="15"/>
      <c r="TUZ61" s="15"/>
      <c r="TVA61" s="15"/>
      <c r="TVB61" s="15"/>
      <c r="TVC61" s="15"/>
      <c r="TVD61" s="15"/>
      <c r="TVE61" s="15"/>
      <c r="TVF61" s="15"/>
      <c r="TVG61" s="15"/>
      <c r="TVH61" s="15"/>
      <c r="TVI61" s="15"/>
      <c r="TVJ61" s="15"/>
      <c r="TVK61" s="15"/>
      <c r="TVL61" s="15"/>
      <c r="TVM61" s="15"/>
      <c r="TVN61" s="15"/>
      <c r="TVO61" s="15"/>
      <c r="TVP61" s="15"/>
      <c r="TVQ61" s="15"/>
      <c r="TVR61" s="15"/>
      <c r="TVS61" s="15"/>
      <c r="TVT61" s="15"/>
      <c r="TVU61" s="15"/>
      <c r="TVV61" s="15"/>
      <c r="TVW61" s="15"/>
      <c r="TVX61" s="15"/>
      <c r="TVY61" s="15"/>
      <c r="TVZ61" s="15"/>
      <c r="TWA61" s="15"/>
      <c r="TWB61" s="15"/>
      <c r="TWC61" s="15"/>
      <c r="TWD61" s="15"/>
      <c r="TWE61" s="15"/>
      <c r="TWF61" s="15"/>
      <c r="TWG61" s="15"/>
      <c r="TWH61" s="15"/>
      <c r="TWI61" s="15"/>
      <c r="TWJ61" s="15"/>
      <c r="TWK61" s="15"/>
      <c r="TWL61" s="15"/>
      <c r="TWM61" s="15"/>
      <c r="TWN61" s="15"/>
      <c r="TWO61" s="15"/>
      <c r="TWP61" s="15"/>
      <c r="TWQ61" s="15"/>
      <c r="TWR61" s="15"/>
      <c r="TWS61" s="15"/>
      <c r="TWT61" s="15"/>
      <c r="TWU61" s="15"/>
      <c r="TWV61" s="15"/>
      <c r="TWW61" s="15"/>
      <c r="TWX61" s="15"/>
      <c r="TWY61" s="15"/>
      <c r="TWZ61" s="15"/>
      <c r="TXA61" s="15"/>
      <c r="TXB61" s="15"/>
      <c r="TXC61" s="15"/>
      <c r="TXD61" s="15"/>
      <c r="TXE61" s="15"/>
      <c r="TXF61" s="15"/>
      <c r="TXG61" s="15"/>
      <c r="TXH61" s="15"/>
      <c r="TXI61" s="15"/>
      <c r="TXJ61" s="15"/>
      <c r="TXK61" s="15"/>
      <c r="TXL61" s="15"/>
      <c r="TXM61" s="15"/>
      <c r="TXN61" s="15"/>
      <c r="TXO61" s="15"/>
      <c r="TXP61" s="15"/>
      <c r="TXQ61" s="15"/>
      <c r="TXR61" s="15"/>
      <c r="TXS61" s="15"/>
      <c r="TXT61" s="15"/>
      <c r="TXU61" s="15"/>
      <c r="TXV61" s="15"/>
      <c r="TXW61" s="15"/>
      <c r="TXX61" s="15"/>
      <c r="TXY61" s="15"/>
      <c r="TXZ61" s="15"/>
      <c r="TYA61" s="15"/>
      <c r="TYB61" s="15"/>
      <c r="TYC61" s="15"/>
      <c r="TYD61" s="15"/>
      <c r="TYE61" s="15"/>
      <c r="TYF61" s="15"/>
      <c r="TYG61" s="15"/>
      <c r="TYH61" s="15"/>
      <c r="TYI61" s="15"/>
      <c r="TYJ61" s="15"/>
      <c r="TYK61" s="15"/>
      <c r="TYL61" s="15"/>
      <c r="TYM61" s="15"/>
      <c r="TYN61" s="15"/>
      <c r="TYO61" s="15"/>
      <c r="TYP61" s="15"/>
      <c r="TYQ61" s="15"/>
      <c r="TYR61" s="15"/>
      <c r="TYS61" s="15"/>
      <c r="TYT61" s="15"/>
      <c r="TYU61" s="15"/>
      <c r="TYV61" s="15"/>
      <c r="TYW61" s="15"/>
      <c r="TYX61" s="15"/>
      <c r="TYY61" s="15"/>
      <c r="TYZ61" s="15"/>
      <c r="TZA61" s="15"/>
      <c r="TZB61" s="15"/>
      <c r="TZC61" s="15"/>
      <c r="TZD61" s="15"/>
      <c r="TZE61" s="15"/>
      <c r="TZF61" s="15"/>
      <c r="TZG61" s="15"/>
      <c r="TZH61" s="15"/>
      <c r="TZI61" s="15"/>
      <c r="TZJ61" s="15"/>
      <c r="TZK61" s="15"/>
      <c r="TZL61" s="15"/>
      <c r="TZM61" s="15"/>
      <c r="TZN61" s="15"/>
      <c r="TZO61" s="15"/>
      <c r="TZP61" s="15"/>
      <c r="TZQ61" s="15"/>
      <c r="TZR61" s="15"/>
      <c r="TZS61" s="15"/>
      <c r="TZT61" s="15"/>
      <c r="TZU61" s="15"/>
      <c r="TZV61" s="15"/>
      <c r="TZW61" s="15"/>
      <c r="TZX61" s="15"/>
      <c r="TZY61" s="15"/>
      <c r="TZZ61" s="15"/>
      <c r="UAA61" s="15"/>
      <c r="UAB61" s="15"/>
      <c r="UAC61" s="15"/>
      <c r="UAD61" s="15"/>
      <c r="UAE61" s="15"/>
      <c r="UAF61" s="15"/>
      <c r="UAG61" s="15"/>
      <c r="UAH61" s="15"/>
      <c r="UAI61" s="15"/>
      <c r="UAJ61" s="15"/>
      <c r="UAK61" s="15"/>
      <c r="UAL61" s="15"/>
      <c r="UAM61" s="15"/>
      <c r="UAN61" s="15"/>
      <c r="UAO61" s="15"/>
      <c r="UAP61" s="15"/>
      <c r="UAQ61" s="15"/>
      <c r="UAR61" s="15"/>
      <c r="UAS61" s="15"/>
      <c r="UAT61" s="15"/>
      <c r="UAU61" s="15"/>
      <c r="UAV61" s="15"/>
      <c r="UAW61" s="15"/>
      <c r="UAX61" s="15"/>
      <c r="UAY61" s="15"/>
      <c r="UAZ61" s="15"/>
      <c r="UBA61" s="15"/>
      <c r="UBB61" s="15"/>
      <c r="UBC61" s="15"/>
      <c r="UBD61" s="15"/>
      <c r="UBE61" s="15"/>
      <c r="UBF61" s="15"/>
      <c r="UBG61" s="15"/>
      <c r="UBH61" s="15"/>
      <c r="UBI61" s="15"/>
      <c r="UBJ61" s="15"/>
      <c r="UBK61" s="15"/>
      <c r="UBL61" s="15"/>
      <c r="UBM61" s="15"/>
      <c r="UBN61" s="15"/>
      <c r="UBO61" s="15"/>
      <c r="UBP61" s="15"/>
      <c r="UBQ61" s="15"/>
      <c r="UBR61" s="15"/>
      <c r="UBS61" s="15"/>
      <c r="UBT61" s="15"/>
      <c r="UBU61" s="15"/>
      <c r="UBV61" s="15"/>
      <c r="UBW61" s="15"/>
      <c r="UBX61" s="15"/>
      <c r="UBY61" s="15"/>
      <c r="UBZ61" s="15"/>
      <c r="UCA61" s="15"/>
      <c r="UCB61" s="15"/>
      <c r="UCC61" s="15"/>
      <c r="UCD61" s="15"/>
      <c r="UCE61" s="15"/>
      <c r="UCF61" s="15"/>
      <c r="UCG61" s="15"/>
      <c r="UCH61" s="15"/>
      <c r="UCI61" s="15"/>
      <c r="UCJ61" s="15"/>
      <c r="UCK61" s="15"/>
      <c r="UCL61" s="15"/>
      <c r="UCM61" s="15"/>
      <c r="UCN61" s="15"/>
      <c r="UCO61" s="15"/>
      <c r="UCP61" s="15"/>
      <c r="UCQ61" s="15"/>
      <c r="UCR61" s="15"/>
      <c r="UCS61" s="15"/>
      <c r="UCT61" s="15"/>
      <c r="UCU61" s="15"/>
      <c r="UCV61" s="15"/>
      <c r="UCW61" s="15"/>
      <c r="UCX61" s="15"/>
      <c r="UCY61" s="15"/>
      <c r="UCZ61" s="15"/>
      <c r="UDA61" s="15"/>
      <c r="UDB61" s="15"/>
      <c r="UDC61" s="15"/>
      <c r="UDD61" s="15"/>
      <c r="UDE61" s="15"/>
      <c r="UDF61" s="15"/>
      <c r="UDG61" s="15"/>
      <c r="UDH61" s="15"/>
      <c r="UDI61" s="15"/>
      <c r="UDJ61" s="15"/>
      <c r="UDK61" s="15"/>
      <c r="UDL61" s="15"/>
      <c r="UDM61" s="15"/>
      <c r="UDN61" s="15"/>
      <c r="UDO61" s="15"/>
      <c r="UDP61" s="15"/>
      <c r="UDQ61" s="15"/>
      <c r="UDR61" s="15"/>
      <c r="UDS61" s="15"/>
      <c r="UDT61" s="15"/>
      <c r="UDU61" s="15"/>
      <c r="UDV61" s="15"/>
      <c r="UDW61" s="15"/>
      <c r="UDX61" s="15"/>
      <c r="UDY61" s="15"/>
      <c r="UDZ61" s="15"/>
      <c r="UEA61" s="15"/>
      <c r="UEB61" s="15"/>
      <c r="UEC61" s="15"/>
      <c r="UED61" s="15"/>
      <c r="UEE61" s="15"/>
      <c r="UEF61" s="15"/>
      <c r="UEG61" s="15"/>
      <c r="UEH61" s="15"/>
      <c r="UEI61" s="15"/>
      <c r="UEJ61" s="15"/>
      <c r="UEK61" s="15"/>
      <c r="UEL61" s="15"/>
      <c r="UEM61" s="15"/>
      <c r="UEN61" s="15"/>
      <c r="UEO61" s="15"/>
      <c r="UEP61" s="15"/>
      <c r="UEQ61" s="15"/>
      <c r="UER61" s="15"/>
      <c r="UES61" s="15"/>
      <c r="UET61" s="15"/>
      <c r="UEU61" s="15"/>
      <c r="UEV61" s="15"/>
      <c r="UEW61" s="15"/>
      <c r="UEX61" s="15"/>
      <c r="UEY61" s="15"/>
      <c r="UEZ61" s="15"/>
      <c r="UFA61" s="15"/>
      <c r="UFB61" s="15"/>
      <c r="UFC61" s="15"/>
      <c r="UFD61" s="15"/>
      <c r="UFE61" s="15"/>
      <c r="UFF61" s="15"/>
      <c r="UFG61" s="15"/>
      <c r="UFH61" s="15"/>
      <c r="UFI61" s="15"/>
      <c r="UFJ61" s="15"/>
      <c r="UFK61" s="15"/>
      <c r="UFL61" s="15"/>
      <c r="UFM61" s="15"/>
      <c r="UFN61" s="15"/>
      <c r="UFO61" s="15"/>
      <c r="UFP61" s="15"/>
      <c r="UFQ61" s="15"/>
      <c r="UFR61" s="15"/>
      <c r="UFS61" s="15"/>
      <c r="UFT61" s="15"/>
      <c r="UFU61" s="15"/>
      <c r="UFV61" s="15"/>
      <c r="UFW61" s="15"/>
      <c r="UFX61" s="15"/>
      <c r="UFY61" s="15"/>
      <c r="UFZ61" s="15"/>
      <c r="UGA61" s="15"/>
      <c r="UGB61" s="15"/>
      <c r="UGC61" s="15"/>
      <c r="UGD61" s="15"/>
      <c r="UGE61" s="15"/>
      <c r="UGF61" s="15"/>
      <c r="UGG61" s="15"/>
      <c r="UGH61" s="15"/>
      <c r="UGI61" s="15"/>
      <c r="UGJ61" s="15"/>
      <c r="UGK61" s="15"/>
      <c r="UGL61" s="15"/>
      <c r="UGM61" s="15"/>
      <c r="UGN61" s="15"/>
      <c r="UGO61" s="15"/>
      <c r="UGP61" s="15"/>
      <c r="UGQ61" s="15"/>
      <c r="UGR61" s="15"/>
      <c r="UGS61" s="15"/>
      <c r="UGT61" s="15"/>
      <c r="UGU61" s="15"/>
      <c r="UGV61" s="15"/>
      <c r="UGW61" s="15"/>
      <c r="UGX61" s="15"/>
      <c r="UGY61" s="15"/>
      <c r="UGZ61" s="15"/>
      <c r="UHA61" s="15"/>
      <c r="UHB61" s="15"/>
      <c r="UHC61" s="15"/>
      <c r="UHD61" s="15"/>
      <c r="UHE61" s="15"/>
      <c r="UHF61" s="15"/>
      <c r="UHG61" s="15"/>
      <c r="UHH61" s="15"/>
      <c r="UHI61" s="15"/>
      <c r="UHJ61" s="15"/>
      <c r="UHK61" s="15"/>
      <c r="UHL61" s="15"/>
      <c r="UHM61" s="15"/>
      <c r="UHN61" s="15"/>
      <c r="UHO61" s="15"/>
      <c r="UHP61" s="15"/>
      <c r="UHQ61" s="15"/>
      <c r="UHR61" s="15"/>
      <c r="UHS61" s="15"/>
      <c r="UHT61" s="15"/>
      <c r="UHU61" s="15"/>
      <c r="UHV61" s="15"/>
      <c r="UHW61" s="15"/>
      <c r="UHX61" s="15"/>
      <c r="UHY61" s="15"/>
      <c r="UHZ61" s="15"/>
      <c r="UIA61" s="15"/>
      <c r="UIB61" s="15"/>
      <c r="UIC61" s="15"/>
      <c r="UID61" s="15"/>
      <c r="UIE61" s="15"/>
      <c r="UIF61" s="15"/>
      <c r="UIG61" s="15"/>
      <c r="UIH61" s="15"/>
      <c r="UII61" s="15"/>
      <c r="UIJ61" s="15"/>
      <c r="UIK61" s="15"/>
      <c r="UIL61" s="15"/>
      <c r="UIM61" s="15"/>
      <c r="UIN61" s="15"/>
      <c r="UIO61" s="15"/>
      <c r="UIP61" s="15"/>
      <c r="UIQ61" s="15"/>
      <c r="UIR61" s="15"/>
      <c r="UIS61" s="15"/>
      <c r="UIT61" s="15"/>
      <c r="UIU61" s="15"/>
      <c r="UIV61" s="15"/>
      <c r="UIW61" s="15"/>
      <c r="UIX61" s="15"/>
      <c r="UIY61" s="15"/>
      <c r="UIZ61" s="15"/>
      <c r="UJA61" s="15"/>
      <c r="UJB61" s="15"/>
      <c r="UJC61" s="15"/>
      <c r="UJD61" s="15"/>
      <c r="UJE61" s="15"/>
      <c r="UJF61" s="15"/>
      <c r="UJG61" s="15"/>
      <c r="UJH61" s="15"/>
      <c r="UJI61" s="15"/>
      <c r="UJJ61" s="15"/>
      <c r="UJK61" s="15"/>
      <c r="UJL61" s="15"/>
      <c r="UJM61" s="15"/>
      <c r="UJN61" s="15"/>
      <c r="UJO61" s="15"/>
      <c r="UJP61" s="15"/>
      <c r="UJQ61" s="15"/>
      <c r="UJR61" s="15"/>
      <c r="UJS61" s="15"/>
      <c r="UJT61" s="15"/>
      <c r="UJU61" s="15"/>
      <c r="UJV61" s="15"/>
      <c r="UJW61" s="15"/>
      <c r="UJX61" s="15"/>
      <c r="UJY61" s="15"/>
      <c r="UJZ61" s="15"/>
      <c r="UKA61" s="15"/>
      <c r="UKB61" s="15"/>
      <c r="UKC61" s="15"/>
      <c r="UKD61" s="15"/>
      <c r="UKE61" s="15"/>
      <c r="UKF61" s="15"/>
      <c r="UKG61" s="15"/>
      <c r="UKH61" s="15"/>
      <c r="UKI61" s="15"/>
      <c r="UKJ61" s="15"/>
      <c r="UKK61" s="15"/>
      <c r="UKL61" s="15"/>
      <c r="UKM61" s="15"/>
      <c r="UKN61" s="15"/>
      <c r="UKO61" s="15"/>
      <c r="UKP61" s="15"/>
      <c r="UKQ61" s="15"/>
      <c r="UKR61" s="15"/>
      <c r="UKS61" s="15"/>
      <c r="UKT61" s="15"/>
      <c r="UKU61" s="15"/>
      <c r="UKV61" s="15"/>
      <c r="UKW61" s="15"/>
      <c r="UKX61" s="15"/>
      <c r="UKY61" s="15"/>
      <c r="UKZ61" s="15"/>
      <c r="ULA61" s="15"/>
      <c r="ULB61" s="15"/>
      <c r="ULC61" s="15"/>
      <c r="ULD61" s="15"/>
      <c r="ULE61" s="15"/>
      <c r="ULF61" s="15"/>
      <c r="ULG61" s="15"/>
      <c r="ULH61" s="15"/>
      <c r="ULI61" s="15"/>
      <c r="ULJ61" s="15"/>
      <c r="ULK61" s="15"/>
      <c r="ULL61" s="15"/>
      <c r="ULM61" s="15"/>
      <c r="ULN61" s="15"/>
      <c r="ULO61" s="15"/>
      <c r="ULP61" s="15"/>
      <c r="ULQ61" s="15"/>
      <c r="ULR61" s="15"/>
      <c r="ULS61" s="15"/>
      <c r="ULT61" s="15"/>
      <c r="ULU61" s="15"/>
      <c r="ULV61" s="15"/>
      <c r="ULW61" s="15"/>
      <c r="ULX61" s="15"/>
      <c r="ULY61" s="15"/>
      <c r="ULZ61" s="15"/>
      <c r="UMA61" s="15"/>
      <c r="UMB61" s="15"/>
      <c r="UMC61" s="15"/>
      <c r="UMD61" s="15"/>
      <c r="UME61" s="15"/>
      <c r="UMF61" s="15"/>
      <c r="UMG61" s="15"/>
      <c r="UMH61" s="15"/>
      <c r="UMI61" s="15"/>
      <c r="UMJ61" s="15"/>
      <c r="UMK61" s="15"/>
      <c r="UML61" s="15"/>
      <c r="UMM61" s="15"/>
      <c r="UMN61" s="15"/>
      <c r="UMO61" s="15"/>
      <c r="UMP61" s="15"/>
      <c r="UMQ61" s="15"/>
      <c r="UMR61" s="15"/>
      <c r="UMS61" s="15"/>
      <c r="UMT61" s="15"/>
      <c r="UMU61" s="15"/>
      <c r="UMV61" s="15"/>
      <c r="UMW61" s="15"/>
      <c r="UMX61" s="15"/>
      <c r="UMY61" s="15"/>
      <c r="UMZ61" s="15"/>
      <c r="UNA61" s="15"/>
      <c r="UNB61" s="15"/>
      <c r="UNC61" s="15"/>
      <c r="UND61" s="15"/>
      <c r="UNE61" s="15"/>
      <c r="UNF61" s="15"/>
      <c r="UNG61" s="15"/>
      <c r="UNH61" s="15"/>
      <c r="UNI61" s="15"/>
      <c r="UNJ61" s="15"/>
      <c r="UNK61" s="15"/>
      <c r="UNL61" s="15"/>
      <c r="UNM61" s="15"/>
      <c r="UNN61" s="15"/>
      <c r="UNO61" s="15"/>
      <c r="UNP61" s="15"/>
      <c r="UNQ61" s="15"/>
      <c r="UNR61" s="15"/>
      <c r="UNS61" s="15"/>
      <c r="UNT61" s="15"/>
      <c r="UNU61" s="15"/>
      <c r="UNV61" s="15"/>
      <c r="UNW61" s="15"/>
      <c r="UNX61" s="15"/>
      <c r="UNY61" s="15"/>
      <c r="UNZ61" s="15"/>
      <c r="UOA61" s="15"/>
      <c r="UOB61" s="15"/>
      <c r="UOC61" s="15"/>
      <c r="UOD61" s="15"/>
      <c r="UOE61" s="15"/>
      <c r="UOF61" s="15"/>
      <c r="UOG61" s="15"/>
      <c r="UOH61" s="15"/>
      <c r="UOI61" s="15"/>
      <c r="UOJ61" s="15"/>
      <c r="UOK61" s="15"/>
      <c r="UOL61" s="15"/>
      <c r="UOM61" s="15"/>
      <c r="UON61" s="15"/>
      <c r="UOO61" s="15"/>
      <c r="UOP61" s="15"/>
      <c r="UOQ61" s="15"/>
      <c r="UOR61" s="15"/>
      <c r="UOS61" s="15"/>
      <c r="UOT61" s="15"/>
      <c r="UOU61" s="15"/>
      <c r="UOV61" s="15"/>
      <c r="UOW61" s="15"/>
      <c r="UOX61" s="15"/>
      <c r="UOY61" s="15"/>
      <c r="UOZ61" s="15"/>
      <c r="UPA61" s="15"/>
      <c r="UPB61" s="15"/>
      <c r="UPC61" s="15"/>
      <c r="UPD61" s="15"/>
      <c r="UPE61" s="15"/>
      <c r="UPF61" s="15"/>
      <c r="UPG61" s="15"/>
      <c r="UPH61" s="15"/>
      <c r="UPI61" s="15"/>
      <c r="UPJ61" s="15"/>
      <c r="UPK61" s="15"/>
      <c r="UPL61" s="15"/>
      <c r="UPM61" s="15"/>
      <c r="UPN61" s="15"/>
      <c r="UPO61" s="15"/>
      <c r="UPP61" s="15"/>
      <c r="UPQ61" s="15"/>
      <c r="UPR61" s="15"/>
      <c r="UPS61" s="15"/>
      <c r="UPT61" s="15"/>
      <c r="UPU61" s="15"/>
      <c r="UPV61" s="15"/>
      <c r="UPW61" s="15"/>
      <c r="UPX61" s="15"/>
      <c r="UPY61" s="15"/>
      <c r="UPZ61" s="15"/>
      <c r="UQA61" s="15"/>
      <c r="UQB61" s="15"/>
      <c r="UQC61" s="15"/>
      <c r="UQD61" s="15"/>
      <c r="UQE61" s="15"/>
      <c r="UQF61" s="15"/>
      <c r="UQG61" s="15"/>
      <c r="UQH61" s="15"/>
      <c r="UQI61" s="15"/>
      <c r="UQJ61" s="15"/>
      <c r="UQK61" s="15"/>
      <c r="UQL61" s="15"/>
      <c r="UQM61" s="15"/>
      <c r="UQN61" s="15"/>
      <c r="UQO61" s="15"/>
      <c r="UQP61" s="15"/>
      <c r="UQQ61" s="15"/>
      <c r="UQR61" s="15"/>
      <c r="UQS61" s="15"/>
      <c r="UQT61" s="15"/>
      <c r="UQU61" s="15"/>
      <c r="UQV61" s="15"/>
      <c r="UQW61" s="15"/>
      <c r="UQX61" s="15"/>
      <c r="UQY61" s="15"/>
      <c r="UQZ61" s="15"/>
      <c r="URA61" s="15"/>
      <c r="URB61" s="15"/>
      <c r="URC61" s="15"/>
      <c r="URD61" s="15"/>
      <c r="URE61" s="15"/>
      <c r="URF61" s="15"/>
      <c r="URG61" s="15"/>
      <c r="URH61" s="15"/>
      <c r="URI61" s="15"/>
      <c r="URJ61" s="15"/>
      <c r="URK61" s="15"/>
      <c r="URL61" s="15"/>
      <c r="URM61" s="15"/>
      <c r="URN61" s="15"/>
      <c r="URO61" s="15"/>
      <c r="URP61" s="15"/>
      <c r="URQ61" s="15"/>
      <c r="URR61" s="15"/>
      <c r="URS61" s="15"/>
      <c r="URT61" s="15"/>
      <c r="URU61" s="15"/>
      <c r="URV61" s="15"/>
      <c r="URW61" s="15"/>
      <c r="URX61" s="15"/>
      <c r="URY61" s="15"/>
      <c r="URZ61" s="15"/>
      <c r="USA61" s="15"/>
      <c r="USB61" s="15"/>
      <c r="USC61" s="15"/>
      <c r="USD61" s="15"/>
      <c r="USE61" s="15"/>
      <c r="USF61" s="15"/>
      <c r="USG61" s="15"/>
      <c r="USH61" s="15"/>
      <c r="USI61" s="15"/>
      <c r="USJ61" s="15"/>
      <c r="USK61" s="15"/>
      <c r="USL61" s="15"/>
      <c r="USM61" s="15"/>
      <c r="USN61" s="15"/>
      <c r="USO61" s="15"/>
      <c r="USP61" s="15"/>
      <c r="USQ61" s="15"/>
      <c r="USR61" s="15"/>
      <c r="USS61" s="15"/>
      <c r="UST61" s="15"/>
      <c r="USU61" s="15"/>
      <c r="USV61" s="15"/>
      <c r="USW61" s="15"/>
      <c r="USX61" s="15"/>
      <c r="USY61" s="15"/>
      <c r="USZ61" s="15"/>
      <c r="UTA61" s="15"/>
      <c r="UTB61" s="15"/>
      <c r="UTC61" s="15"/>
      <c r="UTD61" s="15"/>
      <c r="UTE61" s="15"/>
      <c r="UTF61" s="15"/>
      <c r="UTG61" s="15"/>
      <c r="UTH61" s="15"/>
      <c r="UTI61" s="15"/>
      <c r="UTJ61" s="15"/>
      <c r="UTK61" s="15"/>
      <c r="UTL61" s="15"/>
      <c r="UTM61" s="15"/>
      <c r="UTN61" s="15"/>
      <c r="UTO61" s="15"/>
      <c r="UTP61" s="15"/>
      <c r="UTQ61" s="15"/>
      <c r="UTR61" s="15"/>
      <c r="UTS61" s="15"/>
      <c r="UTT61" s="15"/>
      <c r="UTU61" s="15"/>
      <c r="UTV61" s="15"/>
      <c r="UTW61" s="15"/>
      <c r="UTX61" s="15"/>
      <c r="UTY61" s="15"/>
      <c r="UTZ61" s="15"/>
      <c r="UUA61" s="15"/>
      <c r="UUB61" s="15"/>
      <c r="UUC61" s="15"/>
      <c r="UUD61" s="15"/>
      <c r="UUE61" s="15"/>
      <c r="UUF61" s="15"/>
      <c r="UUG61" s="15"/>
      <c r="UUH61" s="15"/>
      <c r="UUI61" s="15"/>
      <c r="UUJ61" s="15"/>
      <c r="UUK61" s="15"/>
      <c r="UUL61" s="15"/>
      <c r="UUM61" s="15"/>
      <c r="UUN61" s="15"/>
      <c r="UUO61" s="15"/>
      <c r="UUP61" s="15"/>
      <c r="UUQ61" s="15"/>
      <c r="UUR61" s="15"/>
      <c r="UUS61" s="15"/>
      <c r="UUT61" s="15"/>
      <c r="UUU61" s="15"/>
      <c r="UUV61" s="15"/>
      <c r="UUW61" s="15"/>
      <c r="UUX61" s="15"/>
      <c r="UUY61" s="15"/>
      <c r="UUZ61" s="15"/>
      <c r="UVA61" s="15"/>
      <c r="UVB61" s="15"/>
      <c r="UVC61" s="15"/>
      <c r="UVD61" s="15"/>
      <c r="UVE61" s="15"/>
      <c r="UVF61" s="15"/>
      <c r="UVG61" s="15"/>
      <c r="UVH61" s="15"/>
      <c r="UVI61" s="15"/>
      <c r="UVJ61" s="15"/>
      <c r="UVK61" s="15"/>
      <c r="UVL61" s="15"/>
      <c r="UVM61" s="15"/>
      <c r="UVN61" s="15"/>
      <c r="UVO61" s="15"/>
      <c r="UVP61" s="15"/>
      <c r="UVQ61" s="15"/>
      <c r="UVR61" s="15"/>
      <c r="UVS61" s="15"/>
      <c r="UVT61" s="15"/>
      <c r="UVU61" s="15"/>
      <c r="UVV61" s="15"/>
      <c r="UVW61" s="15"/>
      <c r="UVX61" s="15"/>
      <c r="UVY61" s="15"/>
      <c r="UVZ61" s="15"/>
      <c r="UWA61" s="15"/>
      <c r="UWB61" s="15"/>
      <c r="UWC61" s="15"/>
      <c r="UWD61" s="15"/>
      <c r="UWE61" s="15"/>
      <c r="UWF61" s="15"/>
      <c r="UWG61" s="15"/>
      <c r="UWH61" s="15"/>
      <c r="UWI61" s="15"/>
      <c r="UWJ61" s="15"/>
      <c r="UWK61" s="15"/>
      <c r="UWL61" s="15"/>
      <c r="UWM61" s="15"/>
      <c r="UWN61" s="15"/>
      <c r="UWO61" s="15"/>
      <c r="UWP61" s="15"/>
      <c r="UWQ61" s="15"/>
      <c r="UWR61" s="15"/>
      <c r="UWS61" s="15"/>
      <c r="UWT61" s="15"/>
      <c r="UWU61" s="15"/>
      <c r="UWV61" s="15"/>
      <c r="UWW61" s="15"/>
      <c r="UWX61" s="15"/>
      <c r="UWY61" s="15"/>
      <c r="UWZ61" s="15"/>
      <c r="UXA61" s="15"/>
      <c r="UXB61" s="15"/>
      <c r="UXC61" s="15"/>
      <c r="UXD61" s="15"/>
      <c r="UXE61" s="15"/>
      <c r="UXF61" s="15"/>
      <c r="UXG61" s="15"/>
      <c r="UXH61" s="15"/>
      <c r="UXI61" s="15"/>
      <c r="UXJ61" s="15"/>
      <c r="UXK61" s="15"/>
      <c r="UXL61" s="15"/>
      <c r="UXM61" s="15"/>
      <c r="UXN61" s="15"/>
      <c r="UXO61" s="15"/>
      <c r="UXP61" s="15"/>
      <c r="UXQ61" s="15"/>
      <c r="UXR61" s="15"/>
      <c r="UXS61" s="15"/>
      <c r="UXT61" s="15"/>
      <c r="UXU61" s="15"/>
      <c r="UXV61" s="15"/>
      <c r="UXW61" s="15"/>
      <c r="UXX61" s="15"/>
      <c r="UXY61" s="15"/>
      <c r="UXZ61" s="15"/>
      <c r="UYA61" s="15"/>
      <c r="UYB61" s="15"/>
      <c r="UYC61" s="15"/>
      <c r="UYD61" s="15"/>
      <c r="UYE61" s="15"/>
      <c r="UYF61" s="15"/>
      <c r="UYG61" s="15"/>
      <c r="UYH61" s="15"/>
      <c r="UYI61" s="15"/>
      <c r="UYJ61" s="15"/>
      <c r="UYK61" s="15"/>
      <c r="UYL61" s="15"/>
      <c r="UYM61" s="15"/>
      <c r="UYN61" s="15"/>
      <c r="UYO61" s="15"/>
      <c r="UYP61" s="15"/>
      <c r="UYQ61" s="15"/>
      <c r="UYR61" s="15"/>
      <c r="UYS61" s="15"/>
      <c r="UYT61" s="15"/>
      <c r="UYU61" s="15"/>
      <c r="UYV61" s="15"/>
      <c r="UYW61" s="15"/>
      <c r="UYX61" s="15"/>
      <c r="UYY61" s="15"/>
      <c r="UYZ61" s="15"/>
      <c r="UZA61" s="15"/>
      <c r="UZB61" s="15"/>
      <c r="UZC61" s="15"/>
      <c r="UZD61" s="15"/>
      <c r="UZE61" s="15"/>
      <c r="UZF61" s="15"/>
      <c r="UZG61" s="15"/>
      <c r="UZH61" s="15"/>
      <c r="UZI61" s="15"/>
      <c r="UZJ61" s="15"/>
      <c r="UZK61" s="15"/>
      <c r="UZL61" s="15"/>
      <c r="UZM61" s="15"/>
      <c r="UZN61" s="15"/>
      <c r="UZO61" s="15"/>
      <c r="UZP61" s="15"/>
      <c r="UZQ61" s="15"/>
      <c r="UZR61" s="15"/>
      <c r="UZS61" s="15"/>
      <c r="UZT61" s="15"/>
      <c r="UZU61" s="15"/>
      <c r="UZV61" s="15"/>
      <c r="UZW61" s="15"/>
      <c r="UZX61" s="15"/>
      <c r="UZY61" s="15"/>
      <c r="UZZ61" s="15"/>
      <c r="VAA61" s="15"/>
      <c r="VAB61" s="15"/>
      <c r="VAC61" s="15"/>
      <c r="VAD61" s="15"/>
      <c r="VAE61" s="15"/>
      <c r="VAF61" s="15"/>
      <c r="VAG61" s="15"/>
      <c r="VAH61" s="15"/>
      <c r="VAI61" s="15"/>
      <c r="VAJ61" s="15"/>
      <c r="VAK61" s="15"/>
      <c r="VAL61" s="15"/>
      <c r="VAM61" s="15"/>
      <c r="VAN61" s="15"/>
      <c r="VAO61" s="15"/>
      <c r="VAP61" s="15"/>
      <c r="VAQ61" s="15"/>
      <c r="VAR61" s="15"/>
      <c r="VAS61" s="15"/>
      <c r="VAT61" s="15"/>
      <c r="VAU61" s="15"/>
      <c r="VAV61" s="15"/>
      <c r="VAW61" s="15"/>
      <c r="VAX61" s="15"/>
      <c r="VAY61" s="15"/>
      <c r="VAZ61" s="15"/>
      <c r="VBA61" s="15"/>
      <c r="VBB61" s="15"/>
      <c r="VBC61" s="15"/>
      <c r="VBD61" s="15"/>
      <c r="VBE61" s="15"/>
      <c r="VBF61" s="15"/>
      <c r="VBG61" s="15"/>
      <c r="VBH61" s="15"/>
      <c r="VBI61" s="15"/>
      <c r="VBJ61" s="15"/>
      <c r="VBK61" s="15"/>
      <c r="VBL61" s="15"/>
      <c r="VBM61" s="15"/>
      <c r="VBN61" s="15"/>
      <c r="VBO61" s="15"/>
      <c r="VBP61" s="15"/>
      <c r="VBQ61" s="15"/>
      <c r="VBR61" s="15"/>
      <c r="VBS61" s="15"/>
      <c r="VBT61" s="15"/>
      <c r="VBU61" s="15"/>
      <c r="VBV61" s="15"/>
      <c r="VBW61" s="15"/>
      <c r="VBX61" s="15"/>
      <c r="VBY61" s="15"/>
      <c r="VBZ61" s="15"/>
      <c r="VCA61" s="15"/>
      <c r="VCB61" s="15"/>
      <c r="VCC61" s="15"/>
      <c r="VCD61" s="15"/>
      <c r="VCE61" s="15"/>
      <c r="VCF61" s="15"/>
      <c r="VCG61" s="15"/>
      <c r="VCH61" s="15"/>
      <c r="VCI61" s="15"/>
      <c r="VCJ61" s="15"/>
      <c r="VCK61" s="15"/>
      <c r="VCL61" s="15"/>
      <c r="VCM61" s="15"/>
      <c r="VCN61" s="15"/>
      <c r="VCO61" s="15"/>
      <c r="VCP61" s="15"/>
      <c r="VCQ61" s="15"/>
      <c r="VCR61" s="15"/>
      <c r="VCS61" s="15"/>
      <c r="VCT61" s="15"/>
      <c r="VCU61" s="15"/>
      <c r="VCV61" s="15"/>
      <c r="VCW61" s="15"/>
      <c r="VCX61" s="15"/>
      <c r="VCY61" s="15"/>
      <c r="VCZ61" s="15"/>
      <c r="VDA61" s="15"/>
      <c r="VDB61" s="15"/>
      <c r="VDC61" s="15"/>
      <c r="VDD61" s="15"/>
      <c r="VDE61" s="15"/>
      <c r="VDF61" s="15"/>
      <c r="VDG61" s="15"/>
      <c r="VDH61" s="15"/>
      <c r="VDI61" s="15"/>
      <c r="VDJ61" s="15"/>
      <c r="VDK61" s="15"/>
      <c r="VDL61" s="15"/>
      <c r="VDM61" s="15"/>
      <c r="VDN61" s="15"/>
      <c r="VDO61" s="15"/>
      <c r="VDP61" s="15"/>
      <c r="VDQ61" s="15"/>
      <c r="VDR61" s="15"/>
      <c r="VDS61" s="15"/>
      <c r="VDT61" s="15"/>
      <c r="VDU61" s="15"/>
      <c r="VDV61" s="15"/>
      <c r="VDW61" s="15"/>
      <c r="VDX61" s="15"/>
      <c r="VDY61" s="15"/>
      <c r="VDZ61" s="15"/>
      <c r="VEA61" s="15"/>
      <c r="VEB61" s="15"/>
      <c r="VEC61" s="15"/>
      <c r="VED61" s="15"/>
      <c r="VEE61" s="15"/>
      <c r="VEF61" s="15"/>
      <c r="VEG61" s="15"/>
      <c r="VEH61" s="15"/>
      <c r="VEI61" s="15"/>
      <c r="VEJ61" s="15"/>
      <c r="VEK61" s="15"/>
      <c r="VEL61" s="15"/>
      <c r="VEM61" s="15"/>
      <c r="VEN61" s="15"/>
      <c r="VEO61" s="15"/>
      <c r="VEP61" s="15"/>
      <c r="VEQ61" s="15"/>
      <c r="VER61" s="15"/>
      <c r="VES61" s="15"/>
      <c r="VET61" s="15"/>
      <c r="VEU61" s="15"/>
      <c r="VEV61" s="15"/>
      <c r="VEW61" s="15"/>
      <c r="VEX61" s="15"/>
      <c r="VEY61" s="15"/>
      <c r="VEZ61" s="15"/>
      <c r="VFA61" s="15"/>
      <c r="VFB61" s="15"/>
      <c r="VFC61" s="15"/>
      <c r="VFD61" s="15"/>
      <c r="VFE61" s="15"/>
      <c r="VFF61" s="15"/>
      <c r="VFG61" s="15"/>
      <c r="VFH61" s="15"/>
      <c r="VFI61" s="15"/>
      <c r="VFJ61" s="15"/>
      <c r="VFK61" s="15"/>
      <c r="VFL61" s="15"/>
      <c r="VFM61" s="15"/>
      <c r="VFN61" s="15"/>
      <c r="VFO61" s="15"/>
      <c r="VFP61" s="15"/>
      <c r="VFQ61" s="15"/>
      <c r="VFR61" s="15"/>
      <c r="VFS61" s="15"/>
      <c r="VFT61" s="15"/>
      <c r="VFU61" s="15"/>
      <c r="VFV61" s="15"/>
      <c r="VFW61" s="15"/>
      <c r="VFX61" s="15"/>
      <c r="VFY61" s="15"/>
      <c r="VFZ61" s="15"/>
      <c r="VGA61" s="15"/>
      <c r="VGB61" s="15"/>
      <c r="VGC61" s="15"/>
      <c r="VGD61" s="15"/>
      <c r="VGE61" s="15"/>
      <c r="VGF61" s="15"/>
      <c r="VGG61" s="15"/>
      <c r="VGH61" s="15"/>
      <c r="VGI61" s="15"/>
      <c r="VGJ61" s="15"/>
      <c r="VGK61" s="15"/>
      <c r="VGL61" s="15"/>
      <c r="VGM61" s="15"/>
      <c r="VGN61" s="15"/>
      <c r="VGO61" s="15"/>
      <c r="VGP61" s="15"/>
      <c r="VGQ61" s="15"/>
      <c r="VGR61" s="15"/>
      <c r="VGS61" s="15"/>
      <c r="VGT61" s="15"/>
      <c r="VGU61" s="15"/>
      <c r="VGV61" s="15"/>
      <c r="VGW61" s="15"/>
      <c r="VGX61" s="15"/>
      <c r="VGY61" s="15"/>
      <c r="VGZ61" s="15"/>
      <c r="VHA61" s="15"/>
      <c r="VHB61" s="15"/>
      <c r="VHC61" s="15"/>
      <c r="VHD61" s="15"/>
      <c r="VHE61" s="15"/>
      <c r="VHF61" s="15"/>
      <c r="VHG61" s="15"/>
      <c r="VHH61" s="15"/>
      <c r="VHI61" s="15"/>
      <c r="VHJ61" s="15"/>
      <c r="VHK61" s="15"/>
      <c r="VHL61" s="15"/>
      <c r="VHM61" s="15"/>
      <c r="VHN61" s="15"/>
      <c r="VHO61" s="15"/>
      <c r="VHP61" s="15"/>
      <c r="VHQ61" s="15"/>
      <c r="VHR61" s="15"/>
      <c r="VHS61" s="15"/>
      <c r="VHT61" s="15"/>
      <c r="VHU61" s="15"/>
      <c r="VHV61" s="15"/>
      <c r="VHW61" s="15"/>
      <c r="VHX61" s="15"/>
      <c r="VHY61" s="15"/>
      <c r="VHZ61" s="15"/>
      <c r="VIA61" s="15"/>
      <c r="VIB61" s="15"/>
      <c r="VIC61" s="15"/>
      <c r="VID61" s="15"/>
      <c r="VIE61" s="15"/>
      <c r="VIF61" s="15"/>
      <c r="VIG61" s="15"/>
      <c r="VIH61" s="15"/>
      <c r="VII61" s="15"/>
      <c r="VIJ61" s="15"/>
      <c r="VIK61" s="15"/>
      <c r="VIL61" s="15"/>
      <c r="VIM61" s="15"/>
      <c r="VIN61" s="15"/>
      <c r="VIO61" s="15"/>
      <c r="VIP61" s="15"/>
      <c r="VIQ61" s="15"/>
      <c r="VIR61" s="15"/>
      <c r="VIS61" s="15"/>
      <c r="VIT61" s="15"/>
      <c r="VIU61" s="15"/>
      <c r="VIV61" s="15"/>
      <c r="VIW61" s="15"/>
      <c r="VIX61" s="15"/>
      <c r="VIY61" s="15"/>
      <c r="VIZ61" s="15"/>
      <c r="VJA61" s="15"/>
      <c r="VJB61" s="15"/>
      <c r="VJC61" s="15"/>
      <c r="VJD61" s="15"/>
      <c r="VJE61" s="15"/>
      <c r="VJF61" s="15"/>
      <c r="VJG61" s="15"/>
      <c r="VJH61" s="15"/>
      <c r="VJI61" s="15"/>
      <c r="VJJ61" s="15"/>
      <c r="VJK61" s="15"/>
      <c r="VJL61" s="15"/>
      <c r="VJM61" s="15"/>
      <c r="VJN61" s="15"/>
      <c r="VJO61" s="15"/>
      <c r="VJP61" s="15"/>
      <c r="VJQ61" s="15"/>
      <c r="VJR61" s="15"/>
      <c r="VJS61" s="15"/>
      <c r="VJT61" s="15"/>
      <c r="VJU61" s="15"/>
      <c r="VJV61" s="15"/>
      <c r="VJW61" s="15"/>
      <c r="VJX61" s="15"/>
      <c r="VJY61" s="15"/>
      <c r="VJZ61" s="15"/>
      <c r="VKA61" s="15"/>
      <c r="VKB61" s="15"/>
      <c r="VKC61" s="15"/>
      <c r="VKD61" s="15"/>
      <c r="VKE61" s="15"/>
      <c r="VKF61" s="15"/>
      <c r="VKG61" s="15"/>
      <c r="VKH61" s="15"/>
      <c r="VKI61" s="15"/>
      <c r="VKJ61" s="15"/>
      <c r="VKK61" s="15"/>
      <c r="VKL61" s="15"/>
      <c r="VKM61" s="15"/>
      <c r="VKN61" s="15"/>
      <c r="VKO61" s="15"/>
      <c r="VKP61" s="15"/>
      <c r="VKQ61" s="15"/>
      <c r="VKR61" s="15"/>
      <c r="VKS61" s="15"/>
      <c r="VKT61" s="15"/>
      <c r="VKU61" s="15"/>
      <c r="VKV61" s="15"/>
      <c r="VKW61" s="15"/>
      <c r="VKX61" s="15"/>
      <c r="VKY61" s="15"/>
      <c r="VKZ61" s="15"/>
      <c r="VLA61" s="15"/>
      <c r="VLB61" s="15"/>
      <c r="VLC61" s="15"/>
      <c r="VLD61" s="15"/>
      <c r="VLE61" s="15"/>
      <c r="VLF61" s="15"/>
      <c r="VLG61" s="15"/>
      <c r="VLH61" s="15"/>
      <c r="VLI61" s="15"/>
      <c r="VLJ61" s="15"/>
      <c r="VLK61" s="15"/>
      <c r="VLL61" s="15"/>
      <c r="VLM61" s="15"/>
      <c r="VLN61" s="15"/>
      <c r="VLO61" s="15"/>
      <c r="VLP61" s="15"/>
      <c r="VLQ61" s="15"/>
      <c r="VLR61" s="15"/>
      <c r="VLS61" s="15"/>
      <c r="VLT61" s="15"/>
      <c r="VLU61" s="15"/>
      <c r="VLV61" s="15"/>
      <c r="VLW61" s="15"/>
      <c r="VLX61" s="15"/>
      <c r="VLY61" s="15"/>
      <c r="VLZ61" s="15"/>
      <c r="VMA61" s="15"/>
      <c r="VMB61" s="15"/>
      <c r="VMC61" s="15"/>
      <c r="VMD61" s="15"/>
      <c r="VME61" s="15"/>
      <c r="VMF61" s="15"/>
      <c r="VMG61" s="15"/>
      <c r="VMH61" s="15"/>
      <c r="VMI61" s="15"/>
      <c r="VMJ61" s="15"/>
      <c r="VMK61" s="15"/>
      <c r="VML61" s="15"/>
      <c r="VMM61" s="15"/>
      <c r="VMN61" s="15"/>
      <c r="VMO61" s="15"/>
      <c r="VMP61" s="15"/>
      <c r="VMQ61" s="15"/>
      <c r="VMR61" s="15"/>
      <c r="VMS61" s="15"/>
      <c r="VMT61" s="15"/>
      <c r="VMU61" s="15"/>
      <c r="VMV61" s="15"/>
      <c r="VMW61" s="15"/>
      <c r="VMX61" s="15"/>
      <c r="VMY61" s="15"/>
      <c r="VMZ61" s="15"/>
      <c r="VNA61" s="15"/>
      <c r="VNB61" s="15"/>
      <c r="VNC61" s="15"/>
      <c r="VND61" s="15"/>
      <c r="VNE61" s="15"/>
      <c r="VNF61" s="15"/>
      <c r="VNG61" s="15"/>
      <c r="VNH61" s="15"/>
      <c r="VNI61" s="15"/>
      <c r="VNJ61" s="15"/>
      <c r="VNK61" s="15"/>
      <c r="VNL61" s="15"/>
      <c r="VNM61" s="15"/>
      <c r="VNN61" s="15"/>
      <c r="VNO61" s="15"/>
      <c r="VNP61" s="15"/>
      <c r="VNQ61" s="15"/>
      <c r="VNR61" s="15"/>
      <c r="VNS61" s="15"/>
      <c r="VNT61" s="15"/>
      <c r="VNU61" s="15"/>
      <c r="VNV61" s="15"/>
      <c r="VNW61" s="15"/>
      <c r="VNX61" s="15"/>
      <c r="VNY61" s="15"/>
      <c r="VNZ61" s="15"/>
      <c r="VOA61" s="15"/>
      <c r="VOB61" s="15"/>
      <c r="VOC61" s="15"/>
      <c r="VOD61" s="15"/>
      <c r="VOE61" s="15"/>
      <c r="VOF61" s="15"/>
      <c r="VOG61" s="15"/>
      <c r="VOH61" s="15"/>
      <c r="VOI61" s="15"/>
      <c r="VOJ61" s="15"/>
      <c r="VOK61" s="15"/>
      <c r="VOL61" s="15"/>
      <c r="VOM61" s="15"/>
      <c r="VON61" s="15"/>
      <c r="VOO61" s="15"/>
      <c r="VOP61" s="15"/>
      <c r="VOQ61" s="15"/>
      <c r="VOR61" s="15"/>
      <c r="VOS61" s="15"/>
      <c r="VOT61" s="15"/>
      <c r="VOU61" s="15"/>
      <c r="VOV61" s="15"/>
      <c r="VOW61" s="15"/>
      <c r="VOX61" s="15"/>
      <c r="VOY61" s="15"/>
      <c r="VOZ61" s="15"/>
      <c r="VPA61" s="15"/>
      <c r="VPB61" s="15"/>
      <c r="VPC61" s="15"/>
      <c r="VPD61" s="15"/>
      <c r="VPE61" s="15"/>
      <c r="VPF61" s="15"/>
      <c r="VPG61" s="15"/>
      <c r="VPH61" s="15"/>
      <c r="VPI61" s="15"/>
      <c r="VPJ61" s="15"/>
      <c r="VPK61" s="15"/>
      <c r="VPL61" s="15"/>
      <c r="VPM61" s="15"/>
      <c r="VPN61" s="15"/>
      <c r="VPO61" s="15"/>
      <c r="VPP61" s="15"/>
      <c r="VPQ61" s="15"/>
      <c r="VPR61" s="15"/>
      <c r="VPS61" s="15"/>
      <c r="VPT61" s="15"/>
      <c r="VPU61" s="15"/>
      <c r="VPV61" s="15"/>
      <c r="VPW61" s="15"/>
      <c r="VPX61" s="15"/>
      <c r="VPY61" s="15"/>
      <c r="VPZ61" s="15"/>
      <c r="VQA61" s="15"/>
      <c r="VQB61" s="15"/>
      <c r="VQC61" s="15"/>
      <c r="VQD61" s="15"/>
      <c r="VQE61" s="15"/>
      <c r="VQF61" s="15"/>
      <c r="VQG61" s="15"/>
      <c r="VQH61" s="15"/>
      <c r="VQI61" s="15"/>
      <c r="VQJ61" s="15"/>
      <c r="VQK61" s="15"/>
      <c r="VQL61" s="15"/>
      <c r="VQM61" s="15"/>
      <c r="VQN61" s="15"/>
      <c r="VQO61" s="15"/>
      <c r="VQP61" s="15"/>
      <c r="VQQ61" s="15"/>
      <c r="VQR61" s="15"/>
      <c r="VQS61" s="15"/>
      <c r="VQT61" s="15"/>
      <c r="VQU61" s="15"/>
      <c r="VQV61" s="15"/>
      <c r="VQW61" s="15"/>
      <c r="VQX61" s="15"/>
      <c r="VQY61" s="15"/>
      <c r="VQZ61" s="15"/>
      <c r="VRA61" s="15"/>
      <c r="VRB61" s="15"/>
      <c r="VRC61" s="15"/>
      <c r="VRD61" s="15"/>
      <c r="VRE61" s="15"/>
      <c r="VRF61" s="15"/>
      <c r="VRG61" s="15"/>
      <c r="VRH61" s="15"/>
      <c r="VRI61" s="15"/>
      <c r="VRJ61" s="15"/>
      <c r="VRK61" s="15"/>
      <c r="VRL61" s="15"/>
      <c r="VRM61" s="15"/>
      <c r="VRN61" s="15"/>
      <c r="VRO61" s="15"/>
      <c r="VRP61" s="15"/>
      <c r="VRQ61" s="15"/>
      <c r="VRR61" s="15"/>
      <c r="VRS61" s="15"/>
      <c r="VRT61" s="15"/>
      <c r="VRU61" s="15"/>
      <c r="VRV61" s="15"/>
      <c r="VRW61" s="15"/>
      <c r="VRX61" s="15"/>
      <c r="VRY61" s="15"/>
      <c r="VRZ61" s="15"/>
      <c r="VSA61" s="15"/>
      <c r="VSB61" s="15"/>
      <c r="VSC61" s="15"/>
      <c r="VSD61" s="15"/>
      <c r="VSE61" s="15"/>
      <c r="VSF61" s="15"/>
      <c r="VSG61" s="15"/>
      <c r="VSH61" s="15"/>
      <c r="VSI61" s="15"/>
      <c r="VSJ61" s="15"/>
      <c r="VSK61" s="15"/>
      <c r="VSL61" s="15"/>
      <c r="VSM61" s="15"/>
      <c r="VSN61" s="15"/>
      <c r="VSO61" s="15"/>
      <c r="VSP61" s="15"/>
      <c r="VSQ61" s="15"/>
      <c r="VSR61" s="15"/>
      <c r="VSS61" s="15"/>
      <c r="VST61" s="15"/>
      <c r="VSU61" s="15"/>
      <c r="VSV61" s="15"/>
      <c r="VSW61" s="15"/>
      <c r="VSX61" s="15"/>
      <c r="VSY61" s="15"/>
      <c r="VSZ61" s="15"/>
      <c r="VTA61" s="15"/>
      <c r="VTB61" s="15"/>
      <c r="VTC61" s="15"/>
      <c r="VTD61" s="15"/>
      <c r="VTE61" s="15"/>
      <c r="VTF61" s="15"/>
      <c r="VTG61" s="15"/>
      <c r="VTH61" s="15"/>
      <c r="VTI61" s="15"/>
      <c r="VTJ61" s="15"/>
      <c r="VTK61" s="15"/>
      <c r="VTL61" s="15"/>
      <c r="VTM61" s="15"/>
      <c r="VTN61" s="15"/>
      <c r="VTO61" s="15"/>
      <c r="VTP61" s="15"/>
      <c r="VTQ61" s="15"/>
      <c r="VTR61" s="15"/>
      <c r="VTS61" s="15"/>
      <c r="VTT61" s="15"/>
      <c r="VTU61" s="15"/>
      <c r="VTV61" s="15"/>
      <c r="VTW61" s="15"/>
      <c r="VTX61" s="15"/>
      <c r="VTY61" s="15"/>
      <c r="VTZ61" s="15"/>
      <c r="VUA61" s="15"/>
      <c r="VUB61" s="15"/>
      <c r="VUC61" s="15"/>
      <c r="VUD61" s="15"/>
      <c r="VUE61" s="15"/>
      <c r="VUF61" s="15"/>
      <c r="VUG61" s="15"/>
      <c r="VUH61" s="15"/>
      <c r="VUI61" s="15"/>
      <c r="VUJ61" s="15"/>
      <c r="VUK61" s="15"/>
      <c r="VUL61" s="15"/>
      <c r="VUM61" s="15"/>
      <c r="VUN61" s="15"/>
      <c r="VUO61" s="15"/>
      <c r="VUP61" s="15"/>
      <c r="VUQ61" s="15"/>
      <c r="VUR61" s="15"/>
      <c r="VUS61" s="15"/>
      <c r="VUT61" s="15"/>
      <c r="VUU61" s="15"/>
      <c r="VUV61" s="15"/>
      <c r="VUW61" s="15"/>
      <c r="VUX61" s="15"/>
      <c r="VUY61" s="15"/>
      <c r="VUZ61" s="15"/>
      <c r="VVA61" s="15"/>
      <c r="VVB61" s="15"/>
      <c r="VVC61" s="15"/>
      <c r="VVD61" s="15"/>
      <c r="VVE61" s="15"/>
      <c r="VVF61" s="15"/>
      <c r="VVG61" s="15"/>
      <c r="VVH61" s="15"/>
      <c r="VVI61" s="15"/>
      <c r="VVJ61" s="15"/>
      <c r="VVK61" s="15"/>
      <c r="VVL61" s="15"/>
      <c r="VVM61" s="15"/>
      <c r="VVN61" s="15"/>
      <c r="VVO61" s="15"/>
      <c r="VVP61" s="15"/>
      <c r="VVQ61" s="15"/>
      <c r="VVR61" s="15"/>
      <c r="VVS61" s="15"/>
      <c r="VVT61" s="15"/>
      <c r="VVU61" s="15"/>
      <c r="VVV61" s="15"/>
      <c r="VVW61" s="15"/>
      <c r="VVX61" s="15"/>
      <c r="VVY61" s="15"/>
      <c r="VVZ61" s="15"/>
      <c r="VWA61" s="15"/>
      <c r="VWB61" s="15"/>
      <c r="VWC61" s="15"/>
      <c r="VWD61" s="15"/>
      <c r="VWE61" s="15"/>
      <c r="VWF61" s="15"/>
      <c r="VWG61" s="15"/>
      <c r="VWH61" s="15"/>
      <c r="VWI61" s="15"/>
      <c r="VWJ61" s="15"/>
      <c r="VWK61" s="15"/>
      <c r="VWL61" s="15"/>
      <c r="VWM61" s="15"/>
      <c r="VWN61" s="15"/>
      <c r="VWO61" s="15"/>
      <c r="VWP61" s="15"/>
      <c r="VWQ61" s="15"/>
      <c r="VWR61" s="15"/>
      <c r="VWS61" s="15"/>
      <c r="VWT61" s="15"/>
      <c r="VWU61" s="15"/>
      <c r="VWV61" s="15"/>
      <c r="VWW61" s="15"/>
      <c r="VWX61" s="15"/>
      <c r="VWY61" s="15"/>
      <c r="VWZ61" s="15"/>
      <c r="VXA61" s="15"/>
      <c r="VXB61" s="15"/>
      <c r="VXC61" s="15"/>
      <c r="VXD61" s="15"/>
      <c r="VXE61" s="15"/>
      <c r="VXF61" s="15"/>
      <c r="VXG61" s="15"/>
      <c r="VXH61" s="15"/>
      <c r="VXI61" s="15"/>
      <c r="VXJ61" s="15"/>
      <c r="VXK61" s="15"/>
      <c r="VXL61" s="15"/>
      <c r="VXM61" s="15"/>
      <c r="VXN61" s="15"/>
      <c r="VXO61" s="15"/>
      <c r="VXP61" s="15"/>
      <c r="VXQ61" s="15"/>
      <c r="VXR61" s="15"/>
      <c r="VXS61" s="15"/>
      <c r="VXT61" s="15"/>
      <c r="VXU61" s="15"/>
      <c r="VXV61" s="15"/>
      <c r="VXW61" s="15"/>
      <c r="VXX61" s="15"/>
      <c r="VXY61" s="15"/>
      <c r="VXZ61" s="15"/>
      <c r="VYA61" s="15"/>
      <c r="VYB61" s="15"/>
      <c r="VYC61" s="15"/>
      <c r="VYD61" s="15"/>
      <c r="VYE61" s="15"/>
      <c r="VYF61" s="15"/>
      <c r="VYG61" s="15"/>
      <c r="VYH61" s="15"/>
      <c r="VYI61" s="15"/>
      <c r="VYJ61" s="15"/>
      <c r="VYK61" s="15"/>
      <c r="VYL61" s="15"/>
      <c r="VYM61" s="15"/>
      <c r="VYN61" s="15"/>
      <c r="VYO61" s="15"/>
      <c r="VYP61" s="15"/>
      <c r="VYQ61" s="15"/>
      <c r="VYR61" s="15"/>
      <c r="VYS61" s="15"/>
      <c r="VYT61" s="15"/>
      <c r="VYU61" s="15"/>
      <c r="VYV61" s="15"/>
      <c r="VYW61" s="15"/>
      <c r="VYX61" s="15"/>
      <c r="VYY61" s="15"/>
      <c r="VYZ61" s="15"/>
      <c r="VZA61" s="15"/>
      <c r="VZB61" s="15"/>
      <c r="VZC61" s="15"/>
      <c r="VZD61" s="15"/>
      <c r="VZE61" s="15"/>
      <c r="VZF61" s="15"/>
      <c r="VZG61" s="15"/>
      <c r="VZH61" s="15"/>
      <c r="VZI61" s="15"/>
      <c r="VZJ61" s="15"/>
      <c r="VZK61" s="15"/>
      <c r="VZL61" s="15"/>
      <c r="VZM61" s="15"/>
      <c r="VZN61" s="15"/>
      <c r="VZO61" s="15"/>
      <c r="VZP61" s="15"/>
      <c r="VZQ61" s="15"/>
      <c r="VZR61" s="15"/>
      <c r="VZS61" s="15"/>
      <c r="VZT61" s="15"/>
      <c r="VZU61" s="15"/>
      <c r="VZV61" s="15"/>
      <c r="VZW61" s="15"/>
      <c r="VZX61" s="15"/>
      <c r="VZY61" s="15"/>
      <c r="VZZ61" s="15"/>
      <c r="WAA61" s="15"/>
      <c r="WAB61" s="15"/>
      <c r="WAC61" s="15"/>
      <c r="WAD61" s="15"/>
      <c r="WAE61" s="15"/>
      <c r="WAF61" s="15"/>
      <c r="WAG61" s="15"/>
      <c r="WAH61" s="15"/>
      <c r="WAI61" s="15"/>
      <c r="WAJ61" s="15"/>
      <c r="WAK61" s="15"/>
      <c r="WAL61" s="15"/>
      <c r="WAM61" s="15"/>
      <c r="WAN61" s="15"/>
      <c r="WAO61" s="15"/>
      <c r="WAP61" s="15"/>
      <c r="WAQ61" s="15"/>
      <c r="WAR61" s="15"/>
      <c r="WAS61" s="15"/>
      <c r="WAT61" s="15"/>
      <c r="WAU61" s="15"/>
      <c r="WAV61" s="15"/>
      <c r="WAW61" s="15"/>
      <c r="WAX61" s="15"/>
      <c r="WAY61" s="15"/>
      <c r="WAZ61" s="15"/>
      <c r="WBA61" s="15"/>
      <c r="WBB61" s="15"/>
      <c r="WBC61" s="15"/>
      <c r="WBD61" s="15"/>
      <c r="WBE61" s="15"/>
      <c r="WBF61" s="15"/>
      <c r="WBG61" s="15"/>
      <c r="WBH61" s="15"/>
      <c r="WBI61" s="15"/>
      <c r="WBJ61" s="15"/>
      <c r="WBK61" s="15"/>
      <c r="WBL61" s="15"/>
      <c r="WBM61" s="15"/>
      <c r="WBN61" s="15"/>
      <c r="WBO61" s="15"/>
      <c r="WBP61" s="15"/>
      <c r="WBQ61" s="15"/>
      <c r="WBR61" s="15"/>
      <c r="WBS61" s="15"/>
      <c r="WBT61" s="15"/>
      <c r="WBU61" s="15"/>
      <c r="WBV61" s="15"/>
      <c r="WBW61" s="15"/>
      <c r="WBX61" s="15"/>
      <c r="WBY61" s="15"/>
      <c r="WBZ61" s="15"/>
      <c r="WCA61" s="15"/>
      <c r="WCB61" s="15"/>
      <c r="WCC61" s="15"/>
      <c r="WCD61" s="15"/>
      <c r="WCE61" s="15"/>
      <c r="WCF61" s="15"/>
      <c r="WCG61" s="15"/>
      <c r="WCH61" s="15"/>
      <c r="WCI61" s="15"/>
      <c r="WCJ61" s="15"/>
      <c r="WCK61" s="15"/>
      <c r="WCL61" s="15"/>
      <c r="WCM61" s="15"/>
      <c r="WCN61" s="15"/>
      <c r="WCO61" s="15"/>
      <c r="WCP61" s="15"/>
      <c r="WCQ61" s="15"/>
      <c r="WCR61" s="15"/>
      <c r="WCS61" s="15"/>
      <c r="WCT61" s="15"/>
      <c r="WCU61" s="15"/>
      <c r="WCV61" s="15"/>
      <c r="WCW61" s="15"/>
      <c r="WCX61" s="15"/>
      <c r="WCY61" s="15"/>
      <c r="WCZ61" s="15"/>
      <c r="WDA61" s="15"/>
      <c r="WDB61" s="15"/>
      <c r="WDC61" s="15"/>
      <c r="WDD61" s="15"/>
      <c r="WDE61" s="15"/>
      <c r="WDF61" s="15"/>
      <c r="WDG61" s="15"/>
      <c r="WDH61" s="15"/>
      <c r="WDI61" s="15"/>
      <c r="WDJ61" s="15"/>
      <c r="WDK61" s="15"/>
      <c r="WDL61" s="15"/>
      <c r="WDM61" s="15"/>
      <c r="WDN61" s="15"/>
      <c r="WDO61" s="15"/>
      <c r="WDP61" s="15"/>
      <c r="WDQ61" s="15"/>
      <c r="WDR61" s="15"/>
      <c r="WDS61" s="15"/>
      <c r="WDT61" s="15"/>
      <c r="WDU61" s="15"/>
      <c r="WDV61" s="15"/>
      <c r="WDW61" s="15"/>
      <c r="WDX61" s="15"/>
      <c r="WDY61" s="15"/>
      <c r="WDZ61" s="15"/>
      <c r="WEA61" s="15"/>
      <c r="WEB61" s="15"/>
      <c r="WEC61" s="15"/>
      <c r="WED61" s="15"/>
      <c r="WEE61" s="15"/>
      <c r="WEF61" s="15"/>
      <c r="WEG61" s="15"/>
      <c r="WEH61" s="15"/>
      <c r="WEI61" s="15"/>
      <c r="WEJ61" s="15"/>
      <c r="WEK61" s="15"/>
      <c r="WEL61" s="15"/>
      <c r="WEM61" s="15"/>
      <c r="WEN61" s="15"/>
      <c r="WEO61" s="15"/>
      <c r="WEP61" s="15"/>
      <c r="WEQ61" s="15"/>
      <c r="WER61" s="15"/>
      <c r="WES61" s="15"/>
      <c r="WET61" s="15"/>
      <c r="WEU61" s="15"/>
      <c r="WEV61" s="15"/>
      <c r="WEW61" s="15"/>
      <c r="WEX61" s="15"/>
      <c r="WEY61" s="15"/>
      <c r="WEZ61" s="15"/>
      <c r="WFA61" s="15"/>
      <c r="WFB61" s="15"/>
      <c r="WFC61" s="15"/>
      <c r="WFD61" s="15"/>
      <c r="WFE61" s="15"/>
      <c r="WFF61" s="15"/>
      <c r="WFG61" s="15"/>
      <c r="WFH61" s="15"/>
      <c r="WFI61" s="15"/>
      <c r="WFJ61" s="15"/>
      <c r="WFK61" s="15"/>
      <c r="WFL61" s="15"/>
      <c r="WFM61" s="15"/>
      <c r="WFN61" s="15"/>
      <c r="WFO61" s="15"/>
      <c r="WFP61" s="15"/>
      <c r="WFQ61" s="15"/>
      <c r="WFR61" s="15"/>
      <c r="WFS61" s="15"/>
      <c r="WFT61" s="15"/>
      <c r="WFU61" s="15"/>
      <c r="WFV61" s="15"/>
      <c r="WFW61" s="15"/>
      <c r="WFX61" s="15"/>
      <c r="WFY61" s="15"/>
      <c r="WFZ61" s="15"/>
      <c r="WGA61" s="15"/>
      <c r="WGB61" s="15"/>
      <c r="WGC61" s="15"/>
      <c r="WGD61" s="15"/>
      <c r="WGE61" s="15"/>
      <c r="WGF61" s="15"/>
      <c r="WGG61" s="15"/>
      <c r="WGH61" s="15"/>
      <c r="WGI61" s="15"/>
      <c r="WGJ61" s="15"/>
      <c r="WGK61" s="15"/>
      <c r="WGL61" s="15"/>
      <c r="WGM61" s="15"/>
      <c r="WGN61" s="15"/>
      <c r="WGO61" s="15"/>
      <c r="WGP61" s="15"/>
      <c r="WGQ61" s="15"/>
      <c r="WGR61" s="15"/>
      <c r="WGS61" s="15"/>
      <c r="WGT61" s="15"/>
      <c r="WGU61" s="15"/>
      <c r="WGV61" s="15"/>
      <c r="WGW61" s="15"/>
      <c r="WGX61" s="15"/>
      <c r="WGY61" s="15"/>
      <c r="WGZ61" s="15"/>
      <c r="WHA61" s="15"/>
      <c r="WHB61" s="15"/>
      <c r="WHC61" s="15"/>
      <c r="WHD61" s="15"/>
      <c r="WHE61" s="15"/>
      <c r="WHF61" s="15"/>
      <c r="WHG61" s="15"/>
      <c r="WHH61" s="15"/>
      <c r="WHI61" s="15"/>
      <c r="WHJ61" s="15"/>
      <c r="WHK61" s="15"/>
      <c r="WHL61" s="15"/>
      <c r="WHM61" s="15"/>
      <c r="WHN61" s="15"/>
      <c r="WHO61" s="15"/>
      <c r="WHP61" s="15"/>
      <c r="WHQ61" s="15"/>
      <c r="WHR61" s="15"/>
      <c r="WHS61" s="15"/>
      <c r="WHT61" s="15"/>
      <c r="WHU61" s="15"/>
      <c r="WHV61" s="15"/>
      <c r="WHW61" s="15"/>
      <c r="WHX61" s="15"/>
      <c r="WHY61" s="15"/>
      <c r="WHZ61" s="15"/>
      <c r="WIA61" s="15"/>
      <c r="WIB61" s="15"/>
      <c r="WIC61" s="15"/>
      <c r="WID61" s="15"/>
      <c r="WIE61" s="15"/>
      <c r="WIF61" s="15"/>
      <c r="WIG61" s="15"/>
      <c r="WIH61" s="15"/>
      <c r="WII61" s="15"/>
      <c r="WIJ61" s="15"/>
      <c r="WIK61" s="15"/>
      <c r="WIL61" s="15"/>
      <c r="WIM61" s="15"/>
      <c r="WIN61" s="15"/>
      <c r="WIO61" s="15"/>
      <c r="WIP61" s="15"/>
      <c r="WIQ61" s="15"/>
      <c r="WIR61" s="15"/>
      <c r="WIS61" s="15"/>
      <c r="WIT61" s="15"/>
      <c r="WIU61" s="15"/>
      <c r="WIV61" s="15"/>
      <c r="WIW61" s="15"/>
      <c r="WIX61" s="15"/>
      <c r="WIY61" s="15"/>
      <c r="WIZ61" s="15"/>
      <c r="WJA61" s="15"/>
      <c r="WJB61" s="15"/>
      <c r="WJC61" s="15"/>
      <c r="WJD61" s="15"/>
      <c r="WJE61" s="15"/>
      <c r="WJF61" s="15"/>
      <c r="WJG61" s="15"/>
      <c r="WJH61" s="15"/>
      <c r="WJI61" s="15"/>
      <c r="WJJ61" s="15"/>
      <c r="WJK61" s="15"/>
      <c r="WJL61" s="15"/>
      <c r="WJM61" s="15"/>
      <c r="WJN61" s="15"/>
      <c r="WJO61" s="15"/>
      <c r="WJP61" s="15"/>
      <c r="WJQ61" s="15"/>
      <c r="WJR61" s="15"/>
      <c r="WJS61" s="15"/>
      <c r="WJT61" s="15"/>
      <c r="WJU61" s="15"/>
      <c r="WJV61" s="15"/>
      <c r="WJW61" s="15"/>
      <c r="WJX61" s="15"/>
      <c r="WJY61" s="15"/>
      <c r="WJZ61" s="15"/>
      <c r="WKA61" s="15"/>
      <c r="WKB61" s="15"/>
      <c r="WKC61" s="15"/>
      <c r="WKD61" s="15"/>
      <c r="WKE61" s="15"/>
      <c r="WKF61" s="15"/>
      <c r="WKG61" s="15"/>
      <c r="WKH61" s="15"/>
      <c r="WKI61" s="15"/>
      <c r="WKJ61" s="15"/>
      <c r="WKK61" s="15"/>
      <c r="WKL61" s="15"/>
      <c r="WKM61" s="15"/>
      <c r="WKN61" s="15"/>
      <c r="WKO61" s="15"/>
      <c r="WKP61" s="15"/>
      <c r="WKQ61" s="15"/>
      <c r="WKR61" s="15"/>
      <c r="WKS61" s="15"/>
      <c r="WKT61" s="15"/>
      <c r="WKU61" s="15"/>
      <c r="WKV61" s="15"/>
      <c r="WKW61" s="15"/>
      <c r="WKX61" s="15"/>
      <c r="WKY61" s="15"/>
      <c r="WKZ61" s="15"/>
      <c r="WLA61" s="15"/>
      <c r="WLB61" s="15"/>
      <c r="WLC61" s="15"/>
      <c r="WLD61" s="15"/>
      <c r="WLE61" s="15"/>
      <c r="WLF61" s="15"/>
      <c r="WLG61" s="15"/>
      <c r="WLH61" s="15"/>
      <c r="WLI61" s="15"/>
      <c r="WLJ61" s="15"/>
      <c r="WLK61" s="15"/>
      <c r="WLL61" s="15"/>
      <c r="WLM61" s="15"/>
      <c r="WLN61" s="15"/>
      <c r="WLO61" s="15"/>
      <c r="WLP61" s="15"/>
      <c r="WLQ61" s="15"/>
      <c r="WLR61" s="15"/>
      <c r="WLS61" s="15"/>
      <c r="WLT61" s="15"/>
      <c r="WLU61" s="15"/>
      <c r="WLV61" s="15"/>
      <c r="WLW61" s="15"/>
      <c r="WLX61" s="15"/>
      <c r="WLY61" s="15"/>
      <c r="WLZ61" s="15"/>
      <c r="WMA61" s="15"/>
      <c r="WMB61" s="15"/>
      <c r="WMC61" s="15"/>
      <c r="WMD61" s="15"/>
      <c r="WME61" s="15"/>
      <c r="WMF61" s="15"/>
      <c r="WMG61" s="15"/>
      <c r="WMH61" s="15"/>
      <c r="WMI61" s="15"/>
      <c r="WMJ61" s="15"/>
      <c r="WMK61" s="15"/>
      <c r="WML61" s="15"/>
      <c r="WMM61" s="15"/>
      <c r="WMN61" s="15"/>
      <c r="WMO61" s="15"/>
      <c r="WMP61" s="15"/>
      <c r="WMQ61" s="15"/>
      <c r="WMR61" s="15"/>
      <c r="WMS61" s="15"/>
      <c r="WMT61" s="15"/>
      <c r="WMU61" s="15"/>
      <c r="WMV61" s="15"/>
      <c r="WMW61" s="15"/>
      <c r="WMX61" s="15"/>
      <c r="WMY61" s="15"/>
      <c r="WMZ61" s="15"/>
      <c r="WNA61" s="15"/>
      <c r="WNB61" s="15"/>
      <c r="WNC61" s="15"/>
      <c r="WND61" s="15"/>
      <c r="WNE61" s="15"/>
      <c r="WNF61" s="15"/>
      <c r="WNG61" s="15"/>
      <c r="WNH61" s="15"/>
      <c r="WNI61" s="15"/>
      <c r="WNJ61" s="15"/>
      <c r="WNK61" s="15"/>
      <c r="WNL61" s="15"/>
      <c r="WNM61" s="15"/>
      <c r="WNN61" s="15"/>
      <c r="WNO61" s="15"/>
      <c r="WNP61" s="15"/>
      <c r="WNQ61" s="15"/>
      <c r="WNR61" s="15"/>
      <c r="WNS61" s="15"/>
      <c r="WNT61" s="15"/>
      <c r="WNU61" s="15"/>
      <c r="WNV61" s="15"/>
      <c r="WNW61" s="15"/>
      <c r="WNX61" s="15"/>
      <c r="WNY61" s="15"/>
      <c r="WNZ61" s="15"/>
      <c r="WOA61" s="15"/>
      <c r="WOB61" s="15"/>
      <c r="WOC61" s="15"/>
      <c r="WOD61" s="15"/>
      <c r="WOE61" s="15"/>
      <c r="WOF61" s="15"/>
      <c r="WOG61" s="15"/>
      <c r="WOH61" s="15"/>
      <c r="WOI61" s="15"/>
      <c r="WOJ61" s="15"/>
      <c r="WOK61" s="15"/>
      <c r="WOL61" s="15"/>
      <c r="WOM61" s="15"/>
      <c r="WON61" s="15"/>
      <c r="WOO61" s="15"/>
      <c r="WOP61" s="15"/>
      <c r="WOQ61" s="15"/>
      <c r="WOR61" s="15"/>
      <c r="WOS61" s="15"/>
      <c r="WOT61" s="15"/>
      <c r="WOU61" s="15"/>
      <c r="WOV61" s="15"/>
      <c r="WOW61" s="15"/>
      <c r="WOX61" s="15"/>
      <c r="WOY61" s="15"/>
      <c r="WOZ61" s="15"/>
      <c r="WPA61" s="15"/>
      <c r="WPB61" s="15"/>
      <c r="WPC61" s="15"/>
      <c r="WPD61" s="15"/>
      <c r="WPE61" s="15"/>
      <c r="WPF61" s="15"/>
      <c r="WPG61" s="15"/>
      <c r="WPH61" s="15"/>
      <c r="WPI61" s="15"/>
      <c r="WPJ61" s="15"/>
      <c r="WPK61" s="15"/>
      <c r="WPL61" s="15"/>
      <c r="WPM61" s="15"/>
      <c r="WPN61" s="15"/>
      <c r="WPO61" s="15"/>
      <c r="WPP61" s="15"/>
      <c r="WPQ61" s="15"/>
      <c r="WPR61" s="15"/>
      <c r="WPS61" s="15"/>
      <c r="WPT61" s="15"/>
      <c r="WPU61" s="15"/>
      <c r="WPV61" s="15"/>
      <c r="WPW61" s="15"/>
      <c r="WPX61" s="15"/>
      <c r="WPY61" s="15"/>
      <c r="WPZ61" s="15"/>
      <c r="WQA61" s="15"/>
      <c r="WQB61" s="15"/>
      <c r="WQC61" s="15"/>
      <c r="WQD61" s="15"/>
      <c r="WQE61" s="15"/>
      <c r="WQF61" s="15"/>
      <c r="WQG61" s="15"/>
      <c r="WQH61" s="15"/>
      <c r="WQI61" s="15"/>
      <c r="WQJ61" s="15"/>
      <c r="WQK61" s="15"/>
      <c r="WQL61" s="15"/>
      <c r="WQM61" s="15"/>
      <c r="WQN61" s="15"/>
      <c r="WQO61" s="15"/>
      <c r="WQP61" s="15"/>
      <c r="WQQ61" s="15"/>
      <c r="WQR61" s="15"/>
      <c r="WQS61" s="15"/>
      <c r="WQT61" s="15"/>
      <c r="WQU61" s="15"/>
      <c r="WQV61" s="15"/>
      <c r="WQW61" s="15"/>
      <c r="WQX61" s="15"/>
      <c r="WQY61" s="15"/>
      <c r="WQZ61" s="15"/>
      <c r="WRA61" s="15"/>
      <c r="WRB61" s="15"/>
      <c r="WRC61" s="15"/>
      <c r="WRD61" s="15"/>
      <c r="WRE61" s="15"/>
      <c r="WRF61" s="15"/>
      <c r="WRG61" s="15"/>
      <c r="WRH61" s="15"/>
      <c r="WRI61" s="15"/>
      <c r="WRJ61" s="15"/>
      <c r="WRK61" s="15"/>
      <c r="WRL61" s="15"/>
      <c r="WRM61" s="15"/>
      <c r="WRN61" s="15"/>
      <c r="WRO61" s="15"/>
      <c r="WRP61" s="15"/>
      <c r="WRQ61" s="15"/>
      <c r="WRR61" s="15"/>
      <c r="WRS61" s="15"/>
      <c r="WRT61" s="15"/>
      <c r="WRU61" s="15"/>
      <c r="WRV61" s="15"/>
      <c r="WRW61" s="15"/>
      <c r="WRX61" s="15"/>
      <c r="WRY61" s="15"/>
      <c r="WRZ61" s="15"/>
      <c r="WSA61" s="15"/>
      <c r="WSB61" s="15"/>
      <c r="WSC61" s="15"/>
      <c r="WSD61" s="15"/>
      <c r="WSE61" s="15"/>
      <c r="WSF61" s="15"/>
      <c r="WSG61" s="15"/>
      <c r="WSH61" s="15"/>
      <c r="WSI61" s="15"/>
      <c r="WSJ61" s="15"/>
      <c r="WSK61" s="15"/>
      <c r="WSL61" s="15"/>
      <c r="WSM61" s="15"/>
      <c r="WSN61" s="15"/>
      <c r="WSO61" s="15"/>
      <c r="WSP61" s="15"/>
      <c r="WSQ61" s="15"/>
      <c r="WSR61" s="15"/>
      <c r="WSS61" s="15"/>
      <c r="WST61" s="15"/>
      <c r="WSU61" s="15"/>
      <c r="WSV61" s="15"/>
      <c r="WSW61" s="15"/>
      <c r="WSX61" s="15"/>
      <c r="WSY61" s="15"/>
      <c r="WSZ61" s="15"/>
      <c r="WTA61" s="15"/>
      <c r="WTB61" s="15"/>
      <c r="WTC61" s="15"/>
      <c r="WTD61" s="15"/>
      <c r="WTE61" s="15"/>
      <c r="WTF61" s="15"/>
      <c r="WTG61" s="15"/>
      <c r="WTH61" s="15"/>
      <c r="WTI61" s="15"/>
      <c r="WTJ61" s="15"/>
      <c r="WTK61" s="15"/>
      <c r="WTL61" s="15"/>
      <c r="WTM61" s="15"/>
      <c r="WTN61" s="15"/>
      <c r="WTO61" s="15"/>
      <c r="WTP61" s="15"/>
      <c r="WTQ61" s="15"/>
      <c r="WTR61" s="15"/>
      <c r="WTS61" s="15"/>
      <c r="WTT61" s="15"/>
      <c r="WTU61" s="15"/>
      <c r="WTV61" s="15"/>
      <c r="WTW61" s="15"/>
      <c r="WTX61" s="15"/>
      <c r="WTY61" s="15"/>
      <c r="WTZ61" s="15"/>
      <c r="WUA61" s="15"/>
      <c r="WUB61" s="15"/>
      <c r="WUC61" s="15"/>
      <c r="WUD61" s="15"/>
      <c r="WUE61" s="15"/>
      <c r="WUF61" s="15"/>
      <c r="WUG61" s="15"/>
      <c r="WUH61" s="15"/>
      <c r="WUI61" s="15"/>
      <c r="WUJ61" s="15"/>
      <c r="WUK61" s="15"/>
      <c r="WUL61" s="15"/>
      <c r="WUM61" s="15"/>
      <c r="WUN61" s="15"/>
      <c r="WUO61" s="15"/>
      <c r="WUP61" s="15"/>
      <c r="WUQ61" s="15"/>
      <c r="WUR61" s="15"/>
      <c r="WUS61" s="15"/>
      <c r="WUT61" s="15"/>
      <c r="WUU61" s="15"/>
      <c r="WUV61" s="15"/>
      <c r="WUW61" s="15"/>
      <c r="WUX61" s="15"/>
      <c r="WUY61" s="15"/>
      <c r="WUZ61" s="15"/>
      <c r="WVA61" s="15"/>
      <c r="WVB61" s="15"/>
      <c r="WVC61" s="15"/>
      <c r="WVD61" s="15"/>
      <c r="WVE61" s="15"/>
      <c r="WVF61" s="15"/>
      <c r="WVG61" s="15"/>
      <c r="WVH61" s="15"/>
      <c r="WVI61" s="15"/>
      <c r="WVJ61" s="15"/>
      <c r="WVK61" s="15"/>
      <c r="WVL61" s="15"/>
      <c r="WVM61" s="15"/>
      <c r="WVN61" s="15"/>
      <c r="WVO61" s="15"/>
      <c r="WVP61" s="15"/>
      <c r="WVQ61" s="15"/>
      <c r="WVR61" s="15"/>
      <c r="WVS61" s="15"/>
      <c r="WVT61" s="15"/>
      <c r="WVU61" s="15"/>
      <c r="WVV61" s="15"/>
      <c r="WVW61" s="15"/>
      <c r="WVX61" s="15"/>
      <c r="WVY61" s="15"/>
      <c r="WVZ61" s="15"/>
      <c r="WWA61" s="15"/>
      <c r="WWB61" s="15"/>
      <c r="WWC61" s="15"/>
      <c r="WWD61" s="15"/>
      <c r="WWE61" s="15"/>
      <c r="WWF61" s="15"/>
      <c r="WWG61" s="15"/>
      <c r="WWH61" s="15"/>
      <c r="WWI61" s="15"/>
      <c r="WWJ61" s="15"/>
      <c r="WWK61" s="15"/>
      <c r="WWL61" s="15"/>
      <c r="WWM61" s="15"/>
      <c r="WWN61" s="15"/>
      <c r="WWO61" s="15"/>
      <c r="WWP61" s="15"/>
      <c r="WWQ61" s="15"/>
      <c r="WWR61" s="15"/>
      <c r="WWS61" s="15"/>
      <c r="WWT61" s="15"/>
      <c r="WWU61" s="15"/>
      <c r="WWV61" s="15"/>
      <c r="WWW61" s="15"/>
      <c r="WWX61" s="15"/>
      <c r="WWY61" s="15"/>
      <c r="WWZ61" s="15"/>
      <c r="WXA61" s="15"/>
      <c r="WXB61" s="15"/>
      <c r="WXC61" s="15"/>
      <c r="WXD61" s="15"/>
      <c r="WXE61" s="15"/>
      <c r="WXF61" s="15"/>
      <c r="WXG61" s="15"/>
      <c r="WXH61" s="15"/>
      <c r="WXI61" s="15"/>
      <c r="WXJ61" s="15"/>
      <c r="WXK61" s="15"/>
      <c r="WXL61" s="15"/>
      <c r="WXM61" s="15"/>
      <c r="WXN61" s="15"/>
      <c r="WXO61" s="15"/>
      <c r="WXP61" s="15"/>
      <c r="WXQ61" s="15"/>
      <c r="WXR61" s="15"/>
      <c r="WXS61" s="15"/>
      <c r="WXT61" s="15"/>
      <c r="WXU61" s="15"/>
      <c r="WXV61" s="15"/>
      <c r="WXW61" s="15"/>
      <c r="WXX61" s="15"/>
      <c r="WXY61" s="15"/>
      <c r="WXZ61" s="15"/>
      <c r="WYA61" s="15"/>
      <c r="WYB61" s="15"/>
      <c r="WYC61" s="15"/>
      <c r="WYD61" s="15"/>
      <c r="WYE61" s="15"/>
      <c r="WYF61" s="15"/>
      <c r="WYG61" s="15"/>
      <c r="WYH61" s="15"/>
      <c r="WYI61" s="15"/>
      <c r="WYJ61" s="15"/>
      <c r="WYK61" s="15"/>
      <c r="WYL61" s="15"/>
      <c r="WYM61" s="15"/>
      <c r="WYN61" s="15"/>
      <c r="WYO61" s="15"/>
      <c r="WYP61" s="15"/>
      <c r="WYQ61" s="15"/>
      <c r="WYR61" s="15"/>
      <c r="WYS61" s="15"/>
      <c r="WYT61" s="15"/>
      <c r="WYU61" s="15"/>
      <c r="WYV61" s="15"/>
      <c r="WYW61" s="15"/>
      <c r="WYX61" s="15"/>
      <c r="WYY61" s="15"/>
      <c r="WYZ61" s="15"/>
      <c r="WZA61" s="15"/>
      <c r="WZB61" s="15"/>
      <c r="WZC61" s="15"/>
      <c r="WZD61" s="15"/>
      <c r="WZE61" s="15"/>
      <c r="WZF61" s="15"/>
      <c r="WZG61" s="15"/>
      <c r="WZH61" s="15"/>
      <c r="WZI61" s="15"/>
      <c r="WZJ61" s="15"/>
      <c r="WZK61" s="15"/>
      <c r="WZL61" s="15"/>
      <c r="WZM61" s="15"/>
      <c r="WZN61" s="15"/>
      <c r="WZO61" s="15"/>
      <c r="WZP61" s="15"/>
      <c r="WZQ61" s="15"/>
      <c r="WZR61" s="15"/>
      <c r="WZS61" s="15"/>
      <c r="WZT61" s="15"/>
      <c r="WZU61" s="15"/>
      <c r="WZV61" s="15"/>
      <c r="WZW61" s="15"/>
      <c r="WZX61" s="15"/>
      <c r="WZY61" s="15"/>
      <c r="WZZ61" s="15"/>
      <c r="XAA61" s="15"/>
      <c r="XAB61" s="15"/>
      <c r="XAC61" s="15"/>
      <c r="XAD61" s="15"/>
      <c r="XAE61" s="15"/>
      <c r="XAF61" s="15"/>
      <c r="XAG61" s="15"/>
      <c r="XAH61" s="15"/>
      <c r="XAI61" s="15"/>
      <c r="XAJ61" s="15"/>
      <c r="XAK61" s="15"/>
      <c r="XAL61" s="15"/>
      <c r="XAM61" s="15"/>
      <c r="XAN61" s="15"/>
      <c r="XAO61" s="15"/>
      <c r="XAP61" s="15"/>
      <c r="XAQ61" s="15"/>
      <c r="XAR61" s="15"/>
      <c r="XAS61" s="15"/>
      <c r="XAT61" s="15"/>
      <c r="XAU61" s="15"/>
      <c r="XAV61" s="15"/>
      <c r="XAW61" s="15"/>
      <c r="XAX61" s="15"/>
      <c r="XAY61" s="15"/>
      <c r="XAZ61" s="15"/>
      <c r="XBA61" s="15"/>
      <c r="XBB61" s="15"/>
      <c r="XBC61" s="15"/>
      <c r="XBD61" s="15"/>
      <c r="XBE61" s="15"/>
      <c r="XBF61" s="15"/>
      <c r="XBG61" s="15"/>
      <c r="XBH61" s="15"/>
      <c r="XBI61" s="15"/>
      <c r="XBJ61" s="15"/>
      <c r="XBK61" s="15"/>
      <c r="XBL61" s="15"/>
      <c r="XBM61" s="15"/>
      <c r="XBN61" s="15"/>
      <c r="XBO61" s="15"/>
      <c r="XBP61" s="15"/>
      <c r="XBQ61" s="15"/>
      <c r="XBR61" s="15"/>
      <c r="XBS61" s="15"/>
      <c r="XBT61" s="15"/>
      <c r="XBU61" s="15"/>
      <c r="XBV61" s="15"/>
      <c r="XBW61" s="15"/>
      <c r="XBX61" s="15"/>
      <c r="XBY61" s="15"/>
      <c r="XBZ61" s="15"/>
      <c r="XCA61" s="15"/>
      <c r="XCB61" s="15"/>
      <c r="XCC61" s="15"/>
      <c r="XCD61" s="15"/>
      <c r="XCE61" s="15"/>
      <c r="XCF61" s="15"/>
      <c r="XCG61" s="15"/>
      <c r="XCH61" s="15"/>
      <c r="XCI61" s="15"/>
      <c r="XCJ61" s="15"/>
      <c r="XCK61" s="15"/>
      <c r="XCL61" s="15"/>
      <c r="XCM61" s="15"/>
      <c r="XCN61" s="15"/>
      <c r="XCO61" s="15"/>
      <c r="XCP61" s="15"/>
      <c r="XCQ61" s="15"/>
      <c r="XCR61" s="15"/>
      <c r="XCS61" s="15"/>
      <c r="XCT61" s="15"/>
      <c r="XCU61" s="15"/>
      <c r="XCV61" s="15"/>
      <c r="XCW61" s="15"/>
      <c r="XCX61" s="15"/>
      <c r="XCY61" s="15"/>
      <c r="XCZ61" s="15"/>
      <c r="XDA61" s="15"/>
      <c r="XDB61" s="15"/>
      <c r="XDC61" s="15"/>
      <c r="XDD61" s="15"/>
      <c r="XDE61" s="15"/>
      <c r="XDF61" s="15"/>
      <c r="XDG61" s="15"/>
      <c r="XDH61" s="15"/>
      <c r="XDI61" s="15"/>
      <c r="XDJ61" s="15"/>
      <c r="XDK61" s="15"/>
      <c r="XDL61" s="15"/>
      <c r="XDM61" s="15"/>
      <c r="XDN61" s="15"/>
      <c r="XDO61" s="15"/>
      <c r="XDP61" s="15"/>
      <c r="XDQ61" s="15"/>
      <c r="XDR61" s="15"/>
      <c r="XDS61" s="15"/>
      <c r="XDT61" s="15"/>
      <c r="XDU61" s="15"/>
      <c r="XDV61" s="15"/>
      <c r="XDW61" s="15"/>
      <c r="XDX61" s="15"/>
      <c r="XDY61" s="15"/>
      <c r="XDZ61" s="15"/>
      <c r="XEA61" s="15"/>
      <c r="XEB61" s="15"/>
      <c r="XEC61" s="15"/>
      <c r="XED61" s="15"/>
      <c r="XEE61" s="15"/>
      <c r="XEF61" s="15"/>
      <c r="XEG61" s="15"/>
      <c r="XEH61" s="15"/>
      <c r="XEI61" s="15"/>
      <c r="XEJ61" s="15"/>
      <c r="XEK61" s="15"/>
      <c r="XEL61" s="15"/>
      <c r="XEM61" s="15"/>
      <c r="XEN61" s="15"/>
      <c r="XEO61" s="15"/>
      <c r="XEP61" s="15"/>
      <c r="XEQ61" s="15"/>
      <c r="XER61" s="15"/>
      <c r="XES61" s="15"/>
      <c r="XET61" s="15"/>
      <c r="XEU61" s="15"/>
      <c r="XEV61" s="15"/>
      <c r="XEW61" s="15"/>
      <c r="XEX61" s="15"/>
      <c r="XEY61" s="15"/>
      <c r="XEZ61" s="15"/>
      <c r="XFA61" s="15"/>
      <c r="XFB61" s="15"/>
    </row>
    <row r="62" s="2" customFormat="1" ht="39" customHeight="1" spans="1:12">
      <c r="A62" s="9" t="s">
        <v>1</v>
      </c>
      <c r="B62" s="9"/>
      <c r="C62" s="9"/>
      <c r="D62" s="9"/>
      <c r="E62" s="9"/>
      <c r="F62" s="9"/>
      <c r="G62" s="9"/>
      <c r="H62" s="9"/>
      <c r="I62" s="9"/>
      <c r="J62" s="9"/>
      <c r="K62" s="9"/>
      <c r="L62" s="9"/>
    </row>
    <row r="63" s="2" customFormat="1" ht="39" customHeight="1" spans="1:12">
      <c r="A63" s="9" t="s">
        <v>2</v>
      </c>
      <c r="B63" s="9" t="s">
        <v>3</v>
      </c>
      <c r="C63" s="9" t="s">
        <v>4</v>
      </c>
      <c r="D63" s="9" t="s">
        <v>5</v>
      </c>
      <c r="E63" s="9" t="s">
        <v>6</v>
      </c>
      <c r="F63" s="9" t="s">
        <v>7</v>
      </c>
      <c r="G63" s="9" t="s">
        <v>8</v>
      </c>
      <c r="H63" s="9" t="s">
        <v>9</v>
      </c>
      <c r="I63" s="9" t="s">
        <v>10</v>
      </c>
      <c r="J63" s="9" t="s">
        <v>9</v>
      </c>
      <c r="K63" s="9" t="s">
        <v>11</v>
      </c>
      <c r="L63" s="9" t="s">
        <v>12</v>
      </c>
    </row>
    <row r="64" s="3" customFormat="1" customHeight="1" spans="1:12">
      <c r="A64" s="10">
        <v>1</v>
      </c>
      <c r="B64" s="11">
        <v>20230090512</v>
      </c>
      <c r="C64" s="11" t="s">
        <v>77</v>
      </c>
      <c r="D64" s="11" t="s">
        <v>14</v>
      </c>
      <c r="E64" s="11" t="s">
        <v>78</v>
      </c>
      <c r="F64" s="11" t="s">
        <v>72</v>
      </c>
      <c r="G64" s="12">
        <v>71.22</v>
      </c>
      <c r="H64" s="12">
        <v>35.61</v>
      </c>
      <c r="I64" s="12">
        <v>84.05</v>
      </c>
      <c r="J64" s="12">
        <v>42.03</v>
      </c>
      <c r="K64" s="12">
        <v>77.64</v>
      </c>
      <c r="L64" s="12" t="s">
        <v>17</v>
      </c>
    </row>
    <row r="65" s="3" customFormat="1" customHeight="1" spans="1:12">
      <c r="A65" s="10">
        <v>2</v>
      </c>
      <c r="B65" s="11">
        <v>20230090519</v>
      </c>
      <c r="C65" s="11" t="s">
        <v>79</v>
      </c>
      <c r="D65" s="11" t="s">
        <v>27</v>
      </c>
      <c r="E65" s="11" t="s">
        <v>78</v>
      </c>
      <c r="F65" s="11" t="s">
        <v>72</v>
      </c>
      <c r="G65" s="12">
        <v>70.46</v>
      </c>
      <c r="H65" s="12">
        <v>35.23</v>
      </c>
      <c r="I65" s="12">
        <v>84.41</v>
      </c>
      <c r="J65" s="12">
        <v>42.21</v>
      </c>
      <c r="K65" s="12">
        <v>77.44</v>
      </c>
      <c r="L65" s="12" t="s">
        <v>19</v>
      </c>
    </row>
    <row r="66" s="3" customFormat="1" customHeight="1" spans="1:12">
      <c r="A66" s="10">
        <v>3</v>
      </c>
      <c r="B66" s="11">
        <v>20230090205</v>
      </c>
      <c r="C66" s="11" t="s">
        <v>80</v>
      </c>
      <c r="D66" s="11" t="s">
        <v>14</v>
      </c>
      <c r="E66" s="11" t="s">
        <v>78</v>
      </c>
      <c r="F66" s="11" t="s">
        <v>72</v>
      </c>
      <c r="G66" s="12">
        <v>70.41</v>
      </c>
      <c r="H66" s="12">
        <v>35.21</v>
      </c>
      <c r="I66" s="12">
        <v>81.36</v>
      </c>
      <c r="J66" s="12">
        <v>40.68</v>
      </c>
      <c r="K66" s="12">
        <v>75.89</v>
      </c>
      <c r="L66" s="12" t="s">
        <v>19</v>
      </c>
    </row>
    <row r="67" s="3" customFormat="1" customHeight="1" spans="1:12">
      <c r="A67" s="10">
        <v>4</v>
      </c>
      <c r="B67" s="11">
        <v>20230091724</v>
      </c>
      <c r="C67" s="11" t="s">
        <v>81</v>
      </c>
      <c r="D67" s="11" t="s">
        <v>27</v>
      </c>
      <c r="E67" s="11" t="s">
        <v>78</v>
      </c>
      <c r="F67" s="11" t="s">
        <v>72</v>
      </c>
      <c r="G67" s="12">
        <v>71.22</v>
      </c>
      <c r="H67" s="12">
        <v>35.61</v>
      </c>
      <c r="I67" s="12" t="s">
        <v>22</v>
      </c>
      <c r="J67" s="12">
        <v>0</v>
      </c>
      <c r="K67" s="12">
        <v>35.61</v>
      </c>
      <c r="L67" s="12" t="s">
        <v>19</v>
      </c>
    </row>
    <row r="68" s="5" customFormat="1" ht="40" customHeight="1" spans="1:16382">
      <c r="A68" s="8" t="s">
        <v>82</v>
      </c>
      <c r="B68" s="8"/>
      <c r="C68" s="8"/>
      <c r="D68" s="8"/>
      <c r="E68" s="8"/>
      <c r="F68" s="8"/>
      <c r="G68" s="8"/>
      <c r="H68" s="8"/>
      <c r="I68" s="8"/>
      <c r="J68" s="8"/>
      <c r="K68" s="8"/>
      <c r="L68" s="8"/>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15"/>
      <c r="PT68" s="15"/>
      <c r="PU68" s="15"/>
      <c r="PV68" s="15"/>
      <c r="PW68" s="15"/>
      <c r="PX68" s="15"/>
      <c r="PY68" s="15"/>
      <c r="PZ68" s="15"/>
      <c r="QA68" s="15"/>
      <c r="QB68" s="15"/>
      <c r="QC68" s="15"/>
      <c r="QD68" s="15"/>
      <c r="QE68" s="15"/>
      <c r="QF68" s="15"/>
      <c r="QG68" s="15"/>
      <c r="QH68" s="15"/>
      <c r="QI68" s="15"/>
      <c r="QJ68" s="15"/>
      <c r="QK68" s="15"/>
      <c r="QL68" s="15"/>
      <c r="QM68" s="15"/>
      <c r="QN68" s="15"/>
      <c r="QO68" s="15"/>
      <c r="QP68" s="15"/>
      <c r="QQ68" s="15"/>
      <c r="QR68" s="15"/>
      <c r="QS68" s="15"/>
      <c r="QT68" s="15"/>
      <c r="QU68" s="15"/>
      <c r="QV68" s="15"/>
      <c r="QW68" s="15"/>
      <c r="QX68" s="15"/>
      <c r="QY68" s="15"/>
      <c r="QZ68" s="15"/>
      <c r="RA68" s="15"/>
      <c r="RB68" s="15"/>
      <c r="RC68" s="15"/>
      <c r="RD68" s="15"/>
      <c r="RE68" s="15"/>
      <c r="RF68" s="15"/>
      <c r="RG68" s="15"/>
      <c r="RH68" s="15"/>
      <c r="RI68" s="15"/>
      <c r="RJ68" s="15"/>
      <c r="RK68" s="15"/>
      <c r="RL68" s="15"/>
      <c r="RM68" s="15"/>
      <c r="RN68" s="15"/>
      <c r="RO68" s="15"/>
      <c r="RP68" s="15"/>
      <c r="RQ68" s="15"/>
      <c r="RR68" s="15"/>
      <c r="RS68" s="15"/>
      <c r="RT68" s="15"/>
      <c r="RU68" s="15"/>
      <c r="RV68" s="15"/>
      <c r="RW68" s="15"/>
      <c r="RX68" s="15"/>
      <c r="RY68" s="15"/>
      <c r="RZ68" s="15"/>
      <c r="SA68" s="15"/>
      <c r="SB68" s="15"/>
      <c r="SC68" s="15"/>
      <c r="SD68" s="15"/>
      <c r="SE68" s="15"/>
      <c r="SF68" s="15"/>
      <c r="SG68" s="15"/>
      <c r="SH68" s="15"/>
      <c r="SI68" s="15"/>
      <c r="SJ68" s="15"/>
      <c r="SK68" s="15"/>
      <c r="SL68" s="15"/>
      <c r="SM68" s="15"/>
      <c r="SN68" s="15"/>
      <c r="SO68" s="15"/>
      <c r="SP68" s="15"/>
      <c r="SQ68" s="15"/>
      <c r="SR68" s="15"/>
      <c r="SS68" s="15"/>
      <c r="ST68" s="15"/>
      <c r="SU68" s="15"/>
      <c r="SV68" s="15"/>
      <c r="SW68" s="15"/>
      <c r="SX68" s="15"/>
      <c r="SY68" s="15"/>
      <c r="SZ68" s="15"/>
      <c r="TA68" s="15"/>
      <c r="TB68" s="15"/>
      <c r="TC68" s="15"/>
      <c r="TD68" s="15"/>
      <c r="TE68" s="15"/>
      <c r="TF68" s="15"/>
      <c r="TG68" s="15"/>
      <c r="TH68" s="15"/>
      <c r="TI68" s="15"/>
      <c r="TJ68" s="15"/>
      <c r="TK68" s="15"/>
      <c r="TL68" s="15"/>
      <c r="TM68" s="15"/>
      <c r="TN68" s="15"/>
      <c r="TO68" s="15"/>
      <c r="TP68" s="15"/>
      <c r="TQ68" s="15"/>
      <c r="TR68" s="15"/>
      <c r="TS68" s="15"/>
      <c r="TT68" s="15"/>
      <c r="TU68" s="15"/>
      <c r="TV68" s="15"/>
      <c r="TW68" s="15"/>
      <c r="TX68" s="15"/>
      <c r="TY68" s="15"/>
      <c r="TZ68" s="15"/>
      <c r="UA68" s="15"/>
      <c r="UB68" s="15"/>
      <c r="UC68" s="15"/>
      <c r="UD68" s="15"/>
      <c r="UE68" s="15"/>
      <c r="UF68" s="15"/>
      <c r="UG68" s="15"/>
      <c r="UH68" s="15"/>
      <c r="UI68" s="15"/>
      <c r="UJ68" s="15"/>
      <c r="UK68" s="15"/>
      <c r="UL68" s="15"/>
      <c r="UM68" s="15"/>
      <c r="UN68" s="15"/>
      <c r="UO68" s="15"/>
      <c r="UP68" s="15"/>
      <c r="UQ68" s="15"/>
      <c r="UR68" s="15"/>
      <c r="US68" s="15"/>
      <c r="UT68" s="15"/>
      <c r="UU68" s="15"/>
      <c r="UV68" s="15"/>
      <c r="UW68" s="15"/>
      <c r="UX68" s="15"/>
      <c r="UY68" s="15"/>
      <c r="UZ68" s="15"/>
      <c r="VA68" s="15"/>
      <c r="VB68" s="15"/>
      <c r="VC68" s="15"/>
      <c r="VD68" s="15"/>
      <c r="VE68" s="15"/>
      <c r="VF68" s="15"/>
      <c r="VG68" s="15"/>
      <c r="VH68" s="15"/>
      <c r="VI68" s="15"/>
      <c r="VJ68" s="15"/>
      <c r="VK68" s="15"/>
      <c r="VL68" s="15"/>
      <c r="VM68" s="15"/>
      <c r="VN68" s="15"/>
      <c r="VO68" s="15"/>
      <c r="VP68" s="15"/>
      <c r="VQ68" s="15"/>
      <c r="VR68" s="15"/>
      <c r="VS68" s="15"/>
      <c r="VT68" s="15"/>
      <c r="VU68" s="15"/>
      <c r="VV68" s="15"/>
      <c r="VW68" s="15"/>
      <c r="VX68" s="15"/>
      <c r="VY68" s="15"/>
      <c r="VZ68" s="15"/>
      <c r="WA68" s="15"/>
      <c r="WB68" s="15"/>
      <c r="WC68" s="15"/>
      <c r="WD68" s="15"/>
      <c r="WE68" s="15"/>
      <c r="WF68" s="15"/>
      <c r="WG68" s="15"/>
      <c r="WH68" s="15"/>
      <c r="WI68" s="15"/>
      <c r="WJ68" s="15"/>
      <c r="WK68" s="15"/>
      <c r="WL68" s="15"/>
      <c r="WM68" s="15"/>
      <c r="WN68" s="15"/>
      <c r="WO68" s="15"/>
      <c r="WP68" s="15"/>
      <c r="WQ68" s="15"/>
      <c r="WR68" s="15"/>
      <c r="WS68" s="15"/>
      <c r="WT68" s="15"/>
      <c r="WU68" s="15"/>
      <c r="WV68" s="15"/>
      <c r="WW68" s="15"/>
      <c r="WX68" s="15"/>
      <c r="WY68" s="15"/>
      <c r="WZ68" s="15"/>
      <c r="XA68" s="15"/>
      <c r="XB68" s="15"/>
      <c r="XC68" s="15"/>
      <c r="XD68" s="15"/>
      <c r="XE68" s="15"/>
      <c r="XF68" s="15"/>
      <c r="XG68" s="15"/>
      <c r="XH68" s="15"/>
      <c r="XI68" s="15"/>
      <c r="XJ68" s="15"/>
      <c r="XK68" s="15"/>
      <c r="XL68" s="15"/>
      <c r="XM68" s="15"/>
      <c r="XN68" s="15"/>
      <c r="XO68" s="15"/>
      <c r="XP68" s="15"/>
      <c r="XQ68" s="15"/>
      <c r="XR68" s="15"/>
      <c r="XS68" s="15"/>
      <c r="XT68" s="15"/>
      <c r="XU68" s="15"/>
      <c r="XV68" s="15"/>
      <c r="XW68" s="15"/>
      <c r="XX68" s="15"/>
      <c r="XY68" s="15"/>
      <c r="XZ68" s="15"/>
      <c r="YA68" s="15"/>
      <c r="YB68" s="15"/>
      <c r="YC68" s="15"/>
      <c r="YD68" s="15"/>
      <c r="YE68" s="15"/>
      <c r="YF68" s="15"/>
      <c r="YG68" s="15"/>
      <c r="YH68" s="15"/>
      <c r="YI68" s="15"/>
      <c r="YJ68" s="15"/>
      <c r="YK68" s="15"/>
      <c r="YL68" s="15"/>
      <c r="YM68" s="15"/>
      <c r="YN68" s="15"/>
      <c r="YO68" s="15"/>
      <c r="YP68" s="15"/>
      <c r="YQ68" s="15"/>
      <c r="YR68" s="15"/>
      <c r="YS68" s="15"/>
      <c r="YT68" s="15"/>
      <c r="YU68" s="15"/>
      <c r="YV68" s="15"/>
      <c r="YW68" s="15"/>
      <c r="YX68" s="15"/>
      <c r="YY68" s="15"/>
      <c r="YZ68" s="15"/>
      <c r="ZA68" s="15"/>
      <c r="ZB68" s="15"/>
      <c r="ZC68" s="15"/>
      <c r="ZD68" s="15"/>
      <c r="ZE68" s="15"/>
      <c r="ZF68" s="15"/>
      <c r="ZG68" s="15"/>
      <c r="ZH68" s="15"/>
      <c r="ZI68" s="15"/>
      <c r="ZJ68" s="15"/>
      <c r="ZK68" s="15"/>
      <c r="ZL68" s="15"/>
      <c r="ZM68" s="15"/>
      <c r="ZN68" s="15"/>
      <c r="ZO68" s="15"/>
      <c r="ZP68" s="15"/>
      <c r="ZQ68" s="15"/>
      <c r="ZR68" s="15"/>
      <c r="ZS68" s="15"/>
      <c r="ZT68" s="15"/>
      <c r="ZU68" s="15"/>
      <c r="ZV68" s="15"/>
      <c r="ZW68" s="15"/>
      <c r="ZX68" s="15"/>
      <c r="ZY68" s="15"/>
      <c r="ZZ68" s="15"/>
      <c r="AAA68" s="15"/>
      <c r="AAB68" s="15"/>
      <c r="AAC68" s="15"/>
      <c r="AAD68" s="15"/>
      <c r="AAE68" s="15"/>
      <c r="AAF68" s="15"/>
      <c r="AAG68" s="15"/>
      <c r="AAH68" s="15"/>
      <c r="AAI68" s="15"/>
      <c r="AAJ68" s="15"/>
      <c r="AAK68" s="15"/>
      <c r="AAL68" s="15"/>
      <c r="AAM68" s="15"/>
      <c r="AAN68" s="15"/>
      <c r="AAO68" s="15"/>
      <c r="AAP68" s="15"/>
      <c r="AAQ68" s="15"/>
      <c r="AAR68" s="15"/>
      <c r="AAS68" s="15"/>
      <c r="AAT68" s="15"/>
      <c r="AAU68" s="15"/>
      <c r="AAV68" s="15"/>
      <c r="AAW68" s="15"/>
      <c r="AAX68" s="15"/>
      <c r="AAY68" s="15"/>
      <c r="AAZ68" s="15"/>
      <c r="ABA68" s="15"/>
      <c r="ABB68" s="15"/>
      <c r="ABC68" s="15"/>
      <c r="ABD68" s="15"/>
      <c r="ABE68" s="15"/>
      <c r="ABF68" s="15"/>
      <c r="ABG68" s="15"/>
      <c r="ABH68" s="15"/>
      <c r="ABI68" s="15"/>
      <c r="ABJ68" s="15"/>
      <c r="ABK68" s="15"/>
      <c r="ABL68" s="15"/>
      <c r="ABM68" s="15"/>
      <c r="ABN68" s="15"/>
      <c r="ABO68" s="15"/>
      <c r="ABP68" s="15"/>
      <c r="ABQ68" s="15"/>
      <c r="ABR68" s="15"/>
      <c r="ABS68" s="15"/>
      <c r="ABT68" s="15"/>
      <c r="ABU68" s="15"/>
      <c r="ABV68" s="15"/>
      <c r="ABW68" s="15"/>
      <c r="ABX68" s="15"/>
      <c r="ABY68" s="15"/>
      <c r="ABZ68" s="15"/>
      <c r="ACA68" s="15"/>
      <c r="ACB68" s="15"/>
      <c r="ACC68" s="15"/>
      <c r="ACD68" s="15"/>
      <c r="ACE68" s="15"/>
      <c r="ACF68" s="15"/>
      <c r="ACG68" s="15"/>
      <c r="ACH68" s="15"/>
      <c r="ACI68" s="15"/>
      <c r="ACJ68" s="15"/>
      <c r="ACK68" s="15"/>
      <c r="ACL68" s="15"/>
      <c r="ACM68" s="15"/>
      <c r="ACN68" s="15"/>
      <c r="ACO68" s="15"/>
      <c r="ACP68" s="15"/>
      <c r="ACQ68" s="15"/>
      <c r="ACR68" s="15"/>
      <c r="ACS68" s="15"/>
      <c r="ACT68" s="15"/>
      <c r="ACU68" s="15"/>
      <c r="ACV68" s="15"/>
      <c r="ACW68" s="15"/>
      <c r="ACX68" s="15"/>
      <c r="ACY68" s="15"/>
      <c r="ACZ68" s="15"/>
      <c r="ADA68" s="15"/>
      <c r="ADB68" s="15"/>
      <c r="ADC68" s="15"/>
      <c r="ADD68" s="15"/>
      <c r="ADE68" s="15"/>
      <c r="ADF68" s="15"/>
      <c r="ADG68" s="15"/>
      <c r="ADH68" s="15"/>
      <c r="ADI68" s="15"/>
      <c r="ADJ68" s="15"/>
      <c r="ADK68" s="15"/>
      <c r="ADL68" s="15"/>
      <c r="ADM68" s="15"/>
      <c r="ADN68" s="15"/>
      <c r="ADO68" s="15"/>
      <c r="ADP68" s="15"/>
      <c r="ADQ68" s="15"/>
      <c r="ADR68" s="15"/>
      <c r="ADS68" s="15"/>
      <c r="ADT68" s="15"/>
      <c r="ADU68" s="15"/>
      <c r="ADV68" s="15"/>
      <c r="ADW68" s="15"/>
      <c r="ADX68" s="15"/>
      <c r="ADY68" s="15"/>
      <c r="ADZ68" s="15"/>
      <c r="AEA68" s="15"/>
      <c r="AEB68" s="15"/>
      <c r="AEC68" s="15"/>
      <c r="AED68" s="15"/>
      <c r="AEE68" s="15"/>
      <c r="AEF68" s="15"/>
      <c r="AEG68" s="15"/>
      <c r="AEH68" s="15"/>
      <c r="AEI68" s="15"/>
      <c r="AEJ68" s="15"/>
      <c r="AEK68" s="15"/>
      <c r="AEL68" s="15"/>
      <c r="AEM68" s="15"/>
      <c r="AEN68" s="15"/>
      <c r="AEO68" s="15"/>
      <c r="AEP68" s="15"/>
      <c r="AEQ68" s="15"/>
      <c r="AER68" s="15"/>
      <c r="AES68" s="15"/>
      <c r="AET68" s="15"/>
      <c r="AEU68" s="15"/>
      <c r="AEV68" s="15"/>
      <c r="AEW68" s="15"/>
      <c r="AEX68" s="15"/>
      <c r="AEY68" s="15"/>
      <c r="AEZ68" s="15"/>
      <c r="AFA68" s="15"/>
      <c r="AFB68" s="15"/>
      <c r="AFC68" s="15"/>
      <c r="AFD68" s="15"/>
      <c r="AFE68" s="15"/>
      <c r="AFF68" s="15"/>
      <c r="AFG68" s="15"/>
      <c r="AFH68" s="15"/>
      <c r="AFI68" s="15"/>
      <c r="AFJ68" s="15"/>
      <c r="AFK68" s="15"/>
      <c r="AFL68" s="15"/>
      <c r="AFM68" s="15"/>
      <c r="AFN68" s="15"/>
      <c r="AFO68" s="15"/>
      <c r="AFP68" s="15"/>
      <c r="AFQ68" s="15"/>
      <c r="AFR68" s="15"/>
      <c r="AFS68" s="15"/>
      <c r="AFT68" s="15"/>
      <c r="AFU68" s="15"/>
      <c r="AFV68" s="15"/>
      <c r="AFW68" s="15"/>
      <c r="AFX68" s="15"/>
      <c r="AFY68" s="15"/>
      <c r="AFZ68" s="15"/>
      <c r="AGA68" s="15"/>
      <c r="AGB68" s="15"/>
      <c r="AGC68" s="15"/>
      <c r="AGD68" s="15"/>
      <c r="AGE68" s="15"/>
      <c r="AGF68" s="15"/>
      <c r="AGG68" s="15"/>
      <c r="AGH68" s="15"/>
      <c r="AGI68" s="15"/>
      <c r="AGJ68" s="15"/>
      <c r="AGK68" s="15"/>
      <c r="AGL68" s="15"/>
      <c r="AGM68" s="15"/>
      <c r="AGN68" s="15"/>
      <c r="AGO68" s="15"/>
      <c r="AGP68" s="15"/>
      <c r="AGQ68" s="15"/>
      <c r="AGR68" s="15"/>
      <c r="AGS68" s="15"/>
      <c r="AGT68" s="15"/>
      <c r="AGU68" s="15"/>
      <c r="AGV68" s="15"/>
      <c r="AGW68" s="15"/>
      <c r="AGX68" s="15"/>
      <c r="AGY68" s="15"/>
      <c r="AGZ68" s="15"/>
      <c r="AHA68" s="15"/>
      <c r="AHB68" s="15"/>
      <c r="AHC68" s="15"/>
      <c r="AHD68" s="15"/>
      <c r="AHE68" s="15"/>
      <c r="AHF68" s="15"/>
      <c r="AHG68" s="15"/>
      <c r="AHH68" s="15"/>
      <c r="AHI68" s="15"/>
      <c r="AHJ68" s="15"/>
      <c r="AHK68" s="15"/>
      <c r="AHL68" s="15"/>
      <c r="AHM68" s="15"/>
      <c r="AHN68" s="15"/>
      <c r="AHO68" s="15"/>
      <c r="AHP68" s="15"/>
      <c r="AHQ68" s="15"/>
      <c r="AHR68" s="15"/>
      <c r="AHS68" s="15"/>
      <c r="AHT68" s="15"/>
      <c r="AHU68" s="15"/>
      <c r="AHV68" s="15"/>
      <c r="AHW68" s="15"/>
      <c r="AHX68" s="15"/>
      <c r="AHY68" s="15"/>
      <c r="AHZ68" s="15"/>
      <c r="AIA68" s="15"/>
      <c r="AIB68" s="15"/>
      <c r="AIC68" s="15"/>
      <c r="AID68" s="15"/>
      <c r="AIE68" s="15"/>
      <c r="AIF68" s="15"/>
      <c r="AIG68" s="15"/>
      <c r="AIH68" s="15"/>
      <c r="AII68" s="15"/>
      <c r="AIJ68" s="15"/>
      <c r="AIK68" s="15"/>
      <c r="AIL68" s="15"/>
      <c r="AIM68" s="15"/>
      <c r="AIN68" s="15"/>
      <c r="AIO68" s="15"/>
      <c r="AIP68" s="15"/>
      <c r="AIQ68" s="15"/>
      <c r="AIR68" s="15"/>
      <c r="AIS68" s="15"/>
      <c r="AIT68" s="15"/>
      <c r="AIU68" s="15"/>
      <c r="AIV68" s="15"/>
      <c r="AIW68" s="15"/>
      <c r="AIX68" s="15"/>
      <c r="AIY68" s="15"/>
      <c r="AIZ68" s="15"/>
      <c r="AJA68" s="15"/>
      <c r="AJB68" s="15"/>
      <c r="AJC68" s="15"/>
      <c r="AJD68" s="15"/>
      <c r="AJE68" s="15"/>
      <c r="AJF68" s="15"/>
      <c r="AJG68" s="15"/>
      <c r="AJH68" s="15"/>
      <c r="AJI68" s="15"/>
      <c r="AJJ68" s="15"/>
      <c r="AJK68" s="15"/>
      <c r="AJL68" s="15"/>
      <c r="AJM68" s="15"/>
      <c r="AJN68" s="15"/>
      <c r="AJO68" s="15"/>
      <c r="AJP68" s="15"/>
      <c r="AJQ68" s="15"/>
      <c r="AJR68" s="15"/>
      <c r="AJS68" s="15"/>
      <c r="AJT68" s="15"/>
      <c r="AJU68" s="15"/>
      <c r="AJV68" s="15"/>
      <c r="AJW68" s="15"/>
      <c r="AJX68" s="15"/>
      <c r="AJY68" s="15"/>
      <c r="AJZ68" s="15"/>
      <c r="AKA68" s="15"/>
      <c r="AKB68" s="15"/>
      <c r="AKC68" s="15"/>
      <c r="AKD68" s="15"/>
      <c r="AKE68" s="15"/>
      <c r="AKF68" s="15"/>
      <c r="AKG68" s="15"/>
      <c r="AKH68" s="15"/>
      <c r="AKI68" s="15"/>
      <c r="AKJ68" s="15"/>
      <c r="AKK68" s="15"/>
      <c r="AKL68" s="15"/>
      <c r="AKM68" s="15"/>
      <c r="AKN68" s="15"/>
      <c r="AKO68" s="15"/>
      <c r="AKP68" s="15"/>
      <c r="AKQ68" s="15"/>
      <c r="AKR68" s="15"/>
      <c r="AKS68" s="15"/>
      <c r="AKT68" s="15"/>
      <c r="AKU68" s="15"/>
      <c r="AKV68" s="15"/>
      <c r="AKW68" s="15"/>
      <c r="AKX68" s="15"/>
      <c r="AKY68" s="15"/>
      <c r="AKZ68" s="15"/>
      <c r="ALA68" s="15"/>
      <c r="ALB68" s="15"/>
      <c r="ALC68" s="15"/>
      <c r="ALD68" s="15"/>
      <c r="ALE68" s="15"/>
      <c r="ALF68" s="15"/>
      <c r="ALG68" s="15"/>
      <c r="ALH68" s="15"/>
      <c r="ALI68" s="15"/>
      <c r="ALJ68" s="15"/>
      <c r="ALK68" s="15"/>
      <c r="ALL68" s="15"/>
      <c r="ALM68" s="15"/>
      <c r="ALN68" s="15"/>
      <c r="ALO68" s="15"/>
      <c r="ALP68" s="15"/>
      <c r="ALQ68" s="15"/>
      <c r="ALR68" s="15"/>
      <c r="ALS68" s="15"/>
      <c r="ALT68" s="15"/>
      <c r="ALU68" s="15"/>
      <c r="ALV68" s="15"/>
      <c r="ALW68" s="15"/>
      <c r="ALX68" s="15"/>
      <c r="ALY68" s="15"/>
      <c r="ALZ68" s="15"/>
      <c r="AMA68" s="15"/>
      <c r="AMB68" s="15"/>
      <c r="AMC68" s="15"/>
      <c r="AMD68" s="15"/>
      <c r="AME68" s="15"/>
      <c r="AMF68" s="15"/>
      <c r="AMG68" s="15"/>
      <c r="AMH68" s="15"/>
      <c r="AMI68" s="15"/>
      <c r="AMJ68" s="15"/>
      <c r="AMK68" s="15"/>
      <c r="AML68" s="15"/>
      <c r="AMM68" s="15"/>
      <c r="AMN68" s="15"/>
      <c r="AMO68" s="15"/>
      <c r="AMP68" s="15"/>
      <c r="AMQ68" s="15"/>
      <c r="AMR68" s="15"/>
      <c r="AMS68" s="15"/>
      <c r="AMT68" s="15"/>
      <c r="AMU68" s="15"/>
      <c r="AMV68" s="15"/>
      <c r="AMW68" s="15"/>
      <c r="AMX68" s="15"/>
      <c r="AMY68" s="15"/>
      <c r="AMZ68" s="15"/>
      <c r="ANA68" s="15"/>
      <c r="ANB68" s="15"/>
      <c r="ANC68" s="15"/>
      <c r="AND68" s="15"/>
      <c r="ANE68" s="15"/>
      <c r="ANF68" s="15"/>
      <c r="ANG68" s="15"/>
      <c r="ANH68" s="15"/>
      <c r="ANI68" s="15"/>
      <c r="ANJ68" s="15"/>
      <c r="ANK68" s="15"/>
      <c r="ANL68" s="15"/>
      <c r="ANM68" s="15"/>
      <c r="ANN68" s="15"/>
      <c r="ANO68" s="15"/>
      <c r="ANP68" s="15"/>
      <c r="ANQ68" s="15"/>
      <c r="ANR68" s="15"/>
      <c r="ANS68" s="15"/>
      <c r="ANT68" s="15"/>
      <c r="ANU68" s="15"/>
      <c r="ANV68" s="15"/>
      <c r="ANW68" s="15"/>
      <c r="ANX68" s="15"/>
      <c r="ANY68" s="15"/>
      <c r="ANZ68" s="15"/>
      <c r="AOA68" s="15"/>
      <c r="AOB68" s="15"/>
      <c r="AOC68" s="15"/>
      <c r="AOD68" s="15"/>
      <c r="AOE68" s="15"/>
      <c r="AOF68" s="15"/>
      <c r="AOG68" s="15"/>
      <c r="AOH68" s="15"/>
      <c r="AOI68" s="15"/>
      <c r="AOJ68" s="15"/>
      <c r="AOK68" s="15"/>
      <c r="AOL68" s="15"/>
      <c r="AOM68" s="15"/>
      <c r="AON68" s="15"/>
      <c r="AOO68" s="15"/>
      <c r="AOP68" s="15"/>
      <c r="AOQ68" s="15"/>
      <c r="AOR68" s="15"/>
      <c r="AOS68" s="15"/>
      <c r="AOT68" s="15"/>
      <c r="AOU68" s="15"/>
      <c r="AOV68" s="15"/>
      <c r="AOW68" s="15"/>
      <c r="AOX68" s="15"/>
      <c r="AOY68" s="15"/>
      <c r="AOZ68" s="15"/>
      <c r="APA68" s="15"/>
      <c r="APB68" s="15"/>
      <c r="APC68" s="15"/>
      <c r="APD68" s="15"/>
      <c r="APE68" s="15"/>
      <c r="APF68" s="15"/>
      <c r="APG68" s="15"/>
      <c r="APH68" s="15"/>
      <c r="API68" s="15"/>
      <c r="APJ68" s="15"/>
      <c r="APK68" s="15"/>
      <c r="APL68" s="15"/>
      <c r="APM68" s="15"/>
      <c r="APN68" s="15"/>
      <c r="APO68" s="15"/>
      <c r="APP68" s="15"/>
      <c r="APQ68" s="15"/>
      <c r="APR68" s="15"/>
      <c r="APS68" s="15"/>
      <c r="APT68" s="15"/>
      <c r="APU68" s="15"/>
      <c r="APV68" s="15"/>
      <c r="APW68" s="15"/>
      <c r="APX68" s="15"/>
      <c r="APY68" s="15"/>
      <c r="APZ68" s="15"/>
      <c r="AQA68" s="15"/>
      <c r="AQB68" s="15"/>
      <c r="AQC68" s="15"/>
      <c r="AQD68" s="15"/>
      <c r="AQE68" s="15"/>
      <c r="AQF68" s="15"/>
      <c r="AQG68" s="15"/>
      <c r="AQH68" s="15"/>
      <c r="AQI68" s="15"/>
      <c r="AQJ68" s="15"/>
      <c r="AQK68" s="15"/>
      <c r="AQL68" s="15"/>
      <c r="AQM68" s="15"/>
      <c r="AQN68" s="15"/>
      <c r="AQO68" s="15"/>
      <c r="AQP68" s="15"/>
      <c r="AQQ68" s="15"/>
      <c r="AQR68" s="15"/>
      <c r="AQS68" s="15"/>
      <c r="AQT68" s="15"/>
      <c r="AQU68" s="15"/>
      <c r="AQV68" s="15"/>
      <c r="AQW68" s="15"/>
      <c r="AQX68" s="15"/>
      <c r="AQY68" s="15"/>
      <c r="AQZ68" s="15"/>
      <c r="ARA68" s="15"/>
      <c r="ARB68" s="15"/>
      <c r="ARC68" s="15"/>
      <c r="ARD68" s="15"/>
      <c r="ARE68" s="15"/>
      <c r="ARF68" s="15"/>
      <c r="ARG68" s="15"/>
      <c r="ARH68" s="15"/>
      <c r="ARI68" s="15"/>
      <c r="ARJ68" s="15"/>
      <c r="ARK68" s="15"/>
      <c r="ARL68" s="15"/>
      <c r="ARM68" s="15"/>
      <c r="ARN68" s="15"/>
      <c r="ARO68" s="15"/>
      <c r="ARP68" s="15"/>
      <c r="ARQ68" s="15"/>
      <c r="ARR68" s="15"/>
      <c r="ARS68" s="15"/>
      <c r="ART68" s="15"/>
      <c r="ARU68" s="15"/>
      <c r="ARV68" s="15"/>
      <c r="ARW68" s="15"/>
      <c r="ARX68" s="15"/>
      <c r="ARY68" s="15"/>
      <c r="ARZ68" s="15"/>
      <c r="ASA68" s="15"/>
      <c r="ASB68" s="15"/>
      <c r="ASC68" s="15"/>
      <c r="ASD68" s="15"/>
      <c r="ASE68" s="15"/>
      <c r="ASF68" s="15"/>
      <c r="ASG68" s="15"/>
      <c r="ASH68" s="15"/>
      <c r="ASI68" s="15"/>
      <c r="ASJ68" s="15"/>
      <c r="ASK68" s="15"/>
      <c r="ASL68" s="15"/>
      <c r="ASM68" s="15"/>
      <c r="ASN68" s="15"/>
      <c r="ASO68" s="15"/>
      <c r="ASP68" s="15"/>
      <c r="ASQ68" s="15"/>
      <c r="ASR68" s="15"/>
      <c r="ASS68" s="15"/>
      <c r="AST68" s="15"/>
      <c r="ASU68" s="15"/>
      <c r="ASV68" s="15"/>
      <c r="ASW68" s="15"/>
      <c r="ASX68" s="15"/>
      <c r="ASY68" s="15"/>
      <c r="ASZ68" s="15"/>
      <c r="ATA68" s="15"/>
      <c r="ATB68" s="15"/>
      <c r="ATC68" s="15"/>
      <c r="ATD68" s="15"/>
      <c r="ATE68" s="15"/>
      <c r="ATF68" s="15"/>
      <c r="ATG68" s="15"/>
      <c r="ATH68" s="15"/>
      <c r="ATI68" s="15"/>
      <c r="ATJ68" s="15"/>
      <c r="ATK68" s="15"/>
      <c r="ATL68" s="15"/>
      <c r="ATM68" s="15"/>
      <c r="ATN68" s="15"/>
      <c r="ATO68" s="15"/>
      <c r="ATP68" s="15"/>
      <c r="ATQ68" s="15"/>
      <c r="ATR68" s="15"/>
      <c r="ATS68" s="15"/>
      <c r="ATT68" s="15"/>
      <c r="ATU68" s="15"/>
      <c r="ATV68" s="15"/>
      <c r="ATW68" s="15"/>
      <c r="ATX68" s="15"/>
      <c r="ATY68" s="15"/>
      <c r="ATZ68" s="15"/>
      <c r="AUA68" s="15"/>
      <c r="AUB68" s="15"/>
      <c r="AUC68" s="15"/>
      <c r="AUD68" s="15"/>
      <c r="AUE68" s="15"/>
      <c r="AUF68" s="15"/>
      <c r="AUG68" s="15"/>
      <c r="AUH68" s="15"/>
      <c r="AUI68" s="15"/>
      <c r="AUJ68" s="15"/>
      <c r="AUK68" s="15"/>
      <c r="AUL68" s="15"/>
      <c r="AUM68" s="15"/>
      <c r="AUN68" s="15"/>
      <c r="AUO68" s="15"/>
      <c r="AUP68" s="15"/>
      <c r="AUQ68" s="15"/>
      <c r="AUR68" s="15"/>
      <c r="AUS68" s="15"/>
      <c r="AUT68" s="15"/>
      <c r="AUU68" s="15"/>
      <c r="AUV68" s="15"/>
      <c r="AUW68" s="15"/>
      <c r="AUX68" s="15"/>
      <c r="AUY68" s="15"/>
      <c r="AUZ68" s="15"/>
      <c r="AVA68" s="15"/>
      <c r="AVB68" s="15"/>
      <c r="AVC68" s="15"/>
      <c r="AVD68" s="15"/>
      <c r="AVE68" s="15"/>
      <c r="AVF68" s="15"/>
      <c r="AVG68" s="15"/>
      <c r="AVH68" s="15"/>
      <c r="AVI68" s="15"/>
      <c r="AVJ68" s="15"/>
      <c r="AVK68" s="15"/>
      <c r="AVL68" s="15"/>
      <c r="AVM68" s="15"/>
      <c r="AVN68" s="15"/>
      <c r="AVO68" s="15"/>
      <c r="AVP68" s="15"/>
      <c r="AVQ68" s="15"/>
      <c r="AVR68" s="15"/>
      <c r="AVS68" s="15"/>
      <c r="AVT68" s="15"/>
      <c r="AVU68" s="15"/>
      <c r="AVV68" s="15"/>
      <c r="AVW68" s="15"/>
      <c r="AVX68" s="15"/>
      <c r="AVY68" s="15"/>
      <c r="AVZ68" s="15"/>
      <c r="AWA68" s="15"/>
      <c r="AWB68" s="15"/>
      <c r="AWC68" s="15"/>
      <c r="AWD68" s="15"/>
      <c r="AWE68" s="15"/>
      <c r="AWF68" s="15"/>
      <c r="AWG68" s="15"/>
      <c r="AWH68" s="15"/>
      <c r="AWI68" s="15"/>
      <c r="AWJ68" s="15"/>
      <c r="AWK68" s="15"/>
      <c r="AWL68" s="15"/>
      <c r="AWM68" s="15"/>
      <c r="AWN68" s="15"/>
      <c r="AWO68" s="15"/>
      <c r="AWP68" s="15"/>
      <c r="AWQ68" s="15"/>
      <c r="AWR68" s="15"/>
      <c r="AWS68" s="15"/>
      <c r="AWT68" s="15"/>
      <c r="AWU68" s="15"/>
      <c r="AWV68" s="15"/>
      <c r="AWW68" s="15"/>
      <c r="AWX68" s="15"/>
      <c r="AWY68" s="15"/>
      <c r="AWZ68" s="15"/>
      <c r="AXA68" s="15"/>
      <c r="AXB68" s="15"/>
      <c r="AXC68" s="15"/>
      <c r="AXD68" s="15"/>
      <c r="AXE68" s="15"/>
      <c r="AXF68" s="15"/>
      <c r="AXG68" s="15"/>
      <c r="AXH68" s="15"/>
      <c r="AXI68" s="15"/>
      <c r="AXJ68" s="15"/>
      <c r="AXK68" s="15"/>
      <c r="AXL68" s="15"/>
      <c r="AXM68" s="15"/>
      <c r="AXN68" s="15"/>
      <c r="AXO68" s="15"/>
      <c r="AXP68" s="15"/>
      <c r="AXQ68" s="15"/>
      <c r="AXR68" s="15"/>
      <c r="AXS68" s="15"/>
      <c r="AXT68" s="15"/>
      <c r="AXU68" s="15"/>
      <c r="AXV68" s="15"/>
      <c r="AXW68" s="15"/>
      <c r="AXX68" s="15"/>
      <c r="AXY68" s="15"/>
      <c r="AXZ68" s="15"/>
      <c r="AYA68" s="15"/>
      <c r="AYB68" s="15"/>
      <c r="AYC68" s="15"/>
      <c r="AYD68" s="15"/>
      <c r="AYE68" s="15"/>
      <c r="AYF68" s="15"/>
      <c r="AYG68" s="15"/>
      <c r="AYH68" s="15"/>
      <c r="AYI68" s="15"/>
      <c r="AYJ68" s="15"/>
      <c r="AYK68" s="15"/>
      <c r="AYL68" s="15"/>
      <c r="AYM68" s="15"/>
      <c r="AYN68" s="15"/>
      <c r="AYO68" s="15"/>
      <c r="AYP68" s="15"/>
      <c r="AYQ68" s="15"/>
      <c r="AYR68" s="15"/>
      <c r="AYS68" s="15"/>
      <c r="AYT68" s="15"/>
      <c r="AYU68" s="15"/>
      <c r="AYV68" s="15"/>
      <c r="AYW68" s="15"/>
      <c r="AYX68" s="15"/>
      <c r="AYY68" s="15"/>
      <c r="AYZ68" s="15"/>
      <c r="AZA68" s="15"/>
      <c r="AZB68" s="15"/>
      <c r="AZC68" s="15"/>
      <c r="AZD68" s="15"/>
      <c r="AZE68" s="15"/>
      <c r="AZF68" s="15"/>
      <c r="AZG68" s="15"/>
      <c r="AZH68" s="15"/>
      <c r="AZI68" s="15"/>
      <c r="AZJ68" s="15"/>
      <c r="AZK68" s="15"/>
      <c r="AZL68" s="15"/>
      <c r="AZM68" s="15"/>
      <c r="AZN68" s="15"/>
      <c r="AZO68" s="15"/>
      <c r="AZP68" s="15"/>
      <c r="AZQ68" s="15"/>
      <c r="AZR68" s="15"/>
      <c r="AZS68" s="15"/>
      <c r="AZT68" s="15"/>
      <c r="AZU68" s="15"/>
      <c r="AZV68" s="15"/>
      <c r="AZW68" s="15"/>
      <c r="AZX68" s="15"/>
      <c r="AZY68" s="15"/>
      <c r="AZZ68" s="15"/>
      <c r="BAA68" s="15"/>
      <c r="BAB68" s="15"/>
      <c r="BAC68" s="15"/>
      <c r="BAD68" s="15"/>
      <c r="BAE68" s="15"/>
      <c r="BAF68" s="15"/>
      <c r="BAG68" s="15"/>
      <c r="BAH68" s="15"/>
      <c r="BAI68" s="15"/>
      <c r="BAJ68" s="15"/>
      <c r="BAK68" s="15"/>
      <c r="BAL68" s="15"/>
      <c r="BAM68" s="15"/>
      <c r="BAN68" s="15"/>
      <c r="BAO68" s="15"/>
      <c r="BAP68" s="15"/>
      <c r="BAQ68" s="15"/>
      <c r="BAR68" s="15"/>
      <c r="BAS68" s="15"/>
      <c r="BAT68" s="15"/>
      <c r="BAU68" s="15"/>
      <c r="BAV68" s="15"/>
      <c r="BAW68" s="15"/>
      <c r="BAX68" s="15"/>
      <c r="BAY68" s="15"/>
      <c r="BAZ68" s="15"/>
      <c r="BBA68" s="15"/>
      <c r="BBB68" s="15"/>
      <c r="BBC68" s="15"/>
      <c r="BBD68" s="15"/>
      <c r="BBE68" s="15"/>
      <c r="BBF68" s="15"/>
      <c r="BBG68" s="15"/>
      <c r="BBH68" s="15"/>
      <c r="BBI68" s="15"/>
      <c r="BBJ68" s="15"/>
      <c r="BBK68" s="15"/>
      <c r="BBL68" s="15"/>
      <c r="BBM68" s="15"/>
      <c r="BBN68" s="15"/>
      <c r="BBO68" s="15"/>
      <c r="BBP68" s="15"/>
      <c r="BBQ68" s="15"/>
      <c r="BBR68" s="15"/>
      <c r="BBS68" s="15"/>
      <c r="BBT68" s="15"/>
      <c r="BBU68" s="15"/>
      <c r="BBV68" s="15"/>
      <c r="BBW68" s="15"/>
      <c r="BBX68" s="15"/>
      <c r="BBY68" s="15"/>
      <c r="BBZ68" s="15"/>
      <c r="BCA68" s="15"/>
      <c r="BCB68" s="15"/>
      <c r="BCC68" s="15"/>
      <c r="BCD68" s="15"/>
      <c r="BCE68" s="15"/>
      <c r="BCF68" s="15"/>
      <c r="BCG68" s="15"/>
      <c r="BCH68" s="15"/>
      <c r="BCI68" s="15"/>
      <c r="BCJ68" s="15"/>
      <c r="BCK68" s="15"/>
      <c r="BCL68" s="15"/>
      <c r="BCM68" s="15"/>
      <c r="BCN68" s="15"/>
      <c r="BCO68" s="15"/>
      <c r="BCP68" s="15"/>
      <c r="BCQ68" s="15"/>
      <c r="BCR68" s="15"/>
      <c r="BCS68" s="15"/>
      <c r="BCT68" s="15"/>
      <c r="BCU68" s="15"/>
      <c r="BCV68" s="15"/>
      <c r="BCW68" s="15"/>
      <c r="BCX68" s="15"/>
      <c r="BCY68" s="15"/>
      <c r="BCZ68" s="15"/>
      <c r="BDA68" s="15"/>
      <c r="BDB68" s="15"/>
      <c r="BDC68" s="15"/>
      <c r="BDD68" s="15"/>
      <c r="BDE68" s="15"/>
      <c r="BDF68" s="15"/>
      <c r="BDG68" s="15"/>
      <c r="BDH68" s="15"/>
      <c r="BDI68" s="15"/>
      <c r="BDJ68" s="15"/>
      <c r="BDK68" s="15"/>
      <c r="BDL68" s="15"/>
      <c r="BDM68" s="15"/>
      <c r="BDN68" s="15"/>
      <c r="BDO68" s="15"/>
      <c r="BDP68" s="15"/>
      <c r="BDQ68" s="15"/>
      <c r="BDR68" s="15"/>
      <c r="BDS68" s="15"/>
      <c r="BDT68" s="15"/>
      <c r="BDU68" s="15"/>
      <c r="BDV68" s="15"/>
      <c r="BDW68" s="15"/>
      <c r="BDX68" s="15"/>
      <c r="BDY68" s="15"/>
      <c r="BDZ68" s="15"/>
      <c r="BEA68" s="15"/>
      <c r="BEB68" s="15"/>
      <c r="BEC68" s="15"/>
      <c r="BED68" s="15"/>
      <c r="BEE68" s="15"/>
      <c r="BEF68" s="15"/>
      <c r="BEG68" s="15"/>
      <c r="BEH68" s="15"/>
      <c r="BEI68" s="15"/>
      <c r="BEJ68" s="15"/>
      <c r="BEK68" s="15"/>
      <c r="BEL68" s="15"/>
      <c r="BEM68" s="15"/>
      <c r="BEN68" s="15"/>
      <c r="BEO68" s="15"/>
      <c r="BEP68" s="15"/>
      <c r="BEQ68" s="15"/>
      <c r="BER68" s="15"/>
      <c r="BES68" s="15"/>
      <c r="BET68" s="15"/>
      <c r="BEU68" s="15"/>
      <c r="BEV68" s="15"/>
      <c r="BEW68" s="15"/>
      <c r="BEX68" s="15"/>
      <c r="BEY68" s="15"/>
      <c r="BEZ68" s="15"/>
      <c r="BFA68" s="15"/>
      <c r="BFB68" s="15"/>
      <c r="BFC68" s="15"/>
      <c r="BFD68" s="15"/>
      <c r="BFE68" s="15"/>
      <c r="BFF68" s="15"/>
      <c r="BFG68" s="15"/>
      <c r="BFH68" s="15"/>
      <c r="BFI68" s="15"/>
      <c r="BFJ68" s="15"/>
      <c r="BFK68" s="15"/>
      <c r="BFL68" s="15"/>
      <c r="BFM68" s="15"/>
      <c r="BFN68" s="15"/>
      <c r="BFO68" s="15"/>
      <c r="BFP68" s="15"/>
      <c r="BFQ68" s="15"/>
      <c r="BFR68" s="15"/>
      <c r="BFS68" s="15"/>
      <c r="BFT68" s="15"/>
      <c r="BFU68" s="15"/>
      <c r="BFV68" s="15"/>
      <c r="BFW68" s="15"/>
      <c r="BFX68" s="15"/>
      <c r="BFY68" s="15"/>
      <c r="BFZ68" s="15"/>
      <c r="BGA68" s="15"/>
      <c r="BGB68" s="15"/>
      <c r="BGC68" s="15"/>
      <c r="BGD68" s="15"/>
      <c r="BGE68" s="15"/>
      <c r="BGF68" s="15"/>
      <c r="BGG68" s="15"/>
      <c r="BGH68" s="15"/>
      <c r="BGI68" s="15"/>
      <c r="BGJ68" s="15"/>
      <c r="BGK68" s="15"/>
      <c r="BGL68" s="15"/>
      <c r="BGM68" s="15"/>
      <c r="BGN68" s="15"/>
      <c r="BGO68" s="15"/>
      <c r="BGP68" s="15"/>
      <c r="BGQ68" s="15"/>
      <c r="BGR68" s="15"/>
      <c r="BGS68" s="15"/>
      <c r="BGT68" s="15"/>
      <c r="BGU68" s="15"/>
      <c r="BGV68" s="15"/>
      <c r="BGW68" s="15"/>
      <c r="BGX68" s="15"/>
      <c r="BGY68" s="15"/>
      <c r="BGZ68" s="15"/>
      <c r="BHA68" s="15"/>
      <c r="BHB68" s="15"/>
      <c r="BHC68" s="15"/>
      <c r="BHD68" s="15"/>
      <c r="BHE68" s="15"/>
      <c r="BHF68" s="15"/>
      <c r="BHG68" s="15"/>
      <c r="BHH68" s="15"/>
      <c r="BHI68" s="15"/>
      <c r="BHJ68" s="15"/>
      <c r="BHK68" s="15"/>
      <c r="BHL68" s="15"/>
      <c r="BHM68" s="15"/>
      <c r="BHN68" s="15"/>
      <c r="BHO68" s="15"/>
      <c r="BHP68" s="15"/>
      <c r="BHQ68" s="15"/>
      <c r="BHR68" s="15"/>
      <c r="BHS68" s="15"/>
      <c r="BHT68" s="15"/>
      <c r="BHU68" s="15"/>
      <c r="BHV68" s="15"/>
      <c r="BHW68" s="15"/>
      <c r="BHX68" s="15"/>
      <c r="BHY68" s="15"/>
      <c r="BHZ68" s="15"/>
      <c r="BIA68" s="15"/>
      <c r="BIB68" s="15"/>
      <c r="BIC68" s="15"/>
      <c r="BID68" s="15"/>
      <c r="BIE68" s="15"/>
      <c r="BIF68" s="15"/>
      <c r="BIG68" s="15"/>
      <c r="BIH68" s="15"/>
      <c r="BII68" s="15"/>
      <c r="BIJ68" s="15"/>
      <c r="BIK68" s="15"/>
      <c r="BIL68" s="15"/>
      <c r="BIM68" s="15"/>
      <c r="BIN68" s="15"/>
      <c r="BIO68" s="15"/>
      <c r="BIP68" s="15"/>
      <c r="BIQ68" s="15"/>
      <c r="BIR68" s="15"/>
      <c r="BIS68" s="15"/>
      <c r="BIT68" s="15"/>
      <c r="BIU68" s="15"/>
      <c r="BIV68" s="15"/>
      <c r="BIW68" s="15"/>
      <c r="BIX68" s="15"/>
      <c r="BIY68" s="15"/>
      <c r="BIZ68" s="15"/>
      <c r="BJA68" s="15"/>
      <c r="BJB68" s="15"/>
      <c r="BJC68" s="15"/>
      <c r="BJD68" s="15"/>
      <c r="BJE68" s="15"/>
      <c r="BJF68" s="15"/>
      <c r="BJG68" s="15"/>
      <c r="BJH68" s="15"/>
      <c r="BJI68" s="15"/>
      <c r="BJJ68" s="15"/>
      <c r="BJK68" s="15"/>
      <c r="BJL68" s="15"/>
      <c r="BJM68" s="15"/>
      <c r="BJN68" s="15"/>
      <c r="BJO68" s="15"/>
      <c r="BJP68" s="15"/>
      <c r="BJQ68" s="15"/>
      <c r="BJR68" s="15"/>
      <c r="BJS68" s="15"/>
      <c r="BJT68" s="15"/>
      <c r="BJU68" s="15"/>
      <c r="BJV68" s="15"/>
      <c r="BJW68" s="15"/>
      <c r="BJX68" s="15"/>
      <c r="BJY68" s="15"/>
      <c r="BJZ68" s="15"/>
      <c r="BKA68" s="15"/>
      <c r="BKB68" s="15"/>
      <c r="BKC68" s="15"/>
      <c r="BKD68" s="15"/>
      <c r="BKE68" s="15"/>
      <c r="BKF68" s="15"/>
      <c r="BKG68" s="15"/>
      <c r="BKH68" s="15"/>
      <c r="BKI68" s="15"/>
      <c r="BKJ68" s="15"/>
      <c r="BKK68" s="15"/>
      <c r="BKL68" s="15"/>
      <c r="BKM68" s="15"/>
      <c r="BKN68" s="15"/>
      <c r="BKO68" s="15"/>
      <c r="BKP68" s="15"/>
      <c r="BKQ68" s="15"/>
      <c r="BKR68" s="15"/>
      <c r="BKS68" s="15"/>
      <c r="BKT68" s="15"/>
      <c r="BKU68" s="15"/>
      <c r="BKV68" s="15"/>
      <c r="BKW68" s="15"/>
      <c r="BKX68" s="15"/>
      <c r="BKY68" s="15"/>
      <c r="BKZ68" s="15"/>
      <c r="BLA68" s="15"/>
      <c r="BLB68" s="15"/>
      <c r="BLC68" s="15"/>
      <c r="BLD68" s="15"/>
      <c r="BLE68" s="15"/>
      <c r="BLF68" s="15"/>
      <c r="BLG68" s="15"/>
      <c r="BLH68" s="15"/>
      <c r="BLI68" s="15"/>
      <c r="BLJ68" s="15"/>
      <c r="BLK68" s="15"/>
      <c r="BLL68" s="15"/>
      <c r="BLM68" s="15"/>
      <c r="BLN68" s="15"/>
      <c r="BLO68" s="15"/>
      <c r="BLP68" s="15"/>
      <c r="BLQ68" s="15"/>
      <c r="BLR68" s="15"/>
      <c r="BLS68" s="15"/>
      <c r="BLT68" s="15"/>
      <c r="BLU68" s="15"/>
      <c r="BLV68" s="15"/>
      <c r="BLW68" s="15"/>
      <c r="BLX68" s="15"/>
      <c r="BLY68" s="15"/>
      <c r="BLZ68" s="15"/>
      <c r="BMA68" s="15"/>
      <c r="BMB68" s="15"/>
      <c r="BMC68" s="15"/>
      <c r="BMD68" s="15"/>
      <c r="BME68" s="15"/>
      <c r="BMF68" s="15"/>
      <c r="BMG68" s="15"/>
      <c r="BMH68" s="15"/>
      <c r="BMI68" s="15"/>
      <c r="BMJ68" s="15"/>
      <c r="BMK68" s="15"/>
      <c r="BML68" s="15"/>
      <c r="BMM68" s="15"/>
      <c r="BMN68" s="15"/>
      <c r="BMO68" s="15"/>
      <c r="BMP68" s="15"/>
      <c r="BMQ68" s="15"/>
      <c r="BMR68" s="15"/>
      <c r="BMS68" s="15"/>
      <c r="BMT68" s="15"/>
      <c r="BMU68" s="15"/>
      <c r="BMV68" s="15"/>
      <c r="BMW68" s="15"/>
      <c r="BMX68" s="15"/>
      <c r="BMY68" s="15"/>
      <c r="BMZ68" s="15"/>
      <c r="BNA68" s="15"/>
      <c r="BNB68" s="15"/>
      <c r="BNC68" s="15"/>
      <c r="BND68" s="15"/>
      <c r="BNE68" s="15"/>
      <c r="BNF68" s="15"/>
      <c r="BNG68" s="15"/>
      <c r="BNH68" s="15"/>
      <c r="BNI68" s="15"/>
      <c r="BNJ68" s="15"/>
      <c r="BNK68" s="15"/>
      <c r="BNL68" s="15"/>
      <c r="BNM68" s="15"/>
      <c r="BNN68" s="15"/>
      <c r="BNO68" s="15"/>
      <c r="BNP68" s="15"/>
      <c r="BNQ68" s="15"/>
      <c r="BNR68" s="15"/>
      <c r="BNS68" s="15"/>
      <c r="BNT68" s="15"/>
      <c r="BNU68" s="15"/>
      <c r="BNV68" s="15"/>
      <c r="BNW68" s="15"/>
      <c r="BNX68" s="15"/>
      <c r="BNY68" s="15"/>
      <c r="BNZ68" s="15"/>
      <c r="BOA68" s="15"/>
      <c r="BOB68" s="15"/>
      <c r="BOC68" s="15"/>
      <c r="BOD68" s="15"/>
      <c r="BOE68" s="15"/>
      <c r="BOF68" s="15"/>
      <c r="BOG68" s="15"/>
      <c r="BOH68" s="15"/>
      <c r="BOI68" s="15"/>
      <c r="BOJ68" s="15"/>
      <c r="BOK68" s="15"/>
      <c r="BOL68" s="15"/>
      <c r="BOM68" s="15"/>
      <c r="BON68" s="15"/>
      <c r="BOO68" s="15"/>
      <c r="BOP68" s="15"/>
      <c r="BOQ68" s="15"/>
      <c r="BOR68" s="15"/>
      <c r="BOS68" s="15"/>
      <c r="BOT68" s="15"/>
      <c r="BOU68" s="15"/>
      <c r="BOV68" s="15"/>
      <c r="BOW68" s="15"/>
      <c r="BOX68" s="15"/>
      <c r="BOY68" s="15"/>
      <c r="BOZ68" s="15"/>
      <c r="BPA68" s="15"/>
      <c r="BPB68" s="15"/>
      <c r="BPC68" s="15"/>
      <c r="BPD68" s="15"/>
      <c r="BPE68" s="15"/>
      <c r="BPF68" s="15"/>
      <c r="BPG68" s="15"/>
      <c r="BPH68" s="15"/>
      <c r="BPI68" s="15"/>
      <c r="BPJ68" s="15"/>
      <c r="BPK68" s="15"/>
      <c r="BPL68" s="15"/>
      <c r="BPM68" s="15"/>
      <c r="BPN68" s="15"/>
      <c r="BPO68" s="15"/>
      <c r="BPP68" s="15"/>
      <c r="BPQ68" s="15"/>
      <c r="BPR68" s="15"/>
      <c r="BPS68" s="15"/>
      <c r="BPT68" s="15"/>
      <c r="BPU68" s="15"/>
      <c r="BPV68" s="15"/>
      <c r="BPW68" s="15"/>
      <c r="BPX68" s="15"/>
      <c r="BPY68" s="15"/>
      <c r="BPZ68" s="15"/>
      <c r="BQA68" s="15"/>
      <c r="BQB68" s="15"/>
      <c r="BQC68" s="15"/>
      <c r="BQD68" s="15"/>
      <c r="BQE68" s="15"/>
      <c r="BQF68" s="15"/>
      <c r="BQG68" s="15"/>
      <c r="BQH68" s="15"/>
      <c r="BQI68" s="15"/>
      <c r="BQJ68" s="15"/>
      <c r="BQK68" s="15"/>
      <c r="BQL68" s="15"/>
      <c r="BQM68" s="15"/>
      <c r="BQN68" s="15"/>
      <c r="BQO68" s="15"/>
      <c r="BQP68" s="15"/>
      <c r="BQQ68" s="15"/>
      <c r="BQR68" s="15"/>
      <c r="BQS68" s="15"/>
      <c r="BQT68" s="15"/>
      <c r="BQU68" s="15"/>
      <c r="BQV68" s="15"/>
      <c r="BQW68" s="15"/>
      <c r="BQX68" s="15"/>
      <c r="BQY68" s="15"/>
      <c r="BQZ68" s="15"/>
      <c r="BRA68" s="15"/>
      <c r="BRB68" s="15"/>
      <c r="BRC68" s="15"/>
      <c r="BRD68" s="15"/>
      <c r="BRE68" s="15"/>
      <c r="BRF68" s="15"/>
      <c r="BRG68" s="15"/>
      <c r="BRH68" s="15"/>
      <c r="BRI68" s="15"/>
      <c r="BRJ68" s="15"/>
      <c r="BRK68" s="15"/>
      <c r="BRL68" s="15"/>
      <c r="BRM68" s="15"/>
      <c r="BRN68" s="15"/>
      <c r="BRO68" s="15"/>
      <c r="BRP68" s="15"/>
      <c r="BRQ68" s="15"/>
      <c r="BRR68" s="15"/>
      <c r="BRS68" s="15"/>
      <c r="BRT68" s="15"/>
      <c r="BRU68" s="15"/>
      <c r="BRV68" s="15"/>
      <c r="BRW68" s="15"/>
      <c r="BRX68" s="15"/>
      <c r="BRY68" s="15"/>
      <c r="BRZ68" s="15"/>
      <c r="BSA68" s="15"/>
      <c r="BSB68" s="15"/>
      <c r="BSC68" s="15"/>
      <c r="BSD68" s="15"/>
      <c r="BSE68" s="15"/>
      <c r="BSF68" s="15"/>
      <c r="BSG68" s="15"/>
      <c r="BSH68" s="15"/>
      <c r="BSI68" s="15"/>
      <c r="BSJ68" s="15"/>
      <c r="BSK68" s="15"/>
      <c r="BSL68" s="15"/>
      <c r="BSM68" s="15"/>
      <c r="BSN68" s="15"/>
      <c r="BSO68" s="15"/>
      <c r="BSP68" s="15"/>
      <c r="BSQ68" s="15"/>
      <c r="BSR68" s="15"/>
      <c r="BSS68" s="15"/>
      <c r="BST68" s="15"/>
      <c r="BSU68" s="15"/>
      <c r="BSV68" s="15"/>
      <c r="BSW68" s="15"/>
      <c r="BSX68" s="15"/>
      <c r="BSY68" s="15"/>
      <c r="BSZ68" s="15"/>
      <c r="BTA68" s="15"/>
      <c r="BTB68" s="15"/>
      <c r="BTC68" s="15"/>
      <c r="BTD68" s="15"/>
      <c r="BTE68" s="15"/>
      <c r="BTF68" s="15"/>
      <c r="BTG68" s="15"/>
      <c r="BTH68" s="15"/>
      <c r="BTI68" s="15"/>
      <c r="BTJ68" s="15"/>
      <c r="BTK68" s="15"/>
      <c r="BTL68" s="15"/>
      <c r="BTM68" s="15"/>
      <c r="BTN68" s="15"/>
      <c r="BTO68" s="15"/>
      <c r="BTP68" s="15"/>
      <c r="BTQ68" s="15"/>
      <c r="BTR68" s="15"/>
      <c r="BTS68" s="15"/>
      <c r="BTT68" s="15"/>
      <c r="BTU68" s="15"/>
      <c r="BTV68" s="15"/>
      <c r="BTW68" s="15"/>
      <c r="BTX68" s="15"/>
      <c r="BTY68" s="15"/>
      <c r="BTZ68" s="15"/>
      <c r="BUA68" s="15"/>
      <c r="BUB68" s="15"/>
      <c r="BUC68" s="15"/>
      <c r="BUD68" s="15"/>
      <c r="BUE68" s="15"/>
      <c r="BUF68" s="15"/>
      <c r="BUG68" s="15"/>
      <c r="BUH68" s="15"/>
      <c r="BUI68" s="15"/>
      <c r="BUJ68" s="15"/>
      <c r="BUK68" s="15"/>
      <c r="BUL68" s="15"/>
      <c r="BUM68" s="15"/>
      <c r="BUN68" s="15"/>
      <c r="BUO68" s="15"/>
      <c r="BUP68" s="15"/>
      <c r="BUQ68" s="15"/>
      <c r="BUR68" s="15"/>
      <c r="BUS68" s="15"/>
      <c r="BUT68" s="15"/>
      <c r="BUU68" s="15"/>
      <c r="BUV68" s="15"/>
      <c r="BUW68" s="15"/>
      <c r="BUX68" s="15"/>
      <c r="BUY68" s="15"/>
      <c r="BUZ68" s="15"/>
      <c r="BVA68" s="15"/>
      <c r="BVB68" s="15"/>
      <c r="BVC68" s="15"/>
      <c r="BVD68" s="15"/>
      <c r="BVE68" s="15"/>
      <c r="BVF68" s="15"/>
      <c r="BVG68" s="15"/>
      <c r="BVH68" s="15"/>
      <c r="BVI68" s="15"/>
      <c r="BVJ68" s="15"/>
      <c r="BVK68" s="15"/>
      <c r="BVL68" s="15"/>
      <c r="BVM68" s="15"/>
      <c r="BVN68" s="15"/>
      <c r="BVO68" s="15"/>
      <c r="BVP68" s="15"/>
      <c r="BVQ68" s="15"/>
      <c r="BVR68" s="15"/>
      <c r="BVS68" s="15"/>
      <c r="BVT68" s="15"/>
      <c r="BVU68" s="15"/>
      <c r="BVV68" s="15"/>
      <c r="BVW68" s="15"/>
      <c r="BVX68" s="15"/>
      <c r="BVY68" s="15"/>
      <c r="BVZ68" s="15"/>
      <c r="BWA68" s="15"/>
      <c r="BWB68" s="15"/>
      <c r="BWC68" s="15"/>
      <c r="BWD68" s="15"/>
      <c r="BWE68" s="15"/>
      <c r="BWF68" s="15"/>
      <c r="BWG68" s="15"/>
      <c r="BWH68" s="15"/>
      <c r="BWI68" s="15"/>
      <c r="BWJ68" s="15"/>
      <c r="BWK68" s="15"/>
      <c r="BWL68" s="15"/>
      <c r="BWM68" s="15"/>
      <c r="BWN68" s="15"/>
      <c r="BWO68" s="15"/>
      <c r="BWP68" s="15"/>
      <c r="BWQ68" s="15"/>
      <c r="BWR68" s="15"/>
      <c r="BWS68" s="15"/>
      <c r="BWT68" s="15"/>
      <c r="BWU68" s="15"/>
      <c r="BWV68" s="15"/>
      <c r="BWW68" s="15"/>
      <c r="BWX68" s="15"/>
      <c r="BWY68" s="15"/>
      <c r="BWZ68" s="15"/>
      <c r="BXA68" s="15"/>
      <c r="BXB68" s="15"/>
      <c r="BXC68" s="15"/>
      <c r="BXD68" s="15"/>
      <c r="BXE68" s="15"/>
      <c r="BXF68" s="15"/>
      <c r="BXG68" s="15"/>
      <c r="BXH68" s="15"/>
      <c r="BXI68" s="15"/>
      <c r="BXJ68" s="15"/>
      <c r="BXK68" s="15"/>
      <c r="BXL68" s="15"/>
      <c r="BXM68" s="15"/>
      <c r="BXN68" s="15"/>
      <c r="BXO68" s="15"/>
      <c r="BXP68" s="15"/>
      <c r="BXQ68" s="15"/>
      <c r="BXR68" s="15"/>
      <c r="BXS68" s="15"/>
      <c r="BXT68" s="15"/>
      <c r="BXU68" s="15"/>
      <c r="BXV68" s="15"/>
      <c r="BXW68" s="15"/>
      <c r="BXX68" s="15"/>
      <c r="BXY68" s="15"/>
      <c r="BXZ68" s="15"/>
      <c r="BYA68" s="15"/>
      <c r="BYB68" s="15"/>
      <c r="BYC68" s="15"/>
      <c r="BYD68" s="15"/>
      <c r="BYE68" s="15"/>
      <c r="BYF68" s="15"/>
      <c r="BYG68" s="15"/>
      <c r="BYH68" s="15"/>
      <c r="BYI68" s="15"/>
      <c r="BYJ68" s="15"/>
      <c r="BYK68" s="15"/>
      <c r="BYL68" s="15"/>
      <c r="BYM68" s="15"/>
      <c r="BYN68" s="15"/>
      <c r="BYO68" s="15"/>
      <c r="BYP68" s="15"/>
      <c r="BYQ68" s="15"/>
      <c r="BYR68" s="15"/>
      <c r="BYS68" s="15"/>
      <c r="BYT68" s="15"/>
      <c r="BYU68" s="15"/>
      <c r="BYV68" s="15"/>
      <c r="BYW68" s="15"/>
      <c r="BYX68" s="15"/>
      <c r="BYY68" s="15"/>
      <c r="BYZ68" s="15"/>
      <c r="BZA68" s="15"/>
      <c r="BZB68" s="15"/>
      <c r="BZC68" s="15"/>
      <c r="BZD68" s="15"/>
      <c r="BZE68" s="15"/>
      <c r="BZF68" s="15"/>
      <c r="BZG68" s="15"/>
      <c r="BZH68" s="15"/>
      <c r="BZI68" s="15"/>
      <c r="BZJ68" s="15"/>
      <c r="BZK68" s="15"/>
      <c r="BZL68" s="15"/>
      <c r="BZM68" s="15"/>
      <c r="BZN68" s="15"/>
      <c r="BZO68" s="15"/>
      <c r="BZP68" s="15"/>
      <c r="BZQ68" s="15"/>
      <c r="BZR68" s="15"/>
      <c r="BZS68" s="15"/>
      <c r="BZT68" s="15"/>
      <c r="BZU68" s="15"/>
      <c r="BZV68" s="15"/>
      <c r="BZW68" s="15"/>
      <c r="BZX68" s="15"/>
      <c r="BZY68" s="15"/>
      <c r="BZZ68" s="15"/>
      <c r="CAA68" s="15"/>
      <c r="CAB68" s="15"/>
      <c r="CAC68" s="15"/>
      <c r="CAD68" s="15"/>
      <c r="CAE68" s="15"/>
      <c r="CAF68" s="15"/>
      <c r="CAG68" s="15"/>
      <c r="CAH68" s="15"/>
      <c r="CAI68" s="15"/>
      <c r="CAJ68" s="15"/>
      <c r="CAK68" s="15"/>
      <c r="CAL68" s="15"/>
      <c r="CAM68" s="15"/>
      <c r="CAN68" s="15"/>
      <c r="CAO68" s="15"/>
      <c r="CAP68" s="15"/>
      <c r="CAQ68" s="15"/>
      <c r="CAR68" s="15"/>
      <c r="CAS68" s="15"/>
      <c r="CAT68" s="15"/>
      <c r="CAU68" s="15"/>
      <c r="CAV68" s="15"/>
      <c r="CAW68" s="15"/>
      <c r="CAX68" s="15"/>
      <c r="CAY68" s="15"/>
      <c r="CAZ68" s="15"/>
      <c r="CBA68" s="15"/>
      <c r="CBB68" s="15"/>
      <c r="CBC68" s="15"/>
      <c r="CBD68" s="15"/>
      <c r="CBE68" s="15"/>
      <c r="CBF68" s="15"/>
      <c r="CBG68" s="15"/>
      <c r="CBH68" s="15"/>
      <c r="CBI68" s="15"/>
      <c r="CBJ68" s="15"/>
      <c r="CBK68" s="15"/>
      <c r="CBL68" s="15"/>
      <c r="CBM68" s="15"/>
      <c r="CBN68" s="15"/>
      <c r="CBO68" s="15"/>
      <c r="CBP68" s="15"/>
      <c r="CBQ68" s="15"/>
      <c r="CBR68" s="15"/>
      <c r="CBS68" s="15"/>
      <c r="CBT68" s="15"/>
      <c r="CBU68" s="15"/>
      <c r="CBV68" s="15"/>
      <c r="CBW68" s="15"/>
      <c r="CBX68" s="15"/>
      <c r="CBY68" s="15"/>
      <c r="CBZ68" s="15"/>
      <c r="CCA68" s="15"/>
      <c r="CCB68" s="15"/>
      <c r="CCC68" s="15"/>
      <c r="CCD68" s="15"/>
      <c r="CCE68" s="15"/>
      <c r="CCF68" s="15"/>
      <c r="CCG68" s="15"/>
      <c r="CCH68" s="15"/>
      <c r="CCI68" s="15"/>
      <c r="CCJ68" s="15"/>
      <c r="CCK68" s="15"/>
      <c r="CCL68" s="15"/>
      <c r="CCM68" s="15"/>
      <c r="CCN68" s="15"/>
      <c r="CCO68" s="15"/>
      <c r="CCP68" s="15"/>
      <c r="CCQ68" s="15"/>
      <c r="CCR68" s="15"/>
      <c r="CCS68" s="15"/>
      <c r="CCT68" s="15"/>
      <c r="CCU68" s="15"/>
      <c r="CCV68" s="15"/>
      <c r="CCW68" s="15"/>
      <c r="CCX68" s="15"/>
      <c r="CCY68" s="15"/>
      <c r="CCZ68" s="15"/>
      <c r="CDA68" s="15"/>
      <c r="CDB68" s="15"/>
      <c r="CDC68" s="15"/>
      <c r="CDD68" s="15"/>
      <c r="CDE68" s="15"/>
      <c r="CDF68" s="15"/>
      <c r="CDG68" s="15"/>
      <c r="CDH68" s="15"/>
      <c r="CDI68" s="15"/>
      <c r="CDJ68" s="15"/>
      <c r="CDK68" s="15"/>
      <c r="CDL68" s="15"/>
      <c r="CDM68" s="15"/>
      <c r="CDN68" s="15"/>
      <c r="CDO68" s="15"/>
      <c r="CDP68" s="15"/>
      <c r="CDQ68" s="15"/>
      <c r="CDR68" s="15"/>
      <c r="CDS68" s="15"/>
      <c r="CDT68" s="15"/>
      <c r="CDU68" s="15"/>
      <c r="CDV68" s="15"/>
      <c r="CDW68" s="15"/>
      <c r="CDX68" s="15"/>
      <c r="CDY68" s="15"/>
      <c r="CDZ68" s="15"/>
      <c r="CEA68" s="15"/>
      <c r="CEB68" s="15"/>
      <c r="CEC68" s="15"/>
      <c r="CED68" s="15"/>
      <c r="CEE68" s="15"/>
      <c r="CEF68" s="15"/>
      <c r="CEG68" s="15"/>
      <c r="CEH68" s="15"/>
      <c r="CEI68" s="15"/>
      <c r="CEJ68" s="15"/>
      <c r="CEK68" s="15"/>
      <c r="CEL68" s="15"/>
      <c r="CEM68" s="15"/>
      <c r="CEN68" s="15"/>
      <c r="CEO68" s="15"/>
      <c r="CEP68" s="15"/>
      <c r="CEQ68" s="15"/>
      <c r="CER68" s="15"/>
      <c r="CES68" s="15"/>
      <c r="CET68" s="15"/>
      <c r="CEU68" s="15"/>
      <c r="CEV68" s="15"/>
      <c r="CEW68" s="15"/>
      <c r="CEX68" s="15"/>
      <c r="CEY68" s="15"/>
      <c r="CEZ68" s="15"/>
      <c r="CFA68" s="15"/>
      <c r="CFB68" s="15"/>
      <c r="CFC68" s="15"/>
      <c r="CFD68" s="15"/>
      <c r="CFE68" s="15"/>
      <c r="CFF68" s="15"/>
      <c r="CFG68" s="15"/>
      <c r="CFH68" s="15"/>
      <c r="CFI68" s="15"/>
      <c r="CFJ68" s="15"/>
      <c r="CFK68" s="15"/>
      <c r="CFL68" s="15"/>
      <c r="CFM68" s="15"/>
      <c r="CFN68" s="15"/>
      <c r="CFO68" s="15"/>
      <c r="CFP68" s="15"/>
      <c r="CFQ68" s="15"/>
      <c r="CFR68" s="15"/>
      <c r="CFS68" s="15"/>
      <c r="CFT68" s="15"/>
      <c r="CFU68" s="15"/>
      <c r="CFV68" s="15"/>
      <c r="CFW68" s="15"/>
      <c r="CFX68" s="15"/>
      <c r="CFY68" s="15"/>
      <c r="CFZ68" s="15"/>
      <c r="CGA68" s="15"/>
      <c r="CGB68" s="15"/>
      <c r="CGC68" s="15"/>
      <c r="CGD68" s="15"/>
      <c r="CGE68" s="15"/>
      <c r="CGF68" s="15"/>
      <c r="CGG68" s="15"/>
      <c r="CGH68" s="15"/>
      <c r="CGI68" s="15"/>
      <c r="CGJ68" s="15"/>
      <c r="CGK68" s="15"/>
      <c r="CGL68" s="15"/>
      <c r="CGM68" s="15"/>
      <c r="CGN68" s="15"/>
      <c r="CGO68" s="15"/>
      <c r="CGP68" s="15"/>
      <c r="CGQ68" s="15"/>
      <c r="CGR68" s="15"/>
      <c r="CGS68" s="15"/>
      <c r="CGT68" s="15"/>
      <c r="CGU68" s="15"/>
      <c r="CGV68" s="15"/>
      <c r="CGW68" s="15"/>
      <c r="CGX68" s="15"/>
      <c r="CGY68" s="15"/>
      <c r="CGZ68" s="15"/>
      <c r="CHA68" s="15"/>
      <c r="CHB68" s="15"/>
      <c r="CHC68" s="15"/>
      <c r="CHD68" s="15"/>
      <c r="CHE68" s="15"/>
      <c r="CHF68" s="15"/>
      <c r="CHG68" s="15"/>
      <c r="CHH68" s="15"/>
      <c r="CHI68" s="15"/>
      <c r="CHJ68" s="15"/>
      <c r="CHK68" s="15"/>
      <c r="CHL68" s="15"/>
      <c r="CHM68" s="15"/>
      <c r="CHN68" s="15"/>
      <c r="CHO68" s="15"/>
      <c r="CHP68" s="15"/>
      <c r="CHQ68" s="15"/>
      <c r="CHR68" s="15"/>
      <c r="CHS68" s="15"/>
      <c r="CHT68" s="15"/>
      <c r="CHU68" s="15"/>
      <c r="CHV68" s="15"/>
      <c r="CHW68" s="15"/>
      <c r="CHX68" s="15"/>
      <c r="CHY68" s="15"/>
      <c r="CHZ68" s="15"/>
      <c r="CIA68" s="15"/>
      <c r="CIB68" s="15"/>
      <c r="CIC68" s="15"/>
      <c r="CID68" s="15"/>
      <c r="CIE68" s="15"/>
      <c r="CIF68" s="15"/>
      <c r="CIG68" s="15"/>
      <c r="CIH68" s="15"/>
      <c r="CII68" s="15"/>
      <c r="CIJ68" s="15"/>
      <c r="CIK68" s="15"/>
      <c r="CIL68" s="15"/>
      <c r="CIM68" s="15"/>
      <c r="CIN68" s="15"/>
      <c r="CIO68" s="15"/>
      <c r="CIP68" s="15"/>
      <c r="CIQ68" s="15"/>
      <c r="CIR68" s="15"/>
      <c r="CIS68" s="15"/>
      <c r="CIT68" s="15"/>
      <c r="CIU68" s="15"/>
      <c r="CIV68" s="15"/>
      <c r="CIW68" s="15"/>
      <c r="CIX68" s="15"/>
      <c r="CIY68" s="15"/>
      <c r="CIZ68" s="15"/>
      <c r="CJA68" s="15"/>
      <c r="CJB68" s="15"/>
      <c r="CJC68" s="15"/>
      <c r="CJD68" s="15"/>
      <c r="CJE68" s="15"/>
      <c r="CJF68" s="15"/>
      <c r="CJG68" s="15"/>
      <c r="CJH68" s="15"/>
      <c r="CJI68" s="15"/>
      <c r="CJJ68" s="15"/>
      <c r="CJK68" s="15"/>
      <c r="CJL68" s="15"/>
      <c r="CJM68" s="15"/>
      <c r="CJN68" s="15"/>
      <c r="CJO68" s="15"/>
      <c r="CJP68" s="15"/>
      <c r="CJQ68" s="15"/>
      <c r="CJR68" s="15"/>
      <c r="CJS68" s="15"/>
      <c r="CJT68" s="15"/>
      <c r="CJU68" s="15"/>
      <c r="CJV68" s="15"/>
      <c r="CJW68" s="15"/>
      <c r="CJX68" s="15"/>
      <c r="CJY68" s="15"/>
      <c r="CJZ68" s="15"/>
      <c r="CKA68" s="15"/>
      <c r="CKB68" s="15"/>
      <c r="CKC68" s="15"/>
      <c r="CKD68" s="15"/>
      <c r="CKE68" s="15"/>
      <c r="CKF68" s="15"/>
      <c r="CKG68" s="15"/>
      <c r="CKH68" s="15"/>
      <c r="CKI68" s="15"/>
      <c r="CKJ68" s="15"/>
      <c r="CKK68" s="15"/>
      <c r="CKL68" s="15"/>
      <c r="CKM68" s="15"/>
      <c r="CKN68" s="15"/>
      <c r="CKO68" s="15"/>
      <c r="CKP68" s="15"/>
      <c r="CKQ68" s="15"/>
      <c r="CKR68" s="15"/>
      <c r="CKS68" s="15"/>
      <c r="CKT68" s="15"/>
      <c r="CKU68" s="15"/>
      <c r="CKV68" s="15"/>
      <c r="CKW68" s="15"/>
      <c r="CKX68" s="15"/>
      <c r="CKY68" s="15"/>
      <c r="CKZ68" s="15"/>
      <c r="CLA68" s="15"/>
      <c r="CLB68" s="15"/>
      <c r="CLC68" s="15"/>
      <c r="CLD68" s="15"/>
      <c r="CLE68" s="15"/>
      <c r="CLF68" s="15"/>
      <c r="CLG68" s="15"/>
      <c r="CLH68" s="15"/>
      <c r="CLI68" s="15"/>
      <c r="CLJ68" s="15"/>
      <c r="CLK68" s="15"/>
      <c r="CLL68" s="15"/>
      <c r="CLM68" s="15"/>
      <c r="CLN68" s="15"/>
      <c r="CLO68" s="15"/>
      <c r="CLP68" s="15"/>
      <c r="CLQ68" s="15"/>
      <c r="CLR68" s="15"/>
      <c r="CLS68" s="15"/>
      <c r="CLT68" s="15"/>
      <c r="CLU68" s="15"/>
      <c r="CLV68" s="15"/>
      <c r="CLW68" s="15"/>
      <c r="CLX68" s="15"/>
      <c r="CLY68" s="15"/>
      <c r="CLZ68" s="15"/>
      <c r="CMA68" s="15"/>
      <c r="CMB68" s="15"/>
      <c r="CMC68" s="15"/>
      <c r="CMD68" s="15"/>
      <c r="CME68" s="15"/>
      <c r="CMF68" s="15"/>
      <c r="CMG68" s="15"/>
      <c r="CMH68" s="15"/>
      <c r="CMI68" s="15"/>
      <c r="CMJ68" s="15"/>
      <c r="CMK68" s="15"/>
      <c r="CML68" s="15"/>
      <c r="CMM68" s="15"/>
      <c r="CMN68" s="15"/>
      <c r="CMO68" s="15"/>
      <c r="CMP68" s="15"/>
      <c r="CMQ68" s="15"/>
      <c r="CMR68" s="15"/>
      <c r="CMS68" s="15"/>
      <c r="CMT68" s="15"/>
      <c r="CMU68" s="15"/>
      <c r="CMV68" s="15"/>
      <c r="CMW68" s="15"/>
      <c r="CMX68" s="15"/>
      <c r="CMY68" s="15"/>
      <c r="CMZ68" s="15"/>
      <c r="CNA68" s="15"/>
      <c r="CNB68" s="15"/>
      <c r="CNC68" s="15"/>
      <c r="CND68" s="15"/>
      <c r="CNE68" s="15"/>
      <c r="CNF68" s="15"/>
      <c r="CNG68" s="15"/>
      <c r="CNH68" s="15"/>
      <c r="CNI68" s="15"/>
      <c r="CNJ68" s="15"/>
      <c r="CNK68" s="15"/>
      <c r="CNL68" s="15"/>
      <c r="CNM68" s="15"/>
      <c r="CNN68" s="15"/>
      <c r="CNO68" s="15"/>
      <c r="CNP68" s="15"/>
      <c r="CNQ68" s="15"/>
      <c r="CNR68" s="15"/>
      <c r="CNS68" s="15"/>
      <c r="CNT68" s="15"/>
      <c r="CNU68" s="15"/>
      <c r="CNV68" s="15"/>
      <c r="CNW68" s="15"/>
      <c r="CNX68" s="15"/>
      <c r="CNY68" s="15"/>
      <c r="CNZ68" s="15"/>
      <c r="COA68" s="15"/>
      <c r="COB68" s="15"/>
      <c r="COC68" s="15"/>
      <c r="COD68" s="15"/>
      <c r="COE68" s="15"/>
      <c r="COF68" s="15"/>
      <c r="COG68" s="15"/>
      <c r="COH68" s="15"/>
      <c r="COI68" s="15"/>
      <c r="COJ68" s="15"/>
      <c r="COK68" s="15"/>
      <c r="COL68" s="15"/>
      <c r="COM68" s="15"/>
      <c r="CON68" s="15"/>
      <c r="COO68" s="15"/>
      <c r="COP68" s="15"/>
      <c r="COQ68" s="15"/>
      <c r="COR68" s="15"/>
      <c r="COS68" s="15"/>
      <c r="COT68" s="15"/>
      <c r="COU68" s="15"/>
      <c r="COV68" s="15"/>
      <c r="COW68" s="15"/>
      <c r="COX68" s="15"/>
      <c r="COY68" s="15"/>
      <c r="COZ68" s="15"/>
      <c r="CPA68" s="15"/>
      <c r="CPB68" s="15"/>
      <c r="CPC68" s="15"/>
      <c r="CPD68" s="15"/>
      <c r="CPE68" s="15"/>
      <c r="CPF68" s="15"/>
      <c r="CPG68" s="15"/>
      <c r="CPH68" s="15"/>
      <c r="CPI68" s="15"/>
      <c r="CPJ68" s="15"/>
      <c r="CPK68" s="15"/>
      <c r="CPL68" s="15"/>
      <c r="CPM68" s="15"/>
      <c r="CPN68" s="15"/>
      <c r="CPO68" s="15"/>
      <c r="CPP68" s="15"/>
      <c r="CPQ68" s="15"/>
      <c r="CPR68" s="15"/>
      <c r="CPS68" s="15"/>
      <c r="CPT68" s="15"/>
      <c r="CPU68" s="15"/>
      <c r="CPV68" s="15"/>
      <c r="CPW68" s="15"/>
      <c r="CPX68" s="15"/>
      <c r="CPY68" s="15"/>
      <c r="CPZ68" s="15"/>
      <c r="CQA68" s="15"/>
      <c r="CQB68" s="15"/>
      <c r="CQC68" s="15"/>
      <c r="CQD68" s="15"/>
      <c r="CQE68" s="15"/>
      <c r="CQF68" s="15"/>
      <c r="CQG68" s="15"/>
      <c r="CQH68" s="15"/>
      <c r="CQI68" s="15"/>
      <c r="CQJ68" s="15"/>
      <c r="CQK68" s="15"/>
      <c r="CQL68" s="15"/>
      <c r="CQM68" s="15"/>
      <c r="CQN68" s="15"/>
      <c r="CQO68" s="15"/>
      <c r="CQP68" s="15"/>
      <c r="CQQ68" s="15"/>
      <c r="CQR68" s="15"/>
      <c r="CQS68" s="15"/>
      <c r="CQT68" s="15"/>
      <c r="CQU68" s="15"/>
      <c r="CQV68" s="15"/>
      <c r="CQW68" s="15"/>
      <c r="CQX68" s="15"/>
      <c r="CQY68" s="15"/>
      <c r="CQZ68" s="15"/>
      <c r="CRA68" s="15"/>
      <c r="CRB68" s="15"/>
      <c r="CRC68" s="15"/>
      <c r="CRD68" s="15"/>
      <c r="CRE68" s="15"/>
      <c r="CRF68" s="15"/>
      <c r="CRG68" s="15"/>
      <c r="CRH68" s="15"/>
      <c r="CRI68" s="15"/>
      <c r="CRJ68" s="15"/>
      <c r="CRK68" s="15"/>
      <c r="CRL68" s="15"/>
      <c r="CRM68" s="15"/>
      <c r="CRN68" s="15"/>
      <c r="CRO68" s="15"/>
      <c r="CRP68" s="15"/>
      <c r="CRQ68" s="15"/>
      <c r="CRR68" s="15"/>
      <c r="CRS68" s="15"/>
      <c r="CRT68" s="15"/>
      <c r="CRU68" s="15"/>
      <c r="CRV68" s="15"/>
      <c r="CRW68" s="15"/>
      <c r="CRX68" s="15"/>
      <c r="CRY68" s="15"/>
      <c r="CRZ68" s="15"/>
      <c r="CSA68" s="15"/>
      <c r="CSB68" s="15"/>
      <c r="CSC68" s="15"/>
      <c r="CSD68" s="15"/>
      <c r="CSE68" s="15"/>
      <c r="CSF68" s="15"/>
      <c r="CSG68" s="15"/>
      <c r="CSH68" s="15"/>
      <c r="CSI68" s="15"/>
      <c r="CSJ68" s="15"/>
      <c r="CSK68" s="15"/>
      <c r="CSL68" s="15"/>
      <c r="CSM68" s="15"/>
      <c r="CSN68" s="15"/>
      <c r="CSO68" s="15"/>
      <c r="CSP68" s="15"/>
      <c r="CSQ68" s="15"/>
      <c r="CSR68" s="15"/>
      <c r="CSS68" s="15"/>
      <c r="CST68" s="15"/>
      <c r="CSU68" s="15"/>
      <c r="CSV68" s="15"/>
      <c r="CSW68" s="15"/>
      <c r="CSX68" s="15"/>
      <c r="CSY68" s="15"/>
      <c r="CSZ68" s="15"/>
      <c r="CTA68" s="15"/>
      <c r="CTB68" s="15"/>
      <c r="CTC68" s="15"/>
      <c r="CTD68" s="15"/>
      <c r="CTE68" s="15"/>
      <c r="CTF68" s="15"/>
      <c r="CTG68" s="15"/>
      <c r="CTH68" s="15"/>
      <c r="CTI68" s="15"/>
      <c r="CTJ68" s="15"/>
      <c r="CTK68" s="15"/>
      <c r="CTL68" s="15"/>
      <c r="CTM68" s="15"/>
      <c r="CTN68" s="15"/>
      <c r="CTO68" s="15"/>
      <c r="CTP68" s="15"/>
      <c r="CTQ68" s="15"/>
      <c r="CTR68" s="15"/>
      <c r="CTS68" s="15"/>
      <c r="CTT68" s="15"/>
      <c r="CTU68" s="15"/>
      <c r="CTV68" s="15"/>
      <c r="CTW68" s="15"/>
      <c r="CTX68" s="15"/>
      <c r="CTY68" s="15"/>
      <c r="CTZ68" s="15"/>
      <c r="CUA68" s="15"/>
      <c r="CUB68" s="15"/>
      <c r="CUC68" s="15"/>
      <c r="CUD68" s="15"/>
      <c r="CUE68" s="15"/>
      <c r="CUF68" s="15"/>
      <c r="CUG68" s="15"/>
      <c r="CUH68" s="15"/>
      <c r="CUI68" s="15"/>
      <c r="CUJ68" s="15"/>
      <c r="CUK68" s="15"/>
      <c r="CUL68" s="15"/>
      <c r="CUM68" s="15"/>
      <c r="CUN68" s="15"/>
      <c r="CUO68" s="15"/>
      <c r="CUP68" s="15"/>
      <c r="CUQ68" s="15"/>
      <c r="CUR68" s="15"/>
      <c r="CUS68" s="15"/>
      <c r="CUT68" s="15"/>
      <c r="CUU68" s="15"/>
      <c r="CUV68" s="15"/>
      <c r="CUW68" s="15"/>
      <c r="CUX68" s="15"/>
      <c r="CUY68" s="15"/>
      <c r="CUZ68" s="15"/>
      <c r="CVA68" s="15"/>
      <c r="CVB68" s="15"/>
      <c r="CVC68" s="15"/>
      <c r="CVD68" s="15"/>
      <c r="CVE68" s="15"/>
      <c r="CVF68" s="15"/>
      <c r="CVG68" s="15"/>
      <c r="CVH68" s="15"/>
      <c r="CVI68" s="15"/>
      <c r="CVJ68" s="15"/>
      <c r="CVK68" s="15"/>
      <c r="CVL68" s="15"/>
      <c r="CVM68" s="15"/>
      <c r="CVN68" s="15"/>
      <c r="CVO68" s="15"/>
      <c r="CVP68" s="15"/>
      <c r="CVQ68" s="15"/>
      <c r="CVR68" s="15"/>
      <c r="CVS68" s="15"/>
      <c r="CVT68" s="15"/>
      <c r="CVU68" s="15"/>
      <c r="CVV68" s="15"/>
      <c r="CVW68" s="15"/>
      <c r="CVX68" s="15"/>
      <c r="CVY68" s="15"/>
      <c r="CVZ68" s="15"/>
      <c r="CWA68" s="15"/>
      <c r="CWB68" s="15"/>
      <c r="CWC68" s="15"/>
      <c r="CWD68" s="15"/>
      <c r="CWE68" s="15"/>
      <c r="CWF68" s="15"/>
      <c r="CWG68" s="15"/>
      <c r="CWH68" s="15"/>
      <c r="CWI68" s="15"/>
      <c r="CWJ68" s="15"/>
      <c r="CWK68" s="15"/>
      <c r="CWL68" s="15"/>
      <c r="CWM68" s="15"/>
      <c r="CWN68" s="15"/>
      <c r="CWO68" s="15"/>
      <c r="CWP68" s="15"/>
      <c r="CWQ68" s="15"/>
      <c r="CWR68" s="15"/>
      <c r="CWS68" s="15"/>
      <c r="CWT68" s="15"/>
      <c r="CWU68" s="15"/>
      <c r="CWV68" s="15"/>
      <c r="CWW68" s="15"/>
      <c r="CWX68" s="15"/>
      <c r="CWY68" s="15"/>
      <c r="CWZ68" s="15"/>
      <c r="CXA68" s="15"/>
      <c r="CXB68" s="15"/>
      <c r="CXC68" s="15"/>
      <c r="CXD68" s="15"/>
      <c r="CXE68" s="15"/>
      <c r="CXF68" s="15"/>
      <c r="CXG68" s="15"/>
      <c r="CXH68" s="15"/>
      <c r="CXI68" s="15"/>
      <c r="CXJ68" s="15"/>
      <c r="CXK68" s="15"/>
      <c r="CXL68" s="15"/>
      <c r="CXM68" s="15"/>
      <c r="CXN68" s="15"/>
      <c r="CXO68" s="15"/>
      <c r="CXP68" s="15"/>
      <c r="CXQ68" s="15"/>
      <c r="CXR68" s="15"/>
      <c r="CXS68" s="15"/>
      <c r="CXT68" s="15"/>
      <c r="CXU68" s="15"/>
      <c r="CXV68" s="15"/>
      <c r="CXW68" s="15"/>
      <c r="CXX68" s="15"/>
      <c r="CXY68" s="15"/>
      <c r="CXZ68" s="15"/>
      <c r="CYA68" s="15"/>
      <c r="CYB68" s="15"/>
      <c r="CYC68" s="15"/>
      <c r="CYD68" s="15"/>
      <c r="CYE68" s="15"/>
      <c r="CYF68" s="15"/>
      <c r="CYG68" s="15"/>
      <c r="CYH68" s="15"/>
      <c r="CYI68" s="15"/>
      <c r="CYJ68" s="15"/>
      <c r="CYK68" s="15"/>
      <c r="CYL68" s="15"/>
      <c r="CYM68" s="15"/>
      <c r="CYN68" s="15"/>
      <c r="CYO68" s="15"/>
      <c r="CYP68" s="15"/>
      <c r="CYQ68" s="15"/>
      <c r="CYR68" s="15"/>
      <c r="CYS68" s="15"/>
      <c r="CYT68" s="15"/>
      <c r="CYU68" s="15"/>
      <c r="CYV68" s="15"/>
      <c r="CYW68" s="15"/>
      <c r="CYX68" s="15"/>
      <c r="CYY68" s="15"/>
      <c r="CYZ68" s="15"/>
      <c r="CZA68" s="15"/>
      <c r="CZB68" s="15"/>
      <c r="CZC68" s="15"/>
      <c r="CZD68" s="15"/>
      <c r="CZE68" s="15"/>
      <c r="CZF68" s="15"/>
      <c r="CZG68" s="15"/>
      <c r="CZH68" s="15"/>
      <c r="CZI68" s="15"/>
      <c r="CZJ68" s="15"/>
      <c r="CZK68" s="15"/>
      <c r="CZL68" s="15"/>
      <c r="CZM68" s="15"/>
      <c r="CZN68" s="15"/>
      <c r="CZO68" s="15"/>
      <c r="CZP68" s="15"/>
      <c r="CZQ68" s="15"/>
      <c r="CZR68" s="15"/>
      <c r="CZS68" s="15"/>
      <c r="CZT68" s="15"/>
      <c r="CZU68" s="15"/>
      <c r="CZV68" s="15"/>
      <c r="CZW68" s="15"/>
      <c r="CZX68" s="15"/>
      <c r="CZY68" s="15"/>
      <c r="CZZ68" s="15"/>
      <c r="DAA68" s="15"/>
      <c r="DAB68" s="15"/>
      <c r="DAC68" s="15"/>
      <c r="DAD68" s="15"/>
      <c r="DAE68" s="15"/>
      <c r="DAF68" s="15"/>
      <c r="DAG68" s="15"/>
      <c r="DAH68" s="15"/>
      <c r="DAI68" s="15"/>
      <c r="DAJ68" s="15"/>
      <c r="DAK68" s="15"/>
      <c r="DAL68" s="15"/>
      <c r="DAM68" s="15"/>
      <c r="DAN68" s="15"/>
      <c r="DAO68" s="15"/>
      <c r="DAP68" s="15"/>
      <c r="DAQ68" s="15"/>
      <c r="DAR68" s="15"/>
      <c r="DAS68" s="15"/>
      <c r="DAT68" s="15"/>
      <c r="DAU68" s="15"/>
      <c r="DAV68" s="15"/>
      <c r="DAW68" s="15"/>
      <c r="DAX68" s="15"/>
      <c r="DAY68" s="15"/>
      <c r="DAZ68" s="15"/>
      <c r="DBA68" s="15"/>
      <c r="DBB68" s="15"/>
      <c r="DBC68" s="15"/>
      <c r="DBD68" s="15"/>
      <c r="DBE68" s="15"/>
      <c r="DBF68" s="15"/>
      <c r="DBG68" s="15"/>
      <c r="DBH68" s="15"/>
      <c r="DBI68" s="15"/>
      <c r="DBJ68" s="15"/>
      <c r="DBK68" s="15"/>
      <c r="DBL68" s="15"/>
      <c r="DBM68" s="15"/>
      <c r="DBN68" s="15"/>
      <c r="DBO68" s="15"/>
      <c r="DBP68" s="15"/>
      <c r="DBQ68" s="15"/>
      <c r="DBR68" s="15"/>
      <c r="DBS68" s="15"/>
      <c r="DBT68" s="15"/>
      <c r="DBU68" s="15"/>
      <c r="DBV68" s="15"/>
      <c r="DBW68" s="15"/>
      <c r="DBX68" s="15"/>
      <c r="DBY68" s="15"/>
      <c r="DBZ68" s="15"/>
      <c r="DCA68" s="15"/>
      <c r="DCB68" s="15"/>
      <c r="DCC68" s="15"/>
      <c r="DCD68" s="15"/>
      <c r="DCE68" s="15"/>
      <c r="DCF68" s="15"/>
      <c r="DCG68" s="15"/>
      <c r="DCH68" s="15"/>
      <c r="DCI68" s="15"/>
      <c r="DCJ68" s="15"/>
      <c r="DCK68" s="15"/>
      <c r="DCL68" s="15"/>
      <c r="DCM68" s="15"/>
      <c r="DCN68" s="15"/>
      <c r="DCO68" s="15"/>
      <c r="DCP68" s="15"/>
      <c r="DCQ68" s="15"/>
      <c r="DCR68" s="15"/>
      <c r="DCS68" s="15"/>
      <c r="DCT68" s="15"/>
      <c r="DCU68" s="15"/>
      <c r="DCV68" s="15"/>
      <c r="DCW68" s="15"/>
      <c r="DCX68" s="15"/>
      <c r="DCY68" s="15"/>
      <c r="DCZ68" s="15"/>
      <c r="DDA68" s="15"/>
      <c r="DDB68" s="15"/>
      <c r="DDC68" s="15"/>
      <c r="DDD68" s="15"/>
      <c r="DDE68" s="15"/>
      <c r="DDF68" s="15"/>
      <c r="DDG68" s="15"/>
      <c r="DDH68" s="15"/>
      <c r="DDI68" s="15"/>
      <c r="DDJ68" s="15"/>
      <c r="DDK68" s="15"/>
      <c r="DDL68" s="15"/>
      <c r="DDM68" s="15"/>
      <c r="DDN68" s="15"/>
      <c r="DDO68" s="15"/>
      <c r="DDP68" s="15"/>
      <c r="DDQ68" s="15"/>
      <c r="DDR68" s="15"/>
      <c r="DDS68" s="15"/>
      <c r="DDT68" s="15"/>
      <c r="DDU68" s="15"/>
      <c r="DDV68" s="15"/>
      <c r="DDW68" s="15"/>
      <c r="DDX68" s="15"/>
      <c r="DDY68" s="15"/>
      <c r="DDZ68" s="15"/>
      <c r="DEA68" s="15"/>
      <c r="DEB68" s="15"/>
      <c r="DEC68" s="15"/>
      <c r="DED68" s="15"/>
      <c r="DEE68" s="15"/>
      <c r="DEF68" s="15"/>
      <c r="DEG68" s="15"/>
      <c r="DEH68" s="15"/>
      <c r="DEI68" s="15"/>
      <c r="DEJ68" s="15"/>
      <c r="DEK68" s="15"/>
      <c r="DEL68" s="15"/>
      <c r="DEM68" s="15"/>
      <c r="DEN68" s="15"/>
      <c r="DEO68" s="15"/>
      <c r="DEP68" s="15"/>
      <c r="DEQ68" s="15"/>
      <c r="DER68" s="15"/>
      <c r="DES68" s="15"/>
      <c r="DET68" s="15"/>
      <c r="DEU68" s="15"/>
      <c r="DEV68" s="15"/>
      <c r="DEW68" s="15"/>
      <c r="DEX68" s="15"/>
      <c r="DEY68" s="15"/>
      <c r="DEZ68" s="15"/>
      <c r="DFA68" s="15"/>
      <c r="DFB68" s="15"/>
      <c r="DFC68" s="15"/>
      <c r="DFD68" s="15"/>
      <c r="DFE68" s="15"/>
      <c r="DFF68" s="15"/>
      <c r="DFG68" s="15"/>
      <c r="DFH68" s="15"/>
      <c r="DFI68" s="15"/>
      <c r="DFJ68" s="15"/>
      <c r="DFK68" s="15"/>
      <c r="DFL68" s="15"/>
      <c r="DFM68" s="15"/>
      <c r="DFN68" s="15"/>
      <c r="DFO68" s="15"/>
      <c r="DFP68" s="15"/>
      <c r="DFQ68" s="15"/>
      <c r="DFR68" s="15"/>
      <c r="DFS68" s="15"/>
      <c r="DFT68" s="15"/>
      <c r="DFU68" s="15"/>
      <c r="DFV68" s="15"/>
      <c r="DFW68" s="15"/>
      <c r="DFX68" s="15"/>
      <c r="DFY68" s="15"/>
      <c r="DFZ68" s="15"/>
      <c r="DGA68" s="15"/>
      <c r="DGB68" s="15"/>
      <c r="DGC68" s="15"/>
      <c r="DGD68" s="15"/>
      <c r="DGE68" s="15"/>
      <c r="DGF68" s="15"/>
      <c r="DGG68" s="15"/>
      <c r="DGH68" s="15"/>
      <c r="DGI68" s="15"/>
      <c r="DGJ68" s="15"/>
      <c r="DGK68" s="15"/>
      <c r="DGL68" s="15"/>
      <c r="DGM68" s="15"/>
      <c r="DGN68" s="15"/>
      <c r="DGO68" s="15"/>
      <c r="DGP68" s="15"/>
      <c r="DGQ68" s="15"/>
      <c r="DGR68" s="15"/>
      <c r="DGS68" s="15"/>
      <c r="DGT68" s="15"/>
      <c r="DGU68" s="15"/>
      <c r="DGV68" s="15"/>
      <c r="DGW68" s="15"/>
      <c r="DGX68" s="15"/>
      <c r="DGY68" s="15"/>
      <c r="DGZ68" s="15"/>
      <c r="DHA68" s="15"/>
      <c r="DHB68" s="15"/>
      <c r="DHC68" s="15"/>
      <c r="DHD68" s="15"/>
      <c r="DHE68" s="15"/>
      <c r="DHF68" s="15"/>
      <c r="DHG68" s="15"/>
      <c r="DHH68" s="15"/>
      <c r="DHI68" s="15"/>
      <c r="DHJ68" s="15"/>
      <c r="DHK68" s="15"/>
      <c r="DHL68" s="15"/>
      <c r="DHM68" s="15"/>
      <c r="DHN68" s="15"/>
      <c r="DHO68" s="15"/>
      <c r="DHP68" s="15"/>
      <c r="DHQ68" s="15"/>
      <c r="DHR68" s="15"/>
      <c r="DHS68" s="15"/>
      <c r="DHT68" s="15"/>
      <c r="DHU68" s="15"/>
      <c r="DHV68" s="15"/>
      <c r="DHW68" s="15"/>
      <c r="DHX68" s="15"/>
      <c r="DHY68" s="15"/>
      <c r="DHZ68" s="15"/>
      <c r="DIA68" s="15"/>
      <c r="DIB68" s="15"/>
      <c r="DIC68" s="15"/>
      <c r="DID68" s="15"/>
      <c r="DIE68" s="15"/>
      <c r="DIF68" s="15"/>
      <c r="DIG68" s="15"/>
      <c r="DIH68" s="15"/>
      <c r="DII68" s="15"/>
      <c r="DIJ68" s="15"/>
      <c r="DIK68" s="15"/>
      <c r="DIL68" s="15"/>
      <c r="DIM68" s="15"/>
      <c r="DIN68" s="15"/>
      <c r="DIO68" s="15"/>
      <c r="DIP68" s="15"/>
      <c r="DIQ68" s="15"/>
      <c r="DIR68" s="15"/>
      <c r="DIS68" s="15"/>
      <c r="DIT68" s="15"/>
      <c r="DIU68" s="15"/>
      <c r="DIV68" s="15"/>
      <c r="DIW68" s="15"/>
      <c r="DIX68" s="15"/>
      <c r="DIY68" s="15"/>
      <c r="DIZ68" s="15"/>
      <c r="DJA68" s="15"/>
      <c r="DJB68" s="15"/>
      <c r="DJC68" s="15"/>
      <c r="DJD68" s="15"/>
      <c r="DJE68" s="15"/>
      <c r="DJF68" s="15"/>
      <c r="DJG68" s="15"/>
      <c r="DJH68" s="15"/>
      <c r="DJI68" s="15"/>
      <c r="DJJ68" s="15"/>
      <c r="DJK68" s="15"/>
      <c r="DJL68" s="15"/>
      <c r="DJM68" s="15"/>
      <c r="DJN68" s="15"/>
      <c r="DJO68" s="15"/>
      <c r="DJP68" s="15"/>
      <c r="DJQ68" s="15"/>
      <c r="DJR68" s="15"/>
      <c r="DJS68" s="15"/>
      <c r="DJT68" s="15"/>
      <c r="DJU68" s="15"/>
      <c r="DJV68" s="15"/>
      <c r="DJW68" s="15"/>
      <c r="DJX68" s="15"/>
      <c r="DJY68" s="15"/>
      <c r="DJZ68" s="15"/>
      <c r="DKA68" s="15"/>
      <c r="DKB68" s="15"/>
      <c r="DKC68" s="15"/>
      <c r="DKD68" s="15"/>
      <c r="DKE68" s="15"/>
      <c r="DKF68" s="15"/>
      <c r="DKG68" s="15"/>
      <c r="DKH68" s="15"/>
      <c r="DKI68" s="15"/>
      <c r="DKJ68" s="15"/>
      <c r="DKK68" s="15"/>
      <c r="DKL68" s="15"/>
      <c r="DKM68" s="15"/>
      <c r="DKN68" s="15"/>
      <c r="DKO68" s="15"/>
      <c r="DKP68" s="15"/>
      <c r="DKQ68" s="15"/>
      <c r="DKR68" s="15"/>
      <c r="DKS68" s="15"/>
      <c r="DKT68" s="15"/>
      <c r="DKU68" s="15"/>
      <c r="DKV68" s="15"/>
      <c r="DKW68" s="15"/>
      <c r="DKX68" s="15"/>
      <c r="DKY68" s="15"/>
      <c r="DKZ68" s="15"/>
      <c r="DLA68" s="15"/>
      <c r="DLB68" s="15"/>
      <c r="DLC68" s="15"/>
      <c r="DLD68" s="15"/>
      <c r="DLE68" s="15"/>
      <c r="DLF68" s="15"/>
      <c r="DLG68" s="15"/>
      <c r="DLH68" s="15"/>
      <c r="DLI68" s="15"/>
      <c r="DLJ68" s="15"/>
      <c r="DLK68" s="15"/>
      <c r="DLL68" s="15"/>
      <c r="DLM68" s="15"/>
      <c r="DLN68" s="15"/>
      <c r="DLO68" s="15"/>
      <c r="DLP68" s="15"/>
      <c r="DLQ68" s="15"/>
      <c r="DLR68" s="15"/>
      <c r="DLS68" s="15"/>
      <c r="DLT68" s="15"/>
      <c r="DLU68" s="15"/>
      <c r="DLV68" s="15"/>
      <c r="DLW68" s="15"/>
      <c r="DLX68" s="15"/>
      <c r="DLY68" s="15"/>
      <c r="DLZ68" s="15"/>
      <c r="DMA68" s="15"/>
      <c r="DMB68" s="15"/>
      <c r="DMC68" s="15"/>
      <c r="DMD68" s="15"/>
      <c r="DME68" s="15"/>
      <c r="DMF68" s="15"/>
      <c r="DMG68" s="15"/>
      <c r="DMH68" s="15"/>
      <c r="DMI68" s="15"/>
      <c r="DMJ68" s="15"/>
      <c r="DMK68" s="15"/>
      <c r="DML68" s="15"/>
      <c r="DMM68" s="15"/>
      <c r="DMN68" s="15"/>
      <c r="DMO68" s="15"/>
      <c r="DMP68" s="15"/>
      <c r="DMQ68" s="15"/>
      <c r="DMR68" s="15"/>
      <c r="DMS68" s="15"/>
      <c r="DMT68" s="15"/>
      <c r="DMU68" s="15"/>
      <c r="DMV68" s="15"/>
      <c r="DMW68" s="15"/>
      <c r="DMX68" s="15"/>
      <c r="DMY68" s="15"/>
      <c r="DMZ68" s="15"/>
      <c r="DNA68" s="15"/>
      <c r="DNB68" s="15"/>
      <c r="DNC68" s="15"/>
      <c r="DND68" s="15"/>
      <c r="DNE68" s="15"/>
      <c r="DNF68" s="15"/>
      <c r="DNG68" s="15"/>
      <c r="DNH68" s="15"/>
      <c r="DNI68" s="15"/>
      <c r="DNJ68" s="15"/>
      <c r="DNK68" s="15"/>
      <c r="DNL68" s="15"/>
      <c r="DNM68" s="15"/>
      <c r="DNN68" s="15"/>
      <c r="DNO68" s="15"/>
      <c r="DNP68" s="15"/>
      <c r="DNQ68" s="15"/>
      <c r="DNR68" s="15"/>
      <c r="DNS68" s="15"/>
      <c r="DNT68" s="15"/>
      <c r="DNU68" s="15"/>
      <c r="DNV68" s="15"/>
      <c r="DNW68" s="15"/>
      <c r="DNX68" s="15"/>
      <c r="DNY68" s="15"/>
      <c r="DNZ68" s="15"/>
      <c r="DOA68" s="15"/>
      <c r="DOB68" s="15"/>
      <c r="DOC68" s="15"/>
      <c r="DOD68" s="15"/>
      <c r="DOE68" s="15"/>
      <c r="DOF68" s="15"/>
      <c r="DOG68" s="15"/>
      <c r="DOH68" s="15"/>
      <c r="DOI68" s="15"/>
      <c r="DOJ68" s="15"/>
      <c r="DOK68" s="15"/>
      <c r="DOL68" s="15"/>
      <c r="DOM68" s="15"/>
      <c r="DON68" s="15"/>
      <c r="DOO68" s="15"/>
      <c r="DOP68" s="15"/>
      <c r="DOQ68" s="15"/>
      <c r="DOR68" s="15"/>
      <c r="DOS68" s="15"/>
      <c r="DOT68" s="15"/>
      <c r="DOU68" s="15"/>
      <c r="DOV68" s="15"/>
      <c r="DOW68" s="15"/>
      <c r="DOX68" s="15"/>
      <c r="DOY68" s="15"/>
      <c r="DOZ68" s="15"/>
      <c r="DPA68" s="15"/>
      <c r="DPB68" s="15"/>
      <c r="DPC68" s="15"/>
      <c r="DPD68" s="15"/>
      <c r="DPE68" s="15"/>
      <c r="DPF68" s="15"/>
      <c r="DPG68" s="15"/>
      <c r="DPH68" s="15"/>
      <c r="DPI68" s="15"/>
      <c r="DPJ68" s="15"/>
      <c r="DPK68" s="15"/>
      <c r="DPL68" s="15"/>
      <c r="DPM68" s="15"/>
      <c r="DPN68" s="15"/>
      <c r="DPO68" s="15"/>
      <c r="DPP68" s="15"/>
      <c r="DPQ68" s="15"/>
      <c r="DPR68" s="15"/>
      <c r="DPS68" s="15"/>
      <c r="DPT68" s="15"/>
      <c r="DPU68" s="15"/>
      <c r="DPV68" s="15"/>
      <c r="DPW68" s="15"/>
      <c r="DPX68" s="15"/>
      <c r="DPY68" s="15"/>
      <c r="DPZ68" s="15"/>
      <c r="DQA68" s="15"/>
      <c r="DQB68" s="15"/>
      <c r="DQC68" s="15"/>
      <c r="DQD68" s="15"/>
      <c r="DQE68" s="15"/>
      <c r="DQF68" s="15"/>
      <c r="DQG68" s="15"/>
      <c r="DQH68" s="15"/>
      <c r="DQI68" s="15"/>
      <c r="DQJ68" s="15"/>
      <c r="DQK68" s="15"/>
      <c r="DQL68" s="15"/>
      <c r="DQM68" s="15"/>
      <c r="DQN68" s="15"/>
      <c r="DQO68" s="15"/>
      <c r="DQP68" s="15"/>
      <c r="DQQ68" s="15"/>
      <c r="DQR68" s="15"/>
      <c r="DQS68" s="15"/>
      <c r="DQT68" s="15"/>
      <c r="DQU68" s="15"/>
      <c r="DQV68" s="15"/>
      <c r="DQW68" s="15"/>
      <c r="DQX68" s="15"/>
      <c r="DQY68" s="15"/>
      <c r="DQZ68" s="15"/>
      <c r="DRA68" s="15"/>
      <c r="DRB68" s="15"/>
      <c r="DRC68" s="15"/>
      <c r="DRD68" s="15"/>
      <c r="DRE68" s="15"/>
      <c r="DRF68" s="15"/>
      <c r="DRG68" s="15"/>
      <c r="DRH68" s="15"/>
      <c r="DRI68" s="15"/>
      <c r="DRJ68" s="15"/>
      <c r="DRK68" s="15"/>
      <c r="DRL68" s="15"/>
      <c r="DRM68" s="15"/>
      <c r="DRN68" s="15"/>
      <c r="DRO68" s="15"/>
      <c r="DRP68" s="15"/>
      <c r="DRQ68" s="15"/>
      <c r="DRR68" s="15"/>
      <c r="DRS68" s="15"/>
      <c r="DRT68" s="15"/>
      <c r="DRU68" s="15"/>
      <c r="DRV68" s="15"/>
      <c r="DRW68" s="15"/>
      <c r="DRX68" s="15"/>
      <c r="DRY68" s="15"/>
      <c r="DRZ68" s="15"/>
      <c r="DSA68" s="15"/>
      <c r="DSB68" s="15"/>
      <c r="DSC68" s="15"/>
      <c r="DSD68" s="15"/>
      <c r="DSE68" s="15"/>
      <c r="DSF68" s="15"/>
      <c r="DSG68" s="15"/>
      <c r="DSH68" s="15"/>
      <c r="DSI68" s="15"/>
      <c r="DSJ68" s="15"/>
      <c r="DSK68" s="15"/>
      <c r="DSL68" s="15"/>
      <c r="DSM68" s="15"/>
      <c r="DSN68" s="15"/>
      <c r="DSO68" s="15"/>
      <c r="DSP68" s="15"/>
      <c r="DSQ68" s="15"/>
      <c r="DSR68" s="15"/>
      <c r="DSS68" s="15"/>
      <c r="DST68" s="15"/>
      <c r="DSU68" s="15"/>
      <c r="DSV68" s="15"/>
      <c r="DSW68" s="15"/>
      <c r="DSX68" s="15"/>
      <c r="DSY68" s="15"/>
      <c r="DSZ68" s="15"/>
      <c r="DTA68" s="15"/>
      <c r="DTB68" s="15"/>
      <c r="DTC68" s="15"/>
      <c r="DTD68" s="15"/>
      <c r="DTE68" s="15"/>
      <c r="DTF68" s="15"/>
      <c r="DTG68" s="15"/>
      <c r="DTH68" s="15"/>
      <c r="DTI68" s="15"/>
      <c r="DTJ68" s="15"/>
      <c r="DTK68" s="15"/>
      <c r="DTL68" s="15"/>
      <c r="DTM68" s="15"/>
      <c r="DTN68" s="15"/>
      <c r="DTO68" s="15"/>
      <c r="DTP68" s="15"/>
      <c r="DTQ68" s="15"/>
      <c r="DTR68" s="15"/>
      <c r="DTS68" s="15"/>
      <c r="DTT68" s="15"/>
      <c r="DTU68" s="15"/>
      <c r="DTV68" s="15"/>
      <c r="DTW68" s="15"/>
      <c r="DTX68" s="15"/>
      <c r="DTY68" s="15"/>
      <c r="DTZ68" s="15"/>
      <c r="DUA68" s="15"/>
      <c r="DUB68" s="15"/>
      <c r="DUC68" s="15"/>
      <c r="DUD68" s="15"/>
      <c r="DUE68" s="15"/>
      <c r="DUF68" s="15"/>
      <c r="DUG68" s="15"/>
      <c r="DUH68" s="15"/>
      <c r="DUI68" s="15"/>
      <c r="DUJ68" s="15"/>
      <c r="DUK68" s="15"/>
      <c r="DUL68" s="15"/>
      <c r="DUM68" s="15"/>
      <c r="DUN68" s="15"/>
      <c r="DUO68" s="15"/>
      <c r="DUP68" s="15"/>
      <c r="DUQ68" s="15"/>
      <c r="DUR68" s="15"/>
      <c r="DUS68" s="15"/>
      <c r="DUT68" s="15"/>
      <c r="DUU68" s="15"/>
      <c r="DUV68" s="15"/>
      <c r="DUW68" s="15"/>
      <c r="DUX68" s="15"/>
      <c r="DUY68" s="15"/>
      <c r="DUZ68" s="15"/>
      <c r="DVA68" s="15"/>
      <c r="DVB68" s="15"/>
      <c r="DVC68" s="15"/>
      <c r="DVD68" s="15"/>
      <c r="DVE68" s="15"/>
      <c r="DVF68" s="15"/>
      <c r="DVG68" s="15"/>
      <c r="DVH68" s="15"/>
      <c r="DVI68" s="15"/>
      <c r="DVJ68" s="15"/>
      <c r="DVK68" s="15"/>
      <c r="DVL68" s="15"/>
      <c r="DVM68" s="15"/>
      <c r="DVN68" s="15"/>
      <c r="DVO68" s="15"/>
      <c r="DVP68" s="15"/>
      <c r="DVQ68" s="15"/>
      <c r="DVR68" s="15"/>
      <c r="DVS68" s="15"/>
      <c r="DVT68" s="15"/>
      <c r="DVU68" s="15"/>
      <c r="DVV68" s="15"/>
      <c r="DVW68" s="15"/>
      <c r="DVX68" s="15"/>
      <c r="DVY68" s="15"/>
      <c r="DVZ68" s="15"/>
      <c r="DWA68" s="15"/>
      <c r="DWB68" s="15"/>
      <c r="DWC68" s="15"/>
      <c r="DWD68" s="15"/>
      <c r="DWE68" s="15"/>
      <c r="DWF68" s="15"/>
      <c r="DWG68" s="15"/>
      <c r="DWH68" s="15"/>
      <c r="DWI68" s="15"/>
      <c r="DWJ68" s="15"/>
      <c r="DWK68" s="15"/>
      <c r="DWL68" s="15"/>
      <c r="DWM68" s="15"/>
      <c r="DWN68" s="15"/>
      <c r="DWO68" s="15"/>
      <c r="DWP68" s="15"/>
      <c r="DWQ68" s="15"/>
      <c r="DWR68" s="15"/>
      <c r="DWS68" s="15"/>
      <c r="DWT68" s="15"/>
      <c r="DWU68" s="15"/>
      <c r="DWV68" s="15"/>
      <c r="DWW68" s="15"/>
      <c r="DWX68" s="15"/>
      <c r="DWY68" s="15"/>
      <c r="DWZ68" s="15"/>
      <c r="DXA68" s="15"/>
      <c r="DXB68" s="15"/>
      <c r="DXC68" s="15"/>
      <c r="DXD68" s="15"/>
      <c r="DXE68" s="15"/>
      <c r="DXF68" s="15"/>
      <c r="DXG68" s="15"/>
      <c r="DXH68" s="15"/>
      <c r="DXI68" s="15"/>
      <c r="DXJ68" s="15"/>
      <c r="DXK68" s="15"/>
      <c r="DXL68" s="15"/>
      <c r="DXM68" s="15"/>
      <c r="DXN68" s="15"/>
      <c r="DXO68" s="15"/>
      <c r="DXP68" s="15"/>
      <c r="DXQ68" s="15"/>
      <c r="DXR68" s="15"/>
      <c r="DXS68" s="15"/>
      <c r="DXT68" s="15"/>
      <c r="DXU68" s="15"/>
      <c r="DXV68" s="15"/>
      <c r="DXW68" s="15"/>
      <c r="DXX68" s="15"/>
      <c r="DXY68" s="15"/>
      <c r="DXZ68" s="15"/>
      <c r="DYA68" s="15"/>
      <c r="DYB68" s="15"/>
      <c r="DYC68" s="15"/>
      <c r="DYD68" s="15"/>
      <c r="DYE68" s="15"/>
      <c r="DYF68" s="15"/>
      <c r="DYG68" s="15"/>
      <c r="DYH68" s="15"/>
      <c r="DYI68" s="15"/>
      <c r="DYJ68" s="15"/>
      <c r="DYK68" s="15"/>
      <c r="DYL68" s="15"/>
      <c r="DYM68" s="15"/>
      <c r="DYN68" s="15"/>
      <c r="DYO68" s="15"/>
      <c r="DYP68" s="15"/>
      <c r="DYQ68" s="15"/>
      <c r="DYR68" s="15"/>
      <c r="DYS68" s="15"/>
      <c r="DYT68" s="15"/>
      <c r="DYU68" s="15"/>
      <c r="DYV68" s="15"/>
      <c r="DYW68" s="15"/>
      <c r="DYX68" s="15"/>
      <c r="DYY68" s="15"/>
      <c r="DYZ68" s="15"/>
      <c r="DZA68" s="15"/>
      <c r="DZB68" s="15"/>
      <c r="DZC68" s="15"/>
      <c r="DZD68" s="15"/>
      <c r="DZE68" s="15"/>
      <c r="DZF68" s="15"/>
      <c r="DZG68" s="15"/>
      <c r="DZH68" s="15"/>
      <c r="DZI68" s="15"/>
      <c r="DZJ68" s="15"/>
      <c r="DZK68" s="15"/>
      <c r="DZL68" s="15"/>
      <c r="DZM68" s="15"/>
      <c r="DZN68" s="15"/>
      <c r="DZO68" s="15"/>
      <c r="DZP68" s="15"/>
      <c r="DZQ68" s="15"/>
      <c r="DZR68" s="15"/>
      <c r="DZS68" s="15"/>
      <c r="DZT68" s="15"/>
      <c r="DZU68" s="15"/>
      <c r="DZV68" s="15"/>
      <c r="DZW68" s="15"/>
      <c r="DZX68" s="15"/>
      <c r="DZY68" s="15"/>
      <c r="DZZ68" s="15"/>
      <c r="EAA68" s="15"/>
      <c r="EAB68" s="15"/>
      <c r="EAC68" s="15"/>
      <c r="EAD68" s="15"/>
      <c r="EAE68" s="15"/>
      <c r="EAF68" s="15"/>
      <c r="EAG68" s="15"/>
      <c r="EAH68" s="15"/>
      <c r="EAI68" s="15"/>
      <c r="EAJ68" s="15"/>
      <c r="EAK68" s="15"/>
      <c r="EAL68" s="15"/>
      <c r="EAM68" s="15"/>
      <c r="EAN68" s="15"/>
      <c r="EAO68" s="15"/>
      <c r="EAP68" s="15"/>
      <c r="EAQ68" s="15"/>
      <c r="EAR68" s="15"/>
      <c r="EAS68" s="15"/>
      <c r="EAT68" s="15"/>
      <c r="EAU68" s="15"/>
      <c r="EAV68" s="15"/>
      <c r="EAW68" s="15"/>
      <c r="EAX68" s="15"/>
      <c r="EAY68" s="15"/>
      <c r="EAZ68" s="15"/>
      <c r="EBA68" s="15"/>
      <c r="EBB68" s="15"/>
      <c r="EBC68" s="15"/>
      <c r="EBD68" s="15"/>
      <c r="EBE68" s="15"/>
      <c r="EBF68" s="15"/>
      <c r="EBG68" s="15"/>
      <c r="EBH68" s="15"/>
      <c r="EBI68" s="15"/>
      <c r="EBJ68" s="15"/>
      <c r="EBK68" s="15"/>
      <c r="EBL68" s="15"/>
      <c r="EBM68" s="15"/>
      <c r="EBN68" s="15"/>
      <c r="EBO68" s="15"/>
      <c r="EBP68" s="15"/>
      <c r="EBQ68" s="15"/>
      <c r="EBR68" s="15"/>
      <c r="EBS68" s="15"/>
      <c r="EBT68" s="15"/>
      <c r="EBU68" s="15"/>
      <c r="EBV68" s="15"/>
      <c r="EBW68" s="15"/>
      <c r="EBX68" s="15"/>
      <c r="EBY68" s="15"/>
      <c r="EBZ68" s="15"/>
      <c r="ECA68" s="15"/>
      <c r="ECB68" s="15"/>
      <c r="ECC68" s="15"/>
      <c r="ECD68" s="15"/>
      <c r="ECE68" s="15"/>
      <c r="ECF68" s="15"/>
      <c r="ECG68" s="15"/>
      <c r="ECH68" s="15"/>
      <c r="ECI68" s="15"/>
      <c r="ECJ68" s="15"/>
      <c r="ECK68" s="15"/>
      <c r="ECL68" s="15"/>
      <c r="ECM68" s="15"/>
      <c r="ECN68" s="15"/>
      <c r="ECO68" s="15"/>
      <c r="ECP68" s="15"/>
      <c r="ECQ68" s="15"/>
      <c r="ECR68" s="15"/>
      <c r="ECS68" s="15"/>
      <c r="ECT68" s="15"/>
      <c r="ECU68" s="15"/>
      <c r="ECV68" s="15"/>
      <c r="ECW68" s="15"/>
      <c r="ECX68" s="15"/>
      <c r="ECY68" s="15"/>
      <c r="ECZ68" s="15"/>
      <c r="EDA68" s="15"/>
      <c r="EDB68" s="15"/>
      <c r="EDC68" s="15"/>
      <c r="EDD68" s="15"/>
      <c r="EDE68" s="15"/>
      <c r="EDF68" s="15"/>
      <c r="EDG68" s="15"/>
      <c r="EDH68" s="15"/>
      <c r="EDI68" s="15"/>
      <c r="EDJ68" s="15"/>
      <c r="EDK68" s="15"/>
      <c r="EDL68" s="15"/>
      <c r="EDM68" s="15"/>
      <c r="EDN68" s="15"/>
      <c r="EDO68" s="15"/>
      <c r="EDP68" s="15"/>
      <c r="EDQ68" s="15"/>
      <c r="EDR68" s="15"/>
      <c r="EDS68" s="15"/>
      <c r="EDT68" s="15"/>
      <c r="EDU68" s="15"/>
      <c r="EDV68" s="15"/>
      <c r="EDW68" s="15"/>
      <c r="EDX68" s="15"/>
      <c r="EDY68" s="15"/>
      <c r="EDZ68" s="15"/>
      <c r="EEA68" s="15"/>
      <c r="EEB68" s="15"/>
      <c r="EEC68" s="15"/>
      <c r="EED68" s="15"/>
      <c r="EEE68" s="15"/>
      <c r="EEF68" s="15"/>
      <c r="EEG68" s="15"/>
      <c r="EEH68" s="15"/>
      <c r="EEI68" s="15"/>
      <c r="EEJ68" s="15"/>
      <c r="EEK68" s="15"/>
      <c r="EEL68" s="15"/>
      <c r="EEM68" s="15"/>
      <c r="EEN68" s="15"/>
      <c r="EEO68" s="15"/>
      <c r="EEP68" s="15"/>
      <c r="EEQ68" s="15"/>
      <c r="EER68" s="15"/>
      <c r="EES68" s="15"/>
      <c r="EET68" s="15"/>
      <c r="EEU68" s="15"/>
      <c r="EEV68" s="15"/>
      <c r="EEW68" s="15"/>
      <c r="EEX68" s="15"/>
      <c r="EEY68" s="15"/>
      <c r="EEZ68" s="15"/>
      <c r="EFA68" s="15"/>
      <c r="EFB68" s="15"/>
      <c r="EFC68" s="15"/>
      <c r="EFD68" s="15"/>
      <c r="EFE68" s="15"/>
      <c r="EFF68" s="15"/>
      <c r="EFG68" s="15"/>
      <c r="EFH68" s="15"/>
      <c r="EFI68" s="15"/>
      <c r="EFJ68" s="15"/>
      <c r="EFK68" s="15"/>
      <c r="EFL68" s="15"/>
      <c r="EFM68" s="15"/>
      <c r="EFN68" s="15"/>
      <c r="EFO68" s="15"/>
      <c r="EFP68" s="15"/>
      <c r="EFQ68" s="15"/>
      <c r="EFR68" s="15"/>
      <c r="EFS68" s="15"/>
      <c r="EFT68" s="15"/>
      <c r="EFU68" s="15"/>
      <c r="EFV68" s="15"/>
      <c r="EFW68" s="15"/>
      <c r="EFX68" s="15"/>
      <c r="EFY68" s="15"/>
      <c r="EFZ68" s="15"/>
      <c r="EGA68" s="15"/>
      <c r="EGB68" s="15"/>
      <c r="EGC68" s="15"/>
      <c r="EGD68" s="15"/>
      <c r="EGE68" s="15"/>
      <c r="EGF68" s="15"/>
      <c r="EGG68" s="15"/>
      <c r="EGH68" s="15"/>
      <c r="EGI68" s="15"/>
      <c r="EGJ68" s="15"/>
      <c r="EGK68" s="15"/>
      <c r="EGL68" s="15"/>
      <c r="EGM68" s="15"/>
      <c r="EGN68" s="15"/>
      <c r="EGO68" s="15"/>
      <c r="EGP68" s="15"/>
      <c r="EGQ68" s="15"/>
      <c r="EGR68" s="15"/>
      <c r="EGS68" s="15"/>
      <c r="EGT68" s="15"/>
      <c r="EGU68" s="15"/>
      <c r="EGV68" s="15"/>
      <c r="EGW68" s="15"/>
      <c r="EGX68" s="15"/>
      <c r="EGY68" s="15"/>
      <c r="EGZ68" s="15"/>
      <c r="EHA68" s="15"/>
      <c r="EHB68" s="15"/>
      <c r="EHC68" s="15"/>
      <c r="EHD68" s="15"/>
      <c r="EHE68" s="15"/>
      <c r="EHF68" s="15"/>
      <c r="EHG68" s="15"/>
      <c r="EHH68" s="15"/>
      <c r="EHI68" s="15"/>
      <c r="EHJ68" s="15"/>
      <c r="EHK68" s="15"/>
      <c r="EHL68" s="15"/>
      <c r="EHM68" s="15"/>
      <c r="EHN68" s="15"/>
      <c r="EHO68" s="15"/>
      <c r="EHP68" s="15"/>
      <c r="EHQ68" s="15"/>
      <c r="EHR68" s="15"/>
      <c r="EHS68" s="15"/>
      <c r="EHT68" s="15"/>
      <c r="EHU68" s="15"/>
      <c r="EHV68" s="15"/>
      <c r="EHW68" s="15"/>
      <c r="EHX68" s="15"/>
      <c r="EHY68" s="15"/>
      <c r="EHZ68" s="15"/>
      <c r="EIA68" s="15"/>
      <c r="EIB68" s="15"/>
      <c r="EIC68" s="15"/>
      <c r="EID68" s="15"/>
      <c r="EIE68" s="15"/>
      <c r="EIF68" s="15"/>
      <c r="EIG68" s="15"/>
      <c r="EIH68" s="15"/>
      <c r="EII68" s="15"/>
      <c r="EIJ68" s="15"/>
      <c r="EIK68" s="15"/>
      <c r="EIL68" s="15"/>
      <c r="EIM68" s="15"/>
      <c r="EIN68" s="15"/>
      <c r="EIO68" s="15"/>
      <c r="EIP68" s="15"/>
      <c r="EIQ68" s="15"/>
      <c r="EIR68" s="15"/>
      <c r="EIS68" s="15"/>
      <c r="EIT68" s="15"/>
      <c r="EIU68" s="15"/>
      <c r="EIV68" s="15"/>
      <c r="EIW68" s="15"/>
      <c r="EIX68" s="15"/>
      <c r="EIY68" s="15"/>
      <c r="EIZ68" s="15"/>
      <c r="EJA68" s="15"/>
      <c r="EJB68" s="15"/>
      <c r="EJC68" s="15"/>
      <c r="EJD68" s="15"/>
      <c r="EJE68" s="15"/>
      <c r="EJF68" s="15"/>
      <c r="EJG68" s="15"/>
      <c r="EJH68" s="15"/>
      <c r="EJI68" s="15"/>
      <c r="EJJ68" s="15"/>
      <c r="EJK68" s="15"/>
      <c r="EJL68" s="15"/>
      <c r="EJM68" s="15"/>
      <c r="EJN68" s="15"/>
      <c r="EJO68" s="15"/>
      <c r="EJP68" s="15"/>
      <c r="EJQ68" s="15"/>
      <c r="EJR68" s="15"/>
      <c r="EJS68" s="15"/>
      <c r="EJT68" s="15"/>
      <c r="EJU68" s="15"/>
      <c r="EJV68" s="15"/>
      <c r="EJW68" s="15"/>
      <c r="EJX68" s="15"/>
      <c r="EJY68" s="15"/>
      <c r="EJZ68" s="15"/>
      <c r="EKA68" s="15"/>
      <c r="EKB68" s="15"/>
      <c r="EKC68" s="15"/>
      <c r="EKD68" s="15"/>
      <c r="EKE68" s="15"/>
      <c r="EKF68" s="15"/>
      <c r="EKG68" s="15"/>
      <c r="EKH68" s="15"/>
      <c r="EKI68" s="15"/>
      <c r="EKJ68" s="15"/>
      <c r="EKK68" s="15"/>
      <c r="EKL68" s="15"/>
      <c r="EKM68" s="15"/>
      <c r="EKN68" s="15"/>
      <c r="EKO68" s="15"/>
      <c r="EKP68" s="15"/>
      <c r="EKQ68" s="15"/>
      <c r="EKR68" s="15"/>
      <c r="EKS68" s="15"/>
      <c r="EKT68" s="15"/>
      <c r="EKU68" s="15"/>
      <c r="EKV68" s="15"/>
      <c r="EKW68" s="15"/>
      <c r="EKX68" s="15"/>
      <c r="EKY68" s="15"/>
      <c r="EKZ68" s="15"/>
      <c r="ELA68" s="15"/>
      <c r="ELB68" s="15"/>
      <c r="ELC68" s="15"/>
      <c r="ELD68" s="15"/>
      <c r="ELE68" s="15"/>
      <c r="ELF68" s="15"/>
      <c r="ELG68" s="15"/>
      <c r="ELH68" s="15"/>
      <c r="ELI68" s="15"/>
      <c r="ELJ68" s="15"/>
      <c r="ELK68" s="15"/>
      <c r="ELL68" s="15"/>
      <c r="ELM68" s="15"/>
      <c r="ELN68" s="15"/>
      <c r="ELO68" s="15"/>
      <c r="ELP68" s="15"/>
      <c r="ELQ68" s="15"/>
      <c r="ELR68" s="15"/>
      <c r="ELS68" s="15"/>
      <c r="ELT68" s="15"/>
      <c r="ELU68" s="15"/>
      <c r="ELV68" s="15"/>
      <c r="ELW68" s="15"/>
      <c r="ELX68" s="15"/>
      <c r="ELY68" s="15"/>
      <c r="ELZ68" s="15"/>
      <c r="EMA68" s="15"/>
      <c r="EMB68" s="15"/>
      <c r="EMC68" s="15"/>
      <c r="EMD68" s="15"/>
      <c r="EME68" s="15"/>
      <c r="EMF68" s="15"/>
      <c r="EMG68" s="15"/>
      <c r="EMH68" s="15"/>
      <c r="EMI68" s="15"/>
      <c r="EMJ68" s="15"/>
      <c r="EMK68" s="15"/>
      <c r="EML68" s="15"/>
      <c r="EMM68" s="15"/>
      <c r="EMN68" s="15"/>
      <c r="EMO68" s="15"/>
      <c r="EMP68" s="15"/>
      <c r="EMQ68" s="15"/>
      <c r="EMR68" s="15"/>
      <c r="EMS68" s="15"/>
      <c r="EMT68" s="15"/>
      <c r="EMU68" s="15"/>
      <c r="EMV68" s="15"/>
      <c r="EMW68" s="15"/>
      <c r="EMX68" s="15"/>
      <c r="EMY68" s="15"/>
      <c r="EMZ68" s="15"/>
      <c r="ENA68" s="15"/>
      <c r="ENB68" s="15"/>
      <c r="ENC68" s="15"/>
      <c r="END68" s="15"/>
      <c r="ENE68" s="15"/>
      <c r="ENF68" s="15"/>
      <c r="ENG68" s="15"/>
      <c r="ENH68" s="15"/>
      <c r="ENI68" s="15"/>
      <c r="ENJ68" s="15"/>
      <c r="ENK68" s="15"/>
      <c r="ENL68" s="15"/>
      <c r="ENM68" s="15"/>
      <c r="ENN68" s="15"/>
      <c r="ENO68" s="15"/>
      <c r="ENP68" s="15"/>
      <c r="ENQ68" s="15"/>
      <c r="ENR68" s="15"/>
      <c r="ENS68" s="15"/>
      <c r="ENT68" s="15"/>
      <c r="ENU68" s="15"/>
      <c r="ENV68" s="15"/>
      <c r="ENW68" s="15"/>
      <c r="ENX68" s="15"/>
      <c r="ENY68" s="15"/>
      <c r="ENZ68" s="15"/>
      <c r="EOA68" s="15"/>
      <c r="EOB68" s="15"/>
      <c r="EOC68" s="15"/>
      <c r="EOD68" s="15"/>
      <c r="EOE68" s="15"/>
      <c r="EOF68" s="15"/>
      <c r="EOG68" s="15"/>
      <c r="EOH68" s="15"/>
      <c r="EOI68" s="15"/>
      <c r="EOJ68" s="15"/>
      <c r="EOK68" s="15"/>
      <c r="EOL68" s="15"/>
      <c r="EOM68" s="15"/>
      <c r="EON68" s="15"/>
      <c r="EOO68" s="15"/>
      <c r="EOP68" s="15"/>
      <c r="EOQ68" s="15"/>
      <c r="EOR68" s="15"/>
      <c r="EOS68" s="15"/>
      <c r="EOT68" s="15"/>
      <c r="EOU68" s="15"/>
      <c r="EOV68" s="15"/>
      <c r="EOW68" s="15"/>
      <c r="EOX68" s="15"/>
      <c r="EOY68" s="15"/>
      <c r="EOZ68" s="15"/>
      <c r="EPA68" s="15"/>
      <c r="EPB68" s="15"/>
      <c r="EPC68" s="15"/>
      <c r="EPD68" s="15"/>
      <c r="EPE68" s="15"/>
      <c r="EPF68" s="15"/>
      <c r="EPG68" s="15"/>
      <c r="EPH68" s="15"/>
      <c r="EPI68" s="15"/>
      <c r="EPJ68" s="15"/>
      <c r="EPK68" s="15"/>
      <c r="EPL68" s="15"/>
      <c r="EPM68" s="15"/>
      <c r="EPN68" s="15"/>
      <c r="EPO68" s="15"/>
      <c r="EPP68" s="15"/>
      <c r="EPQ68" s="15"/>
      <c r="EPR68" s="15"/>
      <c r="EPS68" s="15"/>
      <c r="EPT68" s="15"/>
      <c r="EPU68" s="15"/>
      <c r="EPV68" s="15"/>
      <c r="EPW68" s="15"/>
      <c r="EPX68" s="15"/>
      <c r="EPY68" s="15"/>
      <c r="EPZ68" s="15"/>
      <c r="EQA68" s="15"/>
      <c r="EQB68" s="15"/>
      <c r="EQC68" s="15"/>
      <c r="EQD68" s="15"/>
      <c r="EQE68" s="15"/>
      <c r="EQF68" s="15"/>
      <c r="EQG68" s="15"/>
      <c r="EQH68" s="15"/>
      <c r="EQI68" s="15"/>
      <c r="EQJ68" s="15"/>
      <c r="EQK68" s="15"/>
      <c r="EQL68" s="15"/>
      <c r="EQM68" s="15"/>
      <c r="EQN68" s="15"/>
      <c r="EQO68" s="15"/>
      <c r="EQP68" s="15"/>
      <c r="EQQ68" s="15"/>
      <c r="EQR68" s="15"/>
      <c r="EQS68" s="15"/>
      <c r="EQT68" s="15"/>
      <c r="EQU68" s="15"/>
      <c r="EQV68" s="15"/>
      <c r="EQW68" s="15"/>
      <c r="EQX68" s="15"/>
      <c r="EQY68" s="15"/>
      <c r="EQZ68" s="15"/>
      <c r="ERA68" s="15"/>
      <c r="ERB68" s="15"/>
      <c r="ERC68" s="15"/>
      <c r="ERD68" s="15"/>
      <c r="ERE68" s="15"/>
      <c r="ERF68" s="15"/>
      <c r="ERG68" s="15"/>
      <c r="ERH68" s="15"/>
      <c r="ERI68" s="15"/>
      <c r="ERJ68" s="15"/>
      <c r="ERK68" s="15"/>
      <c r="ERL68" s="15"/>
      <c r="ERM68" s="15"/>
      <c r="ERN68" s="15"/>
      <c r="ERO68" s="15"/>
      <c r="ERP68" s="15"/>
      <c r="ERQ68" s="15"/>
      <c r="ERR68" s="15"/>
      <c r="ERS68" s="15"/>
      <c r="ERT68" s="15"/>
      <c r="ERU68" s="15"/>
      <c r="ERV68" s="15"/>
      <c r="ERW68" s="15"/>
      <c r="ERX68" s="15"/>
      <c r="ERY68" s="15"/>
      <c r="ERZ68" s="15"/>
      <c r="ESA68" s="15"/>
      <c r="ESB68" s="15"/>
      <c r="ESC68" s="15"/>
      <c r="ESD68" s="15"/>
      <c r="ESE68" s="15"/>
      <c r="ESF68" s="15"/>
      <c r="ESG68" s="15"/>
      <c r="ESH68" s="15"/>
      <c r="ESI68" s="15"/>
      <c r="ESJ68" s="15"/>
      <c r="ESK68" s="15"/>
      <c r="ESL68" s="15"/>
      <c r="ESM68" s="15"/>
      <c r="ESN68" s="15"/>
      <c r="ESO68" s="15"/>
      <c r="ESP68" s="15"/>
      <c r="ESQ68" s="15"/>
      <c r="ESR68" s="15"/>
      <c r="ESS68" s="15"/>
      <c r="EST68" s="15"/>
      <c r="ESU68" s="15"/>
      <c r="ESV68" s="15"/>
      <c r="ESW68" s="15"/>
      <c r="ESX68" s="15"/>
      <c r="ESY68" s="15"/>
      <c r="ESZ68" s="15"/>
      <c r="ETA68" s="15"/>
      <c r="ETB68" s="15"/>
      <c r="ETC68" s="15"/>
      <c r="ETD68" s="15"/>
      <c r="ETE68" s="15"/>
      <c r="ETF68" s="15"/>
      <c r="ETG68" s="15"/>
      <c r="ETH68" s="15"/>
      <c r="ETI68" s="15"/>
      <c r="ETJ68" s="15"/>
      <c r="ETK68" s="15"/>
      <c r="ETL68" s="15"/>
      <c r="ETM68" s="15"/>
      <c r="ETN68" s="15"/>
      <c r="ETO68" s="15"/>
      <c r="ETP68" s="15"/>
      <c r="ETQ68" s="15"/>
      <c r="ETR68" s="15"/>
      <c r="ETS68" s="15"/>
      <c r="ETT68" s="15"/>
      <c r="ETU68" s="15"/>
      <c r="ETV68" s="15"/>
      <c r="ETW68" s="15"/>
      <c r="ETX68" s="15"/>
      <c r="ETY68" s="15"/>
      <c r="ETZ68" s="15"/>
      <c r="EUA68" s="15"/>
      <c r="EUB68" s="15"/>
      <c r="EUC68" s="15"/>
      <c r="EUD68" s="15"/>
      <c r="EUE68" s="15"/>
      <c r="EUF68" s="15"/>
      <c r="EUG68" s="15"/>
      <c r="EUH68" s="15"/>
      <c r="EUI68" s="15"/>
      <c r="EUJ68" s="15"/>
      <c r="EUK68" s="15"/>
      <c r="EUL68" s="15"/>
      <c r="EUM68" s="15"/>
      <c r="EUN68" s="15"/>
      <c r="EUO68" s="15"/>
      <c r="EUP68" s="15"/>
      <c r="EUQ68" s="15"/>
      <c r="EUR68" s="15"/>
      <c r="EUS68" s="15"/>
      <c r="EUT68" s="15"/>
      <c r="EUU68" s="15"/>
      <c r="EUV68" s="15"/>
      <c r="EUW68" s="15"/>
      <c r="EUX68" s="15"/>
      <c r="EUY68" s="15"/>
      <c r="EUZ68" s="15"/>
      <c r="EVA68" s="15"/>
      <c r="EVB68" s="15"/>
      <c r="EVC68" s="15"/>
      <c r="EVD68" s="15"/>
      <c r="EVE68" s="15"/>
      <c r="EVF68" s="15"/>
      <c r="EVG68" s="15"/>
      <c r="EVH68" s="15"/>
      <c r="EVI68" s="15"/>
      <c r="EVJ68" s="15"/>
      <c r="EVK68" s="15"/>
      <c r="EVL68" s="15"/>
      <c r="EVM68" s="15"/>
      <c r="EVN68" s="15"/>
      <c r="EVO68" s="15"/>
      <c r="EVP68" s="15"/>
      <c r="EVQ68" s="15"/>
      <c r="EVR68" s="15"/>
      <c r="EVS68" s="15"/>
      <c r="EVT68" s="15"/>
      <c r="EVU68" s="15"/>
      <c r="EVV68" s="15"/>
      <c r="EVW68" s="15"/>
      <c r="EVX68" s="15"/>
      <c r="EVY68" s="15"/>
      <c r="EVZ68" s="15"/>
      <c r="EWA68" s="15"/>
      <c r="EWB68" s="15"/>
      <c r="EWC68" s="15"/>
      <c r="EWD68" s="15"/>
      <c r="EWE68" s="15"/>
      <c r="EWF68" s="15"/>
      <c r="EWG68" s="15"/>
      <c r="EWH68" s="15"/>
      <c r="EWI68" s="15"/>
      <c r="EWJ68" s="15"/>
      <c r="EWK68" s="15"/>
      <c r="EWL68" s="15"/>
      <c r="EWM68" s="15"/>
      <c r="EWN68" s="15"/>
      <c r="EWO68" s="15"/>
      <c r="EWP68" s="15"/>
      <c r="EWQ68" s="15"/>
      <c r="EWR68" s="15"/>
      <c r="EWS68" s="15"/>
      <c r="EWT68" s="15"/>
      <c r="EWU68" s="15"/>
      <c r="EWV68" s="15"/>
      <c r="EWW68" s="15"/>
      <c r="EWX68" s="15"/>
      <c r="EWY68" s="15"/>
      <c r="EWZ68" s="15"/>
      <c r="EXA68" s="15"/>
      <c r="EXB68" s="15"/>
      <c r="EXC68" s="15"/>
      <c r="EXD68" s="15"/>
      <c r="EXE68" s="15"/>
      <c r="EXF68" s="15"/>
      <c r="EXG68" s="15"/>
      <c r="EXH68" s="15"/>
      <c r="EXI68" s="15"/>
      <c r="EXJ68" s="15"/>
      <c r="EXK68" s="15"/>
      <c r="EXL68" s="15"/>
      <c r="EXM68" s="15"/>
      <c r="EXN68" s="15"/>
      <c r="EXO68" s="15"/>
      <c r="EXP68" s="15"/>
      <c r="EXQ68" s="15"/>
      <c r="EXR68" s="15"/>
      <c r="EXS68" s="15"/>
      <c r="EXT68" s="15"/>
      <c r="EXU68" s="15"/>
      <c r="EXV68" s="15"/>
      <c r="EXW68" s="15"/>
      <c r="EXX68" s="15"/>
      <c r="EXY68" s="15"/>
      <c r="EXZ68" s="15"/>
      <c r="EYA68" s="15"/>
      <c r="EYB68" s="15"/>
      <c r="EYC68" s="15"/>
      <c r="EYD68" s="15"/>
      <c r="EYE68" s="15"/>
      <c r="EYF68" s="15"/>
      <c r="EYG68" s="15"/>
      <c r="EYH68" s="15"/>
      <c r="EYI68" s="15"/>
      <c r="EYJ68" s="15"/>
      <c r="EYK68" s="15"/>
      <c r="EYL68" s="15"/>
      <c r="EYM68" s="15"/>
      <c r="EYN68" s="15"/>
      <c r="EYO68" s="15"/>
      <c r="EYP68" s="15"/>
      <c r="EYQ68" s="15"/>
      <c r="EYR68" s="15"/>
      <c r="EYS68" s="15"/>
      <c r="EYT68" s="15"/>
      <c r="EYU68" s="15"/>
      <c r="EYV68" s="15"/>
      <c r="EYW68" s="15"/>
      <c r="EYX68" s="15"/>
      <c r="EYY68" s="15"/>
      <c r="EYZ68" s="15"/>
      <c r="EZA68" s="15"/>
      <c r="EZB68" s="15"/>
      <c r="EZC68" s="15"/>
      <c r="EZD68" s="15"/>
      <c r="EZE68" s="15"/>
      <c r="EZF68" s="15"/>
      <c r="EZG68" s="15"/>
      <c r="EZH68" s="15"/>
      <c r="EZI68" s="15"/>
      <c r="EZJ68" s="15"/>
      <c r="EZK68" s="15"/>
      <c r="EZL68" s="15"/>
      <c r="EZM68" s="15"/>
      <c r="EZN68" s="15"/>
      <c r="EZO68" s="15"/>
      <c r="EZP68" s="15"/>
      <c r="EZQ68" s="15"/>
      <c r="EZR68" s="15"/>
      <c r="EZS68" s="15"/>
      <c r="EZT68" s="15"/>
      <c r="EZU68" s="15"/>
      <c r="EZV68" s="15"/>
      <c r="EZW68" s="15"/>
      <c r="EZX68" s="15"/>
      <c r="EZY68" s="15"/>
      <c r="EZZ68" s="15"/>
      <c r="FAA68" s="15"/>
      <c r="FAB68" s="15"/>
      <c r="FAC68" s="15"/>
      <c r="FAD68" s="15"/>
      <c r="FAE68" s="15"/>
      <c r="FAF68" s="15"/>
      <c r="FAG68" s="15"/>
      <c r="FAH68" s="15"/>
      <c r="FAI68" s="15"/>
      <c r="FAJ68" s="15"/>
      <c r="FAK68" s="15"/>
      <c r="FAL68" s="15"/>
      <c r="FAM68" s="15"/>
      <c r="FAN68" s="15"/>
      <c r="FAO68" s="15"/>
      <c r="FAP68" s="15"/>
      <c r="FAQ68" s="15"/>
      <c r="FAR68" s="15"/>
      <c r="FAS68" s="15"/>
      <c r="FAT68" s="15"/>
      <c r="FAU68" s="15"/>
      <c r="FAV68" s="15"/>
      <c r="FAW68" s="15"/>
      <c r="FAX68" s="15"/>
      <c r="FAY68" s="15"/>
      <c r="FAZ68" s="15"/>
      <c r="FBA68" s="15"/>
      <c r="FBB68" s="15"/>
      <c r="FBC68" s="15"/>
      <c r="FBD68" s="15"/>
      <c r="FBE68" s="15"/>
      <c r="FBF68" s="15"/>
      <c r="FBG68" s="15"/>
      <c r="FBH68" s="15"/>
      <c r="FBI68" s="15"/>
      <c r="FBJ68" s="15"/>
      <c r="FBK68" s="15"/>
      <c r="FBL68" s="15"/>
      <c r="FBM68" s="15"/>
      <c r="FBN68" s="15"/>
      <c r="FBO68" s="15"/>
      <c r="FBP68" s="15"/>
      <c r="FBQ68" s="15"/>
      <c r="FBR68" s="15"/>
      <c r="FBS68" s="15"/>
      <c r="FBT68" s="15"/>
      <c r="FBU68" s="15"/>
      <c r="FBV68" s="15"/>
      <c r="FBW68" s="15"/>
      <c r="FBX68" s="15"/>
      <c r="FBY68" s="15"/>
      <c r="FBZ68" s="15"/>
      <c r="FCA68" s="15"/>
      <c r="FCB68" s="15"/>
      <c r="FCC68" s="15"/>
      <c r="FCD68" s="15"/>
      <c r="FCE68" s="15"/>
      <c r="FCF68" s="15"/>
      <c r="FCG68" s="15"/>
      <c r="FCH68" s="15"/>
      <c r="FCI68" s="15"/>
      <c r="FCJ68" s="15"/>
      <c r="FCK68" s="15"/>
      <c r="FCL68" s="15"/>
      <c r="FCM68" s="15"/>
      <c r="FCN68" s="15"/>
      <c r="FCO68" s="15"/>
      <c r="FCP68" s="15"/>
      <c r="FCQ68" s="15"/>
      <c r="FCR68" s="15"/>
      <c r="FCS68" s="15"/>
      <c r="FCT68" s="15"/>
      <c r="FCU68" s="15"/>
      <c r="FCV68" s="15"/>
      <c r="FCW68" s="15"/>
      <c r="FCX68" s="15"/>
      <c r="FCY68" s="15"/>
      <c r="FCZ68" s="15"/>
      <c r="FDA68" s="15"/>
      <c r="FDB68" s="15"/>
      <c r="FDC68" s="15"/>
      <c r="FDD68" s="15"/>
      <c r="FDE68" s="15"/>
      <c r="FDF68" s="15"/>
      <c r="FDG68" s="15"/>
      <c r="FDH68" s="15"/>
      <c r="FDI68" s="15"/>
      <c r="FDJ68" s="15"/>
      <c r="FDK68" s="15"/>
      <c r="FDL68" s="15"/>
      <c r="FDM68" s="15"/>
      <c r="FDN68" s="15"/>
      <c r="FDO68" s="15"/>
      <c r="FDP68" s="15"/>
      <c r="FDQ68" s="15"/>
      <c r="FDR68" s="15"/>
      <c r="FDS68" s="15"/>
      <c r="FDT68" s="15"/>
      <c r="FDU68" s="15"/>
      <c r="FDV68" s="15"/>
      <c r="FDW68" s="15"/>
      <c r="FDX68" s="15"/>
      <c r="FDY68" s="15"/>
      <c r="FDZ68" s="15"/>
      <c r="FEA68" s="15"/>
      <c r="FEB68" s="15"/>
      <c r="FEC68" s="15"/>
      <c r="FED68" s="15"/>
      <c r="FEE68" s="15"/>
      <c r="FEF68" s="15"/>
      <c r="FEG68" s="15"/>
      <c r="FEH68" s="15"/>
      <c r="FEI68" s="15"/>
      <c r="FEJ68" s="15"/>
      <c r="FEK68" s="15"/>
      <c r="FEL68" s="15"/>
      <c r="FEM68" s="15"/>
      <c r="FEN68" s="15"/>
      <c r="FEO68" s="15"/>
      <c r="FEP68" s="15"/>
      <c r="FEQ68" s="15"/>
      <c r="FER68" s="15"/>
      <c r="FES68" s="15"/>
      <c r="FET68" s="15"/>
      <c r="FEU68" s="15"/>
      <c r="FEV68" s="15"/>
      <c r="FEW68" s="15"/>
      <c r="FEX68" s="15"/>
      <c r="FEY68" s="15"/>
      <c r="FEZ68" s="15"/>
      <c r="FFA68" s="15"/>
      <c r="FFB68" s="15"/>
      <c r="FFC68" s="15"/>
      <c r="FFD68" s="15"/>
      <c r="FFE68" s="15"/>
      <c r="FFF68" s="15"/>
      <c r="FFG68" s="15"/>
      <c r="FFH68" s="15"/>
      <c r="FFI68" s="15"/>
      <c r="FFJ68" s="15"/>
      <c r="FFK68" s="15"/>
      <c r="FFL68" s="15"/>
      <c r="FFM68" s="15"/>
      <c r="FFN68" s="15"/>
      <c r="FFO68" s="15"/>
      <c r="FFP68" s="15"/>
      <c r="FFQ68" s="15"/>
      <c r="FFR68" s="15"/>
      <c r="FFS68" s="15"/>
      <c r="FFT68" s="15"/>
      <c r="FFU68" s="15"/>
      <c r="FFV68" s="15"/>
      <c r="FFW68" s="15"/>
      <c r="FFX68" s="15"/>
      <c r="FFY68" s="15"/>
      <c r="FFZ68" s="15"/>
      <c r="FGA68" s="15"/>
      <c r="FGB68" s="15"/>
      <c r="FGC68" s="15"/>
      <c r="FGD68" s="15"/>
      <c r="FGE68" s="15"/>
      <c r="FGF68" s="15"/>
      <c r="FGG68" s="15"/>
      <c r="FGH68" s="15"/>
      <c r="FGI68" s="15"/>
      <c r="FGJ68" s="15"/>
      <c r="FGK68" s="15"/>
      <c r="FGL68" s="15"/>
      <c r="FGM68" s="15"/>
      <c r="FGN68" s="15"/>
      <c r="FGO68" s="15"/>
      <c r="FGP68" s="15"/>
      <c r="FGQ68" s="15"/>
      <c r="FGR68" s="15"/>
      <c r="FGS68" s="15"/>
      <c r="FGT68" s="15"/>
      <c r="FGU68" s="15"/>
      <c r="FGV68" s="15"/>
      <c r="FGW68" s="15"/>
      <c r="FGX68" s="15"/>
      <c r="FGY68" s="15"/>
      <c r="FGZ68" s="15"/>
      <c r="FHA68" s="15"/>
      <c r="FHB68" s="15"/>
      <c r="FHC68" s="15"/>
      <c r="FHD68" s="15"/>
      <c r="FHE68" s="15"/>
      <c r="FHF68" s="15"/>
      <c r="FHG68" s="15"/>
      <c r="FHH68" s="15"/>
      <c r="FHI68" s="15"/>
      <c r="FHJ68" s="15"/>
      <c r="FHK68" s="15"/>
      <c r="FHL68" s="15"/>
      <c r="FHM68" s="15"/>
      <c r="FHN68" s="15"/>
      <c r="FHO68" s="15"/>
      <c r="FHP68" s="15"/>
      <c r="FHQ68" s="15"/>
      <c r="FHR68" s="15"/>
      <c r="FHS68" s="15"/>
      <c r="FHT68" s="15"/>
      <c r="FHU68" s="15"/>
      <c r="FHV68" s="15"/>
      <c r="FHW68" s="15"/>
      <c r="FHX68" s="15"/>
      <c r="FHY68" s="15"/>
      <c r="FHZ68" s="15"/>
      <c r="FIA68" s="15"/>
      <c r="FIB68" s="15"/>
      <c r="FIC68" s="15"/>
      <c r="FID68" s="15"/>
      <c r="FIE68" s="15"/>
      <c r="FIF68" s="15"/>
      <c r="FIG68" s="15"/>
      <c r="FIH68" s="15"/>
      <c r="FII68" s="15"/>
      <c r="FIJ68" s="15"/>
      <c r="FIK68" s="15"/>
      <c r="FIL68" s="15"/>
      <c r="FIM68" s="15"/>
      <c r="FIN68" s="15"/>
      <c r="FIO68" s="15"/>
      <c r="FIP68" s="15"/>
      <c r="FIQ68" s="15"/>
      <c r="FIR68" s="15"/>
      <c r="FIS68" s="15"/>
      <c r="FIT68" s="15"/>
      <c r="FIU68" s="15"/>
      <c r="FIV68" s="15"/>
      <c r="FIW68" s="15"/>
      <c r="FIX68" s="15"/>
      <c r="FIY68" s="15"/>
      <c r="FIZ68" s="15"/>
      <c r="FJA68" s="15"/>
      <c r="FJB68" s="15"/>
      <c r="FJC68" s="15"/>
      <c r="FJD68" s="15"/>
      <c r="FJE68" s="15"/>
      <c r="FJF68" s="15"/>
      <c r="FJG68" s="15"/>
      <c r="FJH68" s="15"/>
      <c r="FJI68" s="15"/>
      <c r="FJJ68" s="15"/>
      <c r="FJK68" s="15"/>
      <c r="FJL68" s="15"/>
      <c r="FJM68" s="15"/>
      <c r="FJN68" s="15"/>
      <c r="FJO68" s="15"/>
      <c r="FJP68" s="15"/>
      <c r="FJQ68" s="15"/>
      <c r="FJR68" s="15"/>
      <c r="FJS68" s="15"/>
      <c r="FJT68" s="15"/>
      <c r="FJU68" s="15"/>
      <c r="FJV68" s="15"/>
      <c r="FJW68" s="15"/>
      <c r="FJX68" s="15"/>
      <c r="FJY68" s="15"/>
      <c r="FJZ68" s="15"/>
      <c r="FKA68" s="15"/>
      <c r="FKB68" s="15"/>
      <c r="FKC68" s="15"/>
      <c r="FKD68" s="15"/>
      <c r="FKE68" s="15"/>
      <c r="FKF68" s="15"/>
      <c r="FKG68" s="15"/>
      <c r="FKH68" s="15"/>
      <c r="FKI68" s="15"/>
      <c r="FKJ68" s="15"/>
      <c r="FKK68" s="15"/>
      <c r="FKL68" s="15"/>
      <c r="FKM68" s="15"/>
      <c r="FKN68" s="15"/>
      <c r="FKO68" s="15"/>
      <c r="FKP68" s="15"/>
      <c r="FKQ68" s="15"/>
      <c r="FKR68" s="15"/>
      <c r="FKS68" s="15"/>
      <c r="FKT68" s="15"/>
      <c r="FKU68" s="15"/>
      <c r="FKV68" s="15"/>
      <c r="FKW68" s="15"/>
      <c r="FKX68" s="15"/>
      <c r="FKY68" s="15"/>
      <c r="FKZ68" s="15"/>
      <c r="FLA68" s="15"/>
      <c r="FLB68" s="15"/>
      <c r="FLC68" s="15"/>
      <c r="FLD68" s="15"/>
      <c r="FLE68" s="15"/>
      <c r="FLF68" s="15"/>
      <c r="FLG68" s="15"/>
      <c r="FLH68" s="15"/>
      <c r="FLI68" s="15"/>
      <c r="FLJ68" s="15"/>
      <c r="FLK68" s="15"/>
      <c r="FLL68" s="15"/>
      <c r="FLM68" s="15"/>
      <c r="FLN68" s="15"/>
      <c r="FLO68" s="15"/>
      <c r="FLP68" s="15"/>
      <c r="FLQ68" s="15"/>
      <c r="FLR68" s="15"/>
      <c r="FLS68" s="15"/>
      <c r="FLT68" s="15"/>
      <c r="FLU68" s="15"/>
      <c r="FLV68" s="15"/>
      <c r="FLW68" s="15"/>
      <c r="FLX68" s="15"/>
      <c r="FLY68" s="15"/>
      <c r="FLZ68" s="15"/>
      <c r="FMA68" s="15"/>
      <c r="FMB68" s="15"/>
      <c r="FMC68" s="15"/>
      <c r="FMD68" s="15"/>
      <c r="FME68" s="15"/>
      <c r="FMF68" s="15"/>
      <c r="FMG68" s="15"/>
      <c r="FMH68" s="15"/>
      <c r="FMI68" s="15"/>
      <c r="FMJ68" s="15"/>
      <c r="FMK68" s="15"/>
      <c r="FML68" s="15"/>
      <c r="FMM68" s="15"/>
      <c r="FMN68" s="15"/>
      <c r="FMO68" s="15"/>
      <c r="FMP68" s="15"/>
      <c r="FMQ68" s="15"/>
      <c r="FMR68" s="15"/>
      <c r="FMS68" s="15"/>
      <c r="FMT68" s="15"/>
      <c r="FMU68" s="15"/>
      <c r="FMV68" s="15"/>
      <c r="FMW68" s="15"/>
      <c r="FMX68" s="15"/>
      <c r="FMY68" s="15"/>
      <c r="FMZ68" s="15"/>
      <c r="FNA68" s="15"/>
      <c r="FNB68" s="15"/>
      <c r="FNC68" s="15"/>
      <c r="FND68" s="15"/>
      <c r="FNE68" s="15"/>
      <c r="FNF68" s="15"/>
      <c r="FNG68" s="15"/>
      <c r="FNH68" s="15"/>
      <c r="FNI68" s="15"/>
      <c r="FNJ68" s="15"/>
      <c r="FNK68" s="15"/>
      <c r="FNL68" s="15"/>
      <c r="FNM68" s="15"/>
      <c r="FNN68" s="15"/>
      <c r="FNO68" s="15"/>
      <c r="FNP68" s="15"/>
      <c r="FNQ68" s="15"/>
      <c r="FNR68" s="15"/>
      <c r="FNS68" s="15"/>
      <c r="FNT68" s="15"/>
      <c r="FNU68" s="15"/>
      <c r="FNV68" s="15"/>
      <c r="FNW68" s="15"/>
      <c r="FNX68" s="15"/>
      <c r="FNY68" s="15"/>
      <c r="FNZ68" s="15"/>
      <c r="FOA68" s="15"/>
      <c r="FOB68" s="15"/>
      <c r="FOC68" s="15"/>
      <c r="FOD68" s="15"/>
      <c r="FOE68" s="15"/>
      <c r="FOF68" s="15"/>
      <c r="FOG68" s="15"/>
      <c r="FOH68" s="15"/>
      <c r="FOI68" s="15"/>
      <c r="FOJ68" s="15"/>
      <c r="FOK68" s="15"/>
      <c r="FOL68" s="15"/>
      <c r="FOM68" s="15"/>
      <c r="FON68" s="15"/>
      <c r="FOO68" s="15"/>
      <c r="FOP68" s="15"/>
      <c r="FOQ68" s="15"/>
      <c r="FOR68" s="15"/>
      <c r="FOS68" s="15"/>
      <c r="FOT68" s="15"/>
      <c r="FOU68" s="15"/>
      <c r="FOV68" s="15"/>
      <c r="FOW68" s="15"/>
      <c r="FOX68" s="15"/>
      <c r="FOY68" s="15"/>
      <c r="FOZ68" s="15"/>
      <c r="FPA68" s="15"/>
      <c r="FPB68" s="15"/>
      <c r="FPC68" s="15"/>
      <c r="FPD68" s="15"/>
      <c r="FPE68" s="15"/>
      <c r="FPF68" s="15"/>
      <c r="FPG68" s="15"/>
      <c r="FPH68" s="15"/>
      <c r="FPI68" s="15"/>
      <c r="FPJ68" s="15"/>
      <c r="FPK68" s="15"/>
      <c r="FPL68" s="15"/>
      <c r="FPM68" s="15"/>
      <c r="FPN68" s="15"/>
      <c r="FPO68" s="15"/>
      <c r="FPP68" s="15"/>
      <c r="FPQ68" s="15"/>
      <c r="FPR68" s="15"/>
      <c r="FPS68" s="15"/>
      <c r="FPT68" s="15"/>
      <c r="FPU68" s="15"/>
      <c r="FPV68" s="15"/>
      <c r="FPW68" s="15"/>
      <c r="FPX68" s="15"/>
      <c r="FPY68" s="15"/>
      <c r="FPZ68" s="15"/>
      <c r="FQA68" s="15"/>
      <c r="FQB68" s="15"/>
      <c r="FQC68" s="15"/>
      <c r="FQD68" s="15"/>
      <c r="FQE68" s="15"/>
      <c r="FQF68" s="15"/>
      <c r="FQG68" s="15"/>
      <c r="FQH68" s="15"/>
      <c r="FQI68" s="15"/>
      <c r="FQJ68" s="15"/>
      <c r="FQK68" s="15"/>
      <c r="FQL68" s="15"/>
      <c r="FQM68" s="15"/>
      <c r="FQN68" s="15"/>
      <c r="FQO68" s="15"/>
      <c r="FQP68" s="15"/>
      <c r="FQQ68" s="15"/>
      <c r="FQR68" s="15"/>
      <c r="FQS68" s="15"/>
      <c r="FQT68" s="15"/>
      <c r="FQU68" s="15"/>
      <c r="FQV68" s="15"/>
      <c r="FQW68" s="15"/>
      <c r="FQX68" s="15"/>
      <c r="FQY68" s="15"/>
      <c r="FQZ68" s="15"/>
      <c r="FRA68" s="15"/>
      <c r="FRB68" s="15"/>
      <c r="FRC68" s="15"/>
      <c r="FRD68" s="15"/>
      <c r="FRE68" s="15"/>
      <c r="FRF68" s="15"/>
      <c r="FRG68" s="15"/>
      <c r="FRH68" s="15"/>
      <c r="FRI68" s="15"/>
      <c r="FRJ68" s="15"/>
      <c r="FRK68" s="15"/>
      <c r="FRL68" s="15"/>
      <c r="FRM68" s="15"/>
      <c r="FRN68" s="15"/>
      <c r="FRO68" s="15"/>
      <c r="FRP68" s="15"/>
      <c r="FRQ68" s="15"/>
      <c r="FRR68" s="15"/>
      <c r="FRS68" s="15"/>
      <c r="FRT68" s="15"/>
      <c r="FRU68" s="15"/>
      <c r="FRV68" s="15"/>
      <c r="FRW68" s="15"/>
      <c r="FRX68" s="15"/>
      <c r="FRY68" s="15"/>
      <c r="FRZ68" s="15"/>
      <c r="FSA68" s="15"/>
      <c r="FSB68" s="15"/>
      <c r="FSC68" s="15"/>
      <c r="FSD68" s="15"/>
      <c r="FSE68" s="15"/>
      <c r="FSF68" s="15"/>
      <c r="FSG68" s="15"/>
      <c r="FSH68" s="15"/>
      <c r="FSI68" s="15"/>
      <c r="FSJ68" s="15"/>
      <c r="FSK68" s="15"/>
      <c r="FSL68" s="15"/>
      <c r="FSM68" s="15"/>
      <c r="FSN68" s="15"/>
      <c r="FSO68" s="15"/>
      <c r="FSP68" s="15"/>
      <c r="FSQ68" s="15"/>
      <c r="FSR68" s="15"/>
      <c r="FSS68" s="15"/>
      <c r="FST68" s="15"/>
      <c r="FSU68" s="15"/>
      <c r="FSV68" s="15"/>
      <c r="FSW68" s="15"/>
      <c r="FSX68" s="15"/>
      <c r="FSY68" s="15"/>
      <c r="FSZ68" s="15"/>
      <c r="FTA68" s="15"/>
      <c r="FTB68" s="15"/>
      <c r="FTC68" s="15"/>
      <c r="FTD68" s="15"/>
      <c r="FTE68" s="15"/>
      <c r="FTF68" s="15"/>
      <c r="FTG68" s="15"/>
      <c r="FTH68" s="15"/>
      <c r="FTI68" s="15"/>
      <c r="FTJ68" s="15"/>
      <c r="FTK68" s="15"/>
      <c r="FTL68" s="15"/>
      <c r="FTM68" s="15"/>
      <c r="FTN68" s="15"/>
      <c r="FTO68" s="15"/>
      <c r="FTP68" s="15"/>
      <c r="FTQ68" s="15"/>
      <c r="FTR68" s="15"/>
      <c r="FTS68" s="15"/>
      <c r="FTT68" s="15"/>
      <c r="FTU68" s="15"/>
      <c r="FTV68" s="15"/>
      <c r="FTW68" s="15"/>
      <c r="FTX68" s="15"/>
      <c r="FTY68" s="15"/>
      <c r="FTZ68" s="15"/>
      <c r="FUA68" s="15"/>
      <c r="FUB68" s="15"/>
      <c r="FUC68" s="15"/>
      <c r="FUD68" s="15"/>
      <c r="FUE68" s="15"/>
      <c r="FUF68" s="15"/>
      <c r="FUG68" s="15"/>
      <c r="FUH68" s="15"/>
      <c r="FUI68" s="15"/>
      <c r="FUJ68" s="15"/>
      <c r="FUK68" s="15"/>
      <c r="FUL68" s="15"/>
      <c r="FUM68" s="15"/>
      <c r="FUN68" s="15"/>
      <c r="FUO68" s="15"/>
      <c r="FUP68" s="15"/>
      <c r="FUQ68" s="15"/>
      <c r="FUR68" s="15"/>
      <c r="FUS68" s="15"/>
      <c r="FUT68" s="15"/>
      <c r="FUU68" s="15"/>
      <c r="FUV68" s="15"/>
      <c r="FUW68" s="15"/>
      <c r="FUX68" s="15"/>
      <c r="FUY68" s="15"/>
      <c r="FUZ68" s="15"/>
      <c r="FVA68" s="15"/>
      <c r="FVB68" s="15"/>
      <c r="FVC68" s="15"/>
      <c r="FVD68" s="15"/>
      <c r="FVE68" s="15"/>
      <c r="FVF68" s="15"/>
      <c r="FVG68" s="15"/>
      <c r="FVH68" s="15"/>
      <c r="FVI68" s="15"/>
      <c r="FVJ68" s="15"/>
      <c r="FVK68" s="15"/>
      <c r="FVL68" s="15"/>
      <c r="FVM68" s="15"/>
      <c r="FVN68" s="15"/>
      <c r="FVO68" s="15"/>
      <c r="FVP68" s="15"/>
      <c r="FVQ68" s="15"/>
      <c r="FVR68" s="15"/>
      <c r="FVS68" s="15"/>
      <c r="FVT68" s="15"/>
      <c r="FVU68" s="15"/>
      <c r="FVV68" s="15"/>
      <c r="FVW68" s="15"/>
      <c r="FVX68" s="15"/>
      <c r="FVY68" s="15"/>
      <c r="FVZ68" s="15"/>
      <c r="FWA68" s="15"/>
      <c r="FWB68" s="15"/>
      <c r="FWC68" s="15"/>
      <c r="FWD68" s="15"/>
      <c r="FWE68" s="15"/>
      <c r="FWF68" s="15"/>
      <c r="FWG68" s="15"/>
      <c r="FWH68" s="15"/>
      <c r="FWI68" s="15"/>
      <c r="FWJ68" s="15"/>
      <c r="FWK68" s="15"/>
      <c r="FWL68" s="15"/>
      <c r="FWM68" s="15"/>
      <c r="FWN68" s="15"/>
      <c r="FWO68" s="15"/>
      <c r="FWP68" s="15"/>
      <c r="FWQ68" s="15"/>
      <c r="FWR68" s="15"/>
      <c r="FWS68" s="15"/>
      <c r="FWT68" s="15"/>
      <c r="FWU68" s="15"/>
      <c r="FWV68" s="15"/>
      <c r="FWW68" s="15"/>
      <c r="FWX68" s="15"/>
      <c r="FWY68" s="15"/>
      <c r="FWZ68" s="15"/>
      <c r="FXA68" s="15"/>
      <c r="FXB68" s="15"/>
      <c r="FXC68" s="15"/>
      <c r="FXD68" s="15"/>
      <c r="FXE68" s="15"/>
      <c r="FXF68" s="15"/>
      <c r="FXG68" s="15"/>
      <c r="FXH68" s="15"/>
      <c r="FXI68" s="15"/>
      <c r="FXJ68" s="15"/>
      <c r="FXK68" s="15"/>
      <c r="FXL68" s="15"/>
      <c r="FXM68" s="15"/>
      <c r="FXN68" s="15"/>
      <c r="FXO68" s="15"/>
      <c r="FXP68" s="15"/>
      <c r="FXQ68" s="15"/>
      <c r="FXR68" s="15"/>
      <c r="FXS68" s="15"/>
      <c r="FXT68" s="15"/>
      <c r="FXU68" s="15"/>
      <c r="FXV68" s="15"/>
      <c r="FXW68" s="15"/>
      <c r="FXX68" s="15"/>
      <c r="FXY68" s="15"/>
      <c r="FXZ68" s="15"/>
      <c r="FYA68" s="15"/>
      <c r="FYB68" s="15"/>
      <c r="FYC68" s="15"/>
      <c r="FYD68" s="15"/>
      <c r="FYE68" s="15"/>
      <c r="FYF68" s="15"/>
      <c r="FYG68" s="15"/>
      <c r="FYH68" s="15"/>
      <c r="FYI68" s="15"/>
      <c r="FYJ68" s="15"/>
      <c r="FYK68" s="15"/>
      <c r="FYL68" s="15"/>
      <c r="FYM68" s="15"/>
      <c r="FYN68" s="15"/>
      <c r="FYO68" s="15"/>
      <c r="FYP68" s="15"/>
      <c r="FYQ68" s="15"/>
      <c r="FYR68" s="15"/>
      <c r="FYS68" s="15"/>
      <c r="FYT68" s="15"/>
      <c r="FYU68" s="15"/>
      <c r="FYV68" s="15"/>
      <c r="FYW68" s="15"/>
      <c r="FYX68" s="15"/>
      <c r="FYY68" s="15"/>
      <c r="FYZ68" s="15"/>
      <c r="FZA68" s="15"/>
      <c r="FZB68" s="15"/>
      <c r="FZC68" s="15"/>
      <c r="FZD68" s="15"/>
      <c r="FZE68" s="15"/>
      <c r="FZF68" s="15"/>
      <c r="FZG68" s="15"/>
      <c r="FZH68" s="15"/>
      <c r="FZI68" s="15"/>
      <c r="FZJ68" s="15"/>
      <c r="FZK68" s="15"/>
      <c r="FZL68" s="15"/>
      <c r="FZM68" s="15"/>
      <c r="FZN68" s="15"/>
      <c r="FZO68" s="15"/>
      <c r="FZP68" s="15"/>
      <c r="FZQ68" s="15"/>
      <c r="FZR68" s="15"/>
      <c r="FZS68" s="15"/>
      <c r="FZT68" s="15"/>
      <c r="FZU68" s="15"/>
      <c r="FZV68" s="15"/>
      <c r="FZW68" s="15"/>
      <c r="FZX68" s="15"/>
      <c r="FZY68" s="15"/>
      <c r="FZZ68" s="15"/>
      <c r="GAA68" s="15"/>
      <c r="GAB68" s="15"/>
      <c r="GAC68" s="15"/>
      <c r="GAD68" s="15"/>
      <c r="GAE68" s="15"/>
      <c r="GAF68" s="15"/>
      <c r="GAG68" s="15"/>
      <c r="GAH68" s="15"/>
      <c r="GAI68" s="15"/>
      <c r="GAJ68" s="15"/>
      <c r="GAK68" s="15"/>
      <c r="GAL68" s="15"/>
      <c r="GAM68" s="15"/>
      <c r="GAN68" s="15"/>
      <c r="GAO68" s="15"/>
      <c r="GAP68" s="15"/>
      <c r="GAQ68" s="15"/>
      <c r="GAR68" s="15"/>
      <c r="GAS68" s="15"/>
      <c r="GAT68" s="15"/>
      <c r="GAU68" s="15"/>
      <c r="GAV68" s="15"/>
      <c r="GAW68" s="15"/>
      <c r="GAX68" s="15"/>
      <c r="GAY68" s="15"/>
      <c r="GAZ68" s="15"/>
      <c r="GBA68" s="15"/>
      <c r="GBB68" s="15"/>
      <c r="GBC68" s="15"/>
      <c r="GBD68" s="15"/>
      <c r="GBE68" s="15"/>
      <c r="GBF68" s="15"/>
      <c r="GBG68" s="15"/>
      <c r="GBH68" s="15"/>
      <c r="GBI68" s="15"/>
      <c r="GBJ68" s="15"/>
      <c r="GBK68" s="15"/>
      <c r="GBL68" s="15"/>
      <c r="GBM68" s="15"/>
      <c r="GBN68" s="15"/>
      <c r="GBO68" s="15"/>
      <c r="GBP68" s="15"/>
      <c r="GBQ68" s="15"/>
      <c r="GBR68" s="15"/>
      <c r="GBS68" s="15"/>
      <c r="GBT68" s="15"/>
      <c r="GBU68" s="15"/>
      <c r="GBV68" s="15"/>
      <c r="GBW68" s="15"/>
      <c r="GBX68" s="15"/>
      <c r="GBY68" s="15"/>
      <c r="GBZ68" s="15"/>
      <c r="GCA68" s="15"/>
      <c r="GCB68" s="15"/>
      <c r="GCC68" s="15"/>
      <c r="GCD68" s="15"/>
      <c r="GCE68" s="15"/>
      <c r="GCF68" s="15"/>
      <c r="GCG68" s="15"/>
      <c r="GCH68" s="15"/>
      <c r="GCI68" s="15"/>
      <c r="GCJ68" s="15"/>
      <c r="GCK68" s="15"/>
      <c r="GCL68" s="15"/>
      <c r="GCM68" s="15"/>
      <c r="GCN68" s="15"/>
      <c r="GCO68" s="15"/>
      <c r="GCP68" s="15"/>
      <c r="GCQ68" s="15"/>
      <c r="GCR68" s="15"/>
      <c r="GCS68" s="15"/>
      <c r="GCT68" s="15"/>
      <c r="GCU68" s="15"/>
      <c r="GCV68" s="15"/>
      <c r="GCW68" s="15"/>
      <c r="GCX68" s="15"/>
      <c r="GCY68" s="15"/>
      <c r="GCZ68" s="15"/>
      <c r="GDA68" s="15"/>
      <c r="GDB68" s="15"/>
      <c r="GDC68" s="15"/>
      <c r="GDD68" s="15"/>
      <c r="GDE68" s="15"/>
      <c r="GDF68" s="15"/>
      <c r="GDG68" s="15"/>
      <c r="GDH68" s="15"/>
      <c r="GDI68" s="15"/>
      <c r="GDJ68" s="15"/>
      <c r="GDK68" s="15"/>
      <c r="GDL68" s="15"/>
      <c r="GDM68" s="15"/>
      <c r="GDN68" s="15"/>
      <c r="GDO68" s="15"/>
      <c r="GDP68" s="15"/>
      <c r="GDQ68" s="15"/>
      <c r="GDR68" s="15"/>
      <c r="GDS68" s="15"/>
      <c r="GDT68" s="15"/>
      <c r="GDU68" s="15"/>
      <c r="GDV68" s="15"/>
      <c r="GDW68" s="15"/>
      <c r="GDX68" s="15"/>
      <c r="GDY68" s="15"/>
      <c r="GDZ68" s="15"/>
      <c r="GEA68" s="15"/>
      <c r="GEB68" s="15"/>
      <c r="GEC68" s="15"/>
      <c r="GED68" s="15"/>
      <c r="GEE68" s="15"/>
      <c r="GEF68" s="15"/>
      <c r="GEG68" s="15"/>
      <c r="GEH68" s="15"/>
      <c r="GEI68" s="15"/>
      <c r="GEJ68" s="15"/>
      <c r="GEK68" s="15"/>
      <c r="GEL68" s="15"/>
      <c r="GEM68" s="15"/>
      <c r="GEN68" s="15"/>
      <c r="GEO68" s="15"/>
      <c r="GEP68" s="15"/>
      <c r="GEQ68" s="15"/>
      <c r="GER68" s="15"/>
      <c r="GES68" s="15"/>
      <c r="GET68" s="15"/>
      <c r="GEU68" s="15"/>
      <c r="GEV68" s="15"/>
      <c r="GEW68" s="15"/>
      <c r="GEX68" s="15"/>
      <c r="GEY68" s="15"/>
      <c r="GEZ68" s="15"/>
      <c r="GFA68" s="15"/>
      <c r="GFB68" s="15"/>
      <c r="GFC68" s="15"/>
      <c r="GFD68" s="15"/>
      <c r="GFE68" s="15"/>
      <c r="GFF68" s="15"/>
      <c r="GFG68" s="15"/>
      <c r="GFH68" s="15"/>
      <c r="GFI68" s="15"/>
      <c r="GFJ68" s="15"/>
      <c r="GFK68" s="15"/>
      <c r="GFL68" s="15"/>
      <c r="GFM68" s="15"/>
      <c r="GFN68" s="15"/>
      <c r="GFO68" s="15"/>
      <c r="GFP68" s="15"/>
      <c r="GFQ68" s="15"/>
      <c r="GFR68" s="15"/>
      <c r="GFS68" s="15"/>
      <c r="GFT68" s="15"/>
      <c r="GFU68" s="15"/>
      <c r="GFV68" s="15"/>
      <c r="GFW68" s="15"/>
      <c r="GFX68" s="15"/>
      <c r="GFY68" s="15"/>
      <c r="GFZ68" s="15"/>
      <c r="GGA68" s="15"/>
      <c r="GGB68" s="15"/>
      <c r="GGC68" s="15"/>
      <c r="GGD68" s="15"/>
      <c r="GGE68" s="15"/>
      <c r="GGF68" s="15"/>
      <c r="GGG68" s="15"/>
      <c r="GGH68" s="15"/>
      <c r="GGI68" s="15"/>
      <c r="GGJ68" s="15"/>
      <c r="GGK68" s="15"/>
      <c r="GGL68" s="15"/>
      <c r="GGM68" s="15"/>
      <c r="GGN68" s="15"/>
      <c r="GGO68" s="15"/>
      <c r="GGP68" s="15"/>
      <c r="GGQ68" s="15"/>
      <c r="GGR68" s="15"/>
      <c r="GGS68" s="15"/>
      <c r="GGT68" s="15"/>
      <c r="GGU68" s="15"/>
      <c r="GGV68" s="15"/>
      <c r="GGW68" s="15"/>
      <c r="GGX68" s="15"/>
      <c r="GGY68" s="15"/>
      <c r="GGZ68" s="15"/>
      <c r="GHA68" s="15"/>
      <c r="GHB68" s="15"/>
      <c r="GHC68" s="15"/>
      <c r="GHD68" s="15"/>
      <c r="GHE68" s="15"/>
      <c r="GHF68" s="15"/>
      <c r="GHG68" s="15"/>
      <c r="GHH68" s="15"/>
      <c r="GHI68" s="15"/>
      <c r="GHJ68" s="15"/>
      <c r="GHK68" s="15"/>
      <c r="GHL68" s="15"/>
      <c r="GHM68" s="15"/>
      <c r="GHN68" s="15"/>
      <c r="GHO68" s="15"/>
      <c r="GHP68" s="15"/>
      <c r="GHQ68" s="15"/>
      <c r="GHR68" s="15"/>
      <c r="GHS68" s="15"/>
      <c r="GHT68" s="15"/>
      <c r="GHU68" s="15"/>
      <c r="GHV68" s="15"/>
      <c r="GHW68" s="15"/>
      <c r="GHX68" s="15"/>
      <c r="GHY68" s="15"/>
      <c r="GHZ68" s="15"/>
      <c r="GIA68" s="15"/>
      <c r="GIB68" s="15"/>
      <c r="GIC68" s="15"/>
      <c r="GID68" s="15"/>
      <c r="GIE68" s="15"/>
      <c r="GIF68" s="15"/>
      <c r="GIG68" s="15"/>
      <c r="GIH68" s="15"/>
      <c r="GII68" s="15"/>
      <c r="GIJ68" s="15"/>
      <c r="GIK68" s="15"/>
      <c r="GIL68" s="15"/>
      <c r="GIM68" s="15"/>
      <c r="GIN68" s="15"/>
      <c r="GIO68" s="15"/>
      <c r="GIP68" s="15"/>
      <c r="GIQ68" s="15"/>
      <c r="GIR68" s="15"/>
      <c r="GIS68" s="15"/>
      <c r="GIT68" s="15"/>
      <c r="GIU68" s="15"/>
      <c r="GIV68" s="15"/>
      <c r="GIW68" s="15"/>
      <c r="GIX68" s="15"/>
      <c r="GIY68" s="15"/>
      <c r="GIZ68" s="15"/>
      <c r="GJA68" s="15"/>
      <c r="GJB68" s="15"/>
      <c r="GJC68" s="15"/>
      <c r="GJD68" s="15"/>
      <c r="GJE68" s="15"/>
      <c r="GJF68" s="15"/>
      <c r="GJG68" s="15"/>
      <c r="GJH68" s="15"/>
      <c r="GJI68" s="15"/>
      <c r="GJJ68" s="15"/>
      <c r="GJK68" s="15"/>
      <c r="GJL68" s="15"/>
      <c r="GJM68" s="15"/>
      <c r="GJN68" s="15"/>
      <c r="GJO68" s="15"/>
      <c r="GJP68" s="15"/>
      <c r="GJQ68" s="15"/>
      <c r="GJR68" s="15"/>
      <c r="GJS68" s="15"/>
      <c r="GJT68" s="15"/>
      <c r="GJU68" s="15"/>
      <c r="GJV68" s="15"/>
      <c r="GJW68" s="15"/>
      <c r="GJX68" s="15"/>
      <c r="GJY68" s="15"/>
      <c r="GJZ68" s="15"/>
      <c r="GKA68" s="15"/>
      <c r="GKB68" s="15"/>
      <c r="GKC68" s="15"/>
      <c r="GKD68" s="15"/>
      <c r="GKE68" s="15"/>
      <c r="GKF68" s="15"/>
      <c r="GKG68" s="15"/>
      <c r="GKH68" s="15"/>
      <c r="GKI68" s="15"/>
      <c r="GKJ68" s="15"/>
      <c r="GKK68" s="15"/>
      <c r="GKL68" s="15"/>
      <c r="GKM68" s="15"/>
      <c r="GKN68" s="15"/>
      <c r="GKO68" s="15"/>
      <c r="GKP68" s="15"/>
      <c r="GKQ68" s="15"/>
      <c r="GKR68" s="15"/>
      <c r="GKS68" s="15"/>
      <c r="GKT68" s="15"/>
      <c r="GKU68" s="15"/>
      <c r="GKV68" s="15"/>
      <c r="GKW68" s="15"/>
      <c r="GKX68" s="15"/>
      <c r="GKY68" s="15"/>
      <c r="GKZ68" s="15"/>
      <c r="GLA68" s="15"/>
      <c r="GLB68" s="15"/>
      <c r="GLC68" s="15"/>
      <c r="GLD68" s="15"/>
      <c r="GLE68" s="15"/>
      <c r="GLF68" s="15"/>
      <c r="GLG68" s="15"/>
      <c r="GLH68" s="15"/>
      <c r="GLI68" s="15"/>
      <c r="GLJ68" s="15"/>
      <c r="GLK68" s="15"/>
      <c r="GLL68" s="15"/>
      <c r="GLM68" s="15"/>
      <c r="GLN68" s="15"/>
      <c r="GLO68" s="15"/>
      <c r="GLP68" s="15"/>
      <c r="GLQ68" s="15"/>
      <c r="GLR68" s="15"/>
      <c r="GLS68" s="15"/>
      <c r="GLT68" s="15"/>
      <c r="GLU68" s="15"/>
      <c r="GLV68" s="15"/>
      <c r="GLW68" s="15"/>
      <c r="GLX68" s="15"/>
      <c r="GLY68" s="15"/>
      <c r="GLZ68" s="15"/>
      <c r="GMA68" s="15"/>
      <c r="GMB68" s="15"/>
      <c r="GMC68" s="15"/>
      <c r="GMD68" s="15"/>
      <c r="GME68" s="15"/>
      <c r="GMF68" s="15"/>
      <c r="GMG68" s="15"/>
      <c r="GMH68" s="15"/>
      <c r="GMI68" s="15"/>
      <c r="GMJ68" s="15"/>
      <c r="GMK68" s="15"/>
      <c r="GML68" s="15"/>
      <c r="GMM68" s="15"/>
      <c r="GMN68" s="15"/>
      <c r="GMO68" s="15"/>
      <c r="GMP68" s="15"/>
      <c r="GMQ68" s="15"/>
      <c r="GMR68" s="15"/>
      <c r="GMS68" s="15"/>
      <c r="GMT68" s="15"/>
      <c r="GMU68" s="15"/>
      <c r="GMV68" s="15"/>
      <c r="GMW68" s="15"/>
      <c r="GMX68" s="15"/>
      <c r="GMY68" s="15"/>
      <c r="GMZ68" s="15"/>
      <c r="GNA68" s="15"/>
      <c r="GNB68" s="15"/>
      <c r="GNC68" s="15"/>
      <c r="GND68" s="15"/>
      <c r="GNE68" s="15"/>
      <c r="GNF68" s="15"/>
      <c r="GNG68" s="15"/>
      <c r="GNH68" s="15"/>
      <c r="GNI68" s="15"/>
      <c r="GNJ68" s="15"/>
      <c r="GNK68" s="15"/>
      <c r="GNL68" s="15"/>
      <c r="GNM68" s="15"/>
      <c r="GNN68" s="15"/>
      <c r="GNO68" s="15"/>
      <c r="GNP68" s="15"/>
      <c r="GNQ68" s="15"/>
      <c r="GNR68" s="15"/>
      <c r="GNS68" s="15"/>
      <c r="GNT68" s="15"/>
      <c r="GNU68" s="15"/>
      <c r="GNV68" s="15"/>
      <c r="GNW68" s="15"/>
      <c r="GNX68" s="15"/>
      <c r="GNY68" s="15"/>
      <c r="GNZ68" s="15"/>
      <c r="GOA68" s="15"/>
      <c r="GOB68" s="15"/>
      <c r="GOC68" s="15"/>
      <c r="GOD68" s="15"/>
      <c r="GOE68" s="15"/>
      <c r="GOF68" s="15"/>
      <c r="GOG68" s="15"/>
      <c r="GOH68" s="15"/>
      <c r="GOI68" s="15"/>
      <c r="GOJ68" s="15"/>
      <c r="GOK68" s="15"/>
      <c r="GOL68" s="15"/>
      <c r="GOM68" s="15"/>
      <c r="GON68" s="15"/>
      <c r="GOO68" s="15"/>
      <c r="GOP68" s="15"/>
      <c r="GOQ68" s="15"/>
      <c r="GOR68" s="15"/>
      <c r="GOS68" s="15"/>
      <c r="GOT68" s="15"/>
      <c r="GOU68" s="15"/>
      <c r="GOV68" s="15"/>
      <c r="GOW68" s="15"/>
      <c r="GOX68" s="15"/>
      <c r="GOY68" s="15"/>
      <c r="GOZ68" s="15"/>
      <c r="GPA68" s="15"/>
      <c r="GPB68" s="15"/>
      <c r="GPC68" s="15"/>
      <c r="GPD68" s="15"/>
      <c r="GPE68" s="15"/>
      <c r="GPF68" s="15"/>
      <c r="GPG68" s="15"/>
      <c r="GPH68" s="15"/>
      <c r="GPI68" s="15"/>
      <c r="GPJ68" s="15"/>
      <c r="GPK68" s="15"/>
      <c r="GPL68" s="15"/>
      <c r="GPM68" s="15"/>
      <c r="GPN68" s="15"/>
      <c r="GPO68" s="15"/>
      <c r="GPP68" s="15"/>
      <c r="GPQ68" s="15"/>
      <c r="GPR68" s="15"/>
      <c r="GPS68" s="15"/>
      <c r="GPT68" s="15"/>
      <c r="GPU68" s="15"/>
      <c r="GPV68" s="15"/>
      <c r="GPW68" s="15"/>
      <c r="GPX68" s="15"/>
      <c r="GPY68" s="15"/>
      <c r="GPZ68" s="15"/>
      <c r="GQA68" s="15"/>
      <c r="GQB68" s="15"/>
      <c r="GQC68" s="15"/>
      <c r="GQD68" s="15"/>
      <c r="GQE68" s="15"/>
      <c r="GQF68" s="15"/>
      <c r="GQG68" s="15"/>
      <c r="GQH68" s="15"/>
      <c r="GQI68" s="15"/>
      <c r="GQJ68" s="15"/>
      <c r="GQK68" s="15"/>
      <c r="GQL68" s="15"/>
      <c r="GQM68" s="15"/>
      <c r="GQN68" s="15"/>
      <c r="GQO68" s="15"/>
      <c r="GQP68" s="15"/>
      <c r="GQQ68" s="15"/>
      <c r="GQR68" s="15"/>
      <c r="GQS68" s="15"/>
      <c r="GQT68" s="15"/>
      <c r="GQU68" s="15"/>
      <c r="GQV68" s="15"/>
      <c r="GQW68" s="15"/>
      <c r="GQX68" s="15"/>
      <c r="GQY68" s="15"/>
      <c r="GQZ68" s="15"/>
      <c r="GRA68" s="15"/>
      <c r="GRB68" s="15"/>
      <c r="GRC68" s="15"/>
      <c r="GRD68" s="15"/>
      <c r="GRE68" s="15"/>
      <c r="GRF68" s="15"/>
      <c r="GRG68" s="15"/>
      <c r="GRH68" s="15"/>
      <c r="GRI68" s="15"/>
      <c r="GRJ68" s="15"/>
      <c r="GRK68" s="15"/>
      <c r="GRL68" s="15"/>
      <c r="GRM68" s="15"/>
      <c r="GRN68" s="15"/>
      <c r="GRO68" s="15"/>
      <c r="GRP68" s="15"/>
      <c r="GRQ68" s="15"/>
      <c r="GRR68" s="15"/>
      <c r="GRS68" s="15"/>
      <c r="GRT68" s="15"/>
      <c r="GRU68" s="15"/>
      <c r="GRV68" s="15"/>
      <c r="GRW68" s="15"/>
      <c r="GRX68" s="15"/>
      <c r="GRY68" s="15"/>
      <c r="GRZ68" s="15"/>
      <c r="GSA68" s="15"/>
      <c r="GSB68" s="15"/>
      <c r="GSC68" s="15"/>
      <c r="GSD68" s="15"/>
      <c r="GSE68" s="15"/>
      <c r="GSF68" s="15"/>
      <c r="GSG68" s="15"/>
      <c r="GSH68" s="15"/>
      <c r="GSI68" s="15"/>
      <c r="GSJ68" s="15"/>
      <c r="GSK68" s="15"/>
      <c r="GSL68" s="15"/>
      <c r="GSM68" s="15"/>
      <c r="GSN68" s="15"/>
      <c r="GSO68" s="15"/>
      <c r="GSP68" s="15"/>
      <c r="GSQ68" s="15"/>
      <c r="GSR68" s="15"/>
      <c r="GSS68" s="15"/>
      <c r="GST68" s="15"/>
      <c r="GSU68" s="15"/>
      <c r="GSV68" s="15"/>
      <c r="GSW68" s="15"/>
      <c r="GSX68" s="15"/>
      <c r="GSY68" s="15"/>
      <c r="GSZ68" s="15"/>
      <c r="GTA68" s="15"/>
      <c r="GTB68" s="15"/>
      <c r="GTC68" s="15"/>
      <c r="GTD68" s="15"/>
      <c r="GTE68" s="15"/>
      <c r="GTF68" s="15"/>
      <c r="GTG68" s="15"/>
      <c r="GTH68" s="15"/>
      <c r="GTI68" s="15"/>
      <c r="GTJ68" s="15"/>
      <c r="GTK68" s="15"/>
      <c r="GTL68" s="15"/>
      <c r="GTM68" s="15"/>
      <c r="GTN68" s="15"/>
      <c r="GTO68" s="15"/>
      <c r="GTP68" s="15"/>
      <c r="GTQ68" s="15"/>
      <c r="GTR68" s="15"/>
      <c r="GTS68" s="15"/>
      <c r="GTT68" s="15"/>
      <c r="GTU68" s="15"/>
      <c r="GTV68" s="15"/>
      <c r="GTW68" s="15"/>
      <c r="GTX68" s="15"/>
      <c r="GTY68" s="15"/>
      <c r="GTZ68" s="15"/>
      <c r="GUA68" s="15"/>
      <c r="GUB68" s="15"/>
      <c r="GUC68" s="15"/>
      <c r="GUD68" s="15"/>
      <c r="GUE68" s="15"/>
      <c r="GUF68" s="15"/>
      <c r="GUG68" s="15"/>
      <c r="GUH68" s="15"/>
      <c r="GUI68" s="15"/>
      <c r="GUJ68" s="15"/>
      <c r="GUK68" s="15"/>
      <c r="GUL68" s="15"/>
      <c r="GUM68" s="15"/>
      <c r="GUN68" s="15"/>
      <c r="GUO68" s="15"/>
      <c r="GUP68" s="15"/>
      <c r="GUQ68" s="15"/>
      <c r="GUR68" s="15"/>
      <c r="GUS68" s="15"/>
      <c r="GUT68" s="15"/>
      <c r="GUU68" s="15"/>
      <c r="GUV68" s="15"/>
      <c r="GUW68" s="15"/>
      <c r="GUX68" s="15"/>
      <c r="GUY68" s="15"/>
      <c r="GUZ68" s="15"/>
      <c r="GVA68" s="15"/>
      <c r="GVB68" s="15"/>
      <c r="GVC68" s="15"/>
      <c r="GVD68" s="15"/>
      <c r="GVE68" s="15"/>
      <c r="GVF68" s="15"/>
      <c r="GVG68" s="15"/>
      <c r="GVH68" s="15"/>
      <c r="GVI68" s="15"/>
      <c r="GVJ68" s="15"/>
      <c r="GVK68" s="15"/>
      <c r="GVL68" s="15"/>
      <c r="GVM68" s="15"/>
      <c r="GVN68" s="15"/>
      <c r="GVO68" s="15"/>
      <c r="GVP68" s="15"/>
      <c r="GVQ68" s="15"/>
      <c r="GVR68" s="15"/>
      <c r="GVS68" s="15"/>
      <c r="GVT68" s="15"/>
      <c r="GVU68" s="15"/>
      <c r="GVV68" s="15"/>
      <c r="GVW68" s="15"/>
      <c r="GVX68" s="15"/>
      <c r="GVY68" s="15"/>
      <c r="GVZ68" s="15"/>
      <c r="GWA68" s="15"/>
      <c r="GWB68" s="15"/>
      <c r="GWC68" s="15"/>
      <c r="GWD68" s="15"/>
      <c r="GWE68" s="15"/>
      <c r="GWF68" s="15"/>
      <c r="GWG68" s="15"/>
      <c r="GWH68" s="15"/>
      <c r="GWI68" s="15"/>
      <c r="GWJ68" s="15"/>
      <c r="GWK68" s="15"/>
      <c r="GWL68" s="15"/>
      <c r="GWM68" s="15"/>
      <c r="GWN68" s="15"/>
      <c r="GWO68" s="15"/>
      <c r="GWP68" s="15"/>
      <c r="GWQ68" s="15"/>
      <c r="GWR68" s="15"/>
      <c r="GWS68" s="15"/>
      <c r="GWT68" s="15"/>
      <c r="GWU68" s="15"/>
      <c r="GWV68" s="15"/>
      <c r="GWW68" s="15"/>
      <c r="GWX68" s="15"/>
      <c r="GWY68" s="15"/>
      <c r="GWZ68" s="15"/>
      <c r="GXA68" s="15"/>
      <c r="GXB68" s="15"/>
      <c r="GXC68" s="15"/>
      <c r="GXD68" s="15"/>
      <c r="GXE68" s="15"/>
      <c r="GXF68" s="15"/>
      <c r="GXG68" s="15"/>
      <c r="GXH68" s="15"/>
      <c r="GXI68" s="15"/>
      <c r="GXJ68" s="15"/>
      <c r="GXK68" s="15"/>
      <c r="GXL68" s="15"/>
      <c r="GXM68" s="15"/>
      <c r="GXN68" s="15"/>
      <c r="GXO68" s="15"/>
      <c r="GXP68" s="15"/>
      <c r="GXQ68" s="15"/>
      <c r="GXR68" s="15"/>
      <c r="GXS68" s="15"/>
      <c r="GXT68" s="15"/>
      <c r="GXU68" s="15"/>
      <c r="GXV68" s="15"/>
      <c r="GXW68" s="15"/>
      <c r="GXX68" s="15"/>
      <c r="GXY68" s="15"/>
      <c r="GXZ68" s="15"/>
      <c r="GYA68" s="15"/>
      <c r="GYB68" s="15"/>
      <c r="GYC68" s="15"/>
      <c r="GYD68" s="15"/>
      <c r="GYE68" s="15"/>
      <c r="GYF68" s="15"/>
      <c r="GYG68" s="15"/>
      <c r="GYH68" s="15"/>
      <c r="GYI68" s="15"/>
      <c r="GYJ68" s="15"/>
      <c r="GYK68" s="15"/>
      <c r="GYL68" s="15"/>
      <c r="GYM68" s="15"/>
      <c r="GYN68" s="15"/>
      <c r="GYO68" s="15"/>
      <c r="GYP68" s="15"/>
      <c r="GYQ68" s="15"/>
      <c r="GYR68" s="15"/>
      <c r="GYS68" s="15"/>
      <c r="GYT68" s="15"/>
      <c r="GYU68" s="15"/>
      <c r="GYV68" s="15"/>
      <c r="GYW68" s="15"/>
      <c r="GYX68" s="15"/>
      <c r="GYY68" s="15"/>
      <c r="GYZ68" s="15"/>
      <c r="GZA68" s="15"/>
      <c r="GZB68" s="15"/>
      <c r="GZC68" s="15"/>
      <c r="GZD68" s="15"/>
      <c r="GZE68" s="15"/>
      <c r="GZF68" s="15"/>
      <c r="GZG68" s="15"/>
      <c r="GZH68" s="15"/>
      <c r="GZI68" s="15"/>
      <c r="GZJ68" s="15"/>
      <c r="GZK68" s="15"/>
      <c r="GZL68" s="15"/>
      <c r="GZM68" s="15"/>
      <c r="GZN68" s="15"/>
      <c r="GZO68" s="15"/>
      <c r="GZP68" s="15"/>
      <c r="GZQ68" s="15"/>
      <c r="GZR68" s="15"/>
      <c r="GZS68" s="15"/>
      <c r="GZT68" s="15"/>
      <c r="GZU68" s="15"/>
      <c r="GZV68" s="15"/>
      <c r="GZW68" s="15"/>
      <c r="GZX68" s="15"/>
      <c r="GZY68" s="15"/>
      <c r="GZZ68" s="15"/>
      <c r="HAA68" s="15"/>
      <c r="HAB68" s="15"/>
      <c r="HAC68" s="15"/>
      <c r="HAD68" s="15"/>
      <c r="HAE68" s="15"/>
      <c r="HAF68" s="15"/>
      <c r="HAG68" s="15"/>
      <c r="HAH68" s="15"/>
      <c r="HAI68" s="15"/>
      <c r="HAJ68" s="15"/>
      <c r="HAK68" s="15"/>
      <c r="HAL68" s="15"/>
      <c r="HAM68" s="15"/>
      <c r="HAN68" s="15"/>
      <c r="HAO68" s="15"/>
      <c r="HAP68" s="15"/>
      <c r="HAQ68" s="15"/>
      <c r="HAR68" s="15"/>
      <c r="HAS68" s="15"/>
      <c r="HAT68" s="15"/>
      <c r="HAU68" s="15"/>
      <c r="HAV68" s="15"/>
      <c r="HAW68" s="15"/>
      <c r="HAX68" s="15"/>
      <c r="HAY68" s="15"/>
      <c r="HAZ68" s="15"/>
      <c r="HBA68" s="15"/>
      <c r="HBB68" s="15"/>
      <c r="HBC68" s="15"/>
      <c r="HBD68" s="15"/>
      <c r="HBE68" s="15"/>
      <c r="HBF68" s="15"/>
      <c r="HBG68" s="15"/>
      <c r="HBH68" s="15"/>
      <c r="HBI68" s="15"/>
      <c r="HBJ68" s="15"/>
      <c r="HBK68" s="15"/>
      <c r="HBL68" s="15"/>
      <c r="HBM68" s="15"/>
      <c r="HBN68" s="15"/>
      <c r="HBO68" s="15"/>
      <c r="HBP68" s="15"/>
      <c r="HBQ68" s="15"/>
      <c r="HBR68" s="15"/>
      <c r="HBS68" s="15"/>
      <c r="HBT68" s="15"/>
      <c r="HBU68" s="15"/>
      <c r="HBV68" s="15"/>
      <c r="HBW68" s="15"/>
      <c r="HBX68" s="15"/>
      <c r="HBY68" s="15"/>
      <c r="HBZ68" s="15"/>
      <c r="HCA68" s="15"/>
      <c r="HCB68" s="15"/>
      <c r="HCC68" s="15"/>
      <c r="HCD68" s="15"/>
      <c r="HCE68" s="15"/>
      <c r="HCF68" s="15"/>
      <c r="HCG68" s="15"/>
      <c r="HCH68" s="15"/>
      <c r="HCI68" s="15"/>
      <c r="HCJ68" s="15"/>
      <c r="HCK68" s="15"/>
      <c r="HCL68" s="15"/>
      <c r="HCM68" s="15"/>
      <c r="HCN68" s="15"/>
      <c r="HCO68" s="15"/>
      <c r="HCP68" s="15"/>
      <c r="HCQ68" s="15"/>
      <c r="HCR68" s="15"/>
      <c r="HCS68" s="15"/>
      <c r="HCT68" s="15"/>
      <c r="HCU68" s="15"/>
      <c r="HCV68" s="15"/>
      <c r="HCW68" s="15"/>
      <c r="HCX68" s="15"/>
      <c r="HCY68" s="15"/>
      <c r="HCZ68" s="15"/>
      <c r="HDA68" s="15"/>
      <c r="HDB68" s="15"/>
      <c r="HDC68" s="15"/>
      <c r="HDD68" s="15"/>
      <c r="HDE68" s="15"/>
      <c r="HDF68" s="15"/>
      <c r="HDG68" s="15"/>
      <c r="HDH68" s="15"/>
      <c r="HDI68" s="15"/>
      <c r="HDJ68" s="15"/>
      <c r="HDK68" s="15"/>
      <c r="HDL68" s="15"/>
      <c r="HDM68" s="15"/>
      <c r="HDN68" s="15"/>
      <c r="HDO68" s="15"/>
      <c r="HDP68" s="15"/>
      <c r="HDQ68" s="15"/>
      <c r="HDR68" s="15"/>
      <c r="HDS68" s="15"/>
      <c r="HDT68" s="15"/>
      <c r="HDU68" s="15"/>
      <c r="HDV68" s="15"/>
      <c r="HDW68" s="15"/>
      <c r="HDX68" s="15"/>
      <c r="HDY68" s="15"/>
      <c r="HDZ68" s="15"/>
      <c r="HEA68" s="15"/>
      <c r="HEB68" s="15"/>
      <c r="HEC68" s="15"/>
      <c r="HED68" s="15"/>
      <c r="HEE68" s="15"/>
      <c r="HEF68" s="15"/>
      <c r="HEG68" s="15"/>
      <c r="HEH68" s="15"/>
      <c r="HEI68" s="15"/>
      <c r="HEJ68" s="15"/>
      <c r="HEK68" s="15"/>
      <c r="HEL68" s="15"/>
      <c r="HEM68" s="15"/>
      <c r="HEN68" s="15"/>
      <c r="HEO68" s="15"/>
      <c r="HEP68" s="15"/>
      <c r="HEQ68" s="15"/>
      <c r="HER68" s="15"/>
      <c r="HES68" s="15"/>
      <c r="HET68" s="15"/>
      <c r="HEU68" s="15"/>
      <c r="HEV68" s="15"/>
      <c r="HEW68" s="15"/>
      <c r="HEX68" s="15"/>
      <c r="HEY68" s="15"/>
      <c r="HEZ68" s="15"/>
      <c r="HFA68" s="15"/>
      <c r="HFB68" s="15"/>
      <c r="HFC68" s="15"/>
      <c r="HFD68" s="15"/>
      <c r="HFE68" s="15"/>
      <c r="HFF68" s="15"/>
      <c r="HFG68" s="15"/>
      <c r="HFH68" s="15"/>
      <c r="HFI68" s="15"/>
      <c r="HFJ68" s="15"/>
      <c r="HFK68" s="15"/>
      <c r="HFL68" s="15"/>
      <c r="HFM68" s="15"/>
      <c r="HFN68" s="15"/>
      <c r="HFO68" s="15"/>
      <c r="HFP68" s="15"/>
      <c r="HFQ68" s="15"/>
      <c r="HFR68" s="15"/>
      <c r="HFS68" s="15"/>
      <c r="HFT68" s="15"/>
      <c r="HFU68" s="15"/>
      <c r="HFV68" s="15"/>
      <c r="HFW68" s="15"/>
      <c r="HFX68" s="15"/>
      <c r="HFY68" s="15"/>
      <c r="HFZ68" s="15"/>
      <c r="HGA68" s="15"/>
      <c r="HGB68" s="15"/>
      <c r="HGC68" s="15"/>
      <c r="HGD68" s="15"/>
      <c r="HGE68" s="15"/>
      <c r="HGF68" s="15"/>
      <c r="HGG68" s="15"/>
      <c r="HGH68" s="15"/>
      <c r="HGI68" s="15"/>
      <c r="HGJ68" s="15"/>
      <c r="HGK68" s="15"/>
      <c r="HGL68" s="15"/>
      <c r="HGM68" s="15"/>
      <c r="HGN68" s="15"/>
      <c r="HGO68" s="15"/>
      <c r="HGP68" s="15"/>
      <c r="HGQ68" s="15"/>
      <c r="HGR68" s="15"/>
      <c r="HGS68" s="15"/>
      <c r="HGT68" s="15"/>
      <c r="HGU68" s="15"/>
      <c r="HGV68" s="15"/>
      <c r="HGW68" s="15"/>
      <c r="HGX68" s="15"/>
      <c r="HGY68" s="15"/>
      <c r="HGZ68" s="15"/>
      <c r="HHA68" s="15"/>
      <c r="HHB68" s="15"/>
      <c r="HHC68" s="15"/>
      <c r="HHD68" s="15"/>
      <c r="HHE68" s="15"/>
      <c r="HHF68" s="15"/>
      <c r="HHG68" s="15"/>
      <c r="HHH68" s="15"/>
      <c r="HHI68" s="15"/>
      <c r="HHJ68" s="15"/>
      <c r="HHK68" s="15"/>
      <c r="HHL68" s="15"/>
      <c r="HHM68" s="15"/>
      <c r="HHN68" s="15"/>
      <c r="HHO68" s="15"/>
      <c r="HHP68" s="15"/>
      <c r="HHQ68" s="15"/>
      <c r="HHR68" s="15"/>
      <c r="HHS68" s="15"/>
      <c r="HHT68" s="15"/>
      <c r="HHU68" s="15"/>
      <c r="HHV68" s="15"/>
      <c r="HHW68" s="15"/>
      <c r="HHX68" s="15"/>
      <c r="HHY68" s="15"/>
      <c r="HHZ68" s="15"/>
      <c r="HIA68" s="15"/>
      <c r="HIB68" s="15"/>
      <c r="HIC68" s="15"/>
      <c r="HID68" s="15"/>
      <c r="HIE68" s="15"/>
      <c r="HIF68" s="15"/>
      <c r="HIG68" s="15"/>
      <c r="HIH68" s="15"/>
      <c r="HII68" s="15"/>
      <c r="HIJ68" s="15"/>
      <c r="HIK68" s="15"/>
      <c r="HIL68" s="15"/>
      <c r="HIM68" s="15"/>
      <c r="HIN68" s="15"/>
      <c r="HIO68" s="15"/>
      <c r="HIP68" s="15"/>
      <c r="HIQ68" s="15"/>
      <c r="HIR68" s="15"/>
      <c r="HIS68" s="15"/>
      <c r="HIT68" s="15"/>
      <c r="HIU68" s="15"/>
      <c r="HIV68" s="15"/>
      <c r="HIW68" s="15"/>
      <c r="HIX68" s="15"/>
      <c r="HIY68" s="15"/>
      <c r="HIZ68" s="15"/>
      <c r="HJA68" s="15"/>
      <c r="HJB68" s="15"/>
      <c r="HJC68" s="15"/>
      <c r="HJD68" s="15"/>
      <c r="HJE68" s="15"/>
      <c r="HJF68" s="15"/>
      <c r="HJG68" s="15"/>
      <c r="HJH68" s="15"/>
      <c r="HJI68" s="15"/>
      <c r="HJJ68" s="15"/>
      <c r="HJK68" s="15"/>
      <c r="HJL68" s="15"/>
      <c r="HJM68" s="15"/>
      <c r="HJN68" s="15"/>
      <c r="HJO68" s="15"/>
      <c r="HJP68" s="15"/>
      <c r="HJQ68" s="15"/>
      <c r="HJR68" s="15"/>
      <c r="HJS68" s="15"/>
      <c r="HJT68" s="15"/>
      <c r="HJU68" s="15"/>
      <c r="HJV68" s="15"/>
      <c r="HJW68" s="15"/>
      <c r="HJX68" s="15"/>
      <c r="HJY68" s="15"/>
      <c r="HJZ68" s="15"/>
      <c r="HKA68" s="15"/>
      <c r="HKB68" s="15"/>
      <c r="HKC68" s="15"/>
      <c r="HKD68" s="15"/>
      <c r="HKE68" s="15"/>
      <c r="HKF68" s="15"/>
      <c r="HKG68" s="15"/>
      <c r="HKH68" s="15"/>
      <c r="HKI68" s="15"/>
      <c r="HKJ68" s="15"/>
      <c r="HKK68" s="15"/>
      <c r="HKL68" s="15"/>
      <c r="HKM68" s="15"/>
      <c r="HKN68" s="15"/>
      <c r="HKO68" s="15"/>
      <c r="HKP68" s="15"/>
      <c r="HKQ68" s="15"/>
      <c r="HKR68" s="15"/>
      <c r="HKS68" s="15"/>
      <c r="HKT68" s="15"/>
      <c r="HKU68" s="15"/>
      <c r="HKV68" s="15"/>
      <c r="HKW68" s="15"/>
      <c r="HKX68" s="15"/>
      <c r="HKY68" s="15"/>
      <c r="HKZ68" s="15"/>
      <c r="HLA68" s="15"/>
      <c r="HLB68" s="15"/>
      <c r="HLC68" s="15"/>
      <c r="HLD68" s="15"/>
      <c r="HLE68" s="15"/>
      <c r="HLF68" s="15"/>
      <c r="HLG68" s="15"/>
      <c r="HLH68" s="15"/>
      <c r="HLI68" s="15"/>
      <c r="HLJ68" s="15"/>
      <c r="HLK68" s="15"/>
      <c r="HLL68" s="15"/>
      <c r="HLM68" s="15"/>
      <c r="HLN68" s="15"/>
      <c r="HLO68" s="15"/>
      <c r="HLP68" s="15"/>
      <c r="HLQ68" s="15"/>
      <c r="HLR68" s="15"/>
      <c r="HLS68" s="15"/>
      <c r="HLT68" s="15"/>
      <c r="HLU68" s="15"/>
      <c r="HLV68" s="15"/>
      <c r="HLW68" s="15"/>
      <c r="HLX68" s="15"/>
      <c r="HLY68" s="15"/>
      <c r="HLZ68" s="15"/>
      <c r="HMA68" s="15"/>
      <c r="HMB68" s="15"/>
      <c r="HMC68" s="15"/>
      <c r="HMD68" s="15"/>
      <c r="HME68" s="15"/>
      <c r="HMF68" s="15"/>
      <c r="HMG68" s="15"/>
      <c r="HMH68" s="15"/>
      <c r="HMI68" s="15"/>
      <c r="HMJ68" s="15"/>
      <c r="HMK68" s="15"/>
      <c r="HML68" s="15"/>
      <c r="HMM68" s="15"/>
      <c r="HMN68" s="15"/>
      <c r="HMO68" s="15"/>
      <c r="HMP68" s="15"/>
      <c r="HMQ68" s="15"/>
      <c r="HMR68" s="15"/>
      <c r="HMS68" s="15"/>
      <c r="HMT68" s="15"/>
      <c r="HMU68" s="15"/>
      <c r="HMV68" s="15"/>
      <c r="HMW68" s="15"/>
      <c r="HMX68" s="15"/>
      <c r="HMY68" s="15"/>
      <c r="HMZ68" s="15"/>
      <c r="HNA68" s="15"/>
      <c r="HNB68" s="15"/>
      <c r="HNC68" s="15"/>
      <c r="HND68" s="15"/>
      <c r="HNE68" s="15"/>
      <c r="HNF68" s="15"/>
      <c r="HNG68" s="15"/>
      <c r="HNH68" s="15"/>
      <c r="HNI68" s="15"/>
      <c r="HNJ68" s="15"/>
      <c r="HNK68" s="15"/>
      <c r="HNL68" s="15"/>
      <c r="HNM68" s="15"/>
      <c r="HNN68" s="15"/>
      <c r="HNO68" s="15"/>
      <c r="HNP68" s="15"/>
      <c r="HNQ68" s="15"/>
      <c r="HNR68" s="15"/>
      <c r="HNS68" s="15"/>
      <c r="HNT68" s="15"/>
      <c r="HNU68" s="15"/>
      <c r="HNV68" s="15"/>
      <c r="HNW68" s="15"/>
      <c r="HNX68" s="15"/>
      <c r="HNY68" s="15"/>
      <c r="HNZ68" s="15"/>
      <c r="HOA68" s="15"/>
      <c r="HOB68" s="15"/>
      <c r="HOC68" s="15"/>
      <c r="HOD68" s="15"/>
      <c r="HOE68" s="15"/>
      <c r="HOF68" s="15"/>
      <c r="HOG68" s="15"/>
      <c r="HOH68" s="15"/>
      <c r="HOI68" s="15"/>
      <c r="HOJ68" s="15"/>
      <c r="HOK68" s="15"/>
      <c r="HOL68" s="15"/>
      <c r="HOM68" s="15"/>
      <c r="HON68" s="15"/>
      <c r="HOO68" s="15"/>
      <c r="HOP68" s="15"/>
      <c r="HOQ68" s="15"/>
      <c r="HOR68" s="15"/>
      <c r="HOS68" s="15"/>
      <c r="HOT68" s="15"/>
      <c r="HOU68" s="15"/>
      <c r="HOV68" s="15"/>
      <c r="HOW68" s="15"/>
      <c r="HOX68" s="15"/>
      <c r="HOY68" s="15"/>
      <c r="HOZ68" s="15"/>
      <c r="HPA68" s="15"/>
      <c r="HPB68" s="15"/>
      <c r="HPC68" s="15"/>
      <c r="HPD68" s="15"/>
      <c r="HPE68" s="15"/>
      <c r="HPF68" s="15"/>
      <c r="HPG68" s="15"/>
      <c r="HPH68" s="15"/>
      <c r="HPI68" s="15"/>
      <c r="HPJ68" s="15"/>
      <c r="HPK68" s="15"/>
      <c r="HPL68" s="15"/>
      <c r="HPM68" s="15"/>
      <c r="HPN68" s="15"/>
      <c r="HPO68" s="15"/>
      <c r="HPP68" s="15"/>
      <c r="HPQ68" s="15"/>
      <c r="HPR68" s="15"/>
      <c r="HPS68" s="15"/>
      <c r="HPT68" s="15"/>
      <c r="HPU68" s="15"/>
      <c r="HPV68" s="15"/>
      <c r="HPW68" s="15"/>
      <c r="HPX68" s="15"/>
      <c r="HPY68" s="15"/>
      <c r="HPZ68" s="15"/>
      <c r="HQA68" s="15"/>
      <c r="HQB68" s="15"/>
      <c r="HQC68" s="15"/>
      <c r="HQD68" s="15"/>
      <c r="HQE68" s="15"/>
      <c r="HQF68" s="15"/>
      <c r="HQG68" s="15"/>
      <c r="HQH68" s="15"/>
      <c r="HQI68" s="15"/>
      <c r="HQJ68" s="15"/>
      <c r="HQK68" s="15"/>
      <c r="HQL68" s="15"/>
      <c r="HQM68" s="15"/>
      <c r="HQN68" s="15"/>
      <c r="HQO68" s="15"/>
      <c r="HQP68" s="15"/>
      <c r="HQQ68" s="15"/>
      <c r="HQR68" s="15"/>
      <c r="HQS68" s="15"/>
      <c r="HQT68" s="15"/>
      <c r="HQU68" s="15"/>
      <c r="HQV68" s="15"/>
      <c r="HQW68" s="15"/>
      <c r="HQX68" s="15"/>
      <c r="HQY68" s="15"/>
      <c r="HQZ68" s="15"/>
      <c r="HRA68" s="15"/>
      <c r="HRB68" s="15"/>
      <c r="HRC68" s="15"/>
      <c r="HRD68" s="15"/>
      <c r="HRE68" s="15"/>
      <c r="HRF68" s="15"/>
      <c r="HRG68" s="15"/>
      <c r="HRH68" s="15"/>
      <c r="HRI68" s="15"/>
      <c r="HRJ68" s="15"/>
      <c r="HRK68" s="15"/>
      <c r="HRL68" s="15"/>
      <c r="HRM68" s="15"/>
      <c r="HRN68" s="15"/>
      <c r="HRO68" s="15"/>
      <c r="HRP68" s="15"/>
      <c r="HRQ68" s="15"/>
      <c r="HRR68" s="15"/>
      <c r="HRS68" s="15"/>
      <c r="HRT68" s="15"/>
      <c r="HRU68" s="15"/>
      <c r="HRV68" s="15"/>
      <c r="HRW68" s="15"/>
      <c r="HRX68" s="15"/>
      <c r="HRY68" s="15"/>
      <c r="HRZ68" s="15"/>
      <c r="HSA68" s="15"/>
      <c r="HSB68" s="15"/>
      <c r="HSC68" s="15"/>
      <c r="HSD68" s="15"/>
      <c r="HSE68" s="15"/>
      <c r="HSF68" s="15"/>
      <c r="HSG68" s="15"/>
      <c r="HSH68" s="15"/>
      <c r="HSI68" s="15"/>
      <c r="HSJ68" s="15"/>
      <c r="HSK68" s="15"/>
      <c r="HSL68" s="15"/>
      <c r="HSM68" s="15"/>
      <c r="HSN68" s="15"/>
      <c r="HSO68" s="15"/>
      <c r="HSP68" s="15"/>
      <c r="HSQ68" s="15"/>
      <c r="HSR68" s="15"/>
      <c r="HSS68" s="15"/>
      <c r="HST68" s="15"/>
      <c r="HSU68" s="15"/>
      <c r="HSV68" s="15"/>
      <c r="HSW68" s="15"/>
      <c r="HSX68" s="15"/>
      <c r="HSY68" s="15"/>
      <c r="HSZ68" s="15"/>
      <c r="HTA68" s="15"/>
      <c r="HTB68" s="15"/>
      <c r="HTC68" s="15"/>
      <c r="HTD68" s="15"/>
      <c r="HTE68" s="15"/>
      <c r="HTF68" s="15"/>
      <c r="HTG68" s="15"/>
      <c r="HTH68" s="15"/>
      <c r="HTI68" s="15"/>
      <c r="HTJ68" s="15"/>
      <c r="HTK68" s="15"/>
      <c r="HTL68" s="15"/>
      <c r="HTM68" s="15"/>
      <c r="HTN68" s="15"/>
      <c r="HTO68" s="15"/>
      <c r="HTP68" s="15"/>
      <c r="HTQ68" s="15"/>
      <c r="HTR68" s="15"/>
      <c r="HTS68" s="15"/>
      <c r="HTT68" s="15"/>
      <c r="HTU68" s="15"/>
      <c r="HTV68" s="15"/>
      <c r="HTW68" s="15"/>
      <c r="HTX68" s="15"/>
      <c r="HTY68" s="15"/>
      <c r="HTZ68" s="15"/>
      <c r="HUA68" s="15"/>
      <c r="HUB68" s="15"/>
      <c r="HUC68" s="15"/>
      <c r="HUD68" s="15"/>
      <c r="HUE68" s="15"/>
      <c r="HUF68" s="15"/>
      <c r="HUG68" s="15"/>
      <c r="HUH68" s="15"/>
      <c r="HUI68" s="15"/>
      <c r="HUJ68" s="15"/>
      <c r="HUK68" s="15"/>
      <c r="HUL68" s="15"/>
      <c r="HUM68" s="15"/>
      <c r="HUN68" s="15"/>
      <c r="HUO68" s="15"/>
      <c r="HUP68" s="15"/>
      <c r="HUQ68" s="15"/>
      <c r="HUR68" s="15"/>
      <c r="HUS68" s="15"/>
      <c r="HUT68" s="15"/>
      <c r="HUU68" s="15"/>
      <c r="HUV68" s="15"/>
      <c r="HUW68" s="15"/>
      <c r="HUX68" s="15"/>
      <c r="HUY68" s="15"/>
      <c r="HUZ68" s="15"/>
      <c r="HVA68" s="15"/>
      <c r="HVB68" s="15"/>
      <c r="HVC68" s="15"/>
      <c r="HVD68" s="15"/>
      <c r="HVE68" s="15"/>
      <c r="HVF68" s="15"/>
      <c r="HVG68" s="15"/>
      <c r="HVH68" s="15"/>
      <c r="HVI68" s="15"/>
      <c r="HVJ68" s="15"/>
      <c r="HVK68" s="15"/>
      <c r="HVL68" s="15"/>
      <c r="HVM68" s="15"/>
      <c r="HVN68" s="15"/>
      <c r="HVO68" s="15"/>
      <c r="HVP68" s="15"/>
      <c r="HVQ68" s="15"/>
      <c r="HVR68" s="15"/>
      <c r="HVS68" s="15"/>
      <c r="HVT68" s="15"/>
      <c r="HVU68" s="15"/>
      <c r="HVV68" s="15"/>
      <c r="HVW68" s="15"/>
      <c r="HVX68" s="15"/>
      <c r="HVY68" s="15"/>
      <c r="HVZ68" s="15"/>
      <c r="HWA68" s="15"/>
      <c r="HWB68" s="15"/>
      <c r="HWC68" s="15"/>
      <c r="HWD68" s="15"/>
      <c r="HWE68" s="15"/>
      <c r="HWF68" s="15"/>
      <c r="HWG68" s="15"/>
      <c r="HWH68" s="15"/>
      <c r="HWI68" s="15"/>
      <c r="HWJ68" s="15"/>
      <c r="HWK68" s="15"/>
      <c r="HWL68" s="15"/>
      <c r="HWM68" s="15"/>
      <c r="HWN68" s="15"/>
      <c r="HWO68" s="15"/>
      <c r="HWP68" s="15"/>
      <c r="HWQ68" s="15"/>
      <c r="HWR68" s="15"/>
      <c r="HWS68" s="15"/>
      <c r="HWT68" s="15"/>
      <c r="HWU68" s="15"/>
      <c r="HWV68" s="15"/>
      <c r="HWW68" s="15"/>
      <c r="HWX68" s="15"/>
      <c r="HWY68" s="15"/>
      <c r="HWZ68" s="15"/>
      <c r="HXA68" s="15"/>
      <c r="HXB68" s="15"/>
      <c r="HXC68" s="15"/>
      <c r="HXD68" s="15"/>
      <c r="HXE68" s="15"/>
      <c r="HXF68" s="15"/>
      <c r="HXG68" s="15"/>
      <c r="HXH68" s="15"/>
      <c r="HXI68" s="15"/>
      <c r="HXJ68" s="15"/>
      <c r="HXK68" s="15"/>
      <c r="HXL68" s="15"/>
      <c r="HXM68" s="15"/>
      <c r="HXN68" s="15"/>
      <c r="HXO68" s="15"/>
      <c r="HXP68" s="15"/>
      <c r="HXQ68" s="15"/>
      <c r="HXR68" s="15"/>
      <c r="HXS68" s="15"/>
      <c r="HXT68" s="15"/>
      <c r="HXU68" s="15"/>
      <c r="HXV68" s="15"/>
      <c r="HXW68" s="15"/>
      <c r="HXX68" s="15"/>
      <c r="HXY68" s="15"/>
      <c r="HXZ68" s="15"/>
      <c r="HYA68" s="15"/>
      <c r="HYB68" s="15"/>
      <c r="HYC68" s="15"/>
      <c r="HYD68" s="15"/>
      <c r="HYE68" s="15"/>
      <c r="HYF68" s="15"/>
      <c r="HYG68" s="15"/>
      <c r="HYH68" s="15"/>
      <c r="HYI68" s="15"/>
      <c r="HYJ68" s="15"/>
      <c r="HYK68" s="15"/>
      <c r="HYL68" s="15"/>
      <c r="HYM68" s="15"/>
      <c r="HYN68" s="15"/>
      <c r="HYO68" s="15"/>
      <c r="HYP68" s="15"/>
      <c r="HYQ68" s="15"/>
      <c r="HYR68" s="15"/>
      <c r="HYS68" s="15"/>
      <c r="HYT68" s="15"/>
      <c r="HYU68" s="15"/>
      <c r="HYV68" s="15"/>
      <c r="HYW68" s="15"/>
      <c r="HYX68" s="15"/>
      <c r="HYY68" s="15"/>
      <c r="HYZ68" s="15"/>
      <c r="HZA68" s="15"/>
      <c r="HZB68" s="15"/>
      <c r="HZC68" s="15"/>
      <c r="HZD68" s="15"/>
      <c r="HZE68" s="15"/>
      <c r="HZF68" s="15"/>
      <c r="HZG68" s="15"/>
      <c r="HZH68" s="15"/>
      <c r="HZI68" s="15"/>
      <c r="HZJ68" s="15"/>
      <c r="HZK68" s="15"/>
      <c r="HZL68" s="15"/>
      <c r="HZM68" s="15"/>
      <c r="HZN68" s="15"/>
      <c r="HZO68" s="15"/>
      <c r="HZP68" s="15"/>
      <c r="HZQ68" s="15"/>
      <c r="HZR68" s="15"/>
      <c r="HZS68" s="15"/>
      <c r="HZT68" s="15"/>
      <c r="HZU68" s="15"/>
      <c r="HZV68" s="15"/>
      <c r="HZW68" s="15"/>
      <c r="HZX68" s="15"/>
      <c r="HZY68" s="15"/>
      <c r="HZZ68" s="15"/>
      <c r="IAA68" s="15"/>
      <c r="IAB68" s="15"/>
      <c r="IAC68" s="15"/>
      <c r="IAD68" s="15"/>
      <c r="IAE68" s="15"/>
      <c r="IAF68" s="15"/>
      <c r="IAG68" s="15"/>
      <c r="IAH68" s="15"/>
      <c r="IAI68" s="15"/>
      <c r="IAJ68" s="15"/>
      <c r="IAK68" s="15"/>
      <c r="IAL68" s="15"/>
      <c r="IAM68" s="15"/>
      <c r="IAN68" s="15"/>
      <c r="IAO68" s="15"/>
      <c r="IAP68" s="15"/>
      <c r="IAQ68" s="15"/>
      <c r="IAR68" s="15"/>
      <c r="IAS68" s="15"/>
      <c r="IAT68" s="15"/>
      <c r="IAU68" s="15"/>
      <c r="IAV68" s="15"/>
      <c r="IAW68" s="15"/>
      <c r="IAX68" s="15"/>
      <c r="IAY68" s="15"/>
      <c r="IAZ68" s="15"/>
      <c r="IBA68" s="15"/>
      <c r="IBB68" s="15"/>
      <c r="IBC68" s="15"/>
      <c r="IBD68" s="15"/>
      <c r="IBE68" s="15"/>
      <c r="IBF68" s="15"/>
      <c r="IBG68" s="15"/>
      <c r="IBH68" s="15"/>
      <c r="IBI68" s="15"/>
      <c r="IBJ68" s="15"/>
      <c r="IBK68" s="15"/>
      <c r="IBL68" s="15"/>
      <c r="IBM68" s="15"/>
      <c r="IBN68" s="15"/>
      <c r="IBO68" s="15"/>
      <c r="IBP68" s="15"/>
      <c r="IBQ68" s="15"/>
      <c r="IBR68" s="15"/>
      <c r="IBS68" s="15"/>
      <c r="IBT68" s="15"/>
      <c r="IBU68" s="15"/>
      <c r="IBV68" s="15"/>
      <c r="IBW68" s="15"/>
      <c r="IBX68" s="15"/>
      <c r="IBY68" s="15"/>
      <c r="IBZ68" s="15"/>
      <c r="ICA68" s="15"/>
      <c r="ICB68" s="15"/>
      <c r="ICC68" s="15"/>
      <c r="ICD68" s="15"/>
      <c r="ICE68" s="15"/>
      <c r="ICF68" s="15"/>
      <c r="ICG68" s="15"/>
      <c r="ICH68" s="15"/>
      <c r="ICI68" s="15"/>
      <c r="ICJ68" s="15"/>
      <c r="ICK68" s="15"/>
      <c r="ICL68" s="15"/>
      <c r="ICM68" s="15"/>
      <c r="ICN68" s="15"/>
      <c r="ICO68" s="15"/>
      <c r="ICP68" s="15"/>
      <c r="ICQ68" s="15"/>
      <c r="ICR68" s="15"/>
      <c r="ICS68" s="15"/>
      <c r="ICT68" s="15"/>
      <c r="ICU68" s="15"/>
      <c r="ICV68" s="15"/>
      <c r="ICW68" s="15"/>
      <c r="ICX68" s="15"/>
      <c r="ICY68" s="15"/>
      <c r="ICZ68" s="15"/>
      <c r="IDA68" s="15"/>
      <c r="IDB68" s="15"/>
      <c r="IDC68" s="15"/>
      <c r="IDD68" s="15"/>
      <c r="IDE68" s="15"/>
      <c r="IDF68" s="15"/>
      <c r="IDG68" s="15"/>
      <c r="IDH68" s="15"/>
      <c r="IDI68" s="15"/>
      <c r="IDJ68" s="15"/>
      <c r="IDK68" s="15"/>
      <c r="IDL68" s="15"/>
      <c r="IDM68" s="15"/>
      <c r="IDN68" s="15"/>
      <c r="IDO68" s="15"/>
      <c r="IDP68" s="15"/>
      <c r="IDQ68" s="15"/>
      <c r="IDR68" s="15"/>
      <c r="IDS68" s="15"/>
      <c r="IDT68" s="15"/>
      <c r="IDU68" s="15"/>
      <c r="IDV68" s="15"/>
      <c r="IDW68" s="15"/>
      <c r="IDX68" s="15"/>
      <c r="IDY68" s="15"/>
      <c r="IDZ68" s="15"/>
      <c r="IEA68" s="15"/>
      <c r="IEB68" s="15"/>
      <c r="IEC68" s="15"/>
      <c r="IED68" s="15"/>
      <c r="IEE68" s="15"/>
      <c r="IEF68" s="15"/>
      <c r="IEG68" s="15"/>
      <c r="IEH68" s="15"/>
      <c r="IEI68" s="15"/>
      <c r="IEJ68" s="15"/>
      <c r="IEK68" s="15"/>
      <c r="IEL68" s="15"/>
      <c r="IEM68" s="15"/>
      <c r="IEN68" s="15"/>
      <c r="IEO68" s="15"/>
      <c r="IEP68" s="15"/>
      <c r="IEQ68" s="15"/>
      <c r="IER68" s="15"/>
      <c r="IES68" s="15"/>
      <c r="IET68" s="15"/>
      <c r="IEU68" s="15"/>
      <c r="IEV68" s="15"/>
      <c r="IEW68" s="15"/>
      <c r="IEX68" s="15"/>
      <c r="IEY68" s="15"/>
      <c r="IEZ68" s="15"/>
      <c r="IFA68" s="15"/>
      <c r="IFB68" s="15"/>
      <c r="IFC68" s="15"/>
      <c r="IFD68" s="15"/>
      <c r="IFE68" s="15"/>
      <c r="IFF68" s="15"/>
      <c r="IFG68" s="15"/>
      <c r="IFH68" s="15"/>
      <c r="IFI68" s="15"/>
      <c r="IFJ68" s="15"/>
      <c r="IFK68" s="15"/>
      <c r="IFL68" s="15"/>
      <c r="IFM68" s="15"/>
      <c r="IFN68" s="15"/>
      <c r="IFO68" s="15"/>
      <c r="IFP68" s="15"/>
      <c r="IFQ68" s="15"/>
      <c r="IFR68" s="15"/>
      <c r="IFS68" s="15"/>
      <c r="IFT68" s="15"/>
      <c r="IFU68" s="15"/>
      <c r="IFV68" s="15"/>
      <c r="IFW68" s="15"/>
      <c r="IFX68" s="15"/>
      <c r="IFY68" s="15"/>
      <c r="IFZ68" s="15"/>
      <c r="IGA68" s="15"/>
      <c r="IGB68" s="15"/>
      <c r="IGC68" s="15"/>
      <c r="IGD68" s="15"/>
      <c r="IGE68" s="15"/>
      <c r="IGF68" s="15"/>
      <c r="IGG68" s="15"/>
      <c r="IGH68" s="15"/>
      <c r="IGI68" s="15"/>
      <c r="IGJ68" s="15"/>
      <c r="IGK68" s="15"/>
      <c r="IGL68" s="15"/>
      <c r="IGM68" s="15"/>
      <c r="IGN68" s="15"/>
      <c r="IGO68" s="15"/>
      <c r="IGP68" s="15"/>
      <c r="IGQ68" s="15"/>
      <c r="IGR68" s="15"/>
      <c r="IGS68" s="15"/>
      <c r="IGT68" s="15"/>
      <c r="IGU68" s="15"/>
      <c r="IGV68" s="15"/>
      <c r="IGW68" s="15"/>
      <c r="IGX68" s="15"/>
      <c r="IGY68" s="15"/>
      <c r="IGZ68" s="15"/>
      <c r="IHA68" s="15"/>
      <c r="IHB68" s="15"/>
      <c r="IHC68" s="15"/>
      <c r="IHD68" s="15"/>
      <c r="IHE68" s="15"/>
      <c r="IHF68" s="15"/>
      <c r="IHG68" s="15"/>
      <c r="IHH68" s="15"/>
      <c r="IHI68" s="15"/>
      <c r="IHJ68" s="15"/>
      <c r="IHK68" s="15"/>
      <c r="IHL68" s="15"/>
      <c r="IHM68" s="15"/>
      <c r="IHN68" s="15"/>
      <c r="IHO68" s="15"/>
      <c r="IHP68" s="15"/>
      <c r="IHQ68" s="15"/>
      <c r="IHR68" s="15"/>
      <c r="IHS68" s="15"/>
      <c r="IHT68" s="15"/>
      <c r="IHU68" s="15"/>
      <c r="IHV68" s="15"/>
      <c r="IHW68" s="15"/>
      <c r="IHX68" s="15"/>
      <c r="IHY68" s="15"/>
      <c r="IHZ68" s="15"/>
      <c r="IIA68" s="15"/>
      <c r="IIB68" s="15"/>
      <c r="IIC68" s="15"/>
      <c r="IID68" s="15"/>
      <c r="IIE68" s="15"/>
      <c r="IIF68" s="15"/>
      <c r="IIG68" s="15"/>
      <c r="IIH68" s="15"/>
      <c r="III68" s="15"/>
      <c r="IIJ68" s="15"/>
      <c r="IIK68" s="15"/>
      <c r="IIL68" s="15"/>
      <c r="IIM68" s="15"/>
      <c r="IIN68" s="15"/>
      <c r="IIO68" s="15"/>
      <c r="IIP68" s="15"/>
      <c r="IIQ68" s="15"/>
      <c r="IIR68" s="15"/>
      <c r="IIS68" s="15"/>
      <c r="IIT68" s="15"/>
      <c r="IIU68" s="15"/>
      <c r="IIV68" s="15"/>
      <c r="IIW68" s="15"/>
      <c r="IIX68" s="15"/>
      <c r="IIY68" s="15"/>
      <c r="IIZ68" s="15"/>
      <c r="IJA68" s="15"/>
      <c r="IJB68" s="15"/>
      <c r="IJC68" s="15"/>
      <c r="IJD68" s="15"/>
      <c r="IJE68" s="15"/>
      <c r="IJF68" s="15"/>
      <c r="IJG68" s="15"/>
      <c r="IJH68" s="15"/>
      <c r="IJI68" s="15"/>
      <c r="IJJ68" s="15"/>
      <c r="IJK68" s="15"/>
      <c r="IJL68" s="15"/>
      <c r="IJM68" s="15"/>
      <c r="IJN68" s="15"/>
      <c r="IJO68" s="15"/>
      <c r="IJP68" s="15"/>
      <c r="IJQ68" s="15"/>
      <c r="IJR68" s="15"/>
      <c r="IJS68" s="15"/>
      <c r="IJT68" s="15"/>
      <c r="IJU68" s="15"/>
      <c r="IJV68" s="15"/>
      <c r="IJW68" s="15"/>
      <c r="IJX68" s="15"/>
      <c r="IJY68" s="15"/>
      <c r="IJZ68" s="15"/>
      <c r="IKA68" s="15"/>
      <c r="IKB68" s="15"/>
      <c r="IKC68" s="15"/>
      <c r="IKD68" s="15"/>
      <c r="IKE68" s="15"/>
      <c r="IKF68" s="15"/>
      <c r="IKG68" s="15"/>
      <c r="IKH68" s="15"/>
      <c r="IKI68" s="15"/>
      <c r="IKJ68" s="15"/>
      <c r="IKK68" s="15"/>
      <c r="IKL68" s="15"/>
      <c r="IKM68" s="15"/>
      <c r="IKN68" s="15"/>
      <c r="IKO68" s="15"/>
      <c r="IKP68" s="15"/>
      <c r="IKQ68" s="15"/>
      <c r="IKR68" s="15"/>
      <c r="IKS68" s="15"/>
      <c r="IKT68" s="15"/>
      <c r="IKU68" s="15"/>
      <c r="IKV68" s="15"/>
      <c r="IKW68" s="15"/>
      <c r="IKX68" s="15"/>
      <c r="IKY68" s="15"/>
      <c r="IKZ68" s="15"/>
      <c r="ILA68" s="15"/>
      <c r="ILB68" s="15"/>
      <c r="ILC68" s="15"/>
      <c r="ILD68" s="15"/>
      <c r="ILE68" s="15"/>
      <c r="ILF68" s="15"/>
      <c r="ILG68" s="15"/>
      <c r="ILH68" s="15"/>
      <c r="ILI68" s="15"/>
      <c r="ILJ68" s="15"/>
      <c r="ILK68" s="15"/>
      <c r="ILL68" s="15"/>
      <c r="ILM68" s="15"/>
      <c r="ILN68" s="15"/>
      <c r="ILO68" s="15"/>
      <c r="ILP68" s="15"/>
      <c r="ILQ68" s="15"/>
      <c r="ILR68" s="15"/>
      <c r="ILS68" s="15"/>
      <c r="ILT68" s="15"/>
      <c r="ILU68" s="15"/>
      <c r="ILV68" s="15"/>
      <c r="ILW68" s="15"/>
      <c r="ILX68" s="15"/>
      <c r="ILY68" s="15"/>
      <c r="ILZ68" s="15"/>
      <c r="IMA68" s="15"/>
      <c r="IMB68" s="15"/>
      <c r="IMC68" s="15"/>
      <c r="IMD68" s="15"/>
      <c r="IME68" s="15"/>
      <c r="IMF68" s="15"/>
      <c r="IMG68" s="15"/>
      <c r="IMH68" s="15"/>
      <c r="IMI68" s="15"/>
      <c r="IMJ68" s="15"/>
      <c r="IMK68" s="15"/>
      <c r="IML68" s="15"/>
      <c r="IMM68" s="15"/>
      <c r="IMN68" s="15"/>
      <c r="IMO68" s="15"/>
      <c r="IMP68" s="15"/>
      <c r="IMQ68" s="15"/>
      <c r="IMR68" s="15"/>
      <c r="IMS68" s="15"/>
      <c r="IMT68" s="15"/>
      <c r="IMU68" s="15"/>
      <c r="IMV68" s="15"/>
      <c r="IMW68" s="15"/>
      <c r="IMX68" s="15"/>
      <c r="IMY68" s="15"/>
      <c r="IMZ68" s="15"/>
      <c r="INA68" s="15"/>
      <c r="INB68" s="15"/>
      <c r="INC68" s="15"/>
      <c r="IND68" s="15"/>
      <c r="INE68" s="15"/>
      <c r="INF68" s="15"/>
      <c r="ING68" s="15"/>
      <c r="INH68" s="15"/>
      <c r="INI68" s="15"/>
      <c r="INJ68" s="15"/>
      <c r="INK68" s="15"/>
      <c r="INL68" s="15"/>
      <c r="INM68" s="15"/>
      <c r="INN68" s="15"/>
      <c r="INO68" s="15"/>
      <c r="INP68" s="15"/>
      <c r="INQ68" s="15"/>
      <c r="INR68" s="15"/>
      <c r="INS68" s="15"/>
      <c r="INT68" s="15"/>
      <c r="INU68" s="15"/>
      <c r="INV68" s="15"/>
      <c r="INW68" s="15"/>
      <c r="INX68" s="15"/>
      <c r="INY68" s="15"/>
      <c r="INZ68" s="15"/>
      <c r="IOA68" s="15"/>
      <c r="IOB68" s="15"/>
      <c r="IOC68" s="15"/>
      <c r="IOD68" s="15"/>
      <c r="IOE68" s="15"/>
      <c r="IOF68" s="15"/>
      <c r="IOG68" s="15"/>
      <c r="IOH68" s="15"/>
      <c r="IOI68" s="15"/>
      <c r="IOJ68" s="15"/>
      <c r="IOK68" s="15"/>
      <c r="IOL68" s="15"/>
      <c r="IOM68" s="15"/>
      <c r="ION68" s="15"/>
      <c r="IOO68" s="15"/>
      <c r="IOP68" s="15"/>
      <c r="IOQ68" s="15"/>
      <c r="IOR68" s="15"/>
      <c r="IOS68" s="15"/>
      <c r="IOT68" s="15"/>
      <c r="IOU68" s="15"/>
      <c r="IOV68" s="15"/>
      <c r="IOW68" s="15"/>
      <c r="IOX68" s="15"/>
      <c r="IOY68" s="15"/>
      <c r="IOZ68" s="15"/>
      <c r="IPA68" s="15"/>
      <c r="IPB68" s="15"/>
      <c r="IPC68" s="15"/>
      <c r="IPD68" s="15"/>
      <c r="IPE68" s="15"/>
      <c r="IPF68" s="15"/>
      <c r="IPG68" s="15"/>
      <c r="IPH68" s="15"/>
      <c r="IPI68" s="15"/>
      <c r="IPJ68" s="15"/>
      <c r="IPK68" s="15"/>
      <c r="IPL68" s="15"/>
      <c r="IPM68" s="15"/>
      <c r="IPN68" s="15"/>
      <c r="IPO68" s="15"/>
      <c r="IPP68" s="15"/>
      <c r="IPQ68" s="15"/>
      <c r="IPR68" s="15"/>
      <c r="IPS68" s="15"/>
      <c r="IPT68" s="15"/>
      <c r="IPU68" s="15"/>
      <c r="IPV68" s="15"/>
      <c r="IPW68" s="15"/>
      <c r="IPX68" s="15"/>
      <c r="IPY68" s="15"/>
      <c r="IPZ68" s="15"/>
      <c r="IQA68" s="15"/>
      <c r="IQB68" s="15"/>
      <c r="IQC68" s="15"/>
      <c r="IQD68" s="15"/>
      <c r="IQE68" s="15"/>
      <c r="IQF68" s="15"/>
      <c r="IQG68" s="15"/>
      <c r="IQH68" s="15"/>
      <c r="IQI68" s="15"/>
      <c r="IQJ68" s="15"/>
      <c r="IQK68" s="15"/>
      <c r="IQL68" s="15"/>
      <c r="IQM68" s="15"/>
      <c r="IQN68" s="15"/>
      <c r="IQO68" s="15"/>
      <c r="IQP68" s="15"/>
      <c r="IQQ68" s="15"/>
      <c r="IQR68" s="15"/>
      <c r="IQS68" s="15"/>
      <c r="IQT68" s="15"/>
      <c r="IQU68" s="15"/>
      <c r="IQV68" s="15"/>
      <c r="IQW68" s="15"/>
      <c r="IQX68" s="15"/>
      <c r="IQY68" s="15"/>
      <c r="IQZ68" s="15"/>
      <c r="IRA68" s="15"/>
      <c r="IRB68" s="15"/>
      <c r="IRC68" s="15"/>
      <c r="IRD68" s="15"/>
      <c r="IRE68" s="15"/>
      <c r="IRF68" s="15"/>
      <c r="IRG68" s="15"/>
      <c r="IRH68" s="15"/>
      <c r="IRI68" s="15"/>
      <c r="IRJ68" s="15"/>
      <c r="IRK68" s="15"/>
      <c r="IRL68" s="15"/>
      <c r="IRM68" s="15"/>
      <c r="IRN68" s="15"/>
      <c r="IRO68" s="15"/>
      <c r="IRP68" s="15"/>
      <c r="IRQ68" s="15"/>
      <c r="IRR68" s="15"/>
      <c r="IRS68" s="15"/>
      <c r="IRT68" s="15"/>
      <c r="IRU68" s="15"/>
      <c r="IRV68" s="15"/>
      <c r="IRW68" s="15"/>
      <c r="IRX68" s="15"/>
      <c r="IRY68" s="15"/>
      <c r="IRZ68" s="15"/>
      <c r="ISA68" s="15"/>
      <c r="ISB68" s="15"/>
      <c r="ISC68" s="15"/>
      <c r="ISD68" s="15"/>
      <c r="ISE68" s="15"/>
      <c r="ISF68" s="15"/>
      <c r="ISG68" s="15"/>
      <c r="ISH68" s="15"/>
      <c r="ISI68" s="15"/>
      <c r="ISJ68" s="15"/>
      <c r="ISK68" s="15"/>
      <c r="ISL68" s="15"/>
      <c r="ISM68" s="15"/>
      <c r="ISN68" s="15"/>
      <c r="ISO68" s="15"/>
      <c r="ISP68" s="15"/>
      <c r="ISQ68" s="15"/>
      <c r="ISR68" s="15"/>
      <c r="ISS68" s="15"/>
      <c r="IST68" s="15"/>
      <c r="ISU68" s="15"/>
      <c r="ISV68" s="15"/>
      <c r="ISW68" s="15"/>
      <c r="ISX68" s="15"/>
      <c r="ISY68" s="15"/>
      <c r="ISZ68" s="15"/>
      <c r="ITA68" s="15"/>
      <c r="ITB68" s="15"/>
      <c r="ITC68" s="15"/>
      <c r="ITD68" s="15"/>
      <c r="ITE68" s="15"/>
      <c r="ITF68" s="15"/>
      <c r="ITG68" s="15"/>
      <c r="ITH68" s="15"/>
      <c r="ITI68" s="15"/>
      <c r="ITJ68" s="15"/>
      <c r="ITK68" s="15"/>
      <c r="ITL68" s="15"/>
      <c r="ITM68" s="15"/>
      <c r="ITN68" s="15"/>
      <c r="ITO68" s="15"/>
      <c r="ITP68" s="15"/>
      <c r="ITQ68" s="15"/>
      <c r="ITR68" s="15"/>
      <c r="ITS68" s="15"/>
      <c r="ITT68" s="15"/>
      <c r="ITU68" s="15"/>
      <c r="ITV68" s="15"/>
      <c r="ITW68" s="15"/>
      <c r="ITX68" s="15"/>
      <c r="ITY68" s="15"/>
      <c r="ITZ68" s="15"/>
      <c r="IUA68" s="15"/>
      <c r="IUB68" s="15"/>
      <c r="IUC68" s="15"/>
      <c r="IUD68" s="15"/>
      <c r="IUE68" s="15"/>
      <c r="IUF68" s="15"/>
      <c r="IUG68" s="15"/>
      <c r="IUH68" s="15"/>
      <c r="IUI68" s="15"/>
      <c r="IUJ68" s="15"/>
      <c r="IUK68" s="15"/>
      <c r="IUL68" s="15"/>
      <c r="IUM68" s="15"/>
      <c r="IUN68" s="15"/>
      <c r="IUO68" s="15"/>
      <c r="IUP68" s="15"/>
      <c r="IUQ68" s="15"/>
      <c r="IUR68" s="15"/>
      <c r="IUS68" s="15"/>
      <c r="IUT68" s="15"/>
      <c r="IUU68" s="15"/>
      <c r="IUV68" s="15"/>
      <c r="IUW68" s="15"/>
      <c r="IUX68" s="15"/>
      <c r="IUY68" s="15"/>
      <c r="IUZ68" s="15"/>
      <c r="IVA68" s="15"/>
      <c r="IVB68" s="15"/>
      <c r="IVC68" s="15"/>
      <c r="IVD68" s="15"/>
      <c r="IVE68" s="15"/>
      <c r="IVF68" s="15"/>
      <c r="IVG68" s="15"/>
      <c r="IVH68" s="15"/>
      <c r="IVI68" s="15"/>
      <c r="IVJ68" s="15"/>
      <c r="IVK68" s="15"/>
      <c r="IVL68" s="15"/>
      <c r="IVM68" s="15"/>
      <c r="IVN68" s="15"/>
      <c r="IVO68" s="15"/>
      <c r="IVP68" s="15"/>
      <c r="IVQ68" s="15"/>
      <c r="IVR68" s="15"/>
      <c r="IVS68" s="15"/>
      <c r="IVT68" s="15"/>
      <c r="IVU68" s="15"/>
      <c r="IVV68" s="15"/>
      <c r="IVW68" s="15"/>
      <c r="IVX68" s="15"/>
      <c r="IVY68" s="15"/>
      <c r="IVZ68" s="15"/>
      <c r="IWA68" s="15"/>
      <c r="IWB68" s="15"/>
      <c r="IWC68" s="15"/>
      <c r="IWD68" s="15"/>
      <c r="IWE68" s="15"/>
      <c r="IWF68" s="15"/>
      <c r="IWG68" s="15"/>
      <c r="IWH68" s="15"/>
      <c r="IWI68" s="15"/>
      <c r="IWJ68" s="15"/>
      <c r="IWK68" s="15"/>
      <c r="IWL68" s="15"/>
      <c r="IWM68" s="15"/>
      <c r="IWN68" s="15"/>
      <c r="IWO68" s="15"/>
      <c r="IWP68" s="15"/>
      <c r="IWQ68" s="15"/>
      <c r="IWR68" s="15"/>
      <c r="IWS68" s="15"/>
      <c r="IWT68" s="15"/>
      <c r="IWU68" s="15"/>
      <c r="IWV68" s="15"/>
      <c r="IWW68" s="15"/>
      <c r="IWX68" s="15"/>
      <c r="IWY68" s="15"/>
      <c r="IWZ68" s="15"/>
      <c r="IXA68" s="15"/>
      <c r="IXB68" s="15"/>
      <c r="IXC68" s="15"/>
      <c r="IXD68" s="15"/>
      <c r="IXE68" s="15"/>
      <c r="IXF68" s="15"/>
      <c r="IXG68" s="15"/>
      <c r="IXH68" s="15"/>
      <c r="IXI68" s="15"/>
      <c r="IXJ68" s="15"/>
      <c r="IXK68" s="15"/>
      <c r="IXL68" s="15"/>
      <c r="IXM68" s="15"/>
      <c r="IXN68" s="15"/>
      <c r="IXO68" s="15"/>
      <c r="IXP68" s="15"/>
      <c r="IXQ68" s="15"/>
      <c r="IXR68" s="15"/>
      <c r="IXS68" s="15"/>
      <c r="IXT68" s="15"/>
      <c r="IXU68" s="15"/>
      <c r="IXV68" s="15"/>
      <c r="IXW68" s="15"/>
      <c r="IXX68" s="15"/>
      <c r="IXY68" s="15"/>
      <c r="IXZ68" s="15"/>
      <c r="IYA68" s="15"/>
      <c r="IYB68" s="15"/>
      <c r="IYC68" s="15"/>
      <c r="IYD68" s="15"/>
      <c r="IYE68" s="15"/>
      <c r="IYF68" s="15"/>
      <c r="IYG68" s="15"/>
      <c r="IYH68" s="15"/>
      <c r="IYI68" s="15"/>
      <c r="IYJ68" s="15"/>
      <c r="IYK68" s="15"/>
      <c r="IYL68" s="15"/>
      <c r="IYM68" s="15"/>
      <c r="IYN68" s="15"/>
      <c r="IYO68" s="15"/>
      <c r="IYP68" s="15"/>
      <c r="IYQ68" s="15"/>
      <c r="IYR68" s="15"/>
      <c r="IYS68" s="15"/>
      <c r="IYT68" s="15"/>
      <c r="IYU68" s="15"/>
      <c r="IYV68" s="15"/>
      <c r="IYW68" s="15"/>
      <c r="IYX68" s="15"/>
      <c r="IYY68" s="15"/>
      <c r="IYZ68" s="15"/>
      <c r="IZA68" s="15"/>
      <c r="IZB68" s="15"/>
      <c r="IZC68" s="15"/>
      <c r="IZD68" s="15"/>
      <c r="IZE68" s="15"/>
      <c r="IZF68" s="15"/>
      <c r="IZG68" s="15"/>
      <c r="IZH68" s="15"/>
      <c r="IZI68" s="15"/>
      <c r="IZJ68" s="15"/>
      <c r="IZK68" s="15"/>
      <c r="IZL68" s="15"/>
      <c r="IZM68" s="15"/>
      <c r="IZN68" s="15"/>
      <c r="IZO68" s="15"/>
      <c r="IZP68" s="15"/>
      <c r="IZQ68" s="15"/>
      <c r="IZR68" s="15"/>
      <c r="IZS68" s="15"/>
      <c r="IZT68" s="15"/>
      <c r="IZU68" s="15"/>
      <c r="IZV68" s="15"/>
      <c r="IZW68" s="15"/>
      <c r="IZX68" s="15"/>
      <c r="IZY68" s="15"/>
      <c r="IZZ68" s="15"/>
      <c r="JAA68" s="15"/>
      <c r="JAB68" s="15"/>
      <c r="JAC68" s="15"/>
      <c r="JAD68" s="15"/>
      <c r="JAE68" s="15"/>
      <c r="JAF68" s="15"/>
      <c r="JAG68" s="15"/>
      <c r="JAH68" s="15"/>
      <c r="JAI68" s="15"/>
      <c r="JAJ68" s="15"/>
      <c r="JAK68" s="15"/>
      <c r="JAL68" s="15"/>
      <c r="JAM68" s="15"/>
      <c r="JAN68" s="15"/>
      <c r="JAO68" s="15"/>
      <c r="JAP68" s="15"/>
      <c r="JAQ68" s="15"/>
      <c r="JAR68" s="15"/>
      <c r="JAS68" s="15"/>
      <c r="JAT68" s="15"/>
      <c r="JAU68" s="15"/>
      <c r="JAV68" s="15"/>
      <c r="JAW68" s="15"/>
      <c r="JAX68" s="15"/>
      <c r="JAY68" s="15"/>
      <c r="JAZ68" s="15"/>
      <c r="JBA68" s="15"/>
      <c r="JBB68" s="15"/>
      <c r="JBC68" s="15"/>
      <c r="JBD68" s="15"/>
      <c r="JBE68" s="15"/>
      <c r="JBF68" s="15"/>
      <c r="JBG68" s="15"/>
      <c r="JBH68" s="15"/>
      <c r="JBI68" s="15"/>
      <c r="JBJ68" s="15"/>
      <c r="JBK68" s="15"/>
      <c r="JBL68" s="15"/>
      <c r="JBM68" s="15"/>
      <c r="JBN68" s="15"/>
      <c r="JBO68" s="15"/>
      <c r="JBP68" s="15"/>
      <c r="JBQ68" s="15"/>
      <c r="JBR68" s="15"/>
      <c r="JBS68" s="15"/>
      <c r="JBT68" s="15"/>
      <c r="JBU68" s="15"/>
      <c r="JBV68" s="15"/>
      <c r="JBW68" s="15"/>
      <c r="JBX68" s="15"/>
      <c r="JBY68" s="15"/>
      <c r="JBZ68" s="15"/>
      <c r="JCA68" s="15"/>
      <c r="JCB68" s="15"/>
      <c r="JCC68" s="15"/>
      <c r="JCD68" s="15"/>
      <c r="JCE68" s="15"/>
      <c r="JCF68" s="15"/>
      <c r="JCG68" s="15"/>
      <c r="JCH68" s="15"/>
      <c r="JCI68" s="15"/>
      <c r="JCJ68" s="15"/>
      <c r="JCK68" s="15"/>
      <c r="JCL68" s="15"/>
      <c r="JCM68" s="15"/>
      <c r="JCN68" s="15"/>
      <c r="JCO68" s="15"/>
      <c r="JCP68" s="15"/>
      <c r="JCQ68" s="15"/>
      <c r="JCR68" s="15"/>
      <c r="JCS68" s="15"/>
      <c r="JCT68" s="15"/>
      <c r="JCU68" s="15"/>
      <c r="JCV68" s="15"/>
      <c r="JCW68" s="15"/>
      <c r="JCX68" s="15"/>
      <c r="JCY68" s="15"/>
      <c r="JCZ68" s="15"/>
      <c r="JDA68" s="15"/>
      <c r="JDB68" s="15"/>
      <c r="JDC68" s="15"/>
      <c r="JDD68" s="15"/>
      <c r="JDE68" s="15"/>
      <c r="JDF68" s="15"/>
      <c r="JDG68" s="15"/>
      <c r="JDH68" s="15"/>
      <c r="JDI68" s="15"/>
      <c r="JDJ68" s="15"/>
      <c r="JDK68" s="15"/>
      <c r="JDL68" s="15"/>
      <c r="JDM68" s="15"/>
      <c r="JDN68" s="15"/>
      <c r="JDO68" s="15"/>
      <c r="JDP68" s="15"/>
      <c r="JDQ68" s="15"/>
      <c r="JDR68" s="15"/>
      <c r="JDS68" s="15"/>
      <c r="JDT68" s="15"/>
      <c r="JDU68" s="15"/>
      <c r="JDV68" s="15"/>
      <c r="JDW68" s="15"/>
      <c r="JDX68" s="15"/>
      <c r="JDY68" s="15"/>
      <c r="JDZ68" s="15"/>
      <c r="JEA68" s="15"/>
      <c r="JEB68" s="15"/>
      <c r="JEC68" s="15"/>
      <c r="JED68" s="15"/>
      <c r="JEE68" s="15"/>
      <c r="JEF68" s="15"/>
      <c r="JEG68" s="15"/>
      <c r="JEH68" s="15"/>
      <c r="JEI68" s="15"/>
      <c r="JEJ68" s="15"/>
      <c r="JEK68" s="15"/>
      <c r="JEL68" s="15"/>
      <c r="JEM68" s="15"/>
      <c r="JEN68" s="15"/>
      <c r="JEO68" s="15"/>
      <c r="JEP68" s="15"/>
      <c r="JEQ68" s="15"/>
      <c r="JER68" s="15"/>
      <c r="JES68" s="15"/>
      <c r="JET68" s="15"/>
      <c r="JEU68" s="15"/>
      <c r="JEV68" s="15"/>
      <c r="JEW68" s="15"/>
      <c r="JEX68" s="15"/>
      <c r="JEY68" s="15"/>
      <c r="JEZ68" s="15"/>
      <c r="JFA68" s="15"/>
      <c r="JFB68" s="15"/>
      <c r="JFC68" s="15"/>
      <c r="JFD68" s="15"/>
      <c r="JFE68" s="15"/>
      <c r="JFF68" s="15"/>
      <c r="JFG68" s="15"/>
      <c r="JFH68" s="15"/>
      <c r="JFI68" s="15"/>
      <c r="JFJ68" s="15"/>
      <c r="JFK68" s="15"/>
      <c r="JFL68" s="15"/>
      <c r="JFM68" s="15"/>
      <c r="JFN68" s="15"/>
      <c r="JFO68" s="15"/>
      <c r="JFP68" s="15"/>
      <c r="JFQ68" s="15"/>
      <c r="JFR68" s="15"/>
      <c r="JFS68" s="15"/>
      <c r="JFT68" s="15"/>
      <c r="JFU68" s="15"/>
      <c r="JFV68" s="15"/>
      <c r="JFW68" s="15"/>
      <c r="JFX68" s="15"/>
      <c r="JFY68" s="15"/>
      <c r="JFZ68" s="15"/>
      <c r="JGA68" s="15"/>
      <c r="JGB68" s="15"/>
      <c r="JGC68" s="15"/>
      <c r="JGD68" s="15"/>
      <c r="JGE68" s="15"/>
      <c r="JGF68" s="15"/>
      <c r="JGG68" s="15"/>
      <c r="JGH68" s="15"/>
      <c r="JGI68" s="15"/>
      <c r="JGJ68" s="15"/>
      <c r="JGK68" s="15"/>
      <c r="JGL68" s="15"/>
      <c r="JGM68" s="15"/>
      <c r="JGN68" s="15"/>
      <c r="JGO68" s="15"/>
      <c r="JGP68" s="15"/>
      <c r="JGQ68" s="15"/>
      <c r="JGR68" s="15"/>
      <c r="JGS68" s="15"/>
      <c r="JGT68" s="15"/>
      <c r="JGU68" s="15"/>
      <c r="JGV68" s="15"/>
      <c r="JGW68" s="15"/>
      <c r="JGX68" s="15"/>
      <c r="JGY68" s="15"/>
      <c r="JGZ68" s="15"/>
      <c r="JHA68" s="15"/>
      <c r="JHB68" s="15"/>
      <c r="JHC68" s="15"/>
      <c r="JHD68" s="15"/>
      <c r="JHE68" s="15"/>
      <c r="JHF68" s="15"/>
      <c r="JHG68" s="15"/>
      <c r="JHH68" s="15"/>
      <c r="JHI68" s="15"/>
      <c r="JHJ68" s="15"/>
      <c r="JHK68" s="15"/>
      <c r="JHL68" s="15"/>
      <c r="JHM68" s="15"/>
      <c r="JHN68" s="15"/>
      <c r="JHO68" s="15"/>
      <c r="JHP68" s="15"/>
      <c r="JHQ68" s="15"/>
      <c r="JHR68" s="15"/>
      <c r="JHS68" s="15"/>
      <c r="JHT68" s="15"/>
      <c r="JHU68" s="15"/>
      <c r="JHV68" s="15"/>
      <c r="JHW68" s="15"/>
      <c r="JHX68" s="15"/>
      <c r="JHY68" s="15"/>
      <c r="JHZ68" s="15"/>
      <c r="JIA68" s="15"/>
      <c r="JIB68" s="15"/>
      <c r="JIC68" s="15"/>
      <c r="JID68" s="15"/>
      <c r="JIE68" s="15"/>
      <c r="JIF68" s="15"/>
      <c r="JIG68" s="15"/>
      <c r="JIH68" s="15"/>
      <c r="JII68" s="15"/>
      <c r="JIJ68" s="15"/>
      <c r="JIK68" s="15"/>
      <c r="JIL68" s="15"/>
      <c r="JIM68" s="15"/>
      <c r="JIN68" s="15"/>
      <c r="JIO68" s="15"/>
      <c r="JIP68" s="15"/>
      <c r="JIQ68" s="15"/>
      <c r="JIR68" s="15"/>
      <c r="JIS68" s="15"/>
      <c r="JIT68" s="15"/>
      <c r="JIU68" s="15"/>
      <c r="JIV68" s="15"/>
      <c r="JIW68" s="15"/>
      <c r="JIX68" s="15"/>
      <c r="JIY68" s="15"/>
      <c r="JIZ68" s="15"/>
      <c r="JJA68" s="15"/>
      <c r="JJB68" s="15"/>
      <c r="JJC68" s="15"/>
      <c r="JJD68" s="15"/>
      <c r="JJE68" s="15"/>
      <c r="JJF68" s="15"/>
      <c r="JJG68" s="15"/>
      <c r="JJH68" s="15"/>
      <c r="JJI68" s="15"/>
      <c r="JJJ68" s="15"/>
      <c r="JJK68" s="15"/>
      <c r="JJL68" s="15"/>
      <c r="JJM68" s="15"/>
      <c r="JJN68" s="15"/>
      <c r="JJO68" s="15"/>
      <c r="JJP68" s="15"/>
      <c r="JJQ68" s="15"/>
      <c r="JJR68" s="15"/>
      <c r="JJS68" s="15"/>
      <c r="JJT68" s="15"/>
      <c r="JJU68" s="15"/>
      <c r="JJV68" s="15"/>
      <c r="JJW68" s="15"/>
      <c r="JJX68" s="15"/>
      <c r="JJY68" s="15"/>
      <c r="JJZ68" s="15"/>
      <c r="JKA68" s="15"/>
      <c r="JKB68" s="15"/>
      <c r="JKC68" s="15"/>
      <c r="JKD68" s="15"/>
      <c r="JKE68" s="15"/>
      <c r="JKF68" s="15"/>
      <c r="JKG68" s="15"/>
      <c r="JKH68" s="15"/>
      <c r="JKI68" s="15"/>
      <c r="JKJ68" s="15"/>
      <c r="JKK68" s="15"/>
      <c r="JKL68" s="15"/>
      <c r="JKM68" s="15"/>
      <c r="JKN68" s="15"/>
      <c r="JKO68" s="15"/>
      <c r="JKP68" s="15"/>
      <c r="JKQ68" s="15"/>
      <c r="JKR68" s="15"/>
      <c r="JKS68" s="15"/>
      <c r="JKT68" s="15"/>
      <c r="JKU68" s="15"/>
      <c r="JKV68" s="15"/>
      <c r="JKW68" s="15"/>
      <c r="JKX68" s="15"/>
      <c r="JKY68" s="15"/>
      <c r="JKZ68" s="15"/>
      <c r="JLA68" s="15"/>
      <c r="JLB68" s="15"/>
      <c r="JLC68" s="15"/>
      <c r="JLD68" s="15"/>
      <c r="JLE68" s="15"/>
      <c r="JLF68" s="15"/>
      <c r="JLG68" s="15"/>
      <c r="JLH68" s="15"/>
      <c r="JLI68" s="15"/>
      <c r="JLJ68" s="15"/>
      <c r="JLK68" s="15"/>
      <c r="JLL68" s="15"/>
      <c r="JLM68" s="15"/>
      <c r="JLN68" s="15"/>
      <c r="JLO68" s="15"/>
      <c r="JLP68" s="15"/>
      <c r="JLQ68" s="15"/>
      <c r="JLR68" s="15"/>
      <c r="JLS68" s="15"/>
      <c r="JLT68" s="15"/>
      <c r="JLU68" s="15"/>
      <c r="JLV68" s="15"/>
      <c r="JLW68" s="15"/>
      <c r="JLX68" s="15"/>
      <c r="JLY68" s="15"/>
      <c r="JLZ68" s="15"/>
      <c r="JMA68" s="15"/>
      <c r="JMB68" s="15"/>
      <c r="JMC68" s="15"/>
      <c r="JMD68" s="15"/>
      <c r="JME68" s="15"/>
      <c r="JMF68" s="15"/>
      <c r="JMG68" s="15"/>
      <c r="JMH68" s="15"/>
      <c r="JMI68" s="15"/>
      <c r="JMJ68" s="15"/>
      <c r="JMK68" s="15"/>
      <c r="JML68" s="15"/>
      <c r="JMM68" s="15"/>
      <c r="JMN68" s="15"/>
      <c r="JMO68" s="15"/>
      <c r="JMP68" s="15"/>
      <c r="JMQ68" s="15"/>
      <c r="JMR68" s="15"/>
      <c r="JMS68" s="15"/>
      <c r="JMT68" s="15"/>
      <c r="JMU68" s="15"/>
      <c r="JMV68" s="15"/>
      <c r="JMW68" s="15"/>
      <c r="JMX68" s="15"/>
      <c r="JMY68" s="15"/>
      <c r="JMZ68" s="15"/>
      <c r="JNA68" s="15"/>
      <c r="JNB68" s="15"/>
      <c r="JNC68" s="15"/>
      <c r="JND68" s="15"/>
      <c r="JNE68" s="15"/>
      <c r="JNF68" s="15"/>
      <c r="JNG68" s="15"/>
      <c r="JNH68" s="15"/>
      <c r="JNI68" s="15"/>
      <c r="JNJ68" s="15"/>
      <c r="JNK68" s="15"/>
      <c r="JNL68" s="15"/>
      <c r="JNM68" s="15"/>
      <c r="JNN68" s="15"/>
      <c r="JNO68" s="15"/>
      <c r="JNP68" s="15"/>
      <c r="JNQ68" s="15"/>
      <c r="JNR68" s="15"/>
      <c r="JNS68" s="15"/>
      <c r="JNT68" s="15"/>
      <c r="JNU68" s="15"/>
      <c r="JNV68" s="15"/>
      <c r="JNW68" s="15"/>
      <c r="JNX68" s="15"/>
      <c r="JNY68" s="15"/>
      <c r="JNZ68" s="15"/>
      <c r="JOA68" s="15"/>
      <c r="JOB68" s="15"/>
      <c r="JOC68" s="15"/>
      <c r="JOD68" s="15"/>
      <c r="JOE68" s="15"/>
      <c r="JOF68" s="15"/>
      <c r="JOG68" s="15"/>
      <c r="JOH68" s="15"/>
      <c r="JOI68" s="15"/>
      <c r="JOJ68" s="15"/>
      <c r="JOK68" s="15"/>
      <c r="JOL68" s="15"/>
      <c r="JOM68" s="15"/>
      <c r="JON68" s="15"/>
      <c r="JOO68" s="15"/>
      <c r="JOP68" s="15"/>
      <c r="JOQ68" s="15"/>
      <c r="JOR68" s="15"/>
      <c r="JOS68" s="15"/>
      <c r="JOT68" s="15"/>
      <c r="JOU68" s="15"/>
      <c r="JOV68" s="15"/>
      <c r="JOW68" s="15"/>
      <c r="JOX68" s="15"/>
      <c r="JOY68" s="15"/>
      <c r="JOZ68" s="15"/>
      <c r="JPA68" s="15"/>
      <c r="JPB68" s="15"/>
      <c r="JPC68" s="15"/>
      <c r="JPD68" s="15"/>
      <c r="JPE68" s="15"/>
      <c r="JPF68" s="15"/>
      <c r="JPG68" s="15"/>
      <c r="JPH68" s="15"/>
      <c r="JPI68" s="15"/>
      <c r="JPJ68" s="15"/>
      <c r="JPK68" s="15"/>
      <c r="JPL68" s="15"/>
      <c r="JPM68" s="15"/>
      <c r="JPN68" s="15"/>
      <c r="JPO68" s="15"/>
      <c r="JPP68" s="15"/>
      <c r="JPQ68" s="15"/>
      <c r="JPR68" s="15"/>
      <c r="JPS68" s="15"/>
      <c r="JPT68" s="15"/>
      <c r="JPU68" s="15"/>
      <c r="JPV68" s="15"/>
      <c r="JPW68" s="15"/>
      <c r="JPX68" s="15"/>
      <c r="JPY68" s="15"/>
      <c r="JPZ68" s="15"/>
      <c r="JQA68" s="15"/>
      <c r="JQB68" s="15"/>
      <c r="JQC68" s="15"/>
      <c r="JQD68" s="15"/>
      <c r="JQE68" s="15"/>
      <c r="JQF68" s="15"/>
      <c r="JQG68" s="15"/>
      <c r="JQH68" s="15"/>
      <c r="JQI68" s="15"/>
      <c r="JQJ68" s="15"/>
      <c r="JQK68" s="15"/>
      <c r="JQL68" s="15"/>
      <c r="JQM68" s="15"/>
      <c r="JQN68" s="15"/>
      <c r="JQO68" s="15"/>
      <c r="JQP68" s="15"/>
      <c r="JQQ68" s="15"/>
      <c r="JQR68" s="15"/>
      <c r="JQS68" s="15"/>
      <c r="JQT68" s="15"/>
      <c r="JQU68" s="15"/>
      <c r="JQV68" s="15"/>
      <c r="JQW68" s="15"/>
      <c r="JQX68" s="15"/>
      <c r="JQY68" s="15"/>
      <c r="JQZ68" s="15"/>
      <c r="JRA68" s="15"/>
      <c r="JRB68" s="15"/>
      <c r="JRC68" s="15"/>
      <c r="JRD68" s="15"/>
      <c r="JRE68" s="15"/>
      <c r="JRF68" s="15"/>
      <c r="JRG68" s="15"/>
      <c r="JRH68" s="15"/>
      <c r="JRI68" s="15"/>
      <c r="JRJ68" s="15"/>
      <c r="JRK68" s="15"/>
      <c r="JRL68" s="15"/>
      <c r="JRM68" s="15"/>
      <c r="JRN68" s="15"/>
      <c r="JRO68" s="15"/>
      <c r="JRP68" s="15"/>
      <c r="JRQ68" s="15"/>
      <c r="JRR68" s="15"/>
      <c r="JRS68" s="15"/>
      <c r="JRT68" s="15"/>
      <c r="JRU68" s="15"/>
      <c r="JRV68" s="15"/>
      <c r="JRW68" s="15"/>
      <c r="JRX68" s="15"/>
      <c r="JRY68" s="15"/>
      <c r="JRZ68" s="15"/>
      <c r="JSA68" s="15"/>
      <c r="JSB68" s="15"/>
      <c r="JSC68" s="15"/>
      <c r="JSD68" s="15"/>
      <c r="JSE68" s="15"/>
      <c r="JSF68" s="15"/>
      <c r="JSG68" s="15"/>
      <c r="JSH68" s="15"/>
      <c r="JSI68" s="15"/>
      <c r="JSJ68" s="15"/>
      <c r="JSK68" s="15"/>
      <c r="JSL68" s="15"/>
      <c r="JSM68" s="15"/>
      <c r="JSN68" s="15"/>
      <c r="JSO68" s="15"/>
      <c r="JSP68" s="15"/>
      <c r="JSQ68" s="15"/>
      <c r="JSR68" s="15"/>
      <c r="JSS68" s="15"/>
      <c r="JST68" s="15"/>
      <c r="JSU68" s="15"/>
      <c r="JSV68" s="15"/>
      <c r="JSW68" s="15"/>
      <c r="JSX68" s="15"/>
      <c r="JSY68" s="15"/>
      <c r="JSZ68" s="15"/>
      <c r="JTA68" s="15"/>
      <c r="JTB68" s="15"/>
      <c r="JTC68" s="15"/>
      <c r="JTD68" s="15"/>
      <c r="JTE68" s="15"/>
      <c r="JTF68" s="15"/>
      <c r="JTG68" s="15"/>
      <c r="JTH68" s="15"/>
      <c r="JTI68" s="15"/>
      <c r="JTJ68" s="15"/>
      <c r="JTK68" s="15"/>
      <c r="JTL68" s="15"/>
      <c r="JTM68" s="15"/>
      <c r="JTN68" s="15"/>
      <c r="JTO68" s="15"/>
      <c r="JTP68" s="15"/>
      <c r="JTQ68" s="15"/>
      <c r="JTR68" s="15"/>
      <c r="JTS68" s="15"/>
      <c r="JTT68" s="15"/>
      <c r="JTU68" s="15"/>
      <c r="JTV68" s="15"/>
      <c r="JTW68" s="15"/>
      <c r="JTX68" s="15"/>
      <c r="JTY68" s="15"/>
      <c r="JTZ68" s="15"/>
      <c r="JUA68" s="15"/>
      <c r="JUB68" s="15"/>
      <c r="JUC68" s="15"/>
      <c r="JUD68" s="15"/>
      <c r="JUE68" s="15"/>
      <c r="JUF68" s="15"/>
      <c r="JUG68" s="15"/>
      <c r="JUH68" s="15"/>
      <c r="JUI68" s="15"/>
      <c r="JUJ68" s="15"/>
      <c r="JUK68" s="15"/>
      <c r="JUL68" s="15"/>
      <c r="JUM68" s="15"/>
      <c r="JUN68" s="15"/>
      <c r="JUO68" s="15"/>
      <c r="JUP68" s="15"/>
      <c r="JUQ68" s="15"/>
      <c r="JUR68" s="15"/>
      <c r="JUS68" s="15"/>
      <c r="JUT68" s="15"/>
      <c r="JUU68" s="15"/>
      <c r="JUV68" s="15"/>
      <c r="JUW68" s="15"/>
      <c r="JUX68" s="15"/>
      <c r="JUY68" s="15"/>
      <c r="JUZ68" s="15"/>
      <c r="JVA68" s="15"/>
      <c r="JVB68" s="15"/>
      <c r="JVC68" s="15"/>
      <c r="JVD68" s="15"/>
      <c r="JVE68" s="15"/>
      <c r="JVF68" s="15"/>
      <c r="JVG68" s="15"/>
      <c r="JVH68" s="15"/>
      <c r="JVI68" s="15"/>
      <c r="JVJ68" s="15"/>
      <c r="JVK68" s="15"/>
      <c r="JVL68" s="15"/>
      <c r="JVM68" s="15"/>
      <c r="JVN68" s="15"/>
      <c r="JVO68" s="15"/>
      <c r="JVP68" s="15"/>
      <c r="JVQ68" s="15"/>
      <c r="JVR68" s="15"/>
      <c r="JVS68" s="15"/>
      <c r="JVT68" s="15"/>
      <c r="JVU68" s="15"/>
      <c r="JVV68" s="15"/>
      <c r="JVW68" s="15"/>
      <c r="JVX68" s="15"/>
      <c r="JVY68" s="15"/>
      <c r="JVZ68" s="15"/>
      <c r="JWA68" s="15"/>
      <c r="JWB68" s="15"/>
      <c r="JWC68" s="15"/>
      <c r="JWD68" s="15"/>
      <c r="JWE68" s="15"/>
      <c r="JWF68" s="15"/>
      <c r="JWG68" s="15"/>
      <c r="JWH68" s="15"/>
      <c r="JWI68" s="15"/>
      <c r="JWJ68" s="15"/>
      <c r="JWK68" s="15"/>
      <c r="JWL68" s="15"/>
      <c r="JWM68" s="15"/>
      <c r="JWN68" s="15"/>
      <c r="JWO68" s="15"/>
      <c r="JWP68" s="15"/>
      <c r="JWQ68" s="15"/>
      <c r="JWR68" s="15"/>
      <c r="JWS68" s="15"/>
      <c r="JWT68" s="15"/>
      <c r="JWU68" s="15"/>
      <c r="JWV68" s="15"/>
      <c r="JWW68" s="15"/>
      <c r="JWX68" s="15"/>
      <c r="JWY68" s="15"/>
      <c r="JWZ68" s="15"/>
      <c r="JXA68" s="15"/>
      <c r="JXB68" s="15"/>
      <c r="JXC68" s="15"/>
      <c r="JXD68" s="15"/>
      <c r="JXE68" s="15"/>
      <c r="JXF68" s="15"/>
      <c r="JXG68" s="15"/>
      <c r="JXH68" s="15"/>
      <c r="JXI68" s="15"/>
      <c r="JXJ68" s="15"/>
      <c r="JXK68" s="15"/>
      <c r="JXL68" s="15"/>
      <c r="JXM68" s="15"/>
      <c r="JXN68" s="15"/>
      <c r="JXO68" s="15"/>
      <c r="JXP68" s="15"/>
      <c r="JXQ68" s="15"/>
      <c r="JXR68" s="15"/>
      <c r="JXS68" s="15"/>
      <c r="JXT68" s="15"/>
      <c r="JXU68" s="15"/>
      <c r="JXV68" s="15"/>
      <c r="JXW68" s="15"/>
      <c r="JXX68" s="15"/>
      <c r="JXY68" s="15"/>
      <c r="JXZ68" s="15"/>
      <c r="JYA68" s="15"/>
      <c r="JYB68" s="15"/>
      <c r="JYC68" s="15"/>
      <c r="JYD68" s="15"/>
      <c r="JYE68" s="15"/>
      <c r="JYF68" s="15"/>
      <c r="JYG68" s="15"/>
      <c r="JYH68" s="15"/>
      <c r="JYI68" s="15"/>
      <c r="JYJ68" s="15"/>
      <c r="JYK68" s="15"/>
      <c r="JYL68" s="15"/>
      <c r="JYM68" s="15"/>
      <c r="JYN68" s="15"/>
      <c r="JYO68" s="15"/>
      <c r="JYP68" s="15"/>
      <c r="JYQ68" s="15"/>
      <c r="JYR68" s="15"/>
      <c r="JYS68" s="15"/>
      <c r="JYT68" s="15"/>
      <c r="JYU68" s="15"/>
      <c r="JYV68" s="15"/>
      <c r="JYW68" s="15"/>
      <c r="JYX68" s="15"/>
      <c r="JYY68" s="15"/>
      <c r="JYZ68" s="15"/>
      <c r="JZA68" s="15"/>
      <c r="JZB68" s="15"/>
      <c r="JZC68" s="15"/>
      <c r="JZD68" s="15"/>
      <c r="JZE68" s="15"/>
      <c r="JZF68" s="15"/>
      <c r="JZG68" s="15"/>
      <c r="JZH68" s="15"/>
      <c r="JZI68" s="15"/>
      <c r="JZJ68" s="15"/>
      <c r="JZK68" s="15"/>
      <c r="JZL68" s="15"/>
      <c r="JZM68" s="15"/>
      <c r="JZN68" s="15"/>
      <c r="JZO68" s="15"/>
      <c r="JZP68" s="15"/>
      <c r="JZQ68" s="15"/>
      <c r="JZR68" s="15"/>
      <c r="JZS68" s="15"/>
      <c r="JZT68" s="15"/>
      <c r="JZU68" s="15"/>
      <c r="JZV68" s="15"/>
      <c r="JZW68" s="15"/>
      <c r="JZX68" s="15"/>
      <c r="JZY68" s="15"/>
      <c r="JZZ68" s="15"/>
      <c r="KAA68" s="15"/>
      <c r="KAB68" s="15"/>
      <c r="KAC68" s="15"/>
      <c r="KAD68" s="15"/>
      <c r="KAE68" s="15"/>
      <c r="KAF68" s="15"/>
      <c r="KAG68" s="15"/>
      <c r="KAH68" s="15"/>
      <c r="KAI68" s="15"/>
      <c r="KAJ68" s="15"/>
      <c r="KAK68" s="15"/>
      <c r="KAL68" s="15"/>
      <c r="KAM68" s="15"/>
      <c r="KAN68" s="15"/>
      <c r="KAO68" s="15"/>
      <c r="KAP68" s="15"/>
      <c r="KAQ68" s="15"/>
      <c r="KAR68" s="15"/>
      <c r="KAS68" s="15"/>
      <c r="KAT68" s="15"/>
      <c r="KAU68" s="15"/>
      <c r="KAV68" s="15"/>
      <c r="KAW68" s="15"/>
      <c r="KAX68" s="15"/>
      <c r="KAY68" s="15"/>
      <c r="KAZ68" s="15"/>
      <c r="KBA68" s="15"/>
      <c r="KBB68" s="15"/>
      <c r="KBC68" s="15"/>
      <c r="KBD68" s="15"/>
      <c r="KBE68" s="15"/>
      <c r="KBF68" s="15"/>
      <c r="KBG68" s="15"/>
      <c r="KBH68" s="15"/>
      <c r="KBI68" s="15"/>
      <c r="KBJ68" s="15"/>
      <c r="KBK68" s="15"/>
      <c r="KBL68" s="15"/>
      <c r="KBM68" s="15"/>
      <c r="KBN68" s="15"/>
      <c r="KBO68" s="15"/>
      <c r="KBP68" s="15"/>
      <c r="KBQ68" s="15"/>
      <c r="KBR68" s="15"/>
      <c r="KBS68" s="15"/>
      <c r="KBT68" s="15"/>
      <c r="KBU68" s="15"/>
      <c r="KBV68" s="15"/>
      <c r="KBW68" s="15"/>
      <c r="KBX68" s="15"/>
      <c r="KBY68" s="15"/>
      <c r="KBZ68" s="15"/>
      <c r="KCA68" s="15"/>
      <c r="KCB68" s="15"/>
      <c r="KCC68" s="15"/>
      <c r="KCD68" s="15"/>
      <c r="KCE68" s="15"/>
      <c r="KCF68" s="15"/>
      <c r="KCG68" s="15"/>
      <c r="KCH68" s="15"/>
      <c r="KCI68" s="15"/>
      <c r="KCJ68" s="15"/>
      <c r="KCK68" s="15"/>
      <c r="KCL68" s="15"/>
      <c r="KCM68" s="15"/>
      <c r="KCN68" s="15"/>
      <c r="KCO68" s="15"/>
      <c r="KCP68" s="15"/>
      <c r="KCQ68" s="15"/>
      <c r="KCR68" s="15"/>
      <c r="KCS68" s="15"/>
      <c r="KCT68" s="15"/>
      <c r="KCU68" s="15"/>
      <c r="KCV68" s="15"/>
      <c r="KCW68" s="15"/>
      <c r="KCX68" s="15"/>
      <c r="KCY68" s="15"/>
      <c r="KCZ68" s="15"/>
      <c r="KDA68" s="15"/>
      <c r="KDB68" s="15"/>
      <c r="KDC68" s="15"/>
      <c r="KDD68" s="15"/>
      <c r="KDE68" s="15"/>
      <c r="KDF68" s="15"/>
      <c r="KDG68" s="15"/>
      <c r="KDH68" s="15"/>
      <c r="KDI68" s="15"/>
      <c r="KDJ68" s="15"/>
      <c r="KDK68" s="15"/>
      <c r="KDL68" s="15"/>
      <c r="KDM68" s="15"/>
      <c r="KDN68" s="15"/>
      <c r="KDO68" s="15"/>
      <c r="KDP68" s="15"/>
      <c r="KDQ68" s="15"/>
      <c r="KDR68" s="15"/>
      <c r="KDS68" s="15"/>
      <c r="KDT68" s="15"/>
      <c r="KDU68" s="15"/>
      <c r="KDV68" s="15"/>
      <c r="KDW68" s="15"/>
      <c r="KDX68" s="15"/>
      <c r="KDY68" s="15"/>
      <c r="KDZ68" s="15"/>
      <c r="KEA68" s="15"/>
      <c r="KEB68" s="15"/>
      <c r="KEC68" s="15"/>
      <c r="KED68" s="15"/>
      <c r="KEE68" s="15"/>
      <c r="KEF68" s="15"/>
      <c r="KEG68" s="15"/>
      <c r="KEH68" s="15"/>
      <c r="KEI68" s="15"/>
      <c r="KEJ68" s="15"/>
      <c r="KEK68" s="15"/>
      <c r="KEL68" s="15"/>
      <c r="KEM68" s="15"/>
      <c r="KEN68" s="15"/>
      <c r="KEO68" s="15"/>
      <c r="KEP68" s="15"/>
      <c r="KEQ68" s="15"/>
      <c r="KER68" s="15"/>
      <c r="KES68" s="15"/>
      <c r="KET68" s="15"/>
      <c r="KEU68" s="15"/>
      <c r="KEV68" s="15"/>
      <c r="KEW68" s="15"/>
      <c r="KEX68" s="15"/>
      <c r="KEY68" s="15"/>
      <c r="KEZ68" s="15"/>
      <c r="KFA68" s="15"/>
      <c r="KFB68" s="15"/>
      <c r="KFC68" s="15"/>
      <c r="KFD68" s="15"/>
      <c r="KFE68" s="15"/>
      <c r="KFF68" s="15"/>
      <c r="KFG68" s="15"/>
      <c r="KFH68" s="15"/>
      <c r="KFI68" s="15"/>
      <c r="KFJ68" s="15"/>
      <c r="KFK68" s="15"/>
      <c r="KFL68" s="15"/>
      <c r="KFM68" s="15"/>
      <c r="KFN68" s="15"/>
      <c r="KFO68" s="15"/>
      <c r="KFP68" s="15"/>
      <c r="KFQ68" s="15"/>
      <c r="KFR68" s="15"/>
      <c r="KFS68" s="15"/>
      <c r="KFT68" s="15"/>
      <c r="KFU68" s="15"/>
      <c r="KFV68" s="15"/>
      <c r="KFW68" s="15"/>
      <c r="KFX68" s="15"/>
      <c r="KFY68" s="15"/>
      <c r="KFZ68" s="15"/>
      <c r="KGA68" s="15"/>
      <c r="KGB68" s="15"/>
      <c r="KGC68" s="15"/>
      <c r="KGD68" s="15"/>
      <c r="KGE68" s="15"/>
      <c r="KGF68" s="15"/>
      <c r="KGG68" s="15"/>
      <c r="KGH68" s="15"/>
      <c r="KGI68" s="15"/>
      <c r="KGJ68" s="15"/>
      <c r="KGK68" s="15"/>
      <c r="KGL68" s="15"/>
      <c r="KGM68" s="15"/>
      <c r="KGN68" s="15"/>
      <c r="KGO68" s="15"/>
      <c r="KGP68" s="15"/>
      <c r="KGQ68" s="15"/>
      <c r="KGR68" s="15"/>
      <c r="KGS68" s="15"/>
      <c r="KGT68" s="15"/>
      <c r="KGU68" s="15"/>
      <c r="KGV68" s="15"/>
      <c r="KGW68" s="15"/>
      <c r="KGX68" s="15"/>
      <c r="KGY68" s="15"/>
      <c r="KGZ68" s="15"/>
      <c r="KHA68" s="15"/>
      <c r="KHB68" s="15"/>
      <c r="KHC68" s="15"/>
      <c r="KHD68" s="15"/>
      <c r="KHE68" s="15"/>
      <c r="KHF68" s="15"/>
      <c r="KHG68" s="15"/>
      <c r="KHH68" s="15"/>
      <c r="KHI68" s="15"/>
      <c r="KHJ68" s="15"/>
      <c r="KHK68" s="15"/>
      <c r="KHL68" s="15"/>
      <c r="KHM68" s="15"/>
      <c r="KHN68" s="15"/>
      <c r="KHO68" s="15"/>
      <c r="KHP68" s="15"/>
      <c r="KHQ68" s="15"/>
      <c r="KHR68" s="15"/>
      <c r="KHS68" s="15"/>
      <c r="KHT68" s="15"/>
      <c r="KHU68" s="15"/>
      <c r="KHV68" s="15"/>
      <c r="KHW68" s="15"/>
      <c r="KHX68" s="15"/>
      <c r="KHY68" s="15"/>
      <c r="KHZ68" s="15"/>
      <c r="KIA68" s="15"/>
      <c r="KIB68" s="15"/>
      <c r="KIC68" s="15"/>
      <c r="KID68" s="15"/>
      <c r="KIE68" s="15"/>
      <c r="KIF68" s="15"/>
      <c r="KIG68" s="15"/>
      <c r="KIH68" s="15"/>
      <c r="KII68" s="15"/>
      <c r="KIJ68" s="15"/>
      <c r="KIK68" s="15"/>
      <c r="KIL68" s="15"/>
      <c r="KIM68" s="15"/>
      <c r="KIN68" s="15"/>
      <c r="KIO68" s="15"/>
      <c r="KIP68" s="15"/>
      <c r="KIQ68" s="15"/>
      <c r="KIR68" s="15"/>
      <c r="KIS68" s="15"/>
      <c r="KIT68" s="15"/>
      <c r="KIU68" s="15"/>
      <c r="KIV68" s="15"/>
      <c r="KIW68" s="15"/>
      <c r="KIX68" s="15"/>
      <c r="KIY68" s="15"/>
      <c r="KIZ68" s="15"/>
      <c r="KJA68" s="15"/>
      <c r="KJB68" s="15"/>
      <c r="KJC68" s="15"/>
      <c r="KJD68" s="15"/>
      <c r="KJE68" s="15"/>
      <c r="KJF68" s="15"/>
      <c r="KJG68" s="15"/>
      <c r="KJH68" s="15"/>
      <c r="KJI68" s="15"/>
      <c r="KJJ68" s="15"/>
      <c r="KJK68" s="15"/>
      <c r="KJL68" s="15"/>
      <c r="KJM68" s="15"/>
      <c r="KJN68" s="15"/>
      <c r="KJO68" s="15"/>
      <c r="KJP68" s="15"/>
      <c r="KJQ68" s="15"/>
      <c r="KJR68" s="15"/>
      <c r="KJS68" s="15"/>
      <c r="KJT68" s="15"/>
      <c r="KJU68" s="15"/>
      <c r="KJV68" s="15"/>
      <c r="KJW68" s="15"/>
      <c r="KJX68" s="15"/>
      <c r="KJY68" s="15"/>
      <c r="KJZ68" s="15"/>
      <c r="KKA68" s="15"/>
      <c r="KKB68" s="15"/>
      <c r="KKC68" s="15"/>
      <c r="KKD68" s="15"/>
      <c r="KKE68" s="15"/>
      <c r="KKF68" s="15"/>
      <c r="KKG68" s="15"/>
      <c r="KKH68" s="15"/>
      <c r="KKI68" s="15"/>
      <c r="KKJ68" s="15"/>
      <c r="KKK68" s="15"/>
      <c r="KKL68" s="15"/>
      <c r="KKM68" s="15"/>
      <c r="KKN68" s="15"/>
      <c r="KKO68" s="15"/>
      <c r="KKP68" s="15"/>
      <c r="KKQ68" s="15"/>
      <c r="KKR68" s="15"/>
      <c r="KKS68" s="15"/>
      <c r="KKT68" s="15"/>
      <c r="KKU68" s="15"/>
      <c r="KKV68" s="15"/>
      <c r="KKW68" s="15"/>
      <c r="KKX68" s="15"/>
      <c r="KKY68" s="15"/>
      <c r="KKZ68" s="15"/>
      <c r="KLA68" s="15"/>
      <c r="KLB68" s="15"/>
      <c r="KLC68" s="15"/>
      <c r="KLD68" s="15"/>
      <c r="KLE68" s="15"/>
      <c r="KLF68" s="15"/>
      <c r="KLG68" s="15"/>
      <c r="KLH68" s="15"/>
      <c r="KLI68" s="15"/>
      <c r="KLJ68" s="15"/>
      <c r="KLK68" s="15"/>
      <c r="KLL68" s="15"/>
      <c r="KLM68" s="15"/>
      <c r="KLN68" s="15"/>
      <c r="KLO68" s="15"/>
      <c r="KLP68" s="15"/>
      <c r="KLQ68" s="15"/>
      <c r="KLR68" s="15"/>
      <c r="KLS68" s="15"/>
      <c r="KLT68" s="15"/>
      <c r="KLU68" s="15"/>
      <c r="KLV68" s="15"/>
      <c r="KLW68" s="15"/>
      <c r="KLX68" s="15"/>
      <c r="KLY68" s="15"/>
      <c r="KLZ68" s="15"/>
      <c r="KMA68" s="15"/>
      <c r="KMB68" s="15"/>
      <c r="KMC68" s="15"/>
      <c r="KMD68" s="15"/>
      <c r="KME68" s="15"/>
      <c r="KMF68" s="15"/>
      <c r="KMG68" s="15"/>
      <c r="KMH68" s="15"/>
      <c r="KMI68" s="15"/>
      <c r="KMJ68" s="15"/>
      <c r="KMK68" s="15"/>
      <c r="KML68" s="15"/>
      <c r="KMM68" s="15"/>
      <c r="KMN68" s="15"/>
      <c r="KMO68" s="15"/>
      <c r="KMP68" s="15"/>
      <c r="KMQ68" s="15"/>
      <c r="KMR68" s="15"/>
      <c r="KMS68" s="15"/>
      <c r="KMT68" s="15"/>
      <c r="KMU68" s="15"/>
      <c r="KMV68" s="15"/>
      <c r="KMW68" s="15"/>
      <c r="KMX68" s="15"/>
      <c r="KMY68" s="15"/>
      <c r="KMZ68" s="15"/>
      <c r="KNA68" s="15"/>
      <c r="KNB68" s="15"/>
      <c r="KNC68" s="15"/>
      <c r="KND68" s="15"/>
      <c r="KNE68" s="15"/>
      <c r="KNF68" s="15"/>
      <c r="KNG68" s="15"/>
      <c r="KNH68" s="15"/>
      <c r="KNI68" s="15"/>
      <c r="KNJ68" s="15"/>
      <c r="KNK68" s="15"/>
      <c r="KNL68" s="15"/>
      <c r="KNM68" s="15"/>
      <c r="KNN68" s="15"/>
      <c r="KNO68" s="15"/>
      <c r="KNP68" s="15"/>
      <c r="KNQ68" s="15"/>
      <c r="KNR68" s="15"/>
      <c r="KNS68" s="15"/>
      <c r="KNT68" s="15"/>
      <c r="KNU68" s="15"/>
      <c r="KNV68" s="15"/>
      <c r="KNW68" s="15"/>
      <c r="KNX68" s="15"/>
      <c r="KNY68" s="15"/>
      <c r="KNZ68" s="15"/>
      <c r="KOA68" s="15"/>
      <c r="KOB68" s="15"/>
      <c r="KOC68" s="15"/>
      <c r="KOD68" s="15"/>
      <c r="KOE68" s="15"/>
      <c r="KOF68" s="15"/>
      <c r="KOG68" s="15"/>
      <c r="KOH68" s="15"/>
      <c r="KOI68" s="15"/>
      <c r="KOJ68" s="15"/>
      <c r="KOK68" s="15"/>
      <c r="KOL68" s="15"/>
      <c r="KOM68" s="15"/>
      <c r="KON68" s="15"/>
      <c r="KOO68" s="15"/>
      <c r="KOP68" s="15"/>
      <c r="KOQ68" s="15"/>
      <c r="KOR68" s="15"/>
      <c r="KOS68" s="15"/>
      <c r="KOT68" s="15"/>
      <c r="KOU68" s="15"/>
      <c r="KOV68" s="15"/>
      <c r="KOW68" s="15"/>
      <c r="KOX68" s="15"/>
      <c r="KOY68" s="15"/>
      <c r="KOZ68" s="15"/>
      <c r="KPA68" s="15"/>
      <c r="KPB68" s="15"/>
      <c r="KPC68" s="15"/>
      <c r="KPD68" s="15"/>
      <c r="KPE68" s="15"/>
      <c r="KPF68" s="15"/>
      <c r="KPG68" s="15"/>
      <c r="KPH68" s="15"/>
      <c r="KPI68" s="15"/>
      <c r="KPJ68" s="15"/>
      <c r="KPK68" s="15"/>
      <c r="KPL68" s="15"/>
      <c r="KPM68" s="15"/>
      <c r="KPN68" s="15"/>
      <c r="KPO68" s="15"/>
      <c r="KPP68" s="15"/>
      <c r="KPQ68" s="15"/>
      <c r="KPR68" s="15"/>
      <c r="KPS68" s="15"/>
      <c r="KPT68" s="15"/>
      <c r="KPU68" s="15"/>
      <c r="KPV68" s="15"/>
      <c r="KPW68" s="15"/>
      <c r="KPX68" s="15"/>
      <c r="KPY68" s="15"/>
      <c r="KPZ68" s="15"/>
      <c r="KQA68" s="15"/>
      <c r="KQB68" s="15"/>
      <c r="KQC68" s="15"/>
      <c r="KQD68" s="15"/>
      <c r="KQE68" s="15"/>
      <c r="KQF68" s="15"/>
      <c r="KQG68" s="15"/>
      <c r="KQH68" s="15"/>
      <c r="KQI68" s="15"/>
      <c r="KQJ68" s="15"/>
      <c r="KQK68" s="15"/>
      <c r="KQL68" s="15"/>
      <c r="KQM68" s="15"/>
      <c r="KQN68" s="15"/>
      <c r="KQO68" s="15"/>
      <c r="KQP68" s="15"/>
      <c r="KQQ68" s="15"/>
      <c r="KQR68" s="15"/>
      <c r="KQS68" s="15"/>
      <c r="KQT68" s="15"/>
      <c r="KQU68" s="15"/>
      <c r="KQV68" s="15"/>
      <c r="KQW68" s="15"/>
      <c r="KQX68" s="15"/>
      <c r="KQY68" s="15"/>
      <c r="KQZ68" s="15"/>
      <c r="KRA68" s="15"/>
      <c r="KRB68" s="15"/>
      <c r="KRC68" s="15"/>
      <c r="KRD68" s="15"/>
      <c r="KRE68" s="15"/>
      <c r="KRF68" s="15"/>
      <c r="KRG68" s="15"/>
      <c r="KRH68" s="15"/>
      <c r="KRI68" s="15"/>
      <c r="KRJ68" s="15"/>
      <c r="KRK68" s="15"/>
      <c r="KRL68" s="15"/>
      <c r="KRM68" s="15"/>
      <c r="KRN68" s="15"/>
      <c r="KRO68" s="15"/>
      <c r="KRP68" s="15"/>
      <c r="KRQ68" s="15"/>
      <c r="KRR68" s="15"/>
      <c r="KRS68" s="15"/>
      <c r="KRT68" s="15"/>
      <c r="KRU68" s="15"/>
      <c r="KRV68" s="15"/>
      <c r="KRW68" s="15"/>
      <c r="KRX68" s="15"/>
      <c r="KRY68" s="15"/>
      <c r="KRZ68" s="15"/>
      <c r="KSA68" s="15"/>
      <c r="KSB68" s="15"/>
      <c r="KSC68" s="15"/>
      <c r="KSD68" s="15"/>
      <c r="KSE68" s="15"/>
      <c r="KSF68" s="15"/>
      <c r="KSG68" s="15"/>
      <c r="KSH68" s="15"/>
      <c r="KSI68" s="15"/>
      <c r="KSJ68" s="15"/>
      <c r="KSK68" s="15"/>
      <c r="KSL68" s="15"/>
      <c r="KSM68" s="15"/>
      <c r="KSN68" s="15"/>
      <c r="KSO68" s="15"/>
      <c r="KSP68" s="15"/>
      <c r="KSQ68" s="15"/>
      <c r="KSR68" s="15"/>
      <c r="KSS68" s="15"/>
      <c r="KST68" s="15"/>
      <c r="KSU68" s="15"/>
      <c r="KSV68" s="15"/>
      <c r="KSW68" s="15"/>
      <c r="KSX68" s="15"/>
      <c r="KSY68" s="15"/>
      <c r="KSZ68" s="15"/>
      <c r="KTA68" s="15"/>
      <c r="KTB68" s="15"/>
      <c r="KTC68" s="15"/>
      <c r="KTD68" s="15"/>
      <c r="KTE68" s="15"/>
      <c r="KTF68" s="15"/>
      <c r="KTG68" s="15"/>
      <c r="KTH68" s="15"/>
      <c r="KTI68" s="15"/>
      <c r="KTJ68" s="15"/>
      <c r="KTK68" s="15"/>
      <c r="KTL68" s="15"/>
      <c r="KTM68" s="15"/>
      <c r="KTN68" s="15"/>
      <c r="KTO68" s="15"/>
      <c r="KTP68" s="15"/>
      <c r="KTQ68" s="15"/>
      <c r="KTR68" s="15"/>
      <c r="KTS68" s="15"/>
      <c r="KTT68" s="15"/>
      <c r="KTU68" s="15"/>
      <c r="KTV68" s="15"/>
      <c r="KTW68" s="15"/>
      <c r="KTX68" s="15"/>
      <c r="KTY68" s="15"/>
      <c r="KTZ68" s="15"/>
      <c r="KUA68" s="15"/>
      <c r="KUB68" s="15"/>
      <c r="KUC68" s="15"/>
      <c r="KUD68" s="15"/>
      <c r="KUE68" s="15"/>
      <c r="KUF68" s="15"/>
      <c r="KUG68" s="15"/>
      <c r="KUH68" s="15"/>
      <c r="KUI68" s="15"/>
      <c r="KUJ68" s="15"/>
      <c r="KUK68" s="15"/>
      <c r="KUL68" s="15"/>
      <c r="KUM68" s="15"/>
      <c r="KUN68" s="15"/>
      <c r="KUO68" s="15"/>
      <c r="KUP68" s="15"/>
      <c r="KUQ68" s="15"/>
      <c r="KUR68" s="15"/>
      <c r="KUS68" s="15"/>
      <c r="KUT68" s="15"/>
      <c r="KUU68" s="15"/>
      <c r="KUV68" s="15"/>
      <c r="KUW68" s="15"/>
      <c r="KUX68" s="15"/>
      <c r="KUY68" s="15"/>
      <c r="KUZ68" s="15"/>
      <c r="KVA68" s="15"/>
      <c r="KVB68" s="15"/>
      <c r="KVC68" s="15"/>
      <c r="KVD68" s="15"/>
      <c r="KVE68" s="15"/>
      <c r="KVF68" s="15"/>
      <c r="KVG68" s="15"/>
      <c r="KVH68" s="15"/>
      <c r="KVI68" s="15"/>
      <c r="KVJ68" s="15"/>
      <c r="KVK68" s="15"/>
      <c r="KVL68" s="15"/>
      <c r="KVM68" s="15"/>
      <c r="KVN68" s="15"/>
      <c r="KVO68" s="15"/>
      <c r="KVP68" s="15"/>
      <c r="KVQ68" s="15"/>
      <c r="KVR68" s="15"/>
      <c r="KVS68" s="15"/>
      <c r="KVT68" s="15"/>
      <c r="KVU68" s="15"/>
      <c r="KVV68" s="15"/>
      <c r="KVW68" s="15"/>
      <c r="KVX68" s="15"/>
      <c r="KVY68" s="15"/>
      <c r="KVZ68" s="15"/>
      <c r="KWA68" s="15"/>
      <c r="KWB68" s="15"/>
      <c r="KWC68" s="15"/>
      <c r="KWD68" s="15"/>
      <c r="KWE68" s="15"/>
      <c r="KWF68" s="15"/>
      <c r="KWG68" s="15"/>
      <c r="KWH68" s="15"/>
      <c r="KWI68" s="15"/>
      <c r="KWJ68" s="15"/>
      <c r="KWK68" s="15"/>
      <c r="KWL68" s="15"/>
      <c r="KWM68" s="15"/>
      <c r="KWN68" s="15"/>
      <c r="KWO68" s="15"/>
      <c r="KWP68" s="15"/>
      <c r="KWQ68" s="15"/>
      <c r="KWR68" s="15"/>
      <c r="KWS68" s="15"/>
      <c r="KWT68" s="15"/>
      <c r="KWU68" s="15"/>
      <c r="KWV68" s="15"/>
      <c r="KWW68" s="15"/>
      <c r="KWX68" s="15"/>
      <c r="KWY68" s="15"/>
      <c r="KWZ68" s="15"/>
      <c r="KXA68" s="15"/>
      <c r="KXB68" s="15"/>
      <c r="KXC68" s="15"/>
      <c r="KXD68" s="15"/>
      <c r="KXE68" s="15"/>
      <c r="KXF68" s="15"/>
      <c r="KXG68" s="15"/>
      <c r="KXH68" s="15"/>
      <c r="KXI68" s="15"/>
      <c r="KXJ68" s="15"/>
      <c r="KXK68" s="15"/>
      <c r="KXL68" s="15"/>
      <c r="KXM68" s="15"/>
      <c r="KXN68" s="15"/>
      <c r="KXO68" s="15"/>
      <c r="KXP68" s="15"/>
      <c r="KXQ68" s="15"/>
      <c r="KXR68" s="15"/>
      <c r="KXS68" s="15"/>
      <c r="KXT68" s="15"/>
      <c r="KXU68" s="15"/>
      <c r="KXV68" s="15"/>
      <c r="KXW68" s="15"/>
      <c r="KXX68" s="15"/>
      <c r="KXY68" s="15"/>
      <c r="KXZ68" s="15"/>
      <c r="KYA68" s="15"/>
      <c r="KYB68" s="15"/>
      <c r="KYC68" s="15"/>
      <c r="KYD68" s="15"/>
      <c r="KYE68" s="15"/>
      <c r="KYF68" s="15"/>
      <c r="KYG68" s="15"/>
      <c r="KYH68" s="15"/>
      <c r="KYI68" s="15"/>
      <c r="KYJ68" s="15"/>
      <c r="KYK68" s="15"/>
      <c r="KYL68" s="15"/>
      <c r="KYM68" s="15"/>
      <c r="KYN68" s="15"/>
      <c r="KYO68" s="15"/>
      <c r="KYP68" s="15"/>
      <c r="KYQ68" s="15"/>
      <c r="KYR68" s="15"/>
      <c r="KYS68" s="15"/>
      <c r="KYT68" s="15"/>
      <c r="KYU68" s="15"/>
      <c r="KYV68" s="15"/>
      <c r="KYW68" s="15"/>
      <c r="KYX68" s="15"/>
      <c r="KYY68" s="15"/>
      <c r="KYZ68" s="15"/>
      <c r="KZA68" s="15"/>
      <c r="KZB68" s="15"/>
      <c r="KZC68" s="15"/>
      <c r="KZD68" s="15"/>
      <c r="KZE68" s="15"/>
      <c r="KZF68" s="15"/>
      <c r="KZG68" s="15"/>
      <c r="KZH68" s="15"/>
      <c r="KZI68" s="15"/>
      <c r="KZJ68" s="15"/>
      <c r="KZK68" s="15"/>
      <c r="KZL68" s="15"/>
      <c r="KZM68" s="15"/>
      <c r="KZN68" s="15"/>
      <c r="KZO68" s="15"/>
      <c r="KZP68" s="15"/>
      <c r="KZQ68" s="15"/>
      <c r="KZR68" s="15"/>
      <c r="KZS68" s="15"/>
      <c r="KZT68" s="15"/>
      <c r="KZU68" s="15"/>
      <c r="KZV68" s="15"/>
      <c r="KZW68" s="15"/>
      <c r="KZX68" s="15"/>
      <c r="KZY68" s="15"/>
      <c r="KZZ68" s="15"/>
      <c r="LAA68" s="15"/>
      <c r="LAB68" s="15"/>
      <c r="LAC68" s="15"/>
      <c r="LAD68" s="15"/>
      <c r="LAE68" s="15"/>
      <c r="LAF68" s="15"/>
      <c r="LAG68" s="15"/>
      <c r="LAH68" s="15"/>
      <c r="LAI68" s="15"/>
      <c r="LAJ68" s="15"/>
      <c r="LAK68" s="15"/>
      <c r="LAL68" s="15"/>
      <c r="LAM68" s="15"/>
      <c r="LAN68" s="15"/>
      <c r="LAO68" s="15"/>
      <c r="LAP68" s="15"/>
      <c r="LAQ68" s="15"/>
      <c r="LAR68" s="15"/>
      <c r="LAS68" s="15"/>
      <c r="LAT68" s="15"/>
      <c r="LAU68" s="15"/>
      <c r="LAV68" s="15"/>
      <c r="LAW68" s="15"/>
      <c r="LAX68" s="15"/>
      <c r="LAY68" s="15"/>
      <c r="LAZ68" s="15"/>
      <c r="LBA68" s="15"/>
      <c r="LBB68" s="15"/>
      <c r="LBC68" s="15"/>
      <c r="LBD68" s="15"/>
      <c r="LBE68" s="15"/>
      <c r="LBF68" s="15"/>
      <c r="LBG68" s="15"/>
      <c r="LBH68" s="15"/>
      <c r="LBI68" s="15"/>
      <c r="LBJ68" s="15"/>
      <c r="LBK68" s="15"/>
      <c r="LBL68" s="15"/>
      <c r="LBM68" s="15"/>
      <c r="LBN68" s="15"/>
      <c r="LBO68" s="15"/>
      <c r="LBP68" s="15"/>
      <c r="LBQ68" s="15"/>
      <c r="LBR68" s="15"/>
      <c r="LBS68" s="15"/>
      <c r="LBT68" s="15"/>
      <c r="LBU68" s="15"/>
      <c r="LBV68" s="15"/>
      <c r="LBW68" s="15"/>
      <c r="LBX68" s="15"/>
      <c r="LBY68" s="15"/>
      <c r="LBZ68" s="15"/>
      <c r="LCA68" s="15"/>
      <c r="LCB68" s="15"/>
      <c r="LCC68" s="15"/>
      <c r="LCD68" s="15"/>
      <c r="LCE68" s="15"/>
      <c r="LCF68" s="15"/>
      <c r="LCG68" s="15"/>
      <c r="LCH68" s="15"/>
      <c r="LCI68" s="15"/>
      <c r="LCJ68" s="15"/>
      <c r="LCK68" s="15"/>
      <c r="LCL68" s="15"/>
      <c r="LCM68" s="15"/>
      <c r="LCN68" s="15"/>
      <c r="LCO68" s="15"/>
      <c r="LCP68" s="15"/>
      <c r="LCQ68" s="15"/>
      <c r="LCR68" s="15"/>
      <c r="LCS68" s="15"/>
      <c r="LCT68" s="15"/>
      <c r="LCU68" s="15"/>
      <c r="LCV68" s="15"/>
      <c r="LCW68" s="15"/>
      <c r="LCX68" s="15"/>
      <c r="LCY68" s="15"/>
      <c r="LCZ68" s="15"/>
      <c r="LDA68" s="15"/>
      <c r="LDB68" s="15"/>
      <c r="LDC68" s="15"/>
      <c r="LDD68" s="15"/>
      <c r="LDE68" s="15"/>
      <c r="LDF68" s="15"/>
      <c r="LDG68" s="15"/>
      <c r="LDH68" s="15"/>
      <c r="LDI68" s="15"/>
      <c r="LDJ68" s="15"/>
      <c r="LDK68" s="15"/>
      <c r="LDL68" s="15"/>
      <c r="LDM68" s="15"/>
      <c r="LDN68" s="15"/>
      <c r="LDO68" s="15"/>
      <c r="LDP68" s="15"/>
      <c r="LDQ68" s="15"/>
      <c r="LDR68" s="15"/>
      <c r="LDS68" s="15"/>
      <c r="LDT68" s="15"/>
      <c r="LDU68" s="15"/>
      <c r="LDV68" s="15"/>
      <c r="LDW68" s="15"/>
      <c r="LDX68" s="15"/>
      <c r="LDY68" s="15"/>
      <c r="LDZ68" s="15"/>
      <c r="LEA68" s="15"/>
      <c r="LEB68" s="15"/>
      <c r="LEC68" s="15"/>
      <c r="LED68" s="15"/>
      <c r="LEE68" s="15"/>
      <c r="LEF68" s="15"/>
      <c r="LEG68" s="15"/>
      <c r="LEH68" s="15"/>
      <c r="LEI68" s="15"/>
      <c r="LEJ68" s="15"/>
      <c r="LEK68" s="15"/>
      <c r="LEL68" s="15"/>
      <c r="LEM68" s="15"/>
      <c r="LEN68" s="15"/>
      <c r="LEO68" s="15"/>
      <c r="LEP68" s="15"/>
      <c r="LEQ68" s="15"/>
      <c r="LER68" s="15"/>
      <c r="LES68" s="15"/>
      <c r="LET68" s="15"/>
      <c r="LEU68" s="15"/>
      <c r="LEV68" s="15"/>
      <c r="LEW68" s="15"/>
      <c r="LEX68" s="15"/>
      <c r="LEY68" s="15"/>
      <c r="LEZ68" s="15"/>
      <c r="LFA68" s="15"/>
      <c r="LFB68" s="15"/>
      <c r="LFC68" s="15"/>
      <c r="LFD68" s="15"/>
      <c r="LFE68" s="15"/>
      <c r="LFF68" s="15"/>
      <c r="LFG68" s="15"/>
      <c r="LFH68" s="15"/>
      <c r="LFI68" s="15"/>
      <c r="LFJ68" s="15"/>
      <c r="LFK68" s="15"/>
      <c r="LFL68" s="15"/>
      <c r="LFM68" s="15"/>
      <c r="LFN68" s="15"/>
      <c r="LFO68" s="15"/>
      <c r="LFP68" s="15"/>
      <c r="LFQ68" s="15"/>
      <c r="LFR68" s="15"/>
      <c r="LFS68" s="15"/>
      <c r="LFT68" s="15"/>
      <c r="LFU68" s="15"/>
      <c r="LFV68" s="15"/>
      <c r="LFW68" s="15"/>
      <c r="LFX68" s="15"/>
      <c r="LFY68" s="15"/>
      <c r="LFZ68" s="15"/>
      <c r="LGA68" s="15"/>
      <c r="LGB68" s="15"/>
      <c r="LGC68" s="15"/>
      <c r="LGD68" s="15"/>
      <c r="LGE68" s="15"/>
      <c r="LGF68" s="15"/>
      <c r="LGG68" s="15"/>
      <c r="LGH68" s="15"/>
      <c r="LGI68" s="15"/>
      <c r="LGJ68" s="15"/>
      <c r="LGK68" s="15"/>
      <c r="LGL68" s="15"/>
      <c r="LGM68" s="15"/>
      <c r="LGN68" s="15"/>
      <c r="LGO68" s="15"/>
      <c r="LGP68" s="15"/>
      <c r="LGQ68" s="15"/>
      <c r="LGR68" s="15"/>
      <c r="LGS68" s="15"/>
      <c r="LGT68" s="15"/>
      <c r="LGU68" s="15"/>
      <c r="LGV68" s="15"/>
      <c r="LGW68" s="15"/>
      <c r="LGX68" s="15"/>
      <c r="LGY68" s="15"/>
      <c r="LGZ68" s="15"/>
      <c r="LHA68" s="15"/>
      <c r="LHB68" s="15"/>
      <c r="LHC68" s="15"/>
      <c r="LHD68" s="15"/>
      <c r="LHE68" s="15"/>
      <c r="LHF68" s="15"/>
      <c r="LHG68" s="15"/>
      <c r="LHH68" s="15"/>
      <c r="LHI68" s="15"/>
      <c r="LHJ68" s="15"/>
      <c r="LHK68" s="15"/>
      <c r="LHL68" s="15"/>
      <c r="LHM68" s="15"/>
      <c r="LHN68" s="15"/>
      <c r="LHO68" s="15"/>
      <c r="LHP68" s="15"/>
      <c r="LHQ68" s="15"/>
      <c r="LHR68" s="15"/>
      <c r="LHS68" s="15"/>
      <c r="LHT68" s="15"/>
      <c r="LHU68" s="15"/>
      <c r="LHV68" s="15"/>
      <c r="LHW68" s="15"/>
      <c r="LHX68" s="15"/>
      <c r="LHY68" s="15"/>
      <c r="LHZ68" s="15"/>
      <c r="LIA68" s="15"/>
      <c r="LIB68" s="15"/>
      <c r="LIC68" s="15"/>
      <c r="LID68" s="15"/>
      <c r="LIE68" s="15"/>
      <c r="LIF68" s="15"/>
      <c r="LIG68" s="15"/>
      <c r="LIH68" s="15"/>
      <c r="LII68" s="15"/>
      <c r="LIJ68" s="15"/>
      <c r="LIK68" s="15"/>
      <c r="LIL68" s="15"/>
      <c r="LIM68" s="15"/>
      <c r="LIN68" s="15"/>
      <c r="LIO68" s="15"/>
      <c r="LIP68" s="15"/>
      <c r="LIQ68" s="15"/>
      <c r="LIR68" s="15"/>
      <c r="LIS68" s="15"/>
      <c r="LIT68" s="15"/>
      <c r="LIU68" s="15"/>
      <c r="LIV68" s="15"/>
      <c r="LIW68" s="15"/>
      <c r="LIX68" s="15"/>
      <c r="LIY68" s="15"/>
      <c r="LIZ68" s="15"/>
      <c r="LJA68" s="15"/>
      <c r="LJB68" s="15"/>
      <c r="LJC68" s="15"/>
      <c r="LJD68" s="15"/>
      <c r="LJE68" s="15"/>
      <c r="LJF68" s="15"/>
      <c r="LJG68" s="15"/>
      <c r="LJH68" s="15"/>
      <c r="LJI68" s="15"/>
      <c r="LJJ68" s="15"/>
      <c r="LJK68" s="15"/>
      <c r="LJL68" s="15"/>
      <c r="LJM68" s="15"/>
      <c r="LJN68" s="15"/>
      <c r="LJO68" s="15"/>
      <c r="LJP68" s="15"/>
      <c r="LJQ68" s="15"/>
      <c r="LJR68" s="15"/>
      <c r="LJS68" s="15"/>
      <c r="LJT68" s="15"/>
      <c r="LJU68" s="15"/>
      <c r="LJV68" s="15"/>
      <c r="LJW68" s="15"/>
      <c r="LJX68" s="15"/>
      <c r="LJY68" s="15"/>
      <c r="LJZ68" s="15"/>
      <c r="LKA68" s="15"/>
      <c r="LKB68" s="15"/>
      <c r="LKC68" s="15"/>
      <c r="LKD68" s="15"/>
      <c r="LKE68" s="15"/>
      <c r="LKF68" s="15"/>
      <c r="LKG68" s="15"/>
      <c r="LKH68" s="15"/>
      <c r="LKI68" s="15"/>
      <c r="LKJ68" s="15"/>
      <c r="LKK68" s="15"/>
      <c r="LKL68" s="15"/>
      <c r="LKM68" s="15"/>
      <c r="LKN68" s="15"/>
      <c r="LKO68" s="15"/>
      <c r="LKP68" s="15"/>
      <c r="LKQ68" s="15"/>
      <c r="LKR68" s="15"/>
      <c r="LKS68" s="15"/>
      <c r="LKT68" s="15"/>
      <c r="LKU68" s="15"/>
      <c r="LKV68" s="15"/>
      <c r="LKW68" s="15"/>
      <c r="LKX68" s="15"/>
      <c r="LKY68" s="15"/>
      <c r="LKZ68" s="15"/>
      <c r="LLA68" s="15"/>
      <c r="LLB68" s="15"/>
      <c r="LLC68" s="15"/>
      <c r="LLD68" s="15"/>
      <c r="LLE68" s="15"/>
      <c r="LLF68" s="15"/>
      <c r="LLG68" s="15"/>
      <c r="LLH68" s="15"/>
      <c r="LLI68" s="15"/>
      <c r="LLJ68" s="15"/>
      <c r="LLK68" s="15"/>
      <c r="LLL68" s="15"/>
      <c r="LLM68" s="15"/>
      <c r="LLN68" s="15"/>
      <c r="LLO68" s="15"/>
      <c r="LLP68" s="15"/>
      <c r="LLQ68" s="15"/>
      <c r="LLR68" s="15"/>
      <c r="LLS68" s="15"/>
      <c r="LLT68" s="15"/>
      <c r="LLU68" s="15"/>
      <c r="LLV68" s="15"/>
      <c r="LLW68" s="15"/>
      <c r="LLX68" s="15"/>
      <c r="LLY68" s="15"/>
      <c r="LLZ68" s="15"/>
      <c r="LMA68" s="15"/>
      <c r="LMB68" s="15"/>
      <c r="LMC68" s="15"/>
      <c r="LMD68" s="15"/>
      <c r="LME68" s="15"/>
      <c r="LMF68" s="15"/>
      <c r="LMG68" s="15"/>
      <c r="LMH68" s="15"/>
      <c r="LMI68" s="15"/>
      <c r="LMJ68" s="15"/>
      <c r="LMK68" s="15"/>
      <c r="LML68" s="15"/>
      <c r="LMM68" s="15"/>
      <c r="LMN68" s="15"/>
      <c r="LMO68" s="15"/>
      <c r="LMP68" s="15"/>
      <c r="LMQ68" s="15"/>
      <c r="LMR68" s="15"/>
      <c r="LMS68" s="15"/>
      <c r="LMT68" s="15"/>
      <c r="LMU68" s="15"/>
      <c r="LMV68" s="15"/>
      <c r="LMW68" s="15"/>
      <c r="LMX68" s="15"/>
      <c r="LMY68" s="15"/>
      <c r="LMZ68" s="15"/>
      <c r="LNA68" s="15"/>
      <c r="LNB68" s="15"/>
      <c r="LNC68" s="15"/>
      <c r="LND68" s="15"/>
      <c r="LNE68" s="15"/>
      <c r="LNF68" s="15"/>
      <c r="LNG68" s="15"/>
      <c r="LNH68" s="15"/>
      <c r="LNI68" s="15"/>
      <c r="LNJ68" s="15"/>
      <c r="LNK68" s="15"/>
      <c r="LNL68" s="15"/>
      <c r="LNM68" s="15"/>
      <c r="LNN68" s="15"/>
      <c r="LNO68" s="15"/>
      <c r="LNP68" s="15"/>
      <c r="LNQ68" s="15"/>
      <c r="LNR68" s="15"/>
      <c r="LNS68" s="15"/>
      <c r="LNT68" s="15"/>
      <c r="LNU68" s="15"/>
      <c r="LNV68" s="15"/>
      <c r="LNW68" s="15"/>
      <c r="LNX68" s="15"/>
      <c r="LNY68" s="15"/>
      <c r="LNZ68" s="15"/>
      <c r="LOA68" s="15"/>
      <c r="LOB68" s="15"/>
      <c r="LOC68" s="15"/>
      <c r="LOD68" s="15"/>
      <c r="LOE68" s="15"/>
      <c r="LOF68" s="15"/>
      <c r="LOG68" s="15"/>
      <c r="LOH68" s="15"/>
      <c r="LOI68" s="15"/>
      <c r="LOJ68" s="15"/>
      <c r="LOK68" s="15"/>
      <c r="LOL68" s="15"/>
      <c r="LOM68" s="15"/>
      <c r="LON68" s="15"/>
      <c r="LOO68" s="15"/>
      <c r="LOP68" s="15"/>
      <c r="LOQ68" s="15"/>
      <c r="LOR68" s="15"/>
      <c r="LOS68" s="15"/>
      <c r="LOT68" s="15"/>
      <c r="LOU68" s="15"/>
      <c r="LOV68" s="15"/>
      <c r="LOW68" s="15"/>
      <c r="LOX68" s="15"/>
      <c r="LOY68" s="15"/>
      <c r="LOZ68" s="15"/>
      <c r="LPA68" s="15"/>
      <c r="LPB68" s="15"/>
      <c r="LPC68" s="15"/>
      <c r="LPD68" s="15"/>
      <c r="LPE68" s="15"/>
      <c r="LPF68" s="15"/>
      <c r="LPG68" s="15"/>
      <c r="LPH68" s="15"/>
      <c r="LPI68" s="15"/>
      <c r="LPJ68" s="15"/>
      <c r="LPK68" s="15"/>
      <c r="LPL68" s="15"/>
      <c r="LPM68" s="15"/>
      <c r="LPN68" s="15"/>
      <c r="LPO68" s="15"/>
      <c r="LPP68" s="15"/>
      <c r="LPQ68" s="15"/>
      <c r="LPR68" s="15"/>
      <c r="LPS68" s="15"/>
      <c r="LPT68" s="15"/>
      <c r="LPU68" s="15"/>
      <c r="LPV68" s="15"/>
      <c r="LPW68" s="15"/>
      <c r="LPX68" s="15"/>
      <c r="LPY68" s="15"/>
      <c r="LPZ68" s="15"/>
      <c r="LQA68" s="15"/>
      <c r="LQB68" s="15"/>
      <c r="LQC68" s="15"/>
      <c r="LQD68" s="15"/>
      <c r="LQE68" s="15"/>
      <c r="LQF68" s="15"/>
      <c r="LQG68" s="15"/>
      <c r="LQH68" s="15"/>
      <c r="LQI68" s="15"/>
      <c r="LQJ68" s="15"/>
      <c r="LQK68" s="15"/>
      <c r="LQL68" s="15"/>
      <c r="LQM68" s="15"/>
      <c r="LQN68" s="15"/>
      <c r="LQO68" s="15"/>
      <c r="LQP68" s="15"/>
      <c r="LQQ68" s="15"/>
      <c r="LQR68" s="15"/>
      <c r="LQS68" s="15"/>
      <c r="LQT68" s="15"/>
      <c r="LQU68" s="15"/>
      <c r="LQV68" s="15"/>
      <c r="LQW68" s="15"/>
      <c r="LQX68" s="15"/>
      <c r="LQY68" s="15"/>
      <c r="LQZ68" s="15"/>
      <c r="LRA68" s="15"/>
      <c r="LRB68" s="15"/>
      <c r="LRC68" s="15"/>
      <c r="LRD68" s="15"/>
      <c r="LRE68" s="15"/>
      <c r="LRF68" s="15"/>
      <c r="LRG68" s="15"/>
      <c r="LRH68" s="15"/>
      <c r="LRI68" s="15"/>
      <c r="LRJ68" s="15"/>
      <c r="LRK68" s="15"/>
      <c r="LRL68" s="15"/>
      <c r="LRM68" s="15"/>
      <c r="LRN68" s="15"/>
      <c r="LRO68" s="15"/>
      <c r="LRP68" s="15"/>
      <c r="LRQ68" s="15"/>
      <c r="LRR68" s="15"/>
      <c r="LRS68" s="15"/>
      <c r="LRT68" s="15"/>
      <c r="LRU68" s="15"/>
      <c r="LRV68" s="15"/>
      <c r="LRW68" s="15"/>
      <c r="LRX68" s="15"/>
      <c r="LRY68" s="15"/>
      <c r="LRZ68" s="15"/>
      <c r="LSA68" s="15"/>
      <c r="LSB68" s="15"/>
      <c r="LSC68" s="15"/>
      <c r="LSD68" s="15"/>
      <c r="LSE68" s="15"/>
      <c r="LSF68" s="15"/>
      <c r="LSG68" s="15"/>
      <c r="LSH68" s="15"/>
      <c r="LSI68" s="15"/>
      <c r="LSJ68" s="15"/>
      <c r="LSK68" s="15"/>
      <c r="LSL68" s="15"/>
      <c r="LSM68" s="15"/>
      <c r="LSN68" s="15"/>
      <c r="LSO68" s="15"/>
      <c r="LSP68" s="15"/>
      <c r="LSQ68" s="15"/>
      <c r="LSR68" s="15"/>
      <c r="LSS68" s="15"/>
      <c r="LST68" s="15"/>
      <c r="LSU68" s="15"/>
      <c r="LSV68" s="15"/>
      <c r="LSW68" s="15"/>
      <c r="LSX68" s="15"/>
      <c r="LSY68" s="15"/>
      <c r="LSZ68" s="15"/>
      <c r="LTA68" s="15"/>
      <c r="LTB68" s="15"/>
      <c r="LTC68" s="15"/>
      <c r="LTD68" s="15"/>
      <c r="LTE68" s="15"/>
      <c r="LTF68" s="15"/>
      <c r="LTG68" s="15"/>
      <c r="LTH68" s="15"/>
      <c r="LTI68" s="15"/>
      <c r="LTJ68" s="15"/>
      <c r="LTK68" s="15"/>
      <c r="LTL68" s="15"/>
      <c r="LTM68" s="15"/>
      <c r="LTN68" s="15"/>
      <c r="LTO68" s="15"/>
      <c r="LTP68" s="15"/>
      <c r="LTQ68" s="15"/>
      <c r="LTR68" s="15"/>
      <c r="LTS68" s="15"/>
      <c r="LTT68" s="15"/>
      <c r="LTU68" s="15"/>
      <c r="LTV68" s="15"/>
      <c r="LTW68" s="15"/>
      <c r="LTX68" s="15"/>
      <c r="LTY68" s="15"/>
      <c r="LTZ68" s="15"/>
      <c r="LUA68" s="15"/>
      <c r="LUB68" s="15"/>
      <c r="LUC68" s="15"/>
      <c r="LUD68" s="15"/>
      <c r="LUE68" s="15"/>
      <c r="LUF68" s="15"/>
      <c r="LUG68" s="15"/>
      <c r="LUH68" s="15"/>
      <c r="LUI68" s="15"/>
      <c r="LUJ68" s="15"/>
      <c r="LUK68" s="15"/>
      <c r="LUL68" s="15"/>
      <c r="LUM68" s="15"/>
      <c r="LUN68" s="15"/>
      <c r="LUO68" s="15"/>
      <c r="LUP68" s="15"/>
      <c r="LUQ68" s="15"/>
      <c r="LUR68" s="15"/>
      <c r="LUS68" s="15"/>
      <c r="LUT68" s="15"/>
      <c r="LUU68" s="15"/>
      <c r="LUV68" s="15"/>
      <c r="LUW68" s="15"/>
      <c r="LUX68" s="15"/>
      <c r="LUY68" s="15"/>
      <c r="LUZ68" s="15"/>
      <c r="LVA68" s="15"/>
      <c r="LVB68" s="15"/>
      <c r="LVC68" s="15"/>
      <c r="LVD68" s="15"/>
      <c r="LVE68" s="15"/>
      <c r="LVF68" s="15"/>
      <c r="LVG68" s="15"/>
      <c r="LVH68" s="15"/>
      <c r="LVI68" s="15"/>
      <c r="LVJ68" s="15"/>
      <c r="LVK68" s="15"/>
      <c r="LVL68" s="15"/>
      <c r="LVM68" s="15"/>
      <c r="LVN68" s="15"/>
      <c r="LVO68" s="15"/>
      <c r="LVP68" s="15"/>
      <c r="LVQ68" s="15"/>
      <c r="LVR68" s="15"/>
      <c r="LVS68" s="15"/>
      <c r="LVT68" s="15"/>
      <c r="LVU68" s="15"/>
      <c r="LVV68" s="15"/>
      <c r="LVW68" s="15"/>
      <c r="LVX68" s="15"/>
      <c r="LVY68" s="15"/>
      <c r="LVZ68" s="15"/>
      <c r="LWA68" s="15"/>
      <c r="LWB68" s="15"/>
      <c r="LWC68" s="15"/>
      <c r="LWD68" s="15"/>
      <c r="LWE68" s="15"/>
      <c r="LWF68" s="15"/>
      <c r="LWG68" s="15"/>
      <c r="LWH68" s="15"/>
      <c r="LWI68" s="15"/>
      <c r="LWJ68" s="15"/>
      <c r="LWK68" s="15"/>
      <c r="LWL68" s="15"/>
      <c r="LWM68" s="15"/>
      <c r="LWN68" s="15"/>
      <c r="LWO68" s="15"/>
      <c r="LWP68" s="15"/>
      <c r="LWQ68" s="15"/>
      <c r="LWR68" s="15"/>
      <c r="LWS68" s="15"/>
      <c r="LWT68" s="15"/>
      <c r="LWU68" s="15"/>
      <c r="LWV68" s="15"/>
      <c r="LWW68" s="15"/>
      <c r="LWX68" s="15"/>
      <c r="LWY68" s="15"/>
      <c r="LWZ68" s="15"/>
      <c r="LXA68" s="15"/>
      <c r="LXB68" s="15"/>
      <c r="LXC68" s="15"/>
      <c r="LXD68" s="15"/>
      <c r="LXE68" s="15"/>
      <c r="LXF68" s="15"/>
      <c r="LXG68" s="15"/>
      <c r="LXH68" s="15"/>
      <c r="LXI68" s="15"/>
      <c r="LXJ68" s="15"/>
      <c r="LXK68" s="15"/>
      <c r="LXL68" s="15"/>
      <c r="LXM68" s="15"/>
      <c r="LXN68" s="15"/>
      <c r="LXO68" s="15"/>
      <c r="LXP68" s="15"/>
      <c r="LXQ68" s="15"/>
      <c r="LXR68" s="15"/>
      <c r="LXS68" s="15"/>
      <c r="LXT68" s="15"/>
      <c r="LXU68" s="15"/>
      <c r="LXV68" s="15"/>
      <c r="LXW68" s="15"/>
      <c r="LXX68" s="15"/>
      <c r="LXY68" s="15"/>
      <c r="LXZ68" s="15"/>
      <c r="LYA68" s="15"/>
      <c r="LYB68" s="15"/>
      <c r="LYC68" s="15"/>
      <c r="LYD68" s="15"/>
      <c r="LYE68" s="15"/>
      <c r="LYF68" s="15"/>
      <c r="LYG68" s="15"/>
      <c r="LYH68" s="15"/>
      <c r="LYI68" s="15"/>
      <c r="LYJ68" s="15"/>
      <c r="LYK68" s="15"/>
      <c r="LYL68" s="15"/>
      <c r="LYM68" s="15"/>
      <c r="LYN68" s="15"/>
      <c r="LYO68" s="15"/>
      <c r="LYP68" s="15"/>
      <c r="LYQ68" s="15"/>
      <c r="LYR68" s="15"/>
      <c r="LYS68" s="15"/>
      <c r="LYT68" s="15"/>
      <c r="LYU68" s="15"/>
      <c r="LYV68" s="15"/>
      <c r="LYW68" s="15"/>
      <c r="LYX68" s="15"/>
      <c r="LYY68" s="15"/>
      <c r="LYZ68" s="15"/>
      <c r="LZA68" s="15"/>
      <c r="LZB68" s="15"/>
      <c r="LZC68" s="15"/>
      <c r="LZD68" s="15"/>
      <c r="LZE68" s="15"/>
      <c r="LZF68" s="15"/>
      <c r="LZG68" s="15"/>
      <c r="LZH68" s="15"/>
      <c r="LZI68" s="15"/>
      <c r="LZJ68" s="15"/>
      <c r="LZK68" s="15"/>
      <c r="LZL68" s="15"/>
      <c r="LZM68" s="15"/>
      <c r="LZN68" s="15"/>
      <c r="LZO68" s="15"/>
      <c r="LZP68" s="15"/>
      <c r="LZQ68" s="15"/>
      <c r="LZR68" s="15"/>
      <c r="LZS68" s="15"/>
      <c r="LZT68" s="15"/>
      <c r="LZU68" s="15"/>
      <c r="LZV68" s="15"/>
      <c r="LZW68" s="15"/>
      <c r="LZX68" s="15"/>
      <c r="LZY68" s="15"/>
      <c r="LZZ68" s="15"/>
      <c r="MAA68" s="15"/>
      <c r="MAB68" s="15"/>
      <c r="MAC68" s="15"/>
      <c r="MAD68" s="15"/>
      <c r="MAE68" s="15"/>
      <c r="MAF68" s="15"/>
      <c r="MAG68" s="15"/>
      <c r="MAH68" s="15"/>
      <c r="MAI68" s="15"/>
      <c r="MAJ68" s="15"/>
      <c r="MAK68" s="15"/>
      <c r="MAL68" s="15"/>
      <c r="MAM68" s="15"/>
      <c r="MAN68" s="15"/>
      <c r="MAO68" s="15"/>
      <c r="MAP68" s="15"/>
      <c r="MAQ68" s="15"/>
      <c r="MAR68" s="15"/>
      <c r="MAS68" s="15"/>
      <c r="MAT68" s="15"/>
      <c r="MAU68" s="15"/>
      <c r="MAV68" s="15"/>
      <c r="MAW68" s="15"/>
      <c r="MAX68" s="15"/>
      <c r="MAY68" s="15"/>
      <c r="MAZ68" s="15"/>
      <c r="MBA68" s="15"/>
      <c r="MBB68" s="15"/>
      <c r="MBC68" s="15"/>
      <c r="MBD68" s="15"/>
      <c r="MBE68" s="15"/>
      <c r="MBF68" s="15"/>
      <c r="MBG68" s="15"/>
      <c r="MBH68" s="15"/>
      <c r="MBI68" s="15"/>
      <c r="MBJ68" s="15"/>
      <c r="MBK68" s="15"/>
      <c r="MBL68" s="15"/>
      <c r="MBM68" s="15"/>
      <c r="MBN68" s="15"/>
      <c r="MBO68" s="15"/>
      <c r="MBP68" s="15"/>
      <c r="MBQ68" s="15"/>
      <c r="MBR68" s="15"/>
      <c r="MBS68" s="15"/>
      <c r="MBT68" s="15"/>
      <c r="MBU68" s="15"/>
      <c r="MBV68" s="15"/>
      <c r="MBW68" s="15"/>
      <c r="MBX68" s="15"/>
      <c r="MBY68" s="15"/>
      <c r="MBZ68" s="15"/>
      <c r="MCA68" s="15"/>
      <c r="MCB68" s="15"/>
      <c r="MCC68" s="15"/>
      <c r="MCD68" s="15"/>
      <c r="MCE68" s="15"/>
      <c r="MCF68" s="15"/>
      <c r="MCG68" s="15"/>
      <c r="MCH68" s="15"/>
      <c r="MCI68" s="15"/>
      <c r="MCJ68" s="15"/>
      <c r="MCK68" s="15"/>
      <c r="MCL68" s="15"/>
      <c r="MCM68" s="15"/>
      <c r="MCN68" s="15"/>
      <c r="MCO68" s="15"/>
      <c r="MCP68" s="15"/>
      <c r="MCQ68" s="15"/>
      <c r="MCR68" s="15"/>
      <c r="MCS68" s="15"/>
      <c r="MCT68" s="15"/>
      <c r="MCU68" s="15"/>
      <c r="MCV68" s="15"/>
      <c r="MCW68" s="15"/>
      <c r="MCX68" s="15"/>
      <c r="MCY68" s="15"/>
      <c r="MCZ68" s="15"/>
      <c r="MDA68" s="15"/>
      <c r="MDB68" s="15"/>
      <c r="MDC68" s="15"/>
      <c r="MDD68" s="15"/>
      <c r="MDE68" s="15"/>
      <c r="MDF68" s="15"/>
      <c r="MDG68" s="15"/>
      <c r="MDH68" s="15"/>
      <c r="MDI68" s="15"/>
      <c r="MDJ68" s="15"/>
      <c r="MDK68" s="15"/>
      <c r="MDL68" s="15"/>
      <c r="MDM68" s="15"/>
      <c r="MDN68" s="15"/>
      <c r="MDO68" s="15"/>
      <c r="MDP68" s="15"/>
      <c r="MDQ68" s="15"/>
      <c r="MDR68" s="15"/>
      <c r="MDS68" s="15"/>
      <c r="MDT68" s="15"/>
      <c r="MDU68" s="15"/>
      <c r="MDV68" s="15"/>
      <c r="MDW68" s="15"/>
      <c r="MDX68" s="15"/>
      <c r="MDY68" s="15"/>
      <c r="MDZ68" s="15"/>
      <c r="MEA68" s="15"/>
      <c r="MEB68" s="15"/>
      <c r="MEC68" s="15"/>
      <c r="MED68" s="15"/>
      <c r="MEE68" s="15"/>
      <c r="MEF68" s="15"/>
      <c r="MEG68" s="15"/>
      <c r="MEH68" s="15"/>
      <c r="MEI68" s="15"/>
      <c r="MEJ68" s="15"/>
      <c r="MEK68" s="15"/>
      <c r="MEL68" s="15"/>
      <c r="MEM68" s="15"/>
      <c r="MEN68" s="15"/>
      <c r="MEO68" s="15"/>
      <c r="MEP68" s="15"/>
      <c r="MEQ68" s="15"/>
      <c r="MER68" s="15"/>
      <c r="MES68" s="15"/>
      <c r="MET68" s="15"/>
      <c r="MEU68" s="15"/>
      <c r="MEV68" s="15"/>
      <c r="MEW68" s="15"/>
      <c r="MEX68" s="15"/>
      <c r="MEY68" s="15"/>
      <c r="MEZ68" s="15"/>
      <c r="MFA68" s="15"/>
      <c r="MFB68" s="15"/>
      <c r="MFC68" s="15"/>
      <c r="MFD68" s="15"/>
      <c r="MFE68" s="15"/>
      <c r="MFF68" s="15"/>
      <c r="MFG68" s="15"/>
      <c r="MFH68" s="15"/>
      <c r="MFI68" s="15"/>
      <c r="MFJ68" s="15"/>
      <c r="MFK68" s="15"/>
      <c r="MFL68" s="15"/>
      <c r="MFM68" s="15"/>
      <c r="MFN68" s="15"/>
      <c r="MFO68" s="15"/>
      <c r="MFP68" s="15"/>
      <c r="MFQ68" s="15"/>
      <c r="MFR68" s="15"/>
      <c r="MFS68" s="15"/>
      <c r="MFT68" s="15"/>
      <c r="MFU68" s="15"/>
      <c r="MFV68" s="15"/>
      <c r="MFW68" s="15"/>
      <c r="MFX68" s="15"/>
      <c r="MFY68" s="15"/>
      <c r="MFZ68" s="15"/>
      <c r="MGA68" s="15"/>
      <c r="MGB68" s="15"/>
      <c r="MGC68" s="15"/>
      <c r="MGD68" s="15"/>
      <c r="MGE68" s="15"/>
      <c r="MGF68" s="15"/>
      <c r="MGG68" s="15"/>
      <c r="MGH68" s="15"/>
      <c r="MGI68" s="15"/>
      <c r="MGJ68" s="15"/>
      <c r="MGK68" s="15"/>
      <c r="MGL68" s="15"/>
      <c r="MGM68" s="15"/>
      <c r="MGN68" s="15"/>
      <c r="MGO68" s="15"/>
      <c r="MGP68" s="15"/>
      <c r="MGQ68" s="15"/>
      <c r="MGR68" s="15"/>
      <c r="MGS68" s="15"/>
      <c r="MGT68" s="15"/>
      <c r="MGU68" s="15"/>
      <c r="MGV68" s="15"/>
      <c r="MGW68" s="15"/>
      <c r="MGX68" s="15"/>
      <c r="MGY68" s="15"/>
      <c r="MGZ68" s="15"/>
      <c r="MHA68" s="15"/>
      <c r="MHB68" s="15"/>
      <c r="MHC68" s="15"/>
      <c r="MHD68" s="15"/>
      <c r="MHE68" s="15"/>
      <c r="MHF68" s="15"/>
      <c r="MHG68" s="15"/>
      <c r="MHH68" s="15"/>
      <c r="MHI68" s="15"/>
      <c r="MHJ68" s="15"/>
      <c r="MHK68" s="15"/>
      <c r="MHL68" s="15"/>
      <c r="MHM68" s="15"/>
      <c r="MHN68" s="15"/>
      <c r="MHO68" s="15"/>
      <c r="MHP68" s="15"/>
      <c r="MHQ68" s="15"/>
      <c r="MHR68" s="15"/>
      <c r="MHS68" s="15"/>
      <c r="MHT68" s="15"/>
      <c r="MHU68" s="15"/>
      <c r="MHV68" s="15"/>
      <c r="MHW68" s="15"/>
      <c r="MHX68" s="15"/>
      <c r="MHY68" s="15"/>
      <c r="MHZ68" s="15"/>
      <c r="MIA68" s="15"/>
      <c r="MIB68" s="15"/>
      <c r="MIC68" s="15"/>
      <c r="MID68" s="15"/>
      <c r="MIE68" s="15"/>
      <c r="MIF68" s="15"/>
      <c r="MIG68" s="15"/>
      <c r="MIH68" s="15"/>
      <c r="MII68" s="15"/>
      <c r="MIJ68" s="15"/>
      <c r="MIK68" s="15"/>
      <c r="MIL68" s="15"/>
      <c r="MIM68" s="15"/>
      <c r="MIN68" s="15"/>
      <c r="MIO68" s="15"/>
      <c r="MIP68" s="15"/>
      <c r="MIQ68" s="15"/>
      <c r="MIR68" s="15"/>
      <c r="MIS68" s="15"/>
      <c r="MIT68" s="15"/>
      <c r="MIU68" s="15"/>
      <c r="MIV68" s="15"/>
      <c r="MIW68" s="15"/>
      <c r="MIX68" s="15"/>
      <c r="MIY68" s="15"/>
      <c r="MIZ68" s="15"/>
      <c r="MJA68" s="15"/>
      <c r="MJB68" s="15"/>
      <c r="MJC68" s="15"/>
      <c r="MJD68" s="15"/>
      <c r="MJE68" s="15"/>
      <c r="MJF68" s="15"/>
      <c r="MJG68" s="15"/>
      <c r="MJH68" s="15"/>
      <c r="MJI68" s="15"/>
      <c r="MJJ68" s="15"/>
      <c r="MJK68" s="15"/>
      <c r="MJL68" s="15"/>
      <c r="MJM68" s="15"/>
      <c r="MJN68" s="15"/>
      <c r="MJO68" s="15"/>
      <c r="MJP68" s="15"/>
      <c r="MJQ68" s="15"/>
      <c r="MJR68" s="15"/>
      <c r="MJS68" s="15"/>
      <c r="MJT68" s="15"/>
      <c r="MJU68" s="15"/>
      <c r="MJV68" s="15"/>
      <c r="MJW68" s="15"/>
      <c r="MJX68" s="15"/>
      <c r="MJY68" s="15"/>
      <c r="MJZ68" s="15"/>
      <c r="MKA68" s="15"/>
      <c r="MKB68" s="15"/>
      <c r="MKC68" s="15"/>
      <c r="MKD68" s="15"/>
      <c r="MKE68" s="15"/>
      <c r="MKF68" s="15"/>
      <c r="MKG68" s="15"/>
      <c r="MKH68" s="15"/>
      <c r="MKI68" s="15"/>
      <c r="MKJ68" s="15"/>
      <c r="MKK68" s="15"/>
      <c r="MKL68" s="15"/>
      <c r="MKM68" s="15"/>
      <c r="MKN68" s="15"/>
      <c r="MKO68" s="15"/>
      <c r="MKP68" s="15"/>
      <c r="MKQ68" s="15"/>
      <c r="MKR68" s="15"/>
      <c r="MKS68" s="15"/>
      <c r="MKT68" s="15"/>
      <c r="MKU68" s="15"/>
      <c r="MKV68" s="15"/>
      <c r="MKW68" s="15"/>
      <c r="MKX68" s="15"/>
      <c r="MKY68" s="15"/>
      <c r="MKZ68" s="15"/>
      <c r="MLA68" s="15"/>
      <c r="MLB68" s="15"/>
      <c r="MLC68" s="15"/>
      <c r="MLD68" s="15"/>
      <c r="MLE68" s="15"/>
      <c r="MLF68" s="15"/>
      <c r="MLG68" s="15"/>
      <c r="MLH68" s="15"/>
      <c r="MLI68" s="15"/>
      <c r="MLJ68" s="15"/>
      <c r="MLK68" s="15"/>
      <c r="MLL68" s="15"/>
      <c r="MLM68" s="15"/>
      <c r="MLN68" s="15"/>
      <c r="MLO68" s="15"/>
      <c r="MLP68" s="15"/>
      <c r="MLQ68" s="15"/>
      <c r="MLR68" s="15"/>
      <c r="MLS68" s="15"/>
      <c r="MLT68" s="15"/>
      <c r="MLU68" s="15"/>
      <c r="MLV68" s="15"/>
      <c r="MLW68" s="15"/>
      <c r="MLX68" s="15"/>
      <c r="MLY68" s="15"/>
      <c r="MLZ68" s="15"/>
      <c r="MMA68" s="15"/>
      <c r="MMB68" s="15"/>
      <c r="MMC68" s="15"/>
      <c r="MMD68" s="15"/>
      <c r="MME68" s="15"/>
      <c r="MMF68" s="15"/>
      <c r="MMG68" s="15"/>
      <c r="MMH68" s="15"/>
      <c r="MMI68" s="15"/>
      <c r="MMJ68" s="15"/>
      <c r="MMK68" s="15"/>
      <c r="MML68" s="15"/>
      <c r="MMM68" s="15"/>
      <c r="MMN68" s="15"/>
      <c r="MMO68" s="15"/>
      <c r="MMP68" s="15"/>
      <c r="MMQ68" s="15"/>
      <c r="MMR68" s="15"/>
      <c r="MMS68" s="15"/>
      <c r="MMT68" s="15"/>
      <c r="MMU68" s="15"/>
      <c r="MMV68" s="15"/>
      <c r="MMW68" s="15"/>
      <c r="MMX68" s="15"/>
      <c r="MMY68" s="15"/>
      <c r="MMZ68" s="15"/>
      <c r="MNA68" s="15"/>
      <c r="MNB68" s="15"/>
      <c r="MNC68" s="15"/>
      <c r="MND68" s="15"/>
      <c r="MNE68" s="15"/>
      <c r="MNF68" s="15"/>
      <c r="MNG68" s="15"/>
      <c r="MNH68" s="15"/>
      <c r="MNI68" s="15"/>
      <c r="MNJ68" s="15"/>
      <c r="MNK68" s="15"/>
      <c r="MNL68" s="15"/>
      <c r="MNM68" s="15"/>
      <c r="MNN68" s="15"/>
      <c r="MNO68" s="15"/>
      <c r="MNP68" s="15"/>
      <c r="MNQ68" s="15"/>
      <c r="MNR68" s="15"/>
      <c r="MNS68" s="15"/>
      <c r="MNT68" s="15"/>
      <c r="MNU68" s="15"/>
      <c r="MNV68" s="15"/>
      <c r="MNW68" s="15"/>
      <c r="MNX68" s="15"/>
      <c r="MNY68" s="15"/>
      <c r="MNZ68" s="15"/>
      <c r="MOA68" s="15"/>
      <c r="MOB68" s="15"/>
      <c r="MOC68" s="15"/>
      <c r="MOD68" s="15"/>
      <c r="MOE68" s="15"/>
      <c r="MOF68" s="15"/>
      <c r="MOG68" s="15"/>
      <c r="MOH68" s="15"/>
      <c r="MOI68" s="15"/>
      <c r="MOJ68" s="15"/>
      <c r="MOK68" s="15"/>
      <c r="MOL68" s="15"/>
      <c r="MOM68" s="15"/>
      <c r="MON68" s="15"/>
      <c r="MOO68" s="15"/>
      <c r="MOP68" s="15"/>
      <c r="MOQ68" s="15"/>
      <c r="MOR68" s="15"/>
      <c r="MOS68" s="15"/>
      <c r="MOT68" s="15"/>
      <c r="MOU68" s="15"/>
      <c r="MOV68" s="15"/>
      <c r="MOW68" s="15"/>
      <c r="MOX68" s="15"/>
      <c r="MOY68" s="15"/>
      <c r="MOZ68" s="15"/>
      <c r="MPA68" s="15"/>
      <c r="MPB68" s="15"/>
      <c r="MPC68" s="15"/>
      <c r="MPD68" s="15"/>
      <c r="MPE68" s="15"/>
      <c r="MPF68" s="15"/>
      <c r="MPG68" s="15"/>
      <c r="MPH68" s="15"/>
      <c r="MPI68" s="15"/>
      <c r="MPJ68" s="15"/>
      <c r="MPK68" s="15"/>
      <c r="MPL68" s="15"/>
      <c r="MPM68" s="15"/>
      <c r="MPN68" s="15"/>
      <c r="MPO68" s="15"/>
      <c r="MPP68" s="15"/>
      <c r="MPQ68" s="15"/>
      <c r="MPR68" s="15"/>
      <c r="MPS68" s="15"/>
      <c r="MPT68" s="15"/>
      <c r="MPU68" s="15"/>
      <c r="MPV68" s="15"/>
      <c r="MPW68" s="15"/>
      <c r="MPX68" s="15"/>
      <c r="MPY68" s="15"/>
      <c r="MPZ68" s="15"/>
      <c r="MQA68" s="15"/>
      <c r="MQB68" s="15"/>
      <c r="MQC68" s="15"/>
      <c r="MQD68" s="15"/>
      <c r="MQE68" s="15"/>
      <c r="MQF68" s="15"/>
      <c r="MQG68" s="15"/>
      <c r="MQH68" s="15"/>
      <c r="MQI68" s="15"/>
      <c r="MQJ68" s="15"/>
      <c r="MQK68" s="15"/>
      <c r="MQL68" s="15"/>
      <c r="MQM68" s="15"/>
      <c r="MQN68" s="15"/>
      <c r="MQO68" s="15"/>
      <c r="MQP68" s="15"/>
      <c r="MQQ68" s="15"/>
      <c r="MQR68" s="15"/>
      <c r="MQS68" s="15"/>
      <c r="MQT68" s="15"/>
      <c r="MQU68" s="15"/>
      <c r="MQV68" s="15"/>
      <c r="MQW68" s="15"/>
      <c r="MQX68" s="15"/>
      <c r="MQY68" s="15"/>
      <c r="MQZ68" s="15"/>
      <c r="MRA68" s="15"/>
      <c r="MRB68" s="15"/>
      <c r="MRC68" s="15"/>
      <c r="MRD68" s="15"/>
      <c r="MRE68" s="15"/>
      <c r="MRF68" s="15"/>
      <c r="MRG68" s="15"/>
      <c r="MRH68" s="15"/>
      <c r="MRI68" s="15"/>
      <c r="MRJ68" s="15"/>
      <c r="MRK68" s="15"/>
      <c r="MRL68" s="15"/>
      <c r="MRM68" s="15"/>
      <c r="MRN68" s="15"/>
      <c r="MRO68" s="15"/>
      <c r="MRP68" s="15"/>
      <c r="MRQ68" s="15"/>
      <c r="MRR68" s="15"/>
      <c r="MRS68" s="15"/>
      <c r="MRT68" s="15"/>
      <c r="MRU68" s="15"/>
      <c r="MRV68" s="15"/>
      <c r="MRW68" s="15"/>
      <c r="MRX68" s="15"/>
      <c r="MRY68" s="15"/>
      <c r="MRZ68" s="15"/>
      <c r="MSA68" s="15"/>
      <c r="MSB68" s="15"/>
      <c r="MSC68" s="15"/>
      <c r="MSD68" s="15"/>
      <c r="MSE68" s="15"/>
      <c r="MSF68" s="15"/>
      <c r="MSG68" s="15"/>
      <c r="MSH68" s="15"/>
      <c r="MSI68" s="15"/>
      <c r="MSJ68" s="15"/>
      <c r="MSK68" s="15"/>
      <c r="MSL68" s="15"/>
      <c r="MSM68" s="15"/>
      <c r="MSN68" s="15"/>
      <c r="MSO68" s="15"/>
      <c r="MSP68" s="15"/>
      <c r="MSQ68" s="15"/>
      <c r="MSR68" s="15"/>
      <c r="MSS68" s="15"/>
      <c r="MST68" s="15"/>
      <c r="MSU68" s="15"/>
      <c r="MSV68" s="15"/>
      <c r="MSW68" s="15"/>
      <c r="MSX68" s="15"/>
      <c r="MSY68" s="15"/>
      <c r="MSZ68" s="15"/>
      <c r="MTA68" s="15"/>
      <c r="MTB68" s="15"/>
      <c r="MTC68" s="15"/>
      <c r="MTD68" s="15"/>
      <c r="MTE68" s="15"/>
      <c r="MTF68" s="15"/>
      <c r="MTG68" s="15"/>
      <c r="MTH68" s="15"/>
      <c r="MTI68" s="15"/>
      <c r="MTJ68" s="15"/>
      <c r="MTK68" s="15"/>
      <c r="MTL68" s="15"/>
      <c r="MTM68" s="15"/>
      <c r="MTN68" s="15"/>
      <c r="MTO68" s="15"/>
      <c r="MTP68" s="15"/>
      <c r="MTQ68" s="15"/>
      <c r="MTR68" s="15"/>
      <c r="MTS68" s="15"/>
      <c r="MTT68" s="15"/>
      <c r="MTU68" s="15"/>
      <c r="MTV68" s="15"/>
      <c r="MTW68" s="15"/>
      <c r="MTX68" s="15"/>
      <c r="MTY68" s="15"/>
      <c r="MTZ68" s="15"/>
      <c r="MUA68" s="15"/>
      <c r="MUB68" s="15"/>
      <c r="MUC68" s="15"/>
      <c r="MUD68" s="15"/>
      <c r="MUE68" s="15"/>
      <c r="MUF68" s="15"/>
      <c r="MUG68" s="15"/>
      <c r="MUH68" s="15"/>
      <c r="MUI68" s="15"/>
      <c r="MUJ68" s="15"/>
      <c r="MUK68" s="15"/>
      <c r="MUL68" s="15"/>
      <c r="MUM68" s="15"/>
      <c r="MUN68" s="15"/>
      <c r="MUO68" s="15"/>
      <c r="MUP68" s="15"/>
      <c r="MUQ68" s="15"/>
      <c r="MUR68" s="15"/>
      <c r="MUS68" s="15"/>
      <c r="MUT68" s="15"/>
      <c r="MUU68" s="15"/>
      <c r="MUV68" s="15"/>
      <c r="MUW68" s="15"/>
      <c r="MUX68" s="15"/>
      <c r="MUY68" s="15"/>
      <c r="MUZ68" s="15"/>
      <c r="MVA68" s="15"/>
      <c r="MVB68" s="15"/>
      <c r="MVC68" s="15"/>
      <c r="MVD68" s="15"/>
      <c r="MVE68" s="15"/>
      <c r="MVF68" s="15"/>
      <c r="MVG68" s="15"/>
      <c r="MVH68" s="15"/>
      <c r="MVI68" s="15"/>
      <c r="MVJ68" s="15"/>
      <c r="MVK68" s="15"/>
      <c r="MVL68" s="15"/>
      <c r="MVM68" s="15"/>
      <c r="MVN68" s="15"/>
      <c r="MVO68" s="15"/>
      <c r="MVP68" s="15"/>
      <c r="MVQ68" s="15"/>
      <c r="MVR68" s="15"/>
      <c r="MVS68" s="15"/>
      <c r="MVT68" s="15"/>
      <c r="MVU68" s="15"/>
      <c r="MVV68" s="15"/>
      <c r="MVW68" s="15"/>
      <c r="MVX68" s="15"/>
      <c r="MVY68" s="15"/>
      <c r="MVZ68" s="15"/>
      <c r="MWA68" s="15"/>
      <c r="MWB68" s="15"/>
      <c r="MWC68" s="15"/>
      <c r="MWD68" s="15"/>
      <c r="MWE68" s="15"/>
      <c r="MWF68" s="15"/>
      <c r="MWG68" s="15"/>
      <c r="MWH68" s="15"/>
      <c r="MWI68" s="15"/>
      <c r="MWJ68" s="15"/>
      <c r="MWK68" s="15"/>
      <c r="MWL68" s="15"/>
      <c r="MWM68" s="15"/>
      <c r="MWN68" s="15"/>
      <c r="MWO68" s="15"/>
      <c r="MWP68" s="15"/>
      <c r="MWQ68" s="15"/>
      <c r="MWR68" s="15"/>
      <c r="MWS68" s="15"/>
      <c r="MWT68" s="15"/>
      <c r="MWU68" s="15"/>
      <c r="MWV68" s="15"/>
      <c r="MWW68" s="15"/>
      <c r="MWX68" s="15"/>
      <c r="MWY68" s="15"/>
      <c r="MWZ68" s="15"/>
      <c r="MXA68" s="15"/>
      <c r="MXB68" s="15"/>
      <c r="MXC68" s="15"/>
      <c r="MXD68" s="15"/>
      <c r="MXE68" s="15"/>
      <c r="MXF68" s="15"/>
      <c r="MXG68" s="15"/>
      <c r="MXH68" s="15"/>
      <c r="MXI68" s="15"/>
      <c r="MXJ68" s="15"/>
      <c r="MXK68" s="15"/>
      <c r="MXL68" s="15"/>
      <c r="MXM68" s="15"/>
      <c r="MXN68" s="15"/>
      <c r="MXO68" s="15"/>
      <c r="MXP68" s="15"/>
      <c r="MXQ68" s="15"/>
      <c r="MXR68" s="15"/>
      <c r="MXS68" s="15"/>
      <c r="MXT68" s="15"/>
      <c r="MXU68" s="15"/>
      <c r="MXV68" s="15"/>
      <c r="MXW68" s="15"/>
      <c r="MXX68" s="15"/>
      <c r="MXY68" s="15"/>
      <c r="MXZ68" s="15"/>
      <c r="MYA68" s="15"/>
      <c r="MYB68" s="15"/>
      <c r="MYC68" s="15"/>
      <c r="MYD68" s="15"/>
      <c r="MYE68" s="15"/>
      <c r="MYF68" s="15"/>
      <c r="MYG68" s="15"/>
      <c r="MYH68" s="15"/>
      <c r="MYI68" s="15"/>
      <c r="MYJ68" s="15"/>
      <c r="MYK68" s="15"/>
      <c r="MYL68" s="15"/>
      <c r="MYM68" s="15"/>
      <c r="MYN68" s="15"/>
      <c r="MYO68" s="15"/>
      <c r="MYP68" s="15"/>
      <c r="MYQ68" s="15"/>
      <c r="MYR68" s="15"/>
      <c r="MYS68" s="15"/>
      <c r="MYT68" s="15"/>
      <c r="MYU68" s="15"/>
      <c r="MYV68" s="15"/>
      <c r="MYW68" s="15"/>
      <c r="MYX68" s="15"/>
      <c r="MYY68" s="15"/>
      <c r="MYZ68" s="15"/>
      <c r="MZA68" s="15"/>
      <c r="MZB68" s="15"/>
      <c r="MZC68" s="15"/>
      <c r="MZD68" s="15"/>
      <c r="MZE68" s="15"/>
      <c r="MZF68" s="15"/>
      <c r="MZG68" s="15"/>
      <c r="MZH68" s="15"/>
      <c r="MZI68" s="15"/>
      <c r="MZJ68" s="15"/>
      <c r="MZK68" s="15"/>
      <c r="MZL68" s="15"/>
      <c r="MZM68" s="15"/>
      <c r="MZN68" s="15"/>
      <c r="MZO68" s="15"/>
      <c r="MZP68" s="15"/>
      <c r="MZQ68" s="15"/>
      <c r="MZR68" s="15"/>
      <c r="MZS68" s="15"/>
      <c r="MZT68" s="15"/>
      <c r="MZU68" s="15"/>
      <c r="MZV68" s="15"/>
      <c r="MZW68" s="15"/>
      <c r="MZX68" s="15"/>
      <c r="MZY68" s="15"/>
      <c r="MZZ68" s="15"/>
      <c r="NAA68" s="15"/>
      <c r="NAB68" s="15"/>
      <c r="NAC68" s="15"/>
      <c r="NAD68" s="15"/>
      <c r="NAE68" s="15"/>
      <c r="NAF68" s="15"/>
      <c r="NAG68" s="15"/>
      <c r="NAH68" s="15"/>
      <c r="NAI68" s="15"/>
      <c r="NAJ68" s="15"/>
      <c r="NAK68" s="15"/>
      <c r="NAL68" s="15"/>
      <c r="NAM68" s="15"/>
      <c r="NAN68" s="15"/>
      <c r="NAO68" s="15"/>
      <c r="NAP68" s="15"/>
      <c r="NAQ68" s="15"/>
      <c r="NAR68" s="15"/>
      <c r="NAS68" s="15"/>
      <c r="NAT68" s="15"/>
      <c r="NAU68" s="15"/>
      <c r="NAV68" s="15"/>
      <c r="NAW68" s="15"/>
      <c r="NAX68" s="15"/>
      <c r="NAY68" s="15"/>
      <c r="NAZ68" s="15"/>
      <c r="NBA68" s="15"/>
      <c r="NBB68" s="15"/>
      <c r="NBC68" s="15"/>
      <c r="NBD68" s="15"/>
      <c r="NBE68" s="15"/>
      <c r="NBF68" s="15"/>
      <c r="NBG68" s="15"/>
      <c r="NBH68" s="15"/>
      <c r="NBI68" s="15"/>
      <c r="NBJ68" s="15"/>
      <c r="NBK68" s="15"/>
      <c r="NBL68" s="15"/>
      <c r="NBM68" s="15"/>
      <c r="NBN68" s="15"/>
      <c r="NBO68" s="15"/>
      <c r="NBP68" s="15"/>
      <c r="NBQ68" s="15"/>
      <c r="NBR68" s="15"/>
      <c r="NBS68" s="15"/>
      <c r="NBT68" s="15"/>
      <c r="NBU68" s="15"/>
      <c r="NBV68" s="15"/>
      <c r="NBW68" s="15"/>
      <c r="NBX68" s="15"/>
      <c r="NBY68" s="15"/>
      <c r="NBZ68" s="15"/>
      <c r="NCA68" s="15"/>
      <c r="NCB68" s="15"/>
      <c r="NCC68" s="15"/>
      <c r="NCD68" s="15"/>
      <c r="NCE68" s="15"/>
      <c r="NCF68" s="15"/>
      <c r="NCG68" s="15"/>
      <c r="NCH68" s="15"/>
      <c r="NCI68" s="15"/>
      <c r="NCJ68" s="15"/>
      <c r="NCK68" s="15"/>
      <c r="NCL68" s="15"/>
      <c r="NCM68" s="15"/>
      <c r="NCN68" s="15"/>
      <c r="NCO68" s="15"/>
      <c r="NCP68" s="15"/>
      <c r="NCQ68" s="15"/>
      <c r="NCR68" s="15"/>
      <c r="NCS68" s="15"/>
      <c r="NCT68" s="15"/>
      <c r="NCU68" s="15"/>
      <c r="NCV68" s="15"/>
      <c r="NCW68" s="15"/>
      <c r="NCX68" s="15"/>
      <c r="NCY68" s="15"/>
      <c r="NCZ68" s="15"/>
      <c r="NDA68" s="15"/>
      <c r="NDB68" s="15"/>
      <c r="NDC68" s="15"/>
      <c r="NDD68" s="15"/>
      <c r="NDE68" s="15"/>
      <c r="NDF68" s="15"/>
      <c r="NDG68" s="15"/>
      <c r="NDH68" s="15"/>
      <c r="NDI68" s="15"/>
      <c r="NDJ68" s="15"/>
      <c r="NDK68" s="15"/>
      <c r="NDL68" s="15"/>
      <c r="NDM68" s="15"/>
      <c r="NDN68" s="15"/>
      <c r="NDO68" s="15"/>
      <c r="NDP68" s="15"/>
      <c r="NDQ68" s="15"/>
      <c r="NDR68" s="15"/>
      <c r="NDS68" s="15"/>
      <c r="NDT68" s="15"/>
      <c r="NDU68" s="15"/>
      <c r="NDV68" s="15"/>
      <c r="NDW68" s="15"/>
      <c r="NDX68" s="15"/>
      <c r="NDY68" s="15"/>
      <c r="NDZ68" s="15"/>
      <c r="NEA68" s="15"/>
      <c r="NEB68" s="15"/>
      <c r="NEC68" s="15"/>
      <c r="NED68" s="15"/>
      <c r="NEE68" s="15"/>
      <c r="NEF68" s="15"/>
      <c r="NEG68" s="15"/>
      <c r="NEH68" s="15"/>
      <c r="NEI68" s="15"/>
      <c r="NEJ68" s="15"/>
      <c r="NEK68" s="15"/>
      <c r="NEL68" s="15"/>
      <c r="NEM68" s="15"/>
      <c r="NEN68" s="15"/>
      <c r="NEO68" s="15"/>
      <c r="NEP68" s="15"/>
      <c r="NEQ68" s="15"/>
      <c r="NER68" s="15"/>
      <c r="NES68" s="15"/>
      <c r="NET68" s="15"/>
      <c r="NEU68" s="15"/>
      <c r="NEV68" s="15"/>
      <c r="NEW68" s="15"/>
      <c r="NEX68" s="15"/>
      <c r="NEY68" s="15"/>
      <c r="NEZ68" s="15"/>
      <c r="NFA68" s="15"/>
      <c r="NFB68" s="15"/>
      <c r="NFC68" s="15"/>
      <c r="NFD68" s="15"/>
      <c r="NFE68" s="15"/>
      <c r="NFF68" s="15"/>
      <c r="NFG68" s="15"/>
      <c r="NFH68" s="15"/>
      <c r="NFI68" s="15"/>
      <c r="NFJ68" s="15"/>
      <c r="NFK68" s="15"/>
      <c r="NFL68" s="15"/>
      <c r="NFM68" s="15"/>
      <c r="NFN68" s="15"/>
      <c r="NFO68" s="15"/>
      <c r="NFP68" s="15"/>
      <c r="NFQ68" s="15"/>
      <c r="NFR68" s="15"/>
      <c r="NFS68" s="15"/>
      <c r="NFT68" s="15"/>
      <c r="NFU68" s="15"/>
      <c r="NFV68" s="15"/>
      <c r="NFW68" s="15"/>
      <c r="NFX68" s="15"/>
      <c r="NFY68" s="15"/>
      <c r="NFZ68" s="15"/>
      <c r="NGA68" s="15"/>
      <c r="NGB68" s="15"/>
      <c r="NGC68" s="15"/>
      <c r="NGD68" s="15"/>
      <c r="NGE68" s="15"/>
      <c r="NGF68" s="15"/>
      <c r="NGG68" s="15"/>
      <c r="NGH68" s="15"/>
      <c r="NGI68" s="15"/>
      <c r="NGJ68" s="15"/>
      <c r="NGK68" s="15"/>
      <c r="NGL68" s="15"/>
      <c r="NGM68" s="15"/>
      <c r="NGN68" s="15"/>
      <c r="NGO68" s="15"/>
      <c r="NGP68" s="15"/>
      <c r="NGQ68" s="15"/>
      <c r="NGR68" s="15"/>
      <c r="NGS68" s="15"/>
      <c r="NGT68" s="15"/>
      <c r="NGU68" s="15"/>
      <c r="NGV68" s="15"/>
      <c r="NGW68" s="15"/>
      <c r="NGX68" s="15"/>
      <c r="NGY68" s="15"/>
      <c r="NGZ68" s="15"/>
      <c r="NHA68" s="15"/>
      <c r="NHB68" s="15"/>
      <c r="NHC68" s="15"/>
      <c r="NHD68" s="15"/>
      <c r="NHE68" s="15"/>
      <c r="NHF68" s="15"/>
      <c r="NHG68" s="15"/>
      <c r="NHH68" s="15"/>
      <c r="NHI68" s="15"/>
      <c r="NHJ68" s="15"/>
      <c r="NHK68" s="15"/>
      <c r="NHL68" s="15"/>
      <c r="NHM68" s="15"/>
      <c r="NHN68" s="15"/>
      <c r="NHO68" s="15"/>
      <c r="NHP68" s="15"/>
      <c r="NHQ68" s="15"/>
      <c r="NHR68" s="15"/>
      <c r="NHS68" s="15"/>
      <c r="NHT68" s="15"/>
      <c r="NHU68" s="15"/>
      <c r="NHV68" s="15"/>
      <c r="NHW68" s="15"/>
      <c r="NHX68" s="15"/>
      <c r="NHY68" s="15"/>
      <c r="NHZ68" s="15"/>
      <c r="NIA68" s="15"/>
      <c r="NIB68" s="15"/>
      <c r="NIC68" s="15"/>
      <c r="NID68" s="15"/>
      <c r="NIE68" s="15"/>
      <c r="NIF68" s="15"/>
      <c r="NIG68" s="15"/>
      <c r="NIH68" s="15"/>
      <c r="NII68" s="15"/>
      <c r="NIJ68" s="15"/>
      <c r="NIK68" s="15"/>
      <c r="NIL68" s="15"/>
      <c r="NIM68" s="15"/>
      <c r="NIN68" s="15"/>
      <c r="NIO68" s="15"/>
      <c r="NIP68" s="15"/>
      <c r="NIQ68" s="15"/>
      <c r="NIR68" s="15"/>
      <c r="NIS68" s="15"/>
      <c r="NIT68" s="15"/>
      <c r="NIU68" s="15"/>
      <c r="NIV68" s="15"/>
      <c r="NIW68" s="15"/>
      <c r="NIX68" s="15"/>
      <c r="NIY68" s="15"/>
      <c r="NIZ68" s="15"/>
      <c r="NJA68" s="15"/>
      <c r="NJB68" s="15"/>
      <c r="NJC68" s="15"/>
      <c r="NJD68" s="15"/>
      <c r="NJE68" s="15"/>
      <c r="NJF68" s="15"/>
      <c r="NJG68" s="15"/>
      <c r="NJH68" s="15"/>
      <c r="NJI68" s="15"/>
      <c r="NJJ68" s="15"/>
      <c r="NJK68" s="15"/>
      <c r="NJL68" s="15"/>
      <c r="NJM68" s="15"/>
      <c r="NJN68" s="15"/>
      <c r="NJO68" s="15"/>
      <c r="NJP68" s="15"/>
      <c r="NJQ68" s="15"/>
      <c r="NJR68" s="15"/>
      <c r="NJS68" s="15"/>
      <c r="NJT68" s="15"/>
      <c r="NJU68" s="15"/>
      <c r="NJV68" s="15"/>
      <c r="NJW68" s="15"/>
      <c r="NJX68" s="15"/>
      <c r="NJY68" s="15"/>
      <c r="NJZ68" s="15"/>
      <c r="NKA68" s="15"/>
      <c r="NKB68" s="15"/>
      <c r="NKC68" s="15"/>
      <c r="NKD68" s="15"/>
      <c r="NKE68" s="15"/>
      <c r="NKF68" s="15"/>
      <c r="NKG68" s="15"/>
      <c r="NKH68" s="15"/>
      <c r="NKI68" s="15"/>
      <c r="NKJ68" s="15"/>
      <c r="NKK68" s="15"/>
      <c r="NKL68" s="15"/>
      <c r="NKM68" s="15"/>
      <c r="NKN68" s="15"/>
      <c r="NKO68" s="15"/>
      <c r="NKP68" s="15"/>
      <c r="NKQ68" s="15"/>
      <c r="NKR68" s="15"/>
      <c r="NKS68" s="15"/>
      <c r="NKT68" s="15"/>
      <c r="NKU68" s="15"/>
      <c r="NKV68" s="15"/>
      <c r="NKW68" s="15"/>
      <c r="NKX68" s="15"/>
      <c r="NKY68" s="15"/>
      <c r="NKZ68" s="15"/>
      <c r="NLA68" s="15"/>
      <c r="NLB68" s="15"/>
      <c r="NLC68" s="15"/>
      <c r="NLD68" s="15"/>
      <c r="NLE68" s="15"/>
      <c r="NLF68" s="15"/>
      <c r="NLG68" s="15"/>
      <c r="NLH68" s="15"/>
      <c r="NLI68" s="15"/>
      <c r="NLJ68" s="15"/>
      <c r="NLK68" s="15"/>
      <c r="NLL68" s="15"/>
      <c r="NLM68" s="15"/>
      <c r="NLN68" s="15"/>
      <c r="NLO68" s="15"/>
      <c r="NLP68" s="15"/>
      <c r="NLQ68" s="15"/>
      <c r="NLR68" s="15"/>
      <c r="NLS68" s="15"/>
      <c r="NLT68" s="15"/>
      <c r="NLU68" s="15"/>
      <c r="NLV68" s="15"/>
      <c r="NLW68" s="15"/>
      <c r="NLX68" s="15"/>
      <c r="NLY68" s="15"/>
      <c r="NLZ68" s="15"/>
      <c r="NMA68" s="15"/>
      <c r="NMB68" s="15"/>
      <c r="NMC68" s="15"/>
      <c r="NMD68" s="15"/>
      <c r="NME68" s="15"/>
      <c r="NMF68" s="15"/>
      <c r="NMG68" s="15"/>
      <c r="NMH68" s="15"/>
      <c r="NMI68" s="15"/>
      <c r="NMJ68" s="15"/>
      <c r="NMK68" s="15"/>
      <c r="NML68" s="15"/>
      <c r="NMM68" s="15"/>
      <c r="NMN68" s="15"/>
      <c r="NMO68" s="15"/>
      <c r="NMP68" s="15"/>
      <c r="NMQ68" s="15"/>
      <c r="NMR68" s="15"/>
      <c r="NMS68" s="15"/>
      <c r="NMT68" s="15"/>
      <c r="NMU68" s="15"/>
      <c r="NMV68" s="15"/>
      <c r="NMW68" s="15"/>
      <c r="NMX68" s="15"/>
      <c r="NMY68" s="15"/>
      <c r="NMZ68" s="15"/>
      <c r="NNA68" s="15"/>
      <c r="NNB68" s="15"/>
      <c r="NNC68" s="15"/>
      <c r="NND68" s="15"/>
      <c r="NNE68" s="15"/>
      <c r="NNF68" s="15"/>
      <c r="NNG68" s="15"/>
      <c r="NNH68" s="15"/>
      <c r="NNI68" s="15"/>
      <c r="NNJ68" s="15"/>
      <c r="NNK68" s="15"/>
      <c r="NNL68" s="15"/>
      <c r="NNM68" s="15"/>
      <c r="NNN68" s="15"/>
      <c r="NNO68" s="15"/>
      <c r="NNP68" s="15"/>
      <c r="NNQ68" s="15"/>
      <c r="NNR68" s="15"/>
      <c r="NNS68" s="15"/>
      <c r="NNT68" s="15"/>
      <c r="NNU68" s="15"/>
      <c r="NNV68" s="15"/>
      <c r="NNW68" s="15"/>
      <c r="NNX68" s="15"/>
      <c r="NNY68" s="15"/>
      <c r="NNZ68" s="15"/>
      <c r="NOA68" s="15"/>
      <c r="NOB68" s="15"/>
      <c r="NOC68" s="15"/>
      <c r="NOD68" s="15"/>
      <c r="NOE68" s="15"/>
      <c r="NOF68" s="15"/>
      <c r="NOG68" s="15"/>
      <c r="NOH68" s="15"/>
      <c r="NOI68" s="15"/>
      <c r="NOJ68" s="15"/>
      <c r="NOK68" s="15"/>
      <c r="NOL68" s="15"/>
      <c r="NOM68" s="15"/>
      <c r="NON68" s="15"/>
      <c r="NOO68" s="15"/>
      <c r="NOP68" s="15"/>
      <c r="NOQ68" s="15"/>
      <c r="NOR68" s="15"/>
      <c r="NOS68" s="15"/>
      <c r="NOT68" s="15"/>
      <c r="NOU68" s="15"/>
      <c r="NOV68" s="15"/>
      <c r="NOW68" s="15"/>
      <c r="NOX68" s="15"/>
      <c r="NOY68" s="15"/>
      <c r="NOZ68" s="15"/>
      <c r="NPA68" s="15"/>
      <c r="NPB68" s="15"/>
      <c r="NPC68" s="15"/>
      <c r="NPD68" s="15"/>
      <c r="NPE68" s="15"/>
      <c r="NPF68" s="15"/>
      <c r="NPG68" s="15"/>
      <c r="NPH68" s="15"/>
      <c r="NPI68" s="15"/>
      <c r="NPJ68" s="15"/>
      <c r="NPK68" s="15"/>
      <c r="NPL68" s="15"/>
      <c r="NPM68" s="15"/>
      <c r="NPN68" s="15"/>
      <c r="NPO68" s="15"/>
      <c r="NPP68" s="15"/>
      <c r="NPQ68" s="15"/>
      <c r="NPR68" s="15"/>
      <c r="NPS68" s="15"/>
      <c r="NPT68" s="15"/>
      <c r="NPU68" s="15"/>
      <c r="NPV68" s="15"/>
      <c r="NPW68" s="15"/>
      <c r="NPX68" s="15"/>
      <c r="NPY68" s="15"/>
      <c r="NPZ68" s="15"/>
      <c r="NQA68" s="15"/>
      <c r="NQB68" s="15"/>
      <c r="NQC68" s="15"/>
      <c r="NQD68" s="15"/>
      <c r="NQE68" s="15"/>
      <c r="NQF68" s="15"/>
      <c r="NQG68" s="15"/>
      <c r="NQH68" s="15"/>
      <c r="NQI68" s="15"/>
      <c r="NQJ68" s="15"/>
      <c r="NQK68" s="15"/>
      <c r="NQL68" s="15"/>
      <c r="NQM68" s="15"/>
      <c r="NQN68" s="15"/>
      <c r="NQO68" s="15"/>
      <c r="NQP68" s="15"/>
      <c r="NQQ68" s="15"/>
      <c r="NQR68" s="15"/>
      <c r="NQS68" s="15"/>
      <c r="NQT68" s="15"/>
      <c r="NQU68" s="15"/>
      <c r="NQV68" s="15"/>
      <c r="NQW68" s="15"/>
      <c r="NQX68" s="15"/>
      <c r="NQY68" s="15"/>
      <c r="NQZ68" s="15"/>
      <c r="NRA68" s="15"/>
      <c r="NRB68" s="15"/>
      <c r="NRC68" s="15"/>
      <c r="NRD68" s="15"/>
      <c r="NRE68" s="15"/>
      <c r="NRF68" s="15"/>
      <c r="NRG68" s="15"/>
      <c r="NRH68" s="15"/>
      <c r="NRI68" s="15"/>
      <c r="NRJ68" s="15"/>
      <c r="NRK68" s="15"/>
      <c r="NRL68" s="15"/>
      <c r="NRM68" s="15"/>
      <c r="NRN68" s="15"/>
      <c r="NRO68" s="15"/>
      <c r="NRP68" s="15"/>
      <c r="NRQ68" s="15"/>
      <c r="NRR68" s="15"/>
      <c r="NRS68" s="15"/>
      <c r="NRT68" s="15"/>
      <c r="NRU68" s="15"/>
      <c r="NRV68" s="15"/>
      <c r="NRW68" s="15"/>
      <c r="NRX68" s="15"/>
      <c r="NRY68" s="15"/>
      <c r="NRZ68" s="15"/>
      <c r="NSA68" s="15"/>
      <c r="NSB68" s="15"/>
      <c r="NSC68" s="15"/>
      <c r="NSD68" s="15"/>
      <c r="NSE68" s="15"/>
      <c r="NSF68" s="15"/>
      <c r="NSG68" s="15"/>
      <c r="NSH68" s="15"/>
      <c r="NSI68" s="15"/>
      <c r="NSJ68" s="15"/>
      <c r="NSK68" s="15"/>
      <c r="NSL68" s="15"/>
      <c r="NSM68" s="15"/>
      <c r="NSN68" s="15"/>
      <c r="NSO68" s="15"/>
      <c r="NSP68" s="15"/>
      <c r="NSQ68" s="15"/>
      <c r="NSR68" s="15"/>
      <c r="NSS68" s="15"/>
      <c r="NST68" s="15"/>
      <c r="NSU68" s="15"/>
      <c r="NSV68" s="15"/>
      <c r="NSW68" s="15"/>
      <c r="NSX68" s="15"/>
      <c r="NSY68" s="15"/>
      <c r="NSZ68" s="15"/>
      <c r="NTA68" s="15"/>
      <c r="NTB68" s="15"/>
      <c r="NTC68" s="15"/>
      <c r="NTD68" s="15"/>
      <c r="NTE68" s="15"/>
      <c r="NTF68" s="15"/>
      <c r="NTG68" s="15"/>
      <c r="NTH68" s="15"/>
      <c r="NTI68" s="15"/>
      <c r="NTJ68" s="15"/>
      <c r="NTK68" s="15"/>
      <c r="NTL68" s="15"/>
      <c r="NTM68" s="15"/>
      <c r="NTN68" s="15"/>
      <c r="NTO68" s="15"/>
      <c r="NTP68" s="15"/>
      <c r="NTQ68" s="15"/>
      <c r="NTR68" s="15"/>
      <c r="NTS68" s="15"/>
      <c r="NTT68" s="15"/>
      <c r="NTU68" s="15"/>
      <c r="NTV68" s="15"/>
      <c r="NTW68" s="15"/>
      <c r="NTX68" s="15"/>
      <c r="NTY68" s="15"/>
      <c r="NTZ68" s="15"/>
      <c r="NUA68" s="15"/>
      <c r="NUB68" s="15"/>
      <c r="NUC68" s="15"/>
      <c r="NUD68" s="15"/>
      <c r="NUE68" s="15"/>
      <c r="NUF68" s="15"/>
      <c r="NUG68" s="15"/>
      <c r="NUH68" s="15"/>
      <c r="NUI68" s="15"/>
      <c r="NUJ68" s="15"/>
      <c r="NUK68" s="15"/>
      <c r="NUL68" s="15"/>
      <c r="NUM68" s="15"/>
      <c r="NUN68" s="15"/>
      <c r="NUO68" s="15"/>
      <c r="NUP68" s="15"/>
      <c r="NUQ68" s="15"/>
      <c r="NUR68" s="15"/>
      <c r="NUS68" s="15"/>
      <c r="NUT68" s="15"/>
      <c r="NUU68" s="15"/>
      <c r="NUV68" s="15"/>
      <c r="NUW68" s="15"/>
      <c r="NUX68" s="15"/>
      <c r="NUY68" s="15"/>
      <c r="NUZ68" s="15"/>
      <c r="NVA68" s="15"/>
      <c r="NVB68" s="15"/>
      <c r="NVC68" s="15"/>
      <c r="NVD68" s="15"/>
      <c r="NVE68" s="15"/>
      <c r="NVF68" s="15"/>
      <c r="NVG68" s="15"/>
      <c r="NVH68" s="15"/>
      <c r="NVI68" s="15"/>
      <c r="NVJ68" s="15"/>
      <c r="NVK68" s="15"/>
      <c r="NVL68" s="15"/>
      <c r="NVM68" s="15"/>
      <c r="NVN68" s="15"/>
      <c r="NVO68" s="15"/>
      <c r="NVP68" s="15"/>
      <c r="NVQ68" s="15"/>
      <c r="NVR68" s="15"/>
      <c r="NVS68" s="15"/>
      <c r="NVT68" s="15"/>
      <c r="NVU68" s="15"/>
      <c r="NVV68" s="15"/>
      <c r="NVW68" s="15"/>
      <c r="NVX68" s="15"/>
      <c r="NVY68" s="15"/>
      <c r="NVZ68" s="15"/>
      <c r="NWA68" s="15"/>
      <c r="NWB68" s="15"/>
      <c r="NWC68" s="15"/>
      <c r="NWD68" s="15"/>
      <c r="NWE68" s="15"/>
      <c r="NWF68" s="15"/>
      <c r="NWG68" s="15"/>
      <c r="NWH68" s="15"/>
      <c r="NWI68" s="15"/>
      <c r="NWJ68" s="15"/>
      <c r="NWK68" s="15"/>
      <c r="NWL68" s="15"/>
      <c r="NWM68" s="15"/>
      <c r="NWN68" s="15"/>
      <c r="NWO68" s="15"/>
      <c r="NWP68" s="15"/>
      <c r="NWQ68" s="15"/>
      <c r="NWR68" s="15"/>
      <c r="NWS68" s="15"/>
      <c r="NWT68" s="15"/>
      <c r="NWU68" s="15"/>
      <c r="NWV68" s="15"/>
      <c r="NWW68" s="15"/>
      <c r="NWX68" s="15"/>
      <c r="NWY68" s="15"/>
      <c r="NWZ68" s="15"/>
      <c r="NXA68" s="15"/>
      <c r="NXB68" s="15"/>
      <c r="NXC68" s="15"/>
      <c r="NXD68" s="15"/>
      <c r="NXE68" s="15"/>
      <c r="NXF68" s="15"/>
      <c r="NXG68" s="15"/>
      <c r="NXH68" s="15"/>
      <c r="NXI68" s="15"/>
      <c r="NXJ68" s="15"/>
      <c r="NXK68" s="15"/>
      <c r="NXL68" s="15"/>
      <c r="NXM68" s="15"/>
      <c r="NXN68" s="15"/>
      <c r="NXO68" s="15"/>
      <c r="NXP68" s="15"/>
      <c r="NXQ68" s="15"/>
      <c r="NXR68" s="15"/>
      <c r="NXS68" s="15"/>
      <c r="NXT68" s="15"/>
      <c r="NXU68" s="15"/>
      <c r="NXV68" s="15"/>
      <c r="NXW68" s="15"/>
      <c r="NXX68" s="15"/>
      <c r="NXY68" s="15"/>
      <c r="NXZ68" s="15"/>
      <c r="NYA68" s="15"/>
      <c r="NYB68" s="15"/>
      <c r="NYC68" s="15"/>
      <c r="NYD68" s="15"/>
      <c r="NYE68" s="15"/>
      <c r="NYF68" s="15"/>
      <c r="NYG68" s="15"/>
      <c r="NYH68" s="15"/>
      <c r="NYI68" s="15"/>
      <c r="NYJ68" s="15"/>
      <c r="NYK68" s="15"/>
      <c r="NYL68" s="15"/>
      <c r="NYM68" s="15"/>
      <c r="NYN68" s="15"/>
      <c r="NYO68" s="15"/>
      <c r="NYP68" s="15"/>
      <c r="NYQ68" s="15"/>
      <c r="NYR68" s="15"/>
      <c r="NYS68" s="15"/>
      <c r="NYT68" s="15"/>
      <c r="NYU68" s="15"/>
      <c r="NYV68" s="15"/>
      <c r="NYW68" s="15"/>
      <c r="NYX68" s="15"/>
      <c r="NYY68" s="15"/>
      <c r="NYZ68" s="15"/>
      <c r="NZA68" s="15"/>
      <c r="NZB68" s="15"/>
      <c r="NZC68" s="15"/>
      <c r="NZD68" s="15"/>
      <c r="NZE68" s="15"/>
      <c r="NZF68" s="15"/>
      <c r="NZG68" s="15"/>
      <c r="NZH68" s="15"/>
      <c r="NZI68" s="15"/>
      <c r="NZJ68" s="15"/>
      <c r="NZK68" s="15"/>
      <c r="NZL68" s="15"/>
      <c r="NZM68" s="15"/>
      <c r="NZN68" s="15"/>
      <c r="NZO68" s="15"/>
      <c r="NZP68" s="15"/>
      <c r="NZQ68" s="15"/>
      <c r="NZR68" s="15"/>
      <c r="NZS68" s="15"/>
      <c r="NZT68" s="15"/>
      <c r="NZU68" s="15"/>
      <c r="NZV68" s="15"/>
      <c r="NZW68" s="15"/>
      <c r="NZX68" s="15"/>
      <c r="NZY68" s="15"/>
      <c r="NZZ68" s="15"/>
      <c r="OAA68" s="15"/>
      <c r="OAB68" s="15"/>
      <c r="OAC68" s="15"/>
      <c r="OAD68" s="15"/>
      <c r="OAE68" s="15"/>
      <c r="OAF68" s="15"/>
      <c r="OAG68" s="15"/>
      <c r="OAH68" s="15"/>
      <c r="OAI68" s="15"/>
      <c r="OAJ68" s="15"/>
      <c r="OAK68" s="15"/>
      <c r="OAL68" s="15"/>
      <c r="OAM68" s="15"/>
      <c r="OAN68" s="15"/>
      <c r="OAO68" s="15"/>
      <c r="OAP68" s="15"/>
      <c r="OAQ68" s="15"/>
      <c r="OAR68" s="15"/>
      <c r="OAS68" s="15"/>
      <c r="OAT68" s="15"/>
      <c r="OAU68" s="15"/>
      <c r="OAV68" s="15"/>
      <c r="OAW68" s="15"/>
      <c r="OAX68" s="15"/>
      <c r="OAY68" s="15"/>
      <c r="OAZ68" s="15"/>
      <c r="OBA68" s="15"/>
      <c r="OBB68" s="15"/>
      <c r="OBC68" s="15"/>
      <c r="OBD68" s="15"/>
      <c r="OBE68" s="15"/>
      <c r="OBF68" s="15"/>
      <c r="OBG68" s="15"/>
      <c r="OBH68" s="15"/>
      <c r="OBI68" s="15"/>
      <c r="OBJ68" s="15"/>
      <c r="OBK68" s="15"/>
      <c r="OBL68" s="15"/>
      <c r="OBM68" s="15"/>
      <c r="OBN68" s="15"/>
      <c r="OBO68" s="15"/>
      <c r="OBP68" s="15"/>
      <c r="OBQ68" s="15"/>
      <c r="OBR68" s="15"/>
      <c r="OBS68" s="15"/>
      <c r="OBT68" s="15"/>
      <c r="OBU68" s="15"/>
      <c r="OBV68" s="15"/>
      <c r="OBW68" s="15"/>
      <c r="OBX68" s="15"/>
      <c r="OBY68" s="15"/>
      <c r="OBZ68" s="15"/>
      <c r="OCA68" s="15"/>
      <c r="OCB68" s="15"/>
      <c r="OCC68" s="15"/>
      <c r="OCD68" s="15"/>
      <c r="OCE68" s="15"/>
      <c r="OCF68" s="15"/>
      <c r="OCG68" s="15"/>
      <c r="OCH68" s="15"/>
      <c r="OCI68" s="15"/>
      <c r="OCJ68" s="15"/>
      <c r="OCK68" s="15"/>
      <c r="OCL68" s="15"/>
      <c r="OCM68" s="15"/>
      <c r="OCN68" s="15"/>
      <c r="OCO68" s="15"/>
      <c r="OCP68" s="15"/>
      <c r="OCQ68" s="15"/>
      <c r="OCR68" s="15"/>
      <c r="OCS68" s="15"/>
      <c r="OCT68" s="15"/>
      <c r="OCU68" s="15"/>
      <c r="OCV68" s="15"/>
      <c r="OCW68" s="15"/>
      <c r="OCX68" s="15"/>
      <c r="OCY68" s="15"/>
      <c r="OCZ68" s="15"/>
      <c r="ODA68" s="15"/>
      <c r="ODB68" s="15"/>
      <c r="ODC68" s="15"/>
      <c r="ODD68" s="15"/>
      <c r="ODE68" s="15"/>
      <c r="ODF68" s="15"/>
      <c r="ODG68" s="15"/>
      <c r="ODH68" s="15"/>
      <c r="ODI68" s="15"/>
      <c r="ODJ68" s="15"/>
      <c r="ODK68" s="15"/>
      <c r="ODL68" s="15"/>
      <c r="ODM68" s="15"/>
      <c r="ODN68" s="15"/>
      <c r="ODO68" s="15"/>
      <c r="ODP68" s="15"/>
      <c r="ODQ68" s="15"/>
      <c r="ODR68" s="15"/>
      <c r="ODS68" s="15"/>
      <c r="ODT68" s="15"/>
      <c r="ODU68" s="15"/>
      <c r="ODV68" s="15"/>
      <c r="ODW68" s="15"/>
      <c r="ODX68" s="15"/>
      <c r="ODY68" s="15"/>
      <c r="ODZ68" s="15"/>
      <c r="OEA68" s="15"/>
      <c r="OEB68" s="15"/>
      <c r="OEC68" s="15"/>
      <c r="OED68" s="15"/>
      <c r="OEE68" s="15"/>
      <c r="OEF68" s="15"/>
      <c r="OEG68" s="15"/>
      <c r="OEH68" s="15"/>
      <c r="OEI68" s="15"/>
      <c r="OEJ68" s="15"/>
      <c r="OEK68" s="15"/>
      <c r="OEL68" s="15"/>
      <c r="OEM68" s="15"/>
      <c r="OEN68" s="15"/>
      <c r="OEO68" s="15"/>
      <c r="OEP68" s="15"/>
      <c r="OEQ68" s="15"/>
      <c r="OER68" s="15"/>
      <c r="OES68" s="15"/>
      <c r="OET68" s="15"/>
      <c r="OEU68" s="15"/>
      <c r="OEV68" s="15"/>
      <c r="OEW68" s="15"/>
      <c r="OEX68" s="15"/>
      <c r="OEY68" s="15"/>
      <c r="OEZ68" s="15"/>
      <c r="OFA68" s="15"/>
      <c r="OFB68" s="15"/>
      <c r="OFC68" s="15"/>
      <c r="OFD68" s="15"/>
      <c r="OFE68" s="15"/>
      <c r="OFF68" s="15"/>
      <c r="OFG68" s="15"/>
      <c r="OFH68" s="15"/>
      <c r="OFI68" s="15"/>
      <c r="OFJ68" s="15"/>
      <c r="OFK68" s="15"/>
      <c r="OFL68" s="15"/>
      <c r="OFM68" s="15"/>
      <c r="OFN68" s="15"/>
      <c r="OFO68" s="15"/>
      <c r="OFP68" s="15"/>
      <c r="OFQ68" s="15"/>
      <c r="OFR68" s="15"/>
      <c r="OFS68" s="15"/>
      <c r="OFT68" s="15"/>
      <c r="OFU68" s="15"/>
      <c r="OFV68" s="15"/>
      <c r="OFW68" s="15"/>
      <c r="OFX68" s="15"/>
      <c r="OFY68" s="15"/>
      <c r="OFZ68" s="15"/>
      <c r="OGA68" s="15"/>
      <c r="OGB68" s="15"/>
      <c r="OGC68" s="15"/>
      <c r="OGD68" s="15"/>
      <c r="OGE68" s="15"/>
      <c r="OGF68" s="15"/>
      <c r="OGG68" s="15"/>
      <c r="OGH68" s="15"/>
      <c r="OGI68" s="15"/>
      <c r="OGJ68" s="15"/>
      <c r="OGK68" s="15"/>
      <c r="OGL68" s="15"/>
      <c r="OGM68" s="15"/>
      <c r="OGN68" s="15"/>
      <c r="OGO68" s="15"/>
      <c r="OGP68" s="15"/>
      <c r="OGQ68" s="15"/>
      <c r="OGR68" s="15"/>
      <c r="OGS68" s="15"/>
      <c r="OGT68" s="15"/>
      <c r="OGU68" s="15"/>
      <c r="OGV68" s="15"/>
      <c r="OGW68" s="15"/>
      <c r="OGX68" s="15"/>
      <c r="OGY68" s="15"/>
      <c r="OGZ68" s="15"/>
      <c r="OHA68" s="15"/>
      <c r="OHB68" s="15"/>
      <c r="OHC68" s="15"/>
      <c r="OHD68" s="15"/>
      <c r="OHE68" s="15"/>
      <c r="OHF68" s="15"/>
      <c r="OHG68" s="15"/>
      <c r="OHH68" s="15"/>
      <c r="OHI68" s="15"/>
      <c r="OHJ68" s="15"/>
      <c r="OHK68" s="15"/>
      <c r="OHL68" s="15"/>
      <c r="OHM68" s="15"/>
      <c r="OHN68" s="15"/>
      <c r="OHO68" s="15"/>
      <c r="OHP68" s="15"/>
      <c r="OHQ68" s="15"/>
      <c r="OHR68" s="15"/>
      <c r="OHS68" s="15"/>
      <c r="OHT68" s="15"/>
      <c r="OHU68" s="15"/>
      <c r="OHV68" s="15"/>
      <c r="OHW68" s="15"/>
      <c r="OHX68" s="15"/>
      <c r="OHY68" s="15"/>
      <c r="OHZ68" s="15"/>
      <c r="OIA68" s="15"/>
      <c r="OIB68" s="15"/>
      <c r="OIC68" s="15"/>
      <c r="OID68" s="15"/>
      <c r="OIE68" s="15"/>
      <c r="OIF68" s="15"/>
      <c r="OIG68" s="15"/>
      <c r="OIH68" s="15"/>
      <c r="OII68" s="15"/>
      <c r="OIJ68" s="15"/>
      <c r="OIK68" s="15"/>
      <c r="OIL68" s="15"/>
      <c r="OIM68" s="15"/>
      <c r="OIN68" s="15"/>
      <c r="OIO68" s="15"/>
      <c r="OIP68" s="15"/>
      <c r="OIQ68" s="15"/>
      <c r="OIR68" s="15"/>
      <c r="OIS68" s="15"/>
      <c r="OIT68" s="15"/>
      <c r="OIU68" s="15"/>
      <c r="OIV68" s="15"/>
      <c r="OIW68" s="15"/>
      <c r="OIX68" s="15"/>
      <c r="OIY68" s="15"/>
      <c r="OIZ68" s="15"/>
      <c r="OJA68" s="15"/>
      <c r="OJB68" s="15"/>
      <c r="OJC68" s="15"/>
      <c r="OJD68" s="15"/>
      <c r="OJE68" s="15"/>
      <c r="OJF68" s="15"/>
      <c r="OJG68" s="15"/>
      <c r="OJH68" s="15"/>
      <c r="OJI68" s="15"/>
      <c r="OJJ68" s="15"/>
      <c r="OJK68" s="15"/>
      <c r="OJL68" s="15"/>
      <c r="OJM68" s="15"/>
      <c r="OJN68" s="15"/>
      <c r="OJO68" s="15"/>
      <c r="OJP68" s="15"/>
      <c r="OJQ68" s="15"/>
      <c r="OJR68" s="15"/>
      <c r="OJS68" s="15"/>
      <c r="OJT68" s="15"/>
      <c r="OJU68" s="15"/>
      <c r="OJV68" s="15"/>
      <c r="OJW68" s="15"/>
      <c r="OJX68" s="15"/>
      <c r="OJY68" s="15"/>
      <c r="OJZ68" s="15"/>
      <c r="OKA68" s="15"/>
      <c r="OKB68" s="15"/>
      <c r="OKC68" s="15"/>
      <c r="OKD68" s="15"/>
      <c r="OKE68" s="15"/>
      <c r="OKF68" s="15"/>
      <c r="OKG68" s="15"/>
      <c r="OKH68" s="15"/>
      <c r="OKI68" s="15"/>
      <c r="OKJ68" s="15"/>
      <c r="OKK68" s="15"/>
      <c r="OKL68" s="15"/>
      <c r="OKM68" s="15"/>
      <c r="OKN68" s="15"/>
      <c r="OKO68" s="15"/>
      <c r="OKP68" s="15"/>
      <c r="OKQ68" s="15"/>
      <c r="OKR68" s="15"/>
      <c r="OKS68" s="15"/>
      <c r="OKT68" s="15"/>
      <c r="OKU68" s="15"/>
      <c r="OKV68" s="15"/>
      <c r="OKW68" s="15"/>
      <c r="OKX68" s="15"/>
      <c r="OKY68" s="15"/>
      <c r="OKZ68" s="15"/>
      <c r="OLA68" s="15"/>
      <c r="OLB68" s="15"/>
      <c r="OLC68" s="15"/>
      <c r="OLD68" s="15"/>
      <c r="OLE68" s="15"/>
      <c r="OLF68" s="15"/>
      <c r="OLG68" s="15"/>
      <c r="OLH68" s="15"/>
      <c r="OLI68" s="15"/>
      <c r="OLJ68" s="15"/>
      <c r="OLK68" s="15"/>
      <c r="OLL68" s="15"/>
      <c r="OLM68" s="15"/>
      <c r="OLN68" s="15"/>
      <c r="OLO68" s="15"/>
      <c r="OLP68" s="15"/>
      <c r="OLQ68" s="15"/>
      <c r="OLR68" s="15"/>
      <c r="OLS68" s="15"/>
      <c r="OLT68" s="15"/>
      <c r="OLU68" s="15"/>
      <c r="OLV68" s="15"/>
      <c r="OLW68" s="15"/>
      <c r="OLX68" s="15"/>
      <c r="OLY68" s="15"/>
      <c r="OLZ68" s="15"/>
      <c r="OMA68" s="15"/>
      <c r="OMB68" s="15"/>
      <c r="OMC68" s="15"/>
      <c r="OMD68" s="15"/>
      <c r="OME68" s="15"/>
      <c r="OMF68" s="15"/>
      <c r="OMG68" s="15"/>
      <c r="OMH68" s="15"/>
      <c r="OMI68" s="15"/>
      <c r="OMJ68" s="15"/>
      <c r="OMK68" s="15"/>
      <c r="OML68" s="15"/>
      <c r="OMM68" s="15"/>
      <c r="OMN68" s="15"/>
      <c r="OMO68" s="15"/>
      <c r="OMP68" s="15"/>
      <c r="OMQ68" s="15"/>
      <c r="OMR68" s="15"/>
      <c r="OMS68" s="15"/>
      <c r="OMT68" s="15"/>
      <c r="OMU68" s="15"/>
      <c r="OMV68" s="15"/>
      <c r="OMW68" s="15"/>
      <c r="OMX68" s="15"/>
      <c r="OMY68" s="15"/>
      <c r="OMZ68" s="15"/>
      <c r="ONA68" s="15"/>
      <c r="ONB68" s="15"/>
      <c r="ONC68" s="15"/>
      <c r="OND68" s="15"/>
      <c r="ONE68" s="15"/>
      <c r="ONF68" s="15"/>
      <c r="ONG68" s="15"/>
      <c r="ONH68" s="15"/>
      <c r="ONI68" s="15"/>
      <c r="ONJ68" s="15"/>
      <c r="ONK68" s="15"/>
      <c r="ONL68" s="15"/>
      <c r="ONM68" s="15"/>
      <c r="ONN68" s="15"/>
      <c r="ONO68" s="15"/>
      <c r="ONP68" s="15"/>
      <c r="ONQ68" s="15"/>
      <c r="ONR68" s="15"/>
      <c r="ONS68" s="15"/>
      <c r="ONT68" s="15"/>
      <c r="ONU68" s="15"/>
      <c r="ONV68" s="15"/>
      <c r="ONW68" s="15"/>
      <c r="ONX68" s="15"/>
      <c r="ONY68" s="15"/>
      <c r="ONZ68" s="15"/>
      <c r="OOA68" s="15"/>
      <c r="OOB68" s="15"/>
      <c r="OOC68" s="15"/>
      <c r="OOD68" s="15"/>
      <c r="OOE68" s="15"/>
      <c r="OOF68" s="15"/>
      <c r="OOG68" s="15"/>
      <c r="OOH68" s="15"/>
      <c r="OOI68" s="15"/>
      <c r="OOJ68" s="15"/>
      <c r="OOK68" s="15"/>
      <c r="OOL68" s="15"/>
      <c r="OOM68" s="15"/>
      <c r="OON68" s="15"/>
      <c r="OOO68" s="15"/>
      <c r="OOP68" s="15"/>
      <c r="OOQ68" s="15"/>
      <c r="OOR68" s="15"/>
      <c r="OOS68" s="15"/>
      <c r="OOT68" s="15"/>
      <c r="OOU68" s="15"/>
      <c r="OOV68" s="15"/>
      <c r="OOW68" s="15"/>
      <c r="OOX68" s="15"/>
      <c r="OOY68" s="15"/>
      <c r="OOZ68" s="15"/>
      <c r="OPA68" s="15"/>
      <c r="OPB68" s="15"/>
      <c r="OPC68" s="15"/>
      <c r="OPD68" s="15"/>
      <c r="OPE68" s="15"/>
      <c r="OPF68" s="15"/>
      <c r="OPG68" s="15"/>
      <c r="OPH68" s="15"/>
      <c r="OPI68" s="15"/>
      <c r="OPJ68" s="15"/>
      <c r="OPK68" s="15"/>
      <c r="OPL68" s="15"/>
      <c r="OPM68" s="15"/>
      <c r="OPN68" s="15"/>
      <c r="OPO68" s="15"/>
      <c r="OPP68" s="15"/>
      <c r="OPQ68" s="15"/>
      <c r="OPR68" s="15"/>
      <c r="OPS68" s="15"/>
      <c r="OPT68" s="15"/>
      <c r="OPU68" s="15"/>
      <c r="OPV68" s="15"/>
      <c r="OPW68" s="15"/>
      <c r="OPX68" s="15"/>
      <c r="OPY68" s="15"/>
      <c r="OPZ68" s="15"/>
      <c r="OQA68" s="15"/>
      <c r="OQB68" s="15"/>
      <c r="OQC68" s="15"/>
      <c r="OQD68" s="15"/>
      <c r="OQE68" s="15"/>
      <c r="OQF68" s="15"/>
      <c r="OQG68" s="15"/>
      <c r="OQH68" s="15"/>
      <c r="OQI68" s="15"/>
      <c r="OQJ68" s="15"/>
      <c r="OQK68" s="15"/>
      <c r="OQL68" s="15"/>
      <c r="OQM68" s="15"/>
      <c r="OQN68" s="15"/>
      <c r="OQO68" s="15"/>
      <c r="OQP68" s="15"/>
      <c r="OQQ68" s="15"/>
      <c r="OQR68" s="15"/>
      <c r="OQS68" s="15"/>
      <c r="OQT68" s="15"/>
      <c r="OQU68" s="15"/>
      <c r="OQV68" s="15"/>
      <c r="OQW68" s="15"/>
      <c r="OQX68" s="15"/>
      <c r="OQY68" s="15"/>
      <c r="OQZ68" s="15"/>
      <c r="ORA68" s="15"/>
      <c r="ORB68" s="15"/>
      <c r="ORC68" s="15"/>
      <c r="ORD68" s="15"/>
      <c r="ORE68" s="15"/>
      <c r="ORF68" s="15"/>
      <c r="ORG68" s="15"/>
      <c r="ORH68" s="15"/>
      <c r="ORI68" s="15"/>
      <c r="ORJ68" s="15"/>
      <c r="ORK68" s="15"/>
      <c r="ORL68" s="15"/>
      <c r="ORM68" s="15"/>
      <c r="ORN68" s="15"/>
      <c r="ORO68" s="15"/>
      <c r="ORP68" s="15"/>
      <c r="ORQ68" s="15"/>
      <c r="ORR68" s="15"/>
      <c r="ORS68" s="15"/>
      <c r="ORT68" s="15"/>
      <c r="ORU68" s="15"/>
      <c r="ORV68" s="15"/>
      <c r="ORW68" s="15"/>
      <c r="ORX68" s="15"/>
      <c r="ORY68" s="15"/>
      <c r="ORZ68" s="15"/>
      <c r="OSA68" s="15"/>
      <c r="OSB68" s="15"/>
      <c r="OSC68" s="15"/>
      <c r="OSD68" s="15"/>
      <c r="OSE68" s="15"/>
      <c r="OSF68" s="15"/>
      <c r="OSG68" s="15"/>
      <c r="OSH68" s="15"/>
      <c r="OSI68" s="15"/>
      <c r="OSJ68" s="15"/>
      <c r="OSK68" s="15"/>
      <c r="OSL68" s="15"/>
      <c r="OSM68" s="15"/>
      <c r="OSN68" s="15"/>
      <c r="OSO68" s="15"/>
      <c r="OSP68" s="15"/>
      <c r="OSQ68" s="15"/>
      <c r="OSR68" s="15"/>
      <c r="OSS68" s="15"/>
      <c r="OST68" s="15"/>
      <c r="OSU68" s="15"/>
      <c r="OSV68" s="15"/>
      <c r="OSW68" s="15"/>
      <c r="OSX68" s="15"/>
      <c r="OSY68" s="15"/>
      <c r="OSZ68" s="15"/>
      <c r="OTA68" s="15"/>
      <c r="OTB68" s="15"/>
      <c r="OTC68" s="15"/>
      <c r="OTD68" s="15"/>
      <c r="OTE68" s="15"/>
      <c r="OTF68" s="15"/>
      <c r="OTG68" s="15"/>
      <c r="OTH68" s="15"/>
      <c r="OTI68" s="15"/>
      <c r="OTJ68" s="15"/>
      <c r="OTK68" s="15"/>
      <c r="OTL68" s="15"/>
      <c r="OTM68" s="15"/>
      <c r="OTN68" s="15"/>
      <c r="OTO68" s="15"/>
      <c r="OTP68" s="15"/>
      <c r="OTQ68" s="15"/>
      <c r="OTR68" s="15"/>
      <c r="OTS68" s="15"/>
      <c r="OTT68" s="15"/>
      <c r="OTU68" s="15"/>
      <c r="OTV68" s="15"/>
      <c r="OTW68" s="15"/>
      <c r="OTX68" s="15"/>
      <c r="OTY68" s="15"/>
      <c r="OTZ68" s="15"/>
      <c r="OUA68" s="15"/>
      <c r="OUB68" s="15"/>
      <c r="OUC68" s="15"/>
      <c r="OUD68" s="15"/>
      <c r="OUE68" s="15"/>
      <c r="OUF68" s="15"/>
      <c r="OUG68" s="15"/>
      <c r="OUH68" s="15"/>
      <c r="OUI68" s="15"/>
      <c r="OUJ68" s="15"/>
      <c r="OUK68" s="15"/>
      <c r="OUL68" s="15"/>
      <c r="OUM68" s="15"/>
      <c r="OUN68" s="15"/>
      <c r="OUO68" s="15"/>
      <c r="OUP68" s="15"/>
      <c r="OUQ68" s="15"/>
      <c r="OUR68" s="15"/>
      <c r="OUS68" s="15"/>
      <c r="OUT68" s="15"/>
      <c r="OUU68" s="15"/>
      <c r="OUV68" s="15"/>
      <c r="OUW68" s="15"/>
      <c r="OUX68" s="15"/>
      <c r="OUY68" s="15"/>
      <c r="OUZ68" s="15"/>
      <c r="OVA68" s="15"/>
      <c r="OVB68" s="15"/>
      <c r="OVC68" s="15"/>
      <c r="OVD68" s="15"/>
      <c r="OVE68" s="15"/>
      <c r="OVF68" s="15"/>
      <c r="OVG68" s="15"/>
      <c r="OVH68" s="15"/>
      <c r="OVI68" s="15"/>
      <c r="OVJ68" s="15"/>
      <c r="OVK68" s="15"/>
      <c r="OVL68" s="15"/>
      <c r="OVM68" s="15"/>
      <c r="OVN68" s="15"/>
      <c r="OVO68" s="15"/>
      <c r="OVP68" s="15"/>
      <c r="OVQ68" s="15"/>
      <c r="OVR68" s="15"/>
      <c r="OVS68" s="15"/>
      <c r="OVT68" s="15"/>
      <c r="OVU68" s="15"/>
      <c r="OVV68" s="15"/>
      <c r="OVW68" s="15"/>
      <c r="OVX68" s="15"/>
      <c r="OVY68" s="15"/>
      <c r="OVZ68" s="15"/>
      <c r="OWA68" s="15"/>
      <c r="OWB68" s="15"/>
      <c r="OWC68" s="15"/>
      <c r="OWD68" s="15"/>
      <c r="OWE68" s="15"/>
      <c r="OWF68" s="15"/>
      <c r="OWG68" s="15"/>
      <c r="OWH68" s="15"/>
      <c r="OWI68" s="15"/>
      <c r="OWJ68" s="15"/>
      <c r="OWK68" s="15"/>
      <c r="OWL68" s="15"/>
      <c r="OWM68" s="15"/>
      <c r="OWN68" s="15"/>
      <c r="OWO68" s="15"/>
      <c r="OWP68" s="15"/>
      <c r="OWQ68" s="15"/>
      <c r="OWR68" s="15"/>
      <c r="OWS68" s="15"/>
      <c r="OWT68" s="15"/>
      <c r="OWU68" s="15"/>
      <c r="OWV68" s="15"/>
      <c r="OWW68" s="15"/>
      <c r="OWX68" s="15"/>
      <c r="OWY68" s="15"/>
      <c r="OWZ68" s="15"/>
      <c r="OXA68" s="15"/>
      <c r="OXB68" s="15"/>
      <c r="OXC68" s="15"/>
      <c r="OXD68" s="15"/>
      <c r="OXE68" s="15"/>
      <c r="OXF68" s="15"/>
      <c r="OXG68" s="15"/>
      <c r="OXH68" s="15"/>
      <c r="OXI68" s="15"/>
      <c r="OXJ68" s="15"/>
      <c r="OXK68" s="15"/>
      <c r="OXL68" s="15"/>
      <c r="OXM68" s="15"/>
      <c r="OXN68" s="15"/>
      <c r="OXO68" s="15"/>
      <c r="OXP68" s="15"/>
      <c r="OXQ68" s="15"/>
      <c r="OXR68" s="15"/>
      <c r="OXS68" s="15"/>
      <c r="OXT68" s="15"/>
      <c r="OXU68" s="15"/>
      <c r="OXV68" s="15"/>
      <c r="OXW68" s="15"/>
      <c r="OXX68" s="15"/>
      <c r="OXY68" s="15"/>
      <c r="OXZ68" s="15"/>
      <c r="OYA68" s="15"/>
      <c r="OYB68" s="15"/>
      <c r="OYC68" s="15"/>
      <c r="OYD68" s="15"/>
      <c r="OYE68" s="15"/>
      <c r="OYF68" s="15"/>
      <c r="OYG68" s="15"/>
      <c r="OYH68" s="15"/>
      <c r="OYI68" s="15"/>
      <c r="OYJ68" s="15"/>
      <c r="OYK68" s="15"/>
      <c r="OYL68" s="15"/>
      <c r="OYM68" s="15"/>
      <c r="OYN68" s="15"/>
      <c r="OYO68" s="15"/>
      <c r="OYP68" s="15"/>
      <c r="OYQ68" s="15"/>
      <c r="OYR68" s="15"/>
      <c r="OYS68" s="15"/>
      <c r="OYT68" s="15"/>
      <c r="OYU68" s="15"/>
      <c r="OYV68" s="15"/>
      <c r="OYW68" s="15"/>
      <c r="OYX68" s="15"/>
      <c r="OYY68" s="15"/>
      <c r="OYZ68" s="15"/>
      <c r="OZA68" s="15"/>
      <c r="OZB68" s="15"/>
      <c r="OZC68" s="15"/>
      <c r="OZD68" s="15"/>
      <c r="OZE68" s="15"/>
      <c r="OZF68" s="15"/>
      <c r="OZG68" s="15"/>
      <c r="OZH68" s="15"/>
      <c r="OZI68" s="15"/>
      <c r="OZJ68" s="15"/>
      <c r="OZK68" s="15"/>
      <c r="OZL68" s="15"/>
      <c r="OZM68" s="15"/>
      <c r="OZN68" s="15"/>
      <c r="OZO68" s="15"/>
      <c r="OZP68" s="15"/>
      <c r="OZQ68" s="15"/>
      <c r="OZR68" s="15"/>
      <c r="OZS68" s="15"/>
      <c r="OZT68" s="15"/>
      <c r="OZU68" s="15"/>
      <c r="OZV68" s="15"/>
      <c r="OZW68" s="15"/>
      <c r="OZX68" s="15"/>
      <c r="OZY68" s="15"/>
      <c r="OZZ68" s="15"/>
      <c r="PAA68" s="15"/>
      <c r="PAB68" s="15"/>
      <c r="PAC68" s="15"/>
      <c r="PAD68" s="15"/>
      <c r="PAE68" s="15"/>
      <c r="PAF68" s="15"/>
      <c r="PAG68" s="15"/>
      <c r="PAH68" s="15"/>
      <c r="PAI68" s="15"/>
      <c r="PAJ68" s="15"/>
      <c r="PAK68" s="15"/>
      <c r="PAL68" s="15"/>
      <c r="PAM68" s="15"/>
      <c r="PAN68" s="15"/>
      <c r="PAO68" s="15"/>
      <c r="PAP68" s="15"/>
      <c r="PAQ68" s="15"/>
      <c r="PAR68" s="15"/>
      <c r="PAS68" s="15"/>
      <c r="PAT68" s="15"/>
      <c r="PAU68" s="15"/>
      <c r="PAV68" s="15"/>
      <c r="PAW68" s="15"/>
      <c r="PAX68" s="15"/>
      <c r="PAY68" s="15"/>
      <c r="PAZ68" s="15"/>
      <c r="PBA68" s="15"/>
      <c r="PBB68" s="15"/>
      <c r="PBC68" s="15"/>
      <c r="PBD68" s="15"/>
      <c r="PBE68" s="15"/>
      <c r="PBF68" s="15"/>
      <c r="PBG68" s="15"/>
      <c r="PBH68" s="15"/>
      <c r="PBI68" s="15"/>
      <c r="PBJ68" s="15"/>
      <c r="PBK68" s="15"/>
      <c r="PBL68" s="15"/>
      <c r="PBM68" s="15"/>
      <c r="PBN68" s="15"/>
      <c r="PBO68" s="15"/>
      <c r="PBP68" s="15"/>
      <c r="PBQ68" s="15"/>
      <c r="PBR68" s="15"/>
      <c r="PBS68" s="15"/>
      <c r="PBT68" s="15"/>
      <c r="PBU68" s="15"/>
      <c r="PBV68" s="15"/>
      <c r="PBW68" s="15"/>
      <c r="PBX68" s="15"/>
      <c r="PBY68" s="15"/>
      <c r="PBZ68" s="15"/>
      <c r="PCA68" s="15"/>
      <c r="PCB68" s="15"/>
      <c r="PCC68" s="15"/>
      <c r="PCD68" s="15"/>
      <c r="PCE68" s="15"/>
      <c r="PCF68" s="15"/>
      <c r="PCG68" s="15"/>
      <c r="PCH68" s="15"/>
      <c r="PCI68" s="15"/>
      <c r="PCJ68" s="15"/>
      <c r="PCK68" s="15"/>
      <c r="PCL68" s="15"/>
      <c r="PCM68" s="15"/>
      <c r="PCN68" s="15"/>
      <c r="PCO68" s="15"/>
      <c r="PCP68" s="15"/>
      <c r="PCQ68" s="15"/>
      <c r="PCR68" s="15"/>
      <c r="PCS68" s="15"/>
      <c r="PCT68" s="15"/>
      <c r="PCU68" s="15"/>
      <c r="PCV68" s="15"/>
      <c r="PCW68" s="15"/>
      <c r="PCX68" s="15"/>
      <c r="PCY68" s="15"/>
      <c r="PCZ68" s="15"/>
      <c r="PDA68" s="15"/>
      <c r="PDB68" s="15"/>
      <c r="PDC68" s="15"/>
      <c r="PDD68" s="15"/>
      <c r="PDE68" s="15"/>
      <c r="PDF68" s="15"/>
      <c r="PDG68" s="15"/>
      <c r="PDH68" s="15"/>
      <c r="PDI68" s="15"/>
      <c r="PDJ68" s="15"/>
      <c r="PDK68" s="15"/>
      <c r="PDL68" s="15"/>
      <c r="PDM68" s="15"/>
      <c r="PDN68" s="15"/>
      <c r="PDO68" s="15"/>
      <c r="PDP68" s="15"/>
      <c r="PDQ68" s="15"/>
      <c r="PDR68" s="15"/>
      <c r="PDS68" s="15"/>
      <c r="PDT68" s="15"/>
      <c r="PDU68" s="15"/>
      <c r="PDV68" s="15"/>
      <c r="PDW68" s="15"/>
      <c r="PDX68" s="15"/>
      <c r="PDY68" s="15"/>
      <c r="PDZ68" s="15"/>
      <c r="PEA68" s="15"/>
      <c r="PEB68" s="15"/>
      <c r="PEC68" s="15"/>
      <c r="PED68" s="15"/>
      <c r="PEE68" s="15"/>
      <c r="PEF68" s="15"/>
      <c r="PEG68" s="15"/>
      <c r="PEH68" s="15"/>
      <c r="PEI68" s="15"/>
      <c r="PEJ68" s="15"/>
      <c r="PEK68" s="15"/>
      <c r="PEL68" s="15"/>
      <c r="PEM68" s="15"/>
      <c r="PEN68" s="15"/>
      <c r="PEO68" s="15"/>
      <c r="PEP68" s="15"/>
      <c r="PEQ68" s="15"/>
      <c r="PER68" s="15"/>
      <c r="PES68" s="15"/>
      <c r="PET68" s="15"/>
      <c r="PEU68" s="15"/>
      <c r="PEV68" s="15"/>
      <c r="PEW68" s="15"/>
      <c r="PEX68" s="15"/>
      <c r="PEY68" s="15"/>
      <c r="PEZ68" s="15"/>
      <c r="PFA68" s="15"/>
      <c r="PFB68" s="15"/>
      <c r="PFC68" s="15"/>
      <c r="PFD68" s="15"/>
      <c r="PFE68" s="15"/>
      <c r="PFF68" s="15"/>
      <c r="PFG68" s="15"/>
      <c r="PFH68" s="15"/>
      <c r="PFI68" s="15"/>
      <c r="PFJ68" s="15"/>
      <c r="PFK68" s="15"/>
      <c r="PFL68" s="15"/>
      <c r="PFM68" s="15"/>
      <c r="PFN68" s="15"/>
      <c r="PFO68" s="15"/>
      <c r="PFP68" s="15"/>
      <c r="PFQ68" s="15"/>
      <c r="PFR68" s="15"/>
      <c r="PFS68" s="15"/>
      <c r="PFT68" s="15"/>
      <c r="PFU68" s="15"/>
      <c r="PFV68" s="15"/>
      <c r="PFW68" s="15"/>
      <c r="PFX68" s="15"/>
      <c r="PFY68" s="15"/>
      <c r="PFZ68" s="15"/>
      <c r="PGA68" s="15"/>
      <c r="PGB68" s="15"/>
      <c r="PGC68" s="15"/>
      <c r="PGD68" s="15"/>
      <c r="PGE68" s="15"/>
      <c r="PGF68" s="15"/>
      <c r="PGG68" s="15"/>
      <c r="PGH68" s="15"/>
      <c r="PGI68" s="15"/>
      <c r="PGJ68" s="15"/>
      <c r="PGK68" s="15"/>
      <c r="PGL68" s="15"/>
      <c r="PGM68" s="15"/>
      <c r="PGN68" s="15"/>
      <c r="PGO68" s="15"/>
      <c r="PGP68" s="15"/>
      <c r="PGQ68" s="15"/>
      <c r="PGR68" s="15"/>
      <c r="PGS68" s="15"/>
      <c r="PGT68" s="15"/>
      <c r="PGU68" s="15"/>
      <c r="PGV68" s="15"/>
      <c r="PGW68" s="15"/>
      <c r="PGX68" s="15"/>
      <c r="PGY68" s="15"/>
      <c r="PGZ68" s="15"/>
      <c r="PHA68" s="15"/>
      <c r="PHB68" s="15"/>
      <c r="PHC68" s="15"/>
      <c r="PHD68" s="15"/>
      <c r="PHE68" s="15"/>
      <c r="PHF68" s="15"/>
      <c r="PHG68" s="15"/>
      <c r="PHH68" s="15"/>
      <c r="PHI68" s="15"/>
      <c r="PHJ68" s="15"/>
      <c r="PHK68" s="15"/>
      <c r="PHL68" s="15"/>
      <c r="PHM68" s="15"/>
      <c r="PHN68" s="15"/>
      <c r="PHO68" s="15"/>
      <c r="PHP68" s="15"/>
      <c r="PHQ68" s="15"/>
      <c r="PHR68" s="15"/>
      <c r="PHS68" s="15"/>
      <c r="PHT68" s="15"/>
      <c r="PHU68" s="15"/>
      <c r="PHV68" s="15"/>
      <c r="PHW68" s="15"/>
      <c r="PHX68" s="15"/>
      <c r="PHY68" s="15"/>
      <c r="PHZ68" s="15"/>
      <c r="PIA68" s="15"/>
      <c r="PIB68" s="15"/>
      <c r="PIC68" s="15"/>
      <c r="PID68" s="15"/>
      <c r="PIE68" s="15"/>
      <c r="PIF68" s="15"/>
      <c r="PIG68" s="15"/>
      <c r="PIH68" s="15"/>
      <c r="PII68" s="15"/>
      <c r="PIJ68" s="15"/>
      <c r="PIK68" s="15"/>
      <c r="PIL68" s="15"/>
      <c r="PIM68" s="15"/>
      <c r="PIN68" s="15"/>
      <c r="PIO68" s="15"/>
      <c r="PIP68" s="15"/>
      <c r="PIQ68" s="15"/>
      <c r="PIR68" s="15"/>
      <c r="PIS68" s="15"/>
      <c r="PIT68" s="15"/>
      <c r="PIU68" s="15"/>
      <c r="PIV68" s="15"/>
      <c r="PIW68" s="15"/>
      <c r="PIX68" s="15"/>
      <c r="PIY68" s="15"/>
      <c r="PIZ68" s="15"/>
      <c r="PJA68" s="15"/>
      <c r="PJB68" s="15"/>
      <c r="PJC68" s="15"/>
      <c r="PJD68" s="15"/>
      <c r="PJE68" s="15"/>
      <c r="PJF68" s="15"/>
      <c r="PJG68" s="15"/>
      <c r="PJH68" s="15"/>
      <c r="PJI68" s="15"/>
      <c r="PJJ68" s="15"/>
      <c r="PJK68" s="15"/>
      <c r="PJL68" s="15"/>
      <c r="PJM68" s="15"/>
      <c r="PJN68" s="15"/>
      <c r="PJO68" s="15"/>
      <c r="PJP68" s="15"/>
      <c r="PJQ68" s="15"/>
      <c r="PJR68" s="15"/>
      <c r="PJS68" s="15"/>
      <c r="PJT68" s="15"/>
      <c r="PJU68" s="15"/>
      <c r="PJV68" s="15"/>
      <c r="PJW68" s="15"/>
      <c r="PJX68" s="15"/>
      <c r="PJY68" s="15"/>
      <c r="PJZ68" s="15"/>
      <c r="PKA68" s="15"/>
      <c r="PKB68" s="15"/>
      <c r="PKC68" s="15"/>
      <c r="PKD68" s="15"/>
      <c r="PKE68" s="15"/>
      <c r="PKF68" s="15"/>
      <c r="PKG68" s="15"/>
      <c r="PKH68" s="15"/>
      <c r="PKI68" s="15"/>
      <c r="PKJ68" s="15"/>
      <c r="PKK68" s="15"/>
      <c r="PKL68" s="15"/>
      <c r="PKM68" s="15"/>
      <c r="PKN68" s="15"/>
      <c r="PKO68" s="15"/>
      <c r="PKP68" s="15"/>
      <c r="PKQ68" s="15"/>
      <c r="PKR68" s="15"/>
      <c r="PKS68" s="15"/>
      <c r="PKT68" s="15"/>
      <c r="PKU68" s="15"/>
      <c r="PKV68" s="15"/>
      <c r="PKW68" s="15"/>
      <c r="PKX68" s="15"/>
      <c r="PKY68" s="15"/>
      <c r="PKZ68" s="15"/>
      <c r="PLA68" s="15"/>
      <c r="PLB68" s="15"/>
      <c r="PLC68" s="15"/>
      <c r="PLD68" s="15"/>
      <c r="PLE68" s="15"/>
      <c r="PLF68" s="15"/>
      <c r="PLG68" s="15"/>
      <c r="PLH68" s="15"/>
      <c r="PLI68" s="15"/>
      <c r="PLJ68" s="15"/>
      <c r="PLK68" s="15"/>
      <c r="PLL68" s="15"/>
      <c r="PLM68" s="15"/>
      <c r="PLN68" s="15"/>
      <c r="PLO68" s="15"/>
      <c r="PLP68" s="15"/>
      <c r="PLQ68" s="15"/>
      <c r="PLR68" s="15"/>
      <c r="PLS68" s="15"/>
      <c r="PLT68" s="15"/>
      <c r="PLU68" s="15"/>
      <c r="PLV68" s="15"/>
      <c r="PLW68" s="15"/>
      <c r="PLX68" s="15"/>
      <c r="PLY68" s="15"/>
      <c r="PLZ68" s="15"/>
      <c r="PMA68" s="15"/>
      <c r="PMB68" s="15"/>
      <c r="PMC68" s="15"/>
      <c r="PMD68" s="15"/>
      <c r="PME68" s="15"/>
      <c r="PMF68" s="15"/>
      <c r="PMG68" s="15"/>
      <c r="PMH68" s="15"/>
      <c r="PMI68" s="15"/>
      <c r="PMJ68" s="15"/>
      <c r="PMK68" s="15"/>
      <c r="PML68" s="15"/>
      <c r="PMM68" s="15"/>
      <c r="PMN68" s="15"/>
      <c r="PMO68" s="15"/>
      <c r="PMP68" s="15"/>
      <c r="PMQ68" s="15"/>
      <c r="PMR68" s="15"/>
      <c r="PMS68" s="15"/>
      <c r="PMT68" s="15"/>
      <c r="PMU68" s="15"/>
      <c r="PMV68" s="15"/>
      <c r="PMW68" s="15"/>
      <c r="PMX68" s="15"/>
      <c r="PMY68" s="15"/>
      <c r="PMZ68" s="15"/>
      <c r="PNA68" s="15"/>
      <c r="PNB68" s="15"/>
      <c r="PNC68" s="15"/>
      <c r="PND68" s="15"/>
      <c r="PNE68" s="15"/>
      <c r="PNF68" s="15"/>
      <c r="PNG68" s="15"/>
      <c r="PNH68" s="15"/>
      <c r="PNI68" s="15"/>
      <c r="PNJ68" s="15"/>
      <c r="PNK68" s="15"/>
      <c r="PNL68" s="15"/>
      <c r="PNM68" s="15"/>
      <c r="PNN68" s="15"/>
      <c r="PNO68" s="15"/>
      <c r="PNP68" s="15"/>
      <c r="PNQ68" s="15"/>
      <c r="PNR68" s="15"/>
      <c r="PNS68" s="15"/>
      <c r="PNT68" s="15"/>
      <c r="PNU68" s="15"/>
      <c r="PNV68" s="15"/>
      <c r="PNW68" s="15"/>
      <c r="PNX68" s="15"/>
      <c r="PNY68" s="15"/>
      <c r="PNZ68" s="15"/>
      <c r="POA68" s="15"/>
      <c r="POB68" s="15"/>
      <c r="POC68" s="15"/>
      <c r="POD68" s="15"/>
      <c r="POE68" s="15"/>
      <c r="POF68" s="15"/>
      <c r="POG68" s="15"/>
      <c r="POH68" s="15"/>
      <c r="POI68" s="15"/>
      <c r="POJ68" s="15"/>
      <c r="POK68" s="15"/>
      <c r="POL68" s="15"/>
      <c r="POM68" s="15"/>
      <c r="PON68" s="15"/>
      <c r="POO68" s="15"/>
      <c r="POP68" s="15"/>
      <c r="POQ68" s="15"/>
      <c r="POR68" s="15"/>
      <c r="POS68" s="15"/>
      <c r="POT68" s="15"/>
      <c r="POU68" s="15"/>
      <c r="POV68" s="15"/>
      <c r="POW68" s="15"/>
      <c r="POX68" s="15"/>
      <c r="POY68" s="15"/>
      <c r="POZ68" s="15"/>
      <c r="PPA68" s="15"/>
      <c r="PPB68" s="15"/>
      <c r="PPC68" s="15"/>
      <c r="PPD68" s="15"/>
      <c r="PPE68" s="15"/>
      <c r="PPF68" s="15"/>
      <c r="PPG68" s="15"/>
      <c r="PPH68" s="15"/>
      <c r="PPI68" s="15"/>
      <c r="PPJ68" s="15"/>
      <c r="PPK68" s="15"/>
      <c r="PPL68" s="15"/>
      <c r="PPM68" s="15"/>
      <c r="PPN68" s="15"/>
      <c r="PPO68" s="15"/>
      <c r="PPP68" s="15"/>
      <c r="PPQ68" s="15"/>
      <c r="PPR68" s="15"/>
      <c r="PPS68" s="15"/>
      <c r="PPT68" s="15"/>
      <c r="PPU68" s="15"/>
      <c r="PPV68" s="15"/>
      <c r="PPW68" s="15"/>
      <c r="PPX68" s="15"/>
      <c r="PPY68" s="15"/>
      <c r="PPZ68" s="15"/>
      <c r="PQA68" s="15"/>
      <c r="PQB68" s="15"/>
      <c r="PQC68" s="15"/>
      <c r="PQD68" s="15"/>
      <c r="PQE68" s="15"/>
      <c r="PQF68" s="15"/>
      <c r="PQG68" s="15"/>
      <c r="PQH68" s="15"/>
      <c r="PQI68" s="15"/>
      <c r="PQJ68" s="15"/>
      <c r="PQK68" s="15"/>
      <c r="PQL68" s="15"/>
      <c r="PQM68" s="15"/>
      <c r="PQN68" s="15"/>
      <c r="PQO68" s="15"/>
      <c r="PQP68" s="15"/>
      <c r="PQQ68" s="15"/>
      <c r="PQR68" s="15"/>
      <c r="PQS68" s="15"/>
      <c r="PQT68" s="15"/>
      <c r="PQU68" s="15"/>
      <c r="PQV68" s="15"/>
      <c r="PQW68" s="15"/>
      <c r="PQX68" s="15"/>
      <c r="PQY68" s="15"/>
      <c r="PQZ68" s="15"/>
      <c r="PRA68" s="15"/>
      <c r="PRB68" s="15"/>
      <c r="PRC68" s="15"/>
      <c r="PRD68" s="15"/>
      <c r="PRE68" s="15"/>
      <c r="PRF68" s="15"/>
      <c r="PRG68" s="15"/>
      <c r="PRH68" s="15"/>
      <c r="PRI68" s="15"/>
      <c r="PRJ68" s="15"/>
      <c r="PRK68" s="15"/>
      <c r="PRL68" s="15"/>
      <c r="PRM68" s="15"/>
      <c r="PRN68" s="15"/>
      <c r="PRO68" s="15"/>
      <c r="PRP68" s="15"/>
      <c r="PRQ68" s="15"/>
      <c r="PRR68" s="15"/>
      <c r="PRS68" s="15"/>
      <c r="PRT68" s="15"/>
      <c r="PRU68" s="15"/>
      <c r="PRV68" s="15"/>
      <c r="PRW68" s="15"/>
      <c r="PRX68" s="15"/>
      <c r="PRY68" s="15"/>
      <c r="PRZ68" s="15"/>
      <c r="PSA68" s="15"/>
      <c r="PSB68" s="15"/>
      <c r="PSC68" s="15"/>
      <c r="PSD68" s="15"/>
      <c r="PSE68" s="15"/>
      <c r="PSF68" s="15"/>
      <c r="PSG68" s="15"/>
      <c r="PSH68" s="15"/>
      <c r="PSI68" s="15"/>
      <c r="PSJ68" s="15"/>
      <c r="PSK68" s="15"/>
      <c r="PSL68" s="15"/>
      <c r="PSM68" s="15"/>
      <c r="PSN68" s="15"/>
      <c r="PSO68" s="15"/>
      <c r="PSP68" s="15"/>
      <c r="PSQ68" s="15"/>
      <c r="PSR68" s="15"/>
      <c r="PSS68" s="15"/>
      <c r="PST68" s="15"/>
      <c r="PSU68" s="15"/>
      <c r="PSV68" s="15"/>
      <c r="PSW68" s="15"/>
      <c r="PSX68" s="15"/>
      <c r="PSY68" s="15"/>
      <c r="PSZ68" s="15"/>
      <c r="PTA68" s="15"/>
      <c r="PTB68" s="15"/>
      <c r="PTC68" s="15"/>
      <c r="PTD68" s="15"/>
      <c r="PTE68" s="15"/>
      <c r="PTF68" s="15"/>
      <c r="PTG68" s="15"/>
      <c r="PTH68" s="15"/>
      <c r="PTI68" s="15"/>
      <c r="PTJ68" s="15"/>
      <c r="PTK68" s="15"/>
      <c r="PTL68" s="15"/>
      <c r="PTM68" s="15"/>
      <c r="PTN68" s="15"/>
      <c r="PTO68" s="15"/>
      <c r="PTP68" s="15"/>
      <c r="PTQ68" s="15"/>
      <c r="PTR68" s="15"/>
      <c r="PTS68" s="15"/>
      <c r="PTT68" s="15"/>
      <c r="PTU68" s="15"/>
      <c r="PTV68" s="15"/>
      <c r="PTW68" s="15"/>
      <c r="PTX68" s="15"/>
      <c r="PTY68" s="15"/>
      <c r="PTZ68" s="15"/>
      <c r="PUA68" s="15"/>
      <c r="PUB68" s="15"/>
      <c r="PUC68" s="15"/>
      <c r="PUD68" s="15"/>
      <c r="PUE68" s="15"/>
      <c r="PUF68" s="15"/>
      <c r="PUG68" s="15"/>
      <c r="PUH68" s="15"/>
      <c r="PUI68" s="15"/>
      <c r="PUJ68" s="15"/>
      <c r="PUK68" s="15"/>
      <c r="PUL68" s="15"/>
      <c r="PUM68" s="15"/>
      <c r="PUN68" s="15"/>
      <c r="PUO68" s="15"/>
      <c r="PUP68" s="15"/>
      <c r="PUQ68" s="15"/>
      <c r="PUR68" s="15"/>
      <c r="PUS68" s="15"/>
      <c r="PUT68" s="15"/>
      <c r="PUU68" s="15"/>
      <c r="PUV68" s="15"/>
      <c r="PUW68" s="15"/>
      <c r="PUX68" s="15"/>
      <c r="PUY68" s="15"/>
      <c r="PUZ68" s="15"/>
      <c r="PVA68" s="15"/>
      <c r="PVB68" s="15"/>
      <c r="PVC68" s="15"/>
      <c r="PVD68" s="15"/>
      <c r="PVE68" s="15"/>
      <c r="PVF68" s="15"/>
      <c r="PVG68" s="15"/>
      <c r="PVH68" s="15"/>
      <c r="PVI68" s="15"/>
      <c r="PVJ68" s="15"/>
      <c r="PVK68" s="15"/>
      <c r="PVL68" s="15"/>
      <c r="PVM68" s="15"/>
      <c r="PVN68" s="15"/>
      <c r="PVO68" s="15"/>
      <c r="PVP68" s="15"/>
      <c r="PVQ68" s="15"/>
      <c r="PVR68" s="15"/>
      <c r="PVS68" s="15"/>
      <c r="PVT68" s="15"/>
      <c r="PVU68" s="15"/>
      <c r="PVV68" s="15"/>
      <c r="PVW68" s="15"/>
      <c r="PVX68" s="15"/>
      <c r="PVY68" s="15"/>
      <c r="PVZ68" s="15"/>
      <c r="PWA68" s="15"/>
      <c r="PWB68" s="15"/>
      <c r="PWC68" s="15"/>
      <c r="PWD68" s="15"/>
      <c r="PWE68" s="15"/>
      <c r="PWF68" s="15"/>
      <c r="PWG68" s="15"/>
      <c r="PWH68" s="15"/>
      <c r="PWI68" s="15"/>
      <c r="PWJ68" s="15"/>
      <c r="PWK68" s="15"/>
      <c r="PWL68" s="15"/>
      <c r="PWM68" s="15"/>
      <c r="PWN68" s="15"/>
      <c r="PWO68" s="15"/>
      <c r="PWP68" s="15"/>
      <c r="PWQ68" s="15"/>
      <c r="PWR68" s="15"/>
      <c r="PWS68" s="15"/>
      <c r="PWT68" s="15"/>
      <c r="PWU68" s="15"/>
      <c r="PWV68" s="15"/>
      <c r="PWW68" s="15"/>
      <c r="PWX68" s="15"/>
      <c r="PWY68" s="15"/>
      <c r="PWZ68" s="15"/>
      <c r="PXA68" s="15"/>
      <c r="PXB68" s="15"/>
      <c r="PXC68" s="15"/>
      <c r="PXD68" s="15"/>
      <c r="PXE68" s="15"/>
      <c r="PXF68" s="15"/>
      <c r="PXG68" s="15"/>
      <c r="PXH68" s="15"/>
      <c r="PXI68" s="15"/>
      <c r="PXJ68" s="15"/>
      <c r="PXK68" s="15"/>
      <c r="PXL68" s="15"/>
      <c r="PXM68" s="15"/>
      <c r="PXN68" s="15"/>
      <c r="PXO68" s="15"/>
      <c r="PXP68" s="15"/>
      <c r="PXQ68" s="15"/>
      <c r="PXR68" s="15"/>
      <c r="PXS68" s="15"/>
      <c r="PXT68" s="15"/>
      <c r="PXU68" s="15"/>
      <c r="PXV68" s="15"/>
      <c r="PXW68" s="15"/>
      <c r="PXX68" s="15"/>
      <c r="PXY68" s="15"/>
      <c r="PXZ68" s="15"/>
      <c r="PYA68" s="15"/>
      <c r="PYB68" s="15"/>
      <c r="PYC68" s="15"/>
      <c r="PYD68" s="15"/>
      <c r="PYE68" s="15"/>
      <c r="PYF68" s="15"/>
      <c r="PYG68" s="15"/>
      <c r="PYH68" s="15"/>
      <c r="PYI68" s="15"/>
      <c r="PYJ68" s="15"/>
      <c r="PYK68" s="15"/>
      <c r="PYL68" s="15"/>
      <c r="PYM68" s="15"/>
      <c r="PYN68" s="15"/>
      <c r="PYO68" s="15"/>
      <c r="PYP68" s="15"/>
      <c r="PYQ68" s="15"/>
      <c r="PYR68" s="15"/>
      <c r="PYS68" s="15"/>
      <c r="PYT68" s="15"/>
      <c r="PYU68" s="15"/>
      <c r="PYV68" s="15"/>
      <c r="PYW68" s="15"/>
      <c r="PYX68" s="15"/>
      <c r="PYY68" s="15"/>
      <c r="PYZ68" s="15"/>
      <c r="PZA68" s="15"/>
      <c r="PZB68" s="15"/>
      <c r="PZC68" s="15"/>
      <c r="PZD68" s="15"/>
      <c r="PZE68" s="15"/>
      <c r="PZF68" s="15"/>
      <c r="PZG68" s="15"/>
      <c r="PZH68" s="15"/>
      <c r="PZI68" s="15"/>
      <c r="PZJ68" s="15"/>
      <c r="PZK68" s="15"/>
      <c r="PZL68" s="15"/>
      <c r="PZM68" s="15"/>
      <c r="PZN68" s="15"/>
      <c r="PZO68" s="15"/>
      <c r="PZP68" s="15"/>
      <c r="PZQ68" s="15"/>
      <c r="PZR68" s="15"/>
      <c r="PZS68" s="15"/>
      <c r="PZT68" s="15"/>
      <c r="PZU68" s="15"/>
      <c r="PZV68" s="15"/>
      <c r="PZW68" s="15"/>
      <c r="PZX68" s="15"/>
      <c r="PZY68" s="15"/>
      <c r="PZZ68" s="15"/>
      <c r="QAA68" s="15"/>
      <c r="QAB68" s="15"/>
      <c r="QAC68" s="15"/>
      <c r="QAD68" s="15"/>
      <c r="QAE68" s="15"/>
      <c r="QAF68" s="15"/>
      <c r="QAG68" s="15"/>
      <c r="QAH68" s="15"/>
      <c r="QAI68" s="15"/>
      <c r="QAJ68" s="15"/>
      <c r="QAK68" s="15"/>
      <c r="QAL68" s="15"/>
      <c r="QAM68" s="15"/>
      <c r="QAN68" s="15"/>
      <c r="QAO68" s="15"/>
      <c r="QAP68" s="15"/>
      <c r="QAQ68" s="15"/>
      <c r="QAR68" s="15"/>
      <c r="QAS68" s="15"/>
      <c r="QAT68" s="15"/>
      <c r="QAU68" s="15"/>
      <c r="QAV68" s="15"/>
      <c r="QAW68" s="15"/>
      <c r="QAX68" s="15"/>
      <c r="QAY68" s="15"/>
      <c r="QAZ68" s="15"/>
      <c r="QBA68" s="15"/>
      <c r="QBB68" s="15"/>
      <c r="QBC68" s="15"/>
      <c r="QBD68" s="15"/>
      <c r="QBE68" s="15"/>
      <c r="QBF68" s="15"/>
      <c r="QBG68" s="15"/>
      <c r="QBH68" s="15"/>
      <c r="QBI68" s="15"/>
      <c r="QBJ68" s="15"/>
      <c r="QBK68" s="15"/>
      <c r="QBL68" s="15"/>
      <c r="QBM68" s="15"/>
      <c r="QBN68" s="15"/>
      <c r="QBO68" s="15"/>
      <c r="QBP68" s="15"/>
      <c r="QBQ68" s="15"/>
      <c r="QBR68" s="15"/>
      <c r="QBS68" s="15"/>
      <c r="QBT68" s="15"/>
      <c r="QBU68" s="15"/>
      <c r="QBV68" s="15"/>
      <c r="QBW68" s="15"/>
      <c r="QBX68" s="15"/>
      <c r="QBY68" s="15"/>
      <c r="QBZ68" s="15"/>
      <c r="QCA68" s="15"/>
      <c r="QCB68" s="15"/>
      <c r="QCC68" s="15"/>
      <c r="QCD68" s="15"/>
      <c r="QCE68" s="15"/>
      <c r="QCF68" s="15"/>
      <c r="QCG68" s="15"/>
      <c r="QCH68" s="15"/>
      <c r="QCI68" s="15"/>
      <c r="QCJ68" s="15"/>
      <c r="QCK68" s="15"/>
      <c r="QCL68" s="15"/>
      <c r="QCM68" s="15"/>
      <c r="QCN68" s="15"/>
      <c r="QCO68" s="15"/>
      <c r="QCP68" s="15"/>
      <c r="QCQ68" s="15"/>
      <c r="QCR68" s="15"/>
      <c r="QCS68" s="15"/>
      <c r="QCT68" s="15"/>
      <c r="QCU68" s="15"/>
      <c r="QCV68" s="15"/>
      <c r="QCW68" s="15"/>
      <c r="QCX68" s="15"/>
      <c r="QCY68" s="15"/>
      <c r="QCZ68" s="15"/>
      <c r="QDA68" s="15"/>
      <c r="QDB68" s="15"/>
      <c r="QDC68" s="15"/>
      <c r="QDD68" s="15"/>
      <c r="QDE68" s="15"/>
      <c r="QDF68" s="15"/>
      <c r="QDG68" s="15"/>
      <c r="QDH68" s="15"/>
      <c r="QDI68" s="15"/>
      <c r="QDJ68" s="15"/>
      <c r="QDK68" s="15"/>
      <c r="QDL68" s="15"/>
      <c r="QDM68" s="15"/>
      <c r="QDN68" s="15"/>
      <c r="QDO68" s="15"/>
      <c r="QDP68" s="15"/>
      <c r="QDQ68" s="15"/>
      <c r="QDR68" s="15"/>
      <c r="QDS68" s="15"/>
      <c r="QDT68" s="15"/>
      <c r="QDU68" s="15"/>
      <c r="QDV68" s="15"/>
      <c r="QDW68" s="15"/>
      <c r="QDX68" s="15"/>
      <c r="QDY68" s="15"/>
      <c r="QDZ68" s="15"/>
      <c r="QEA68" s="15"/>
      <c r="QEB68" s="15"/>
      <c r="QEC68" s="15"/>
      <c r="QED68" s="15"/>
      <c r="QEE68" s="15"/>
      <c r="QEF68" s="15"/>
      <c r="QEG68" s="15"/>
      <c r="QEH68" s="15"/>
      <c r="QEI68" s="15"/>
      <c r="QEJ68" s="15"/>
      <c r="QEK68" s="15"/>
      <c r="QEL68" s="15"/>
      <c r="QEM68" s="15"/>
      <c r="QEN68" s="15"/>
      <c r="QEO68" s="15"/>
      <c r="QEP68" s="15"/>
      <c r="QEQ68" s="15"/>
      <c r="QER68" s="15"/>
      <c r="QES68" s="15"/>
      <c r="QET68" s="15"/>
      <c r="QEU68" s="15"/>
      <c r="QEV68" s="15"/>
      <c r="QEW68" s="15"/>
      <c r="QEX68" s="15"/>
      <c r="QEY68" s="15"/>
      <c r="QEZ68" s="15"/>
      <c r="QFA68" s="15"/>
      <c r="QFB68" s="15"/>
      <c r="QFC68" s="15"/>
      <c r="QFD68" s="15"/>
      <c r="QFE68" s="15"/>
      <c r="QFF68" s="15"/>
      <c r="QFG68" s="15"/>
      <c r="QFH68" s="15"/>
      <c r="QFI68" s="15"/>
      <c r="QFJ68" s="15"/>
      <c r="QFK68" s="15"/>
      <c r="QFL68" s="15"/>
      <c r="QFM68" s="15"/>
      <c r="QFN68" s="15"/>
      <c r="QFO68" s="15"/>
      <c r="QFP68" s="15"/>
      <c r="QFQ68" s="15"/>
      <c r="QFR68" s="15"/>
      <c r="QFS68" s="15"/>
      <c r="QFT68" s="15"/>
      <c r="QFU68" s="15"/>
      <c r="QFV68" s="15"/>
      <c r="QFW68" s="15"/>
      <c r="QFX68" s="15"/>
      <c r="QFY68" s="15"/>
      <c r="QFZ68" s="15"/>
      <c r="QGA68" s="15"/>
      <c r="QGB68" s="15"/>
      <c r="QGC68" s="15"/>
      <c r="QGD68" s="15"/>
      <c r="QGE68" s="15"/>
      <c r="QGF68" s="15"/>
      <c r="QGG68" s="15"/>
      <c r="QGH68" s="15"/>
      <c r="QGI68" s="15"/>
      <c r="QGJ68" s="15"/>
      <c r="QGK68" s="15"/>
      <c r="QGL68" s="15"/>
      <c r="QGM68" s="15"/>
      <c r="QGN68" s="15"/>
      <c r="QGO68" s="15"/>
      <c r="QGP68" s="15"/>
      <c r="QGQ68" s="15"/>
      <c r="QGR68" s="15"/>
      <c r="QGS68" s="15"/>
      <c r="QGT68" s="15"/>
      <c r="QGU68" s="15"/>
      <c r="QGV68" s="15"/>
      <c r="QGW68" s="15"/>
      <c r="QGX68" s="15"/>
      <c r="QGY68" s="15"/>
      <c r="QGZ68" s="15"/>
      <c r="QHA68" s="15"/>
      <c r="QHB68" s="15"/>
      <c r="QHC68" s="15"/>
      <c r="QHD68" s="15"/>
      <c r="QHE68" s="15"/>
      <c r="QHF68" s="15"/>
      <c r="QHG68" s="15"/>
      <c r="QHH68" s="15"/>
      <c r="QHI68" s="15"/>
      <c r="QHJ68" s="15"/>
      <c r="QHK68" s="15"/>
      <c r="QHL68" s="15"/>
      <c r="QHM68" s="15"/>
      <c r="QHN68" s="15"/>
      <c r="QHO68" s="15"/>
      <c r="QHP68" s="15"/>
      <c r="QHQ68" s="15"/>
      <c r="QHR68" s="15"/>
      <c r="QHS68" s="15"/>
      <c r="QHT68" s="15"/>
      <c r="QHU68" s="15"/>
      <c r="QHV68" s="15"/>
      <c r="QHW68" s="15"/>
      <c r="QHX68" s="15"/>
      <c r="QHY68" s="15"/>
      <c r="QHZ68" s="15"/>
      <c r="QIA68" s="15"/>
      <c r="QIB68" s="15"/>
      <c r="QIC68" s="15"/>
      <c r="QID68" s="15"/>
      <c r="QIE68" s="15"/>
      <c r="QIF68" s="15"/>
      <c r="QIG68" s="15"/>
      <c r="QIH68" s="15"/>
      <c r="QII68" s="15"/>
      <c r="QIJ68" s="15"/>
      <c r="QIK68" s="15"/>
      <c r="QIL68" s="15"/>
      <c r="QIM68" s="15"/>
      <c r="QIN68" s="15"/>
      <c r="QIO68" s="15"/>
      <c r="QIP68" s="15"/>
      <c r="QIQ68" s="15"/>
      <c r="QIR68" s="15"/>
      <c r="QIS68" s="15"/>
      <c r="QIT68" s="15"/>
      <c r="QIU68" s="15"/>
      <c r="QIV68" s="15"/>
      <c r="QIW68" s="15"/>
      <c r="QIX68" s="15"/>
      <c r="QIY68" s="15"/>
      <c r="QIZ68" s="15"/>
      <c r="QJA68" s="15"/>
      <c r="QJB68" s="15"/>
      <c r="QJC68" s="15"/>
      <c r="QJD68" s="15"/>
      <c r="QJE68" s="15"/>
      <c r="QJF68" s="15"/>
      <c r="QJG68" s="15"/>
      <c r="QJH68" s="15"/>
      <c r="QJI68" s="15"/>
      <c r="QJJ68" s="15"/>
      <c r="QJK68" s="15"/>
      <c r="QJL68" s="15"/>
      <c r="QJM68" s="15"/>
      <c r="QJN68" s="15"/>
      <c r="QJO68" s="15"/>
      <c r="QJP68" s="15"/>
      <c r="QJQ68" s="15"/>
      <c r="QJR68" s="15"/>
      <c r="QJS68" s="15"/>
      <c r="QJT68" s="15"/>
      <c r="QJU68" s="15"/>
      <c r="QJV68" s="15"/>
      <c r="QJW68" s="15"/>
      <c r="QJX68" s="15"/>
      <c r="QJY68" s="15"/>
      <c r="QJZ68" s="15"/>
      <c r="QKA68" s="15"/>
      <c r="QKB68" s="15"/>
      <c r="QKC68" s="15"/>
      <c r="QKD68" s="15"/>
      <c r="QKE68" s="15"/>
      <c r="QKF68" s="15"/>
      <c r="QKG68" s="15"/>
      <c r="QKH68" s="15"/>
      <c r="QKI68" s="15"/>
      <c r="QKJ68" s="15"/>
      <c r="QKK68" s="15"/>
      <c r="QKL68" s="15"/>
      <c r="QKM68" s="15"/>
      <c r="QKN68" s="15"/>
      <c r="QKO68" s="15"/>
      <c r="QKP68" s="15"/>
      <c r="QKQ68" s="15"/>
      <c r="QKR68" s="15"/>
      <c r="QKS68" s="15"/>
      <c r="QKT68" s="15"/>
      <c r="QKU68" s="15"/>
      <c r="QKV68" s="15"/>
      <c r="QKW68" s="15"/>
      <c r="QKX68" s="15"/>
      <c r="QKY68" s="15"/>
      <c r="QKZ68" s="15"/>
      <c r="QLA68" s="15"/>
      <c r="QLB68" s="15"/>
      <c r="QLC68" s="15"/>
      <c r="QLD68" s="15"/>
      <c r="QLE68" s="15"/>
      <c r="QLF68" s="15"/>
      <c r="QLG68" s="15"/>
      <c r="QLH68" s="15"/>
      <c r="QLI68" s="15"/>
      <c r="QLJ68" s="15"/>
      <c r="QLK68" s="15"/>
      <c r="QLL68" s="15"/>
      <c r="QLM68" s="15"/>
      <c r="QLN68" s="15"/>
      <c r="QLO68" s="15"/>
      <c r="QLP68" s="15"/>
      <c r="QLQ68" s="15"/>
      <c r="QLR68" s="15"/>
      <c r="QLS68" s="15"/>
      <c r="QLT68" s="15"/>
      <c r="QLU68" s="15"/>
      <c r="QLV68" s="15"/>
      <c r="QLW68" s="15"/>
      <c r="QLX68" s="15"/>
      <c r="QLY68" s="15"/>
      <c r="QLZ68" s="15"/>
      <c r="QMA68" s="15"/>
      <c r="QMB68" s="15"/>
      <c r="QMC68" s="15"/>
      <c r="QMD68" s="15"/>
      <c r="QME68" s="15"/>
      <c r="QMF68" s="15"/>
      <c r="QMG68" s="15"/>
      <c r="QMH68" s="15"/>
      <c r="QMI68" s="15"/>
      <c r="QMJ68" s="15"/>
      <c r="QMK68" s="15"/>
      <c r="QML68" s="15"/>
      <c r="QMM68" s="15"/>
      <c r="QMN68" s="15"/>
      <c r="QMO68" s="15"/>
      <c r="QMP68" s="15"/>
      <c r="QMQ68" s="15"/>
      <c r="QMR68" s="15"/>
      <c r="QMS68" s="15"/>
      <c r="QMT68" s="15"/>
      <c r="QMU68" s="15"/>
      <c r="QMV68" s="15"/>
      <c r="QMW68" s="15"/>
      <c r="QMX68" s="15"/>
      <c r="QMY68" s="15"/>
      <c r="QMZ68" s="15"/>
      <c r="QNA68" s="15"/>
      <c r="QNB68" s="15"/>
      <c r="QNC68" s="15"/>
      <c r="QND68" s="15"/>
      <c r="QNE68" s="15"/>
      <c r="QNF68" s="15"/>
      <c r="QNG68" s="15"/>
      <c r="QNH68" s="15"/>
      <c r="QNI68" s="15"/>
      <c r="QNJ68" s="15"/>
      <c r="QNK68" s="15"/>
      <c r="QNL68" s="15"/>
      <c r="QNM68" s="15"/>
      <c r="QNN68" s="15"/>
      <c r="QNO68" s="15"/>
      <c r="QNP68" s="15"/>
      <c r="QNQ68" s="15"/>
      <c r="QNR68" s="15"/>
      <c r="QNS68" s="15"/>
      <c r="QNT68" s="15"/>
      <c r="QNU68" s="15"/>
      <c r="QNV68" s="15"/>
      <c r="QNW68" s="15"/>
      <c r="QNX68" s="15"/>
      <c r="QNY68" s="15"/>
      <c r="QNZ68" s="15"/>
      <c r="QOA68" s="15"/>
      <c r="QOB68" s="15"/>
      <c r="QOC68" s="15"/>
      <c r="QOD68" s="15"/>
      <c r="QOE68" s="15"/>
      <c r="QOF68" s="15"/>
      <c r="QOG68" s="15"/>
      <c r="QOH68" s="15"/>
      <c r="QOI68" s="15"/>
      <c r="QOJ68" s="15"/>
      <c r="QOK68" s="15"/>
      <c r="QOL68" s="15"/>
      <c r="QOM68" s="15"/>
      <c r="QON68" s="15"/>
      <c r="QOO68" s="15"/>
      <c r="QOP68" s="15"/>
      <c r="QOQ68" s="15"/>
      <c r="QOR68" s="15"/>
      <c r="QOS68" s="15"/>
      <c r="QOT68" s="15"/>
      <c r="QOU68" s="15"/>
      <c r="QOV68" s="15"/>
      <c r="QOW68" s="15"/>
      <c r="QOX68" s="15"/>
      <c r="QOY68" s="15"/>
      <c r="QOZ68" s="15"/>
      <c r="QPA68" s="15"/>
      <c r="QPB68" s="15"/>
      <c r="QPC68" s="15"/>
      <c r="QPD68" s="15"/>
      <c r="QPE68" s="15"/>
      <c r="QPF68" s="15"/>
      <c r="QPG68" s="15"/>
      <c r="QPH68" s="15"/>
      <c r="QPI68" s="15"/>
      <c r="QPJ68" s="15"/>
      <c r="QPK68" s="15"/>
      <c r="QPL68" s="15"/>
      <c r="QPM68" s="15"/>
      <c r="QPN68" s="15"/>
      <c r="QPO68" s="15"/>
      <c r="QPP68" s="15"/>
      <c r="QPQ68" s="15"/>
      <c r="QPR68" s="15"/>
      <c r="QPS68" s="15"/>
      <c r="QPT68" s="15"/>
      <c r="QPU68" s="15"/>
      <c r="QPV68" s="15"/>
      <c r="QPW68" s="15"/>
      <c r="QPX68" s="15"/>
      <c r="QPY68" s="15"/>
      <c r="QPZ68" s="15"/>
      <c r="QQA68" s="15"/>
      <c r="QQB68" s="15"/>
      <c r="QQC68" s="15"/>
      <c r="QQD68" s="15"/>
      <c r="QQE68" s="15"/>
      <c r="QQF68" s="15"/>
      <c r="QQG68" s="15"/>
      <c r="QQH68" s="15"/>
      <c r="QQI68" s="15"/>
      <c r="QQJ68" s="15"/>
      <c r="QQK68" s="15"/>
      <c r="QQL68" s="15"/>
      <c r="QQM68" s="15"/>
      <c r="QQN68" s="15"/>
      <c r="QQO68" s="15"/>
      <c r="QQP68" s="15"/>
      <c r="QQQ68" s="15"/>
      <c r="QQR68" s="15"/>
      <c r="QQS68" s="15"/>
      <c r="QQT68" s="15"/>
      <c r="QQU68" s="15"/>
      <c r="QQV68" s="15"/>
      <c r="QQW68" s="15"/>
      <c r="QQX68" s="15"/>
      <c r="QQY68" s="15"/>
      <c r="QQZ68" s="15"/>
      <c r="QRA68" s="15"/>
      <c r="QRB68" s="15"/>
      <c r="QRC68" s="15"/>
      <c r="QRD68" s="15"/>
      <c r="QRE68" s="15"/>
      <c r="QRF68" s="15"/>
      <c r="QRG68" s="15"/>
      <c r="QRH68" s="15"/>
      <c r="QRI68" s="15"/>
      <c r="QRJ68" s="15"/>
      <c r="QRK68" s="15"/>
      <c r="QRL68" s="15"/>
      <c r="QRM68" s="15"/>
      <c r="QRN68" s="15"/>
      <c r="QRO68" s="15"/>
      <c r="QRP68" s="15"/>
      <c r="QRQ68" s="15"/>
      <c r="QRR68" s="15"/>
      <c r="QRS68" s="15"/>
      <c r="QRT68" s="15"/>
      <c r="QRU68" s="15"/>
      <c r="QRV68" s="15"/>
      <c r="QRW68" s="15"/>
      <c r="QRX68" s="15"/>
      <c r="QRY68" s="15"/>
      <c r="QRZ68" s="15"/>
      <c r="QSA68" s="15"/>
      <c r="QSB68" s="15"/>
      <c r="QSC68" s="15"/>
      <c r="QSD68" s="15"/>
      <c r="QSE68" s="15"/>
      <c r="QSF68" s="15"/>
      <c r="QSG68" s="15"/>
      <c r="QSH68" s="15"/>
      <c r="QSI68" s="15"/>
      <c r="QSJ68" s="15"/>
      <c r="QSK68" s="15"/>
      <c r="QSL68" s="15"/>
      <c r="QSM68" s="15"/>
      <c r="QSN68" s="15"/>
      <c r="QSO68" s="15"/>
      <c r="QSP68" s="15"/>
      <c r="QSQ68" s="15"/>
      <c r="QSR68" s="15"/>
      <c r="QSS68" s="15"/>
      <c r="QST68" s="15"/>
      <c r="QSU68" s="15"/>
      <c r="QSV68" s="15"/>
      <c r="QSW68" s="15"/>
      <c r="QSX68" s="15"/>
      <c r="QSY68" s="15"/>
      <c r="QSZ68" s="15"/>
      <c r="QTA68" s="15"/>
      <c r="QTB68" s="15"/>
      <c r="QTC68" s="15"/>
      <c r="QTD68" s="15"/>
      <c r="QTE68" s="15"/>
      <c r="QTF68" s="15"/>
      <c r="QTG68" s="15"/>
      <c r="QTH68" s="15"/>
      <c r="QTI68" s="15"/>
      <c r="QTJ68" s="15"/>
      <c r="QTK68" s="15"/>
      <c r="QTL68" s="15"/>
      <c r="QTM68" s="15"/>
      <c r="QTN68" s="15"/>
      <c r="QTO68" s="15"/>
      <c r="QTP68" s="15"/>
      <c r="QTQ68" s="15"/>
      <c r="QTR68" s="15"/>
      <c r="QTS68" s="15"/>
      <c r="QTT68" s="15"/>
      <c r="QTU68" s="15"/>
      <c r="QTV68" s="15"/>
      <c r="QTW68" s="15"/>
      <c r="QTX68" s="15"/>
      <c r="QTY68" s="15"/>
      <c r="QTZ68" s="15"/>
      <c r="QUA68" s="15"/>
      <c r="QUB68" s="15"/>
      <c r="QUC68" s="15"/>
      <c r="QUD68" s="15"/>
      <c r="QUE68" s="15"/>
      <c r="QUF68" s="15"/>
      <c r="QUG68" s="15"/>
      <c r="QUH68" s="15"/>
      <c r="QUI68" s="15"/>
      <c r="QUJ68" s="15"/>
      <c r="QUK68" s="15"/>
      <c r="QUL68" s="15"/>
      <c r="QUM68" s="15"/>
      <c r="QUN68" s="15"/>
      <c r="QUO68" s="15"/>
      <c r="QUP68" s="15"/>
      <c r="QUQ68" s="15"/>
      <c r="QUR68" s="15"/>
      <c r="QUS68" s="15"/>
      <c r="QUT68" s="15"/>
      <c r="QUU68" s="15"/>
      <c r="QUV68" s="15"/>
      <c r="QUW68" s="15"/>
      <c r="QUX68" s="15"/>
      <c r="QUY68" s="15"/>
      <c r="QUZ68" s="15"/>
      <c r="QVA68" s="15"/>
      <c r="QVB68" s="15"/>
      <c r="QVC68" s="15"/>
      <c r="QVD68" s="15"/>
      <c r="QVE68" s="15"/>
      <c r="QVF68" s="15"/>
      <c r="QVG68" s="15"/>
      <c r="QVH68" s="15"/>
      <c r="QVI68" s="15"/>
      <c r="QVJ68" s="15"/>
      <c r="QVK68" s="15"/>
      <c r="QVL68" s="15"/>
      <c r="QVM68" s="15"/>
      <c r="QVN68" s="15"/>
      <c r="QVO68" s="15"/>
      <c r="QVP68" s="15"/>
      <c r="QVQ68" s="15"/>
      <c r="QVR68" s="15"/>
      <c r="QVS68" s="15"/>
      <c r="QVT68" s="15"/>
      <c r="QVU68" s="15"/>
      <c r="QVV68" s="15"/>
      <c r="QVW68" s="15"/>
      <c r="QVX68" s="15"/>
      <c r="QVY68" s="15"/>
      <c r="QVZ68" s="15"/>
      <c r="QWA68" s="15"/>
      <c r="QWB68" s="15"/>
      <c r="QWC68" s="15"/>
      <c r="QWD68" s="15"/>
      <c r="QWE68" s="15"/>
      <c r="QWF68" s="15"/>
      <c r="QWG68" s="15"/>
      <c r="QWH68" s="15"/>
      <c r="QWI68" s="15"/>
      <c r="QWJ68" s="15"/>
      <c r="QWK68" s="15"/>
      <c r="QWL68" s="15"/>
      <c r="QWM68" s="15"/>
      <c r="QWN68" s="15"/>
      <c r="QWO68" s="15"/>
      <c r="QWP68" s="15"/>
      <c r="QWQ68" s="15"/>
      <c r="QWR68" s="15"/>
      <c r="QWS68" s="15"/>
      <c r="QWT68" s="15"/>
      <c r="QWU68" s="15"/>
      <c r="QWV68" s="15"/>
      <c r="QWW68" s="15"/>
      <c r="QWX68" s="15"/>
      <c r="QWY68" s="15"/>
      <c r="QWZ68" s="15"/>
      <c r="QXA68" s="15"/>
      <c r="QXB68" s="15"/>
      <c r="QXC68" s="15"/>
      <c r="QXD68" s="15"/>
      <c r="QXE68" s="15"/>
      <c r="QXF68" s="15"/>
      <c r="QXG68" s="15"/>
      <c r="QXH68" s="15"/>
      <c r="QXI68" s="15"/>
      <c r="QXJ68" s="15"/>
      <c r="QXK68" s="15"/>
      <c r="QXL68" s="15"/>
      <c r="QXM68" s="15"/>
      <c r="QXN68" s="15"/>
      <c r="QXO68" s="15"/>
      <c r="QXP68" s="15"/>
      <c r="QXQ68" s="15"/>
      <c r="QXR68" s="15"/>
      <c r="QXS68" s="15"/>
      <c r="QXT68" s="15"/>
      <c r="QXU68" s="15"/>
      <c r="QXV68" s="15"/>
      <c r="QXW68" s="15"/>
      <c r="QXX68" s="15"/>
      <c r="QXY68" s="15"/>
      <c r="QXZ68" s="15"/>
      <c r="QYA68" s="15"/>
      <c r="QYB68" s="15"/>
      <c r="QYC68" s="15"/>
      <c r="QYD68" s="15"/>
      <c r="QYE68" s="15"/>
      <c r="QYF68" s="15"/>
      <c r="QYG68" s="15"/>
      <c r="QYH68" s="15"/>
      <c r="QYI68" s="15"/>
      <c r="QYJ68" s="15"/>
      <c r="QYK68" s="15"/>
      <c r="QYL68" s="15"/>
      <c r="QYM68" s="15"/>
      <c r="QYN68" s="15"/>
      <c r="QYO68" s="15"/>
      <c r="QYP68" s="15"/>
      <c r="QYQ68" s="15"/>
      <c r="QYR68" s="15"/>
      <c r="QYS68" s="15"/>
      <c r="QYT68" s="15"/>
      <c r="QYU68" s="15"/>
      <c r="QYV68" s="15"/>
      <c r="QYW68" s="15"/>
      <c r="QYX68" s="15"/>
      <c r="QYY68" s="15"/>
      <c r="QYZ68" s="15"/>
      <c r="QZA68" s="15"/>
      <c r="QZB68" s="15"/>
      <c r="QZC68" s="15"/>
      <c r="QZD68" s="15"/>
      <c r="QZE68" s="15"/>
      <c r="QZF68" s="15"/>
      <c r="QZG68" s="15"/>
      <c r="QZH68" s="15"/>
      <c r="QZI68" s="15"/>
      <c r="QZJ68" s="15"/>
      <c r="QZK68" s="15"/>
      <c r="QZL68" s="15"/>
      <c r="QZM68" s="15"/>
      <c r="QZN68" s="15"/>
      <c r="QZO68" s="15"/>
      <c r="QZP68" s="15"/>
      <c r="QZQ68" s="15"/>
      <c r="QZR68" s="15"/>
      <c r="QZS68" s="15"/>
      <c r="QZT68" s="15"/>
      <c r="QZU68" s="15"/>
      <c r="QZV68" s="15"/>
      <c r="QZW68" s="15"/>
      <c r="QZX68" s="15"/>
      <c r="QZY68" s="15"/>
      <c r="QZZ68" s="15"/>
      <c r="RAA68" s="15"/>
      <c r="RAB68" s="15"/>
      <c r="RAC68" s="15"/>
      <c r="RAD68" s="15"/>
      <c r="RAE68" s="15"/>
      <c r="RAF68" s="15"/>
      <c r="RAG68" s="15"/>
      <c r="RAH68" s="15"/>
      <c r="RAI68" s="15"/>
      <c r="RAJ68" s="15"/>
      <c r="RAK68" s="15"/>
      <c r="RAL68" s="15"/>
      <c r="RAM68" s="15"/>
      <c r="RAN68" s="15"/>
      <c r="RAO68" s="15"/>
      <c r="RAP68" s="15"/>
      <c r="RAQ68" s="15"/>
      <c r="RAR68" s="15"/>
      <c r="RAS68" s="15"/>
      <c r="RAT68" s="15"/>
      <c r="RAU68" s="15"/>
      <c r="RAV68" s="15"/>
      <c r="RAW68" s="15"/>
      <c r="RAX68" s="15"/>
      <c r="RAY68" s="15"/>
      <c r="RAZ68" s="15"/>
      <c r="RBA68" s="15"/>
      <c r="RBB68" s="15"/>
      <c r="RBC68" s="15"/>
      <c r="RBD68" s="15"/>
      <c r="RBE68" s="15"/>
      <c r="RBF68" s="15"/>
      <c r="RBG68" s="15"/>
      <c r="RBH68" s="15"/>
      <c r="RBI68" s="15"/>
      <c r="RBJ68" s="15"/>
      <c r="RBK68" s="15"/>
      <c r="RBL68" s="15"/>
      <c r="RBM68" s="15"/>
      <c r="RBN68" s="15"/>
      <c r="RBO68" s="15"/>
      <c r="RBP68" s="15"/>
      <c r="RBQ68" s="15"/>
      <c r="RBR68" s="15"/>
      <c r="RBS68" s="15"/>
      <c r="RBT68" s="15"/>
      <c r="RBU68" s="15"/>
      <c r="RBV68" s="15"/>
      <c r="RBW68" s="15"/>
      <c r="RBX68" s="15"/>
      <c r="RBY68" s="15"/>
      <c r="RBZ68" s="15"/>
      <c r="RCA68" s="15"/>
      <c r="RCB68" s="15"/>
      <c r="RCC68" s="15"/>
      <c r="RCD68" s="15"/>
      <c r="RCE68" s="15"/>
      <c r="RCF68" s="15"/>
      <c r="RCG68" s="15"/>
      <c r="RCH68" s="15"/>
      <c r="RCI68" s="15"/>
      <c r="RCJ68" s="15"/>
      <c r="RCK68" s="15"/>
      <c r="RCL68" s="15"/>
      <c r="RCM68" s="15"/>
      <c r="RCN68" s="15"/>
      <c r="RCO68" s="15"/>
      <c r="RCP68" s="15"/>
      <c r="RCQ68" s="15"/>
      <c r="RCR68" s="15"/>
      <c r="RCS68" s="15"/>
      <c r="RCT68" s="15"/>
      <c r="RCU68" s="15"/>
      <c r="RCV68" s="15"/>
      <c r="RCW68" s="15"/>
      <c r="RCX68" s="15"/>
      <c r="RCY68" s="15"/>
      <c r="RCZ68" s="15"/>
      <c r="RDA68" s="15"/>
      <c r="RDB68" s="15"/>
      <c r="RDC68" s="15"/>
      <c r="RDD68" s="15"/>
      <c r="RDE68" s="15"/>
      <c r="RDF68" s="15"/>
      <c r="RDG68" s="15"/>
      <c r="RDH68" s="15"/>
      <c r="RDI68" s="15"/>
      <c r="RDJ68" s="15"/>
      <c r="RDK68" s="15"/>
      <c r="RDL68" s="15"/>
      <c r="RDM68" s="15"/>
      <c r="RDN68" s="15"/>
      <c r="RDO68" s="15"/>
      <c r="RDP68" s="15"/>
      <c r="RDQ68" s="15"/>
      <c r="RDR68" s="15"/>
      <c r="RDS68" s="15"/>
      <c r="RDT68" s="15"/>
      <c r="RDU68" s="15"/>
      <c r="RDV68" s="15"/>
      <c r="RDW68" s="15"/>
      <c r="RDX68" s="15"/>
      <c r="RDY68" s="15"/>
      <c r="RDZ68" s="15"/>
      <c r="REA68" s="15"/>
      <c r="REB68" s="15"/>
      <c r="REC68" s="15"/>
      <c r="RED68" s="15"/>
      <c r="REE68" s="15"/>
      <c r="REF68" s="15"/>
      <c r="REG68" s="15"/>
      <c r="REH68" s="15"/>
      <c r="REI68" s="15"/>
      <c r="REJ68" s="15"/>
      <c r="REK68" s="15"/>
      <c r="REL68" s="15"/>
      <c r="REM68" s="15"/>
      <c r="REN68" s="15"/>
      <c r="REO68" s="15"/>
      <c r="REP68" s="15"/>
      <c r="REQ68" s="15"/>
      <c r="RER68" s="15"/>
      <c r="RES68" s="15"/>
      <c r="RET68" s="15"/>
      <c r="REU68" s="15"/>
      <c r="REV68" s="15"/>
      <c r="REW68" s="15"/>
      <c r="REX68" s="15"/>
      <c r="REY68" s="15"/>
      <c r="REZ68" s="15"/>
      <c r="RFA68" s="15"/>
      <c r="RFB68" s="15"/>
      <c r="RFC68" s="15"/>
      <c r="RFD68" s="15"/>
      <c r="RFE68" s="15"/>
      <c r="RFF68" s="15"/>
      <c r="RFG68" s="15"/>
      <c r="RFH68" s="15"/>
      <c r="RFI68" s="15"/>
      <c r="RFJ68" s="15"/>
      <c r="RFK68" s="15"/>
      <c r="RFL68" s="15"/>
      <c r="RFM68" s="15"/>
      <c r="RFN68" s="15"/>
      <c r="RFO68" s="15"/>
      <c r="RFP68" s="15"/>
      <c r="RFQ68" s="15"/>
      <c r="RFR68" s="15"/>
      <c r="RFS68" s="15"/>
      <c r="RFT68" s="15"/>
      <c r="RFU68" s="15"/>
      <c r="RFV68" s="15"/>
      <c r="RFW68" s="15"/>
      <c r="RFX68" s="15"/>
      <c r="RFY68" s="15"/>
      <c r="RFZ68" s="15"/>
      <c r="RGA68" s="15"/>
      <c r="RGB68" s="15"/>
      <c r="RGC68" s="15"/>
      <c r="RGD68" s="15"/>
      <c r="RGE68" s="15"/>
      <c r="RGF68" s="15"/>
      <c r="RGG68" s="15"/>
      <c r="RGH68" s="15"/>
      <c r="RGI68" s="15"/>
      <c r="RGJ68" s="15"/>
      <c r="RGK68" s="15"/>
      <c r="RGL68" s="15"/>
      <c r="RGM68" s="15"/>
      <c r="RGN68" s="15"/>
      <c r="RGO68" s="15"/>
      <c r="RGP68" s="15"/>
      <c r="RGQ68" s="15"/>
      <c r="RGR68" s="15"/>
      <c r="RGS68" s="15"/>
      <c r="RGT68" s="15"/>
      <c r="RGU68" s="15"/>
      <c r="RGV68" s="15"/>
      <c r="RGW68" s="15"/>
      <c r="RGX68" s="15"/>
      <c r="RGY68" s="15"/>
      <c r="RGZ68" s="15"/>
      <c r="RHA68" s="15"/>
      <c r="RHB68" s="15"/>
      <c r="RHC68" s="15"/>
      <c r="RHD68" s="15"/>
      <c r="RHE68" s="15"/>
      <c r="RHF68" s="15"/>
      <c r="RHG68" s="15"/>
      <c r="RHH68" s="15"/>
      <c r="RHI68" s="15"/>
      <c r="RHJ68" s="15"/>
      <c r="RHK68" s="15"/>
      <c r="RHL68" s="15"/>
      <c r="RHM68" s="15"/>
      <c r="RHN68" s="15"/>
      <c r="RHO68" s="15"/>
      <c r="RHP68" s="15"/>
      <c r="RHQ68" s="15"/>
      <c r="RHR68" s="15"/>
      <c r="RHS68" s="15"/>
      <c r="RHT68" s="15"/>
      <c r="RHU68" s="15"/>
      <c r="RHV68" s="15"/>
      <c r="RHW68" s="15"/>
      <c r="RHX68" s="15"/>
      <c r="RHY68" s="15"/>
      <c r="RHZ68" s="15"/>
      <c r="RIA68" s="15"/>
      <c r="RIB68" s="15"/>
      <c r="RIC68" s="15"/>
      <c r="RID68" s="15"/>
      <c r="RIE68" s="15"/>
      <c r="RIF68" s="15"/>
      <c r="RIG68" s="15"/>
      <c r="RIH68" s="15"/>
      <c r="RII68" s="15"/>
      <c r="RIJ68" s="15"/>
      <c r="RIK68" s="15"/>
      <c r="RIL68" s="15"/>
      <c r="RIM68" s="15"/>
      <c r="RIN68" s="15"/>
      <c r="RIO68" s="15"/>
      <c r="RIP68" s="15"/>
      <c r="RIQ68" s="15"/>
      <c r="RIR68" s="15"/>
      <c r="RIS68" s="15"/>
      <c r="RIT68" s="15"/>
      <c r="RIU68" s="15"/>
      <c r="RIV68" s="15"/>
      <c r="RIW68" s="15"/>
      <c r="RIX68" s="15"/>
      <c r="RIY68" s="15"/>
      <c r="RIZ68" s="15"/>
      <c r="RJA68" s="15"/>
      <c r="RJB68" s="15"/>
      <c r="RJC68" s="15"/>
      <c r="RJD68" s="15"/>
      <c r="RJE68" s="15"/>
      <c r="RJF68" s="15"/>
      <c r="RJG68" s="15"/>
      <c r="RJH68" s="15"/>
      <c r="RJI68" s="15"/>
      <c r="RJJ68" s="15"/>
      <c r="RJK68" s="15"/>
      <c r="RJL68" s="15"/>
      <c r="RJM68" s="15"/>
      <c r="RJN68" s="15"/>
      <c r="RJO68" s="15"/>
      <c r="RJP68" s="15"/>
      <c r="RJQ68" s="15"/>
      <c r="RJR68" s="15"/>
      <c r="RJS68" s="15"/>
      <c r="RJT68" s="15"/>
      <c r="RJU68" s="15"/>
      <c r="RJV68" s="15"/>
      <c r="RJW68" s="15"/>
      <c r="RJX68" s="15"/>
      <c r="RJY68" s="15"/>
      <c r="RJZ68" s="15"/>
      <c r="RKA68" s="15"/>
      <c r="RKB68" s="15"/>
      <c r="RKC68" s="15"/>
      <c r="RKD68" s="15"/>
      <c r="RKE68" s="15"/>
      <c r="RKF68" s="15"/>
      <c r="RKG68" s="15"/>
      <c r="RKH68" s="15"/>
      <c r="RKI68" s="15"/>
      <c r="RKJ68" s="15"/>
      <c r="RKK68" s="15"/>
      <c r="RKL68" s="15"/>
      <c r="RKM68" s="15"/>
      <c r="RKN68" s="15"/>
      <c r="RKO68" s="15"/>
      <c r="RKP68" s="15"/>
      <c r="RKQ68" s="15"/>
      <c r="RKR68" s="15"/>
      <c r="RKS68" s="15"/>
      <c r="RKT68" s="15"/>
      <c r="RKU68" s="15"/>
      <c r="RKV68" s="15"/>
      <c r="RKW68" s="15"/>
      <c r="RKX68" s="15"/>
      <c r="RKY68" s="15"/>
      <c r="RKZ68" s="15"/>
      <c r="RLA68" s="15"/>
      <c r="RLB68" s="15"/>
      <c r="RLC68" s="15"/>
      <c r="RLD68" s="15"/>
      <c r="RLE68" s="15"/>
      <c r="RLF68" s="15"/>
      <c r="RLG68" s="15"/>
      <c r="RLH68" s="15"/>
      <c r="RLI68" s="15"/>
      <c r="RLJ68" s="15"/>
      <c r="RLK68" s="15"/>
      <c r="RLL68" s="15"/>
      <c r="RLM68" s="15"/>
      <c r="RLN68" s="15"/>
      <c r="RLO68" s="15"/>
      <c r="RLP68" s="15"/>
      <c r="RLQ68" s="15"/>
      <c r="RLR68" s="15"/>
      <c r="RLS68" s="15"/>
      <c r="RLT68" s="15"/>
      <c r="RLU68" s="15"/>
      <c r="RLV68" s="15"/>
      <c r="RLW68" s="15"/>
      <c r="RLX68" s="15"/>
      <c r="RLY68" s="15"/>
      <c r="RLZ68" s="15"/>
      <c r="RMA68" s="15"/>
      <c r="RMB68" s="15"/>
      <c r="RMC68" s="15"/>
      <c r="RMD68" s="15"/>
      <c r="RME68" s="15"/>
      <c r="RMF68" s="15"/>
      <c r="RMG68" s="15"/>
      <c r="RMH68" s="15"/>
      <c r="RMI68" s="15"/>
      <c r="RMJ68" s="15"/>
      <c r="RMK68" s="15"/>
      <c r="RML68" s="15"/>
      <c r="RMM68" s="15"/>
      <c r="RMN68" s="15"/>
      <c r="RMO68" s="15"/>
      <c r="RMP68" s="15"/>
      <c r="RMQ68" s="15"/>
      <c r="RMR68" s="15"/>
      <c r="RMS68" s="15"/>
      <c r="RMT68" s="15"/>
      <c r="RMU68" s="15"/>
      <c r="RMV68" s="15"/>
      <c r="RMW68" s="15"/>
      <c r="RMX68" s="15"/>
      <c r="RMY68" s="15"/>
      <c r="RMZ68" s="15"/>
      <c r="RNA68" s="15"/>
      <c r="RNB68" s="15"/>
      <c r="RNC68" s="15"/>
      <c r="RND68" s="15"/>
      <c r="RNE68" s="15"/>
      <c r="RNF68" s="15"/>
      <c r="RNG68" s="15"/>
      <c r="RNH68" s="15"/>
      <c r="RNI68" s="15"/>
      <c r="RNJ68" s="15"/>
      <c r="RNK68" s="15"/>
      <c r="RNL68" s="15"/>
      <c r="RNM68" s="15"/>
      <c r="RNN68" s="15"/>
      <c r="RNO68" s="15"/>
      <c r="RNP68" s="15"/>
      <c r="RNQ68" s="15"/>
      <c r="RNR68" s="15"/>
      <c r="RNS68" s="15"/>
      <c r="RNT68" s="15"/>
      <c r="RNU68" s="15"/>
      <c r="RNV68" s="15"/>
      <c r="RNW68" s="15"/>
      <c r="RNX68" s="15"/>
      <c r="RNY68" s="15"/>
      <c r="RNZ68" s="15"/>
      <c r="ROA68" s="15"/>
      <c r="ROB68" s="15"/>
      <c r="ROC68" s="15"/>
      <c r="ROD68" s="15"/>
      <c r="ROE68" s="15"/>
      <c r="ROF68" s="15"/>
      <c r="ROG68" s="15"/>
      <c r="ROH68" s="15"/>
      <c r="ROI68" s="15"/>
      <c r="ROJ68" s="15"/>
      <c r="ROK68" s="15"/>
      <c r="ROL68" s="15"/>
      <c r="ROM68" s="15"/>
      <c r="RON68" s="15"/>
      <c r="ROO68" s="15"/>
      <c r="ROP68" s="15"/>
      <c r="ROQ68" s="15"/>
      <c r="ROR68" s="15"/>
      <c r="ROS68" s="15"/>
      <c r="ROT68" s="15"/>
      <c r="ROU68" s="15"/>
      <c r="ROV68" s="15"/>
      <c r="ROW68" s="15"/>
      <c r="ROX68" s="15"/>
      <c r="ROY68" s="15"/>
      <c r="ROZ68" s="15"/>
      <c r="RPA68" s="15"/>
      <c r="RPB68" s="15"/>
      <c r="RPC68" s="15"/>
      <c r="RPD68" s="15"/>
      <c r="RPE68" s="15"/>
      <c r="RPF68" s="15"/>
      <c r="RPG68" s="15"/>
      <c r="RPH68" s="15"/>
      <c r="RPI68" s="15"/>
      <c r="RPJ68" s="15"/>
      <c r="RPK68" s="15"/>
      <c r="RPL68" s="15"/>
      <c r="RPM68" s="15"/>
      <c r="RPN68" s="15"/>
      <c r="RPO68" s="15"/>
      <c r="RPP68" s="15"/>
      <c r="RPQ68" s="15"/>
      <c r="RPR68" s="15"/>
      <c r="RPS68" s="15"/>
      <c r="RPT68" s="15"/>
      <c r="RPU68" s="15"/>
      <c r="RPV68" s="15"/>
      <c r="RPW68" s="15"/>
      <c r="RPX68" s="15"/>
      <c r="RPY68" s="15"/>
      <c r="RPZ68" s="15"/>
      <c r="RQA68" s="15"/>
      <c r="RQB68" s="15"/>
      <c r="RQC68" s="15"/>
      <c r="RQD68" s="15"/>
      <c r="RQE68" s="15"/>
      <c r="RQF68" s="15"/>
      <c r="RQG68" s="15"/>
      <c r="RQH68" s="15"/>
      <c r="RQI68" s="15"/>
      <c r="RQJ68" s="15"/>
      <c r="RQK68" s="15"/>
      <c r="RQL68" s="15"/>
      <c r="RQM68" s="15"/>
      <c r="RQN68" s="15"/>
      <c r="RQO68" s="15"/>
      <c r="RQP68" s="15"/>
      <c r="RQQ68" s="15"/>
      <c r="RQR68" s="15"/>
      <c r="RQS68" s="15"/>
      <c r="RQT68" s="15"/>
      <c r="RQU68" s="15"/>
      <c r="RQV68" s="15"/>
      <c r="RQW68" s="15"/>
      <c r="RQX68" s="15"/>
      <c r="RQY68" s="15"/>
      <c r="RQZ68" s="15"/>
      <c r="RRA68" s="15"/>
      <c r="RRB68" s="15"/>
      <c r="RRC68" s="15"/>
      <c r="RRD68" s="15"/>
      <c r="RRE68" s="15"/>
      <c r="RRF68" s="15"/>
      <c r="RRG68" s="15"/>
      <c r="RRH68" s="15"/>
      <c r="RRI68" s="15"/>
      <c r="RRJ68" s="15"/>
      <c r="RRK68" s="15"/>
      <c r="RRL68" s="15"/>
      <c r="RRM68" s="15"/>
      <c r="RRN68" s="15"/>
      <c r="RRO68" s="15"/>
      <c r="RRP68" s="15"/>
      <c r="RRQ68" s="15"/>
      <c r="RRR68" s="15"/>
      <c r="RRS68" s="15"/>
      <c r="RRT68" s="15"/>
      <c r="RRU68" s="15"/>
      <c r="RRV68" s="15"/>
      <c r="RRW68" s="15"/>
      <c r="RRX68" s="15"/>
      <c r="RRY68" s="15"/>
      <c r="RRZ68" s="15"/>
      <c r="RSA68" s="15"/>
      <c r="RSB68" s="15"/>
      <c r="RSC68" s="15"/>
      <c r="RSD68" s="15"/>
      <c r="RSE68" s="15"/>
      <c r="RSF68" s="15"/>
      <c r="RSG68" s="15"/>
      <c r="RSH68" s="15"/>
      <c r="RSI68" s="15"/>
      <c r="RSJ68" s="15"/>
      <c r="RSK68" s="15"/>
      <c r="RSL68" s="15"/>
      <c r="RSM68" s="15"/>
      <c r="RSN68" s="15"/>
      <c r="RSO68" s="15"/>
      <c r="RSP68" s="15"/>
      <c r="RSQ68" s="15"/>
      <c r="RSR68" s="15"/>
      <c r="RSS68" s="15"/>
      <c r="RST68" s="15"/>
      <c r="RSU68" s="15"/>
      <c r="RSV68" s="15"/>
      <c r="RSW68" s="15"/>
      <c r="RSX68" s="15"/>
      <c r="RSY68" s="15"/>
      <c r="RSZ68" s="15"/>
      <c r="RTA68" s="15"/>
      <c r="RTB68" s="15"/>
      <c r="RTC68" s="15"/>
      <c r="RTD68" s="15"/>
      <c r="RTE68" s="15"/>
      <c r="RTF68" s="15"/>
      <c r="RTG68" s="15"/>
      <c r="RTH68" s="15"/>
      <c r="RTI68" s="15"/>
      <c r="RTJ68" s="15"/>
      <c r="RTK68" s="15"/>
      <c r="RTL68" s="15"/>
      <c r="RTM68" s="15"/>
      <c r="RTN68" s="15"/>
      <c r="RTO68" s="15"/>
      <c r="RTP68" s="15"/>
      <c r="RTQ68" s="15"/>
      <c r="RTR68" s="15"/>
      <c r="RTS68" s="15"/>
      <c r="RTT68" s="15"/>
      <c r="RTU68" s="15"/>
      <c r="RTV68" s="15"/>
      <c r="RTW68" s="15"/>
      <c r="RTX68" s="15"/>
      <c r="RTY68" s="15"/>
      <c r="RTZ68" s="15"/>
      <c r="RUA68" s="15"/>
      <c r="RUB68" s="15"/>
      <c r="RUC68" s="15"/>
      <c r="RUD68" s="15"/>
      <c r="RUE68" s="15"/>
      <c r="RUF68" s="15"/>
      <c r="RUG68" s="15"/>
      <c r="RUH68" s="15"/>
      <c r="RUI68" s="15"/>
      <c r="RUJ68" s="15"/>
      <c r="RUK68" s="15"/>
      <c r="RUL68" s="15"/>
      <c r="RUM68" s="15"/>
      <c r="RUN68" s="15"/>
      <c r="RUO68" s="15"/>
      <c r="RUP68" s="15"/>
      <c r="RUQ68" s="15"/>
      <c r="RUR68" s="15"/>
      <c r="RUS68" s="15"/>
      <c r="RUT68" s="15"/>
      <c r="RUU68" s="15"/>
      <c r="RUV68" s="15"/>
      <c r="RUW68" s="15"/>
      <c r="RUX68" s="15"/>
      <c r="RUY68" s="15"/>
      <c r="RUZ68" s="15"/>
      <c r="RVA68" s="15"/>
      <c r="RVB68" s="15"/>
      <c r="RVC68" s="15"/>
      <c r="RVD68" s="15"/>
      <c r="RVE68" s="15"/>
      <c r="RVF68" s="15"/>
      <c r="RVG68" s="15"/>
      <c r="RVH68" s="15"/>
      <c r="RVI68" s="15"/>
      <c r="RVJ68" s="15"/>
      <c r="RVK68" s="15"/>
      <c r="RVL68" s="15"/>
      <c r="RVM68" s="15"/>
      <c r="RVN68" s="15"/>
      <c r="RVO68" s="15"/>
      <c r="RVP68" s="15"/>
      <c r="RVQ68" s="15"/>
      <c r="RVR68" s="15"/>
      <c r="RVS68" s="15"/>
      <c r="RVT68" s="15"/>
      <c r="RVU68" s="15"/>
      <c r="RVV68" s="15"/>
      <c r="RVW68" s="15"/>
      <c r="RVX68" s="15"/>
      <c r="RVY68" s="15"/>
      <c r="RVZ68" s="15"/>
      <c r="RWA68" s="15"/>
      <c r="RWB68" s="15"/>
      <c r="RWC68" s="15"/>
      <c r="RWD68" s="15"/>
      <c r="RWE68" s="15"/>
      <c r="RWF68" s="15"/>
      <c r="RWG68" s="15"/>
      <c r="RWH68" s="15"/>
      <c r="RWI68" s="15"/>
      <c r="RWJ68" s="15"/>
      <c r="RWK68" s="15"/>
      <c r="RWL68" s="15"/>
      <c r="RWM68" s="15"/>
      <c r="RWN68" s="15"/>
      <c r="RWO68" s="15"/>
      <c r="RWP68" s="15"/>
      <c r="RWQ68" s="15"/>
      <c r="RWR68" s="15"/>
      <c r="RWS68" s="15"/>
      <c r="RWT68" s="15"/>
      <c r="RWU68" s="15"/>
      <c r="RWV68" s="15"/>
      <c r="RWW68" s="15"/>
      <c r="RWX68" s="15"/>
      <c r="RWY68" s="15"/>
      <c r="RWZ68" s="15"/>
      <c r="RXA68" s="15"/>
      <c r="RXB68" s="15"/>
      <c r="RXC68" s="15"/>
      <c r="RXD68" s="15"/>
      <c r="RXE68" s="15"/>
      <c r="RXF68" s="15"/>
      <c r="RXG68" s="15"/>
      <c r="RXH68" s="15"/>
      <c r="RXI68" s="15"/>
      <c r="RXJ68" s="15"/>
      <c r="RXK68" s="15"/>
      <c r="RXL68" s="15"/>
      <c r="RXM68" s="15"/>
      <c r="RXN68" s="15"/>
      <c r="RXO68" s="15"/>
      <c r="RXP68" s="15"/>
      <c r="RXQ68" s="15"/>
      <c r="RXR68" s="15"/>
      <c r="RXS68" s="15"/>
      <c r="RXT68" s="15"/>
      <c r="RXU68" s="15"/>
      <c r="RXV68" s="15"/>
      <c r="RXW68" s="15"/>
      <c r="RXX68" s="15"/>
      <c r="RXY68" s="15"/>
      <c r="RXZ68" s="15"/>
      <c r="RYA68" s="15"/>
      <c r="RYB68" s="15"/>
      <c r="RYC68" s="15"/>
      <c r="RYD68" s="15"/>
      <c r="RYE68" s="15"/>
      <c r="RYF68" s="15"/>
      <c r="RYG68" s="15"/>
      <c r="RYH68" s="15"/>
      <c r="RYI68" s="15"/>
      <c r="RYJ68" s="15"/>
      <c r="RYK68" s="15"/>
      <c r="RYL68" s="15"/>
      <c r="RYM68" s="15"/>
      <c r="RYN68" s="15"/>
      <c r="RYO68" s="15"/>
      <c r="RYP68" s="15"/>
      <c r="RYQ68" s="15"/>
      <c r="RYR68" s="15"/>
      <c r="RYS68" s="15"/>
      <c r="RYT68" s="15"/>
      <c r="RYU68" s="15"/>
      <c r="RYV68" s="15"/>
      <c r="RYW68" s="15"/>
      <c r="RYX68" s="15"/>
      <c r="RYY68" s="15"/>
      <c r="RYZ68" s="15"/>
      <c r="RZA68" s="15"/>
      <c r="RZB68" s="15"/>
      <c r="RZC68" s="15"/>
      <c r="RZD68" s="15"/>
      <c r="RZE68" s="15"/>
      <c r="RZF68" s="15"/>
      <c r="RZG68" s="15"/>
      <c r="RZH68" s="15"/>
      <c r="RZI68" s="15"/>
      <c r="RZJ68" s="15"/>
      <c r="RZK68" s="15"/>
      <c r="RZL68" s="15"/>
      <c r="RZM68" s="15"/>
      <c r="RZN68" s="15"/>
      <c r="RZO68" s="15"/>
      <c r="RZP68" s="15"/>
      <c r="RZQ68" s="15"/>
      <c r="RZR68" s="15"/>
      <c r="RZS68" s="15"/>
      <c r="RZT68" s="15"/>
      <c r="RZU68" s="15"/>
      <c r="RZV68" s="15"/>
      <c r="RZW68" s="15"/>
      <c r="RZX68" s="15"/>
      <c r="RZY68" s="15"/>
      <c r="RZZ68" s="15"/>
      <c r="SAA68" s="15"/>
      <c r="SAB68" s="15"/>
      <c r="SAC68" s="15"/>
      <c r="SAD68" s="15"/>
      <c r="SAE68" s="15"/>
      <c r="SAF68" s="15"/>
      <c r="SAG68" s="15"/>
      <c r="SAH68" s="15"/>
      <c r="SAI68" s="15"/>
      <c r="SAJ68" s="15"/>
      <c r="SAK68" s="15"/>
      <c r="SAL68" s="15"/>
      <c r="SAM68" s="15"/>
      <c r="SAN68" s="15"/>
      <c r="SAO68" s="15"/>
      <c r="SAP68" s="15"/>
      <c r="SAQ68" s="15"/>
      <c r="SAR68" s="15"/>
      <c r="SAS68" s="15"/>
      <c r="SAT68" s="15"/>
      <c r="SAU68" s="15"/>
      <c r="SAV68" s="15"/>
      <c r="SAW68" s="15"/>
      <c r="SAX68" s="15"/>
      <c r="SAY68" s="15"/>
      <c r="SAZ68" s="15"/>
      <c r="SBA68" s="15"/>
      <c r="SBB68" s="15"/>
      <c r="SBC68" s="15"/>
      <c r="SBD68" s="15"/>
      <c r="SBE68" s="15"/>
      <c r="SBF68" s="15"/>
      <c r="SBG68" s="15"/>
      <c r="SBH68" s="15"/>
      <c r="SBI68" s="15"/>
      <c r="SBJ68" s="15"/>
      <c r="SBK68" s="15"/>
      <c r="SBL68" s="15"/>
      <c r="SBM68" s="15"/>
      <c r="SBN68" s="15"/>
      <c r="SBO68" s="15"/>
      <c r="SBP68" s="15"/>
      <c r="SBQ68" s="15"/>
      <c r="SBR68" s="15"/>
      <c r="SBS68" s="15"/>
      <c r="SBT68" s="15"/>
      <c r="SBU68" s="15"/>
      <c r="SBV68" s="15"/>
      <c r="SBW68" s="15"/>
      <c r="SBX68" s="15"/>
      <c r="SBY68" s="15"/>
      <c r="SBZ68" s="15"/>
      <c r="SCA68" s="15"/>
      <c r="SCB68" s="15"/>
      <c r="SCC68" s="15"/>
      <c r="SCD68" s="15"/>
      <c r="SCE68" s="15"/>
      <c r="SCF68" s="15"/>
      <c r="SCG68" s="15"/>
      <c r="SCH68" s="15"/>
      <c r="SCI68" s="15"/>
      <c r="SCJ68" s="15"/>
      <c r="SCK68" s="15"/>
      <c r="SCL68" s="15"/>
      <c r="SCM68" s="15"/>
      <c r="SCN68" s="15"/>
      <c r="SCO68" s="15"/>
      <c r="SCP68" s="15"/>
      <c r="SCQ68" s="15"/>
      <c r="SCR68" s="15"/>
      <c r="SCS68" s="15"/>
      <c r="SCT68" s="15"/>
      <c r="SCU68" s="15"/>
      <c r="SCV68" s="15"/>
      <c r="SCW68" s="15"/>
      <c r="SCX68" s="15"/>
      <c r="SCY68" s="15"/>
      <c r="SCZ68" s="15"/>
      <c r="SDA68" s="15"/>
      <c r="SDB68" s="15"/>
      <c r="SDC68" s="15"/>
      <c r="SDD68" s="15"/>
      <c r="SDE68" s="15"/>
      <c r="SDF68" s="15"/>
      <c r="SDG68" s="15"/>
      <c r="SDH68" s="15"/>
      <c r="SDI68" s="15"/>
      <c r="SDJ68" s="15"/>
      <c r="SDK68" s="15"/>
      <c r="SDL68" s="15"/>
      <c r="SDM68" s="15"/>
      <c r="SDN68" s="15"/>
      <c r="SDO68" s="15"/>
      <c r="SDP68" s="15"/>
      <c r="SDQ68" s="15"/>
      <c r="SDR68" s="15"/>
      <c r="SDS68" s="15"/>
      <c r="SDT68" s="15"/>
      <c r="SDU68" s="15"/>
      <c r="SDV68" s="15"/>
      <c r="SDW68" s="15"/>
      <c r="SDX68" s="15"/>
      <c r="SDY68" s="15"/>
      <c r="SDZ68" s="15"/>
      <c r="SEA68" s="15"/>
      <c r="SEB68" s="15"/>
      <c r="SEC68" s="15"/>
      <c r="SED68" s="15"/>
      <c r="SEE68" s="15"/>
      <c r="SEF68" s="15"/>
      <c r="SEG68" s="15"/>
      <c r="SEH68" s="15"/>
      <c r="SEI68" s="15"/>
      <c r="SEJ68" s="15"/>
      <c r="SEK68" s="15"/>
      <c r="SEL68" s="15"/>
      <c r="SEM68" s="15"/>
      <c r="SEN68" s="15"/>
      <c r="SEO68" s="15"/>
      <c r="SEP68" s="15"/>
      <c r="SEQ68" s="15"/>
      <c r="SER68" s="15"/>
      <c r="SES68" s="15"/>
      <c r="SET68" s="15"/>
      <c r="SEU68" s="15"/>
      <c r="SEV68" s="15"/>
      <c r="SEW68" s="15"/>
      <c r="SEX68" s="15"/>
      <c r="SEY68" s="15"/>
      <c r="SEZ68" s="15"/>
      <c r="SFA68" s="15"/>
      <c r="SFB68" s="15"/>
      <c r="SFC68" s="15"/>
      <c r="SFD68" s="15"/>
      <c r="SFE68" s="15"/>
      <c r="SFF68" s="15"/>
      <c r="SFG68" s="15"/>
      <c r="SFH68" s="15"/>
      <c r="SFI68" s="15"/>
      <c r="SFJ68" s="15"/>
      <c r="SFK68" s="15"/>
      <c r="SFL68" s="15"/>
      <c r="SFM68" s="15"/>
      <c r="SFN68" s="15"/>
      <c r="SFO68" s="15"/>
      <c r="SFP68" s="15"/>
      <c r="SFQ68" s="15"/>
      <c r="SFR68" s="15"/>
      <c r="SFS68" s="15"/>
      <c r="SFT68" s="15"/>
      <c r="SFU68" s="15"/>
      <c r="SFV68" s="15"/>
      <c r="SFW68" s="15"/>
      <c r="SFX68" s="15"/>
      <c r="SFY68" s="15"/>
      <c r="SFZ68" s="15"/>
      <c r="SGA68" s="15"/>
      <c r="SGB68" s="15"/>
      <c r="SGC68" s="15"/>
      <c r="SGD68" s="15"/>
      <c r="SGE68" s="15"/>
      <c r="SGF68" s="15"/>
      <c r="SGG68" s="15"/>
      <c r="SGH68" s="15"/>
      <c r="SGI68" s="15"/>
      <c r="SGJ68" s="15"/>
      <c r="SGK68" s="15"/>
      <c r="SGL68" s="15"/>
      <c r="SGM68" s="15"/>
      <c r="SGN68" s="15"/>
      <c r="SGO68" s="15"/>
      <c r="SGP68" s="15"/>
      <c r="SGQ68" s="15"/>
      <c r="SGR68" s="15"/>
      <c r="SGS68" s="15"/>
      <c r="SGT68" s="15"/>
      <c r="SGU68" s="15"/>
      <c r="SGV68" s="15"/>
      <c r="SGW68" s="15"/>
      <c r="SGX68" s="15"/>
      <c r="SGY68" s="15"/>
      <c r="SGZ68" s="15"/>
      <c r="SHA68" s="15"/>
      <c r="SHB68" s="15"/>
      <c r="SHC68" s="15"/>
      <c r="SHD68" s="15"/>
      <c r="SHE68" s="15"/>
      <c r="SHF68" s="15"/>
      <c r="SHG68" s="15"/>
      <c r="SHH68" s="15"/>
      <c r="SHI68" s="15"/>
      <c r="SHJ68" s="15"/>
      <c r="SHK68" s="15"/>
      <c r="SHL68" s="15"/>
      <c r="SHM68" s="15"/>
      <c r="SHN68" s="15"/>
      <c r="SHO68" s="15"/>
      <c r="SHP68" s="15"/>
      <c r="SHQ68" s="15"/>
      <c r="SHR68" s="15"/>
      <c r="SHS68" s="15"/>
      <c r="SHT68" s="15"/>
      <c r="SHU68" s="15"/>
      <c r="SHV68" s="15"/>
      <c r="SHW68" s="15"/>
      <c r="SHX68" s="15"/>
      <c r="SHY68" s="15"/>
      <c r="SHZ68" s="15"/>
      <c r="SIA68" s="15"/>
      <c r="SIB68" s="15"/>
      <c r="SIC68" s="15"/>
      <c r="SID68" s="15"/>
      <c r="SIE68" s="15"/>
      <c r="SIF68" s="15"/>
      <c r="SIG68" s="15"/>
      <c r="SIH68" s="15"/>
      <c r="SII68" s="15"/>
      <c r="SIJ68" s="15"/>
      <c r="SIK68" s="15"/>
      <c r="SIL68" s="15"/>
      <c r="SIM68" s="15"/>
      <c r="SIN68" s="15"/>
      <c r="SIO68" s="15"/>
      <c r="SIP68" s="15"/>
      <c r="SIQ68" s="15"/>
      <c r="SIR68" s="15"/>
      <c r="SIS68" s="15"/>
      <c r="SIT68" s="15"/>
      <c r="SIU68" s="15"/>
      <c r="SIV68" s="15"/>
      <c r="SIW68" s="15"/>
      <c r="SIX68" s="15"/>
      <c r="SIY68" s="15"/>
      <c r="SIZ68" s="15"/>
      <c r="SJA68" s="15"/>
      <c r="SJB68" s="15"/>
      <c r="SJC68" s="15"/>
      <c r="SJD68" s="15"/>
      <c r="SJE68" s="15"/>
      <c r="SJF68" s="15"/>
      <c r="SJG68" s="15"/>
      <c r="SJH68" s="15"/>
      <c r="SJI68" s="15"/>
      <c r="SJJ68" s="15"/>
      <c r="SJK68" s="15"/>
      <c r="SJL68" s="15"/>
      <c r="SJM68" s="15"/>
      <c r="SJN68" s="15"/>
      <c r="SJO68" s="15"/>
      <c r="SJP68" s="15"/>
      <c r="SJQ68" s="15"/>
      <c r="SJR68" s="15"/>
      <c r="SJS68" s="15"/>
      <c r="SJT68" s="15"/>
      <c r="SJU68" s="15"/>
      <c r="SJV68" s="15"/>
      <c r="SJW68" s="15"/>
      <c r="SJX68" s="15"/>
      <c r="SJY68" s="15"/>
      <c r="SJZ68" s="15"/>
      <c r="SKA68" s="15"/>
      <c r="SKB68" s="15"/>
      <c r="SKC68" s="15"/>
      <c r="SKD68" s="15"/>
      <c r="SKE68" s="15"/>
      <c r="SKF68" s="15"/>
      <c r="SKG68" s="15"/>
      <c r="SKH68" s="15"/>
      <c r="SKI68" s="15"/>
      <c r="SKJ68" s="15"/>
      <c r="SKK68" s="15"/>
      <c r="SKL68" s="15"/>
      <c r="SKM68" s="15"/>
      <c r="SKN68" s="15"/>
      <c r="SKO68" s="15"/>
      <c r="SKP68" s="15"/>
      <c r="SKQ68" s="15"/>
      <c r="SKR68" s="15"/>
      <c r="SKS68" s="15"/>
      <c r="SKT68" s="15"/>
      <c r="SKU68" s="15"/>
      <c r="SKV68" s="15"/>
      <c r="SKW68" s="15"/>
      <c r="SKX68" s="15"/>
      <c r="SKY68" s="15"/>
      <c r="SKZ68" s="15"/>
      <c r="SLA68" s="15"/>
      <c r="SLB68" s="15"/>
      <c r="SLC68" s="15"/>
      <c r="SLD68" s="15"/>
      <c r="SLE68" s="15"/>
      <c r="SLF68" s="15"/>
      <c r="SLG68" s="15"/>
      <c r="SLH68" s="15"/>
      <c r="SLI68" s="15"/>
      <c r="SLJ68" s="15"/>
      <c r="SLK68" s="15"/>
      <c r="SLL68" s="15"/>
      <c r="SLM68" s="15"/>
      <c r="SLN68" s="15"/>
      <c r="SLO68" s="15"/>
      <c r="SLP68" s="15"/>
      <c r="SLQ68" s="15"/>
      <c r="SLR68" s="15"/>
      <c r="SLS68" s="15"/>
      <c r="SLT68" s="15"/>
      <c r="SLU68" s="15"/>
      <c r="SLV68" s="15"/>
      <c r="SLW68" s="15"/>
      <c r="SLX68" s="15"/>
      <c r="SLY68" s="15"/>
      <c r="SLZ68" s="15"/>
      <c r="SMA68" s="15"/>
      <c r="SMB68" s="15"/>
      <c r="SMC68" s="15"/>
      <c r="SMD68" s="15"/>
      <c r="SME68" s="15"/>
      <c r="SMF68" s="15"/>
      <c r="SMG68" s="15"/>
      <c r="SMH68" s="15"/>
      <c r="SMI68" s="15"/>
      <c r="SMJ68" s="15"/>
      <c r="SMK68" s="15"/>
      <c r="SML68" s="15"/>
      <c r="SMM68" s="15"/>
      <c r="SMN68" s="15"/>
      <c r="SMO68" s="15"/>
      <c r="SMP68" s="15"/>
      <c r="SMQ68" s="15"/>
      <c r="SMR68" s="15"/>
      <c r="SMS68" s="15"/>
      <c r="SMT68" s="15"/>
      <c r="SMU68" s="15"/>
      <c r="SMV68" s="15"/>
      <c r="SMW68" s="15"/>
      <c r="SMX68" s="15"/>
      <c r="SMY68" s="15"/>
      <c r="SMZ68" s="15"/>
      <c r="SNA68" s="15"/>
      <c r="SNB68" s="15"/>
      <c r="SNC68" s="15"/>
      <c r="SND68" s="15"/>
      <c r="SNE68" s="15"/>
      <c r="SNF68" s="15"/>
      <c r="SNG68" s="15"/>
      <c r="SNH68" s="15"/>
      <c r="SNI68" s="15"/>
      <c r="SNJ68" s="15"/>
      <c r="SNK68" s="15"/>
      <c r="SNL68" s="15"/>
      <c r="SNM68" s="15"/>
      <c r="SNN68" s="15"/>
      <c r="SNO68" s="15"/>
      <c r="SNP68" s="15"/>
      <c r="SNQ68" s="15"/>
      <c r="SNR68" s="15"/>
      <c r="SNS68" s="15"/>
      <c r="SNT68" s="15"/>
      <c r="SNU68" s="15"/>
      <c r="SNV68" s="15"/>
      <c r="SNW68" s="15"/>
      <c r="SNX68" s="15"/>
      <c r="SNY68" s="15"/>
      <c r="SNZ68" s="15"/>
      <c r="SOA68" s="15"/>
      <c r="SOB68" s="15"/>
      <c r="SOC68" s="15"/>
      <c r="SOD68" s="15"/>
      <c r="SOE68" s="15"/>
      <c r="SOF68" s="15"/>
      <c r="SOG68" s="15"/>
      <c r="SOH68" s="15"/>
      <c r="SOI68" s="15"/>
      <c r="SOJ68" s="15"/>
      <c r="SOK68" s="15"/>
      <c r="SOL68" s="15"/>
      <c r="SOM68" s="15"/>
      <c r="SON68" s="15"/>
      <c r="SOO68" s="15"/>
      <c r="SOP68" s="15"/>
      <c r="SOQ68" s="15"/>
      <c r="SOR68" s="15"/>
      <c r="SOS68" s="15"/>
      <c r="SOT68" s="15"/>
      <c r="SOU68" s="15"/>
      <c r="SOV68" s="15"/>
      <c r="SOW68" s="15"/>
      <c r="SOX68" s="15"/>
      <c r="SOY68" s="15"/>
      <c r="SOZ68" s="15"/>
      <c r="SPA68" s="15"/>
      <c r="SPB68" s="15"/>
      <c r="SPC68" s="15"/>
      <c r="SPD68" s="15"/>
      <c r="SPE68" s="15"/>
      <c r="SPF68" s="15"/>
      <c r="SPG68" s="15"/>
      <c r="SPH68" s="15"/>
      <c r="SPI68" s="15"/>
      <c r="SPJ68" s="15"/>
      <c r="SPK68" s="15"/>
      <c r="SPL68" s="15"/>
      <c r="SPM68" s="15"/>
      <c r="SPN68" s="15"/>
      <c r="SPO68" s="15"/>
      <c r="SPP68" s="15"/>
      <c r="SPQ68" s="15"/>
      <c r="SPR68" s="15"/>
      <c r="SPS68" s="15"/>
      <c r="SPT68" s="15"/>
      <c r="SPU68" s="15"/>
      <c r="SPV68" s="15"/>
      <c r="SPW68" s="15"/>
      <c r="SPX68" s="15"/>
      <c r="SPY68" s="15"/>
      <c r="SPZ68" s="15"/>
      <c r="SQA68" s="15"/>
      <c r="SQB68" s="15"/>
      <c r="SQC68" s="15"/>
      <c r="SQD68" s="15"/>
      <c r="SQE68" s="15"/>
      <c r="SQF68" s="15"/>
      <c r="SQG68" s="15"/>
      <c r="SQH68" s="15"/>
      <c r="SQI68" s="15"/>
      <c r="SQJ68" s="15"/>
      <c r="SQK68" s="15"/>
      <c r="SQL68" s="15"/>
      <c r="SQM68" s="15"/>
      <c r="SQN68" s="15"/>
      <c r="SQO68" s="15"/>
      <c r="SQP68" s="15"/>
      <c r="SQQ68" s="15"/>
      <c r="SQR68" s="15"/>
      <c r="SQS68" s="15"/>
      <c r="SQT68" s="15"/>
      <c r="SQU68" s="15"/>
      <c r="SQV68" s="15"/>
      <c r="SQW68" s="15"/>
      <c r="SQX68" s="15"/>
      <c r="SQY68" s="15"/>
      <c r="SQZ68" s="15"/>
      <c r="SRA68" s="15"/>
      <c r="SRB68" s="15"/>
      <c r="SRC68" s="15"/>
      <c r="SRD68" s="15"/>
      <c r="SRE68" s="15"/>
      <c r="SRF68" s="15"/>
      <c r="SRG68" s="15"/>
      <c r="SRH68" s="15"/>
      <c r="SRI68" s="15"/>
      <c r="SRJ68" s="15"/>
      <c r="SRK68" s="15"/>
      <c r="SRL68" s="15"/>
      <c r="SRM68" s="15"/>
      <c r="SRN68" s="15"/>
      <c r="SRO68" s="15"/>
      <c r="SRP68" s="15"/>
      <c r="SRQ68" s="15"/>
      <c r="SRR68" s="15"/>
      <c r="SRS68" s="15"/>
      <c r="SRT68" s="15"/>
      <c r="SRU68" s="15"/>
      <c r="SRV68" s="15"/>
      <c r="SRW68" s="15"/>
      <c r="SRX68" s="15"/>
      <c r="SRY68" s="15"/>
      <c r="SRZ68" s="15"/>
      <c r="SSA68" s="15"/>
      <c r="SSB68" s="15"/>
      <c r="SSC68" s="15"/>
      <c r="SSD68" s="15"/>
      <c r="SSE68" s="15"/>
      <c r="SSF68" s="15"/>
      <c r="SSG68" s="15"/>
      <c r="SSH68" s="15"/>
      <c r="SSI68" s="15"/>
      <c r="SSJ68" s="15"/>
      <c r="SSK68" s="15"/>
      <c r="SSL68" s="15"/>
      <c r="SSM68" s="15"/>
      <c r="SSN68" s="15"/>
      <c r="SSO68" s="15"/>
      <c r="SSP68" s="15"/>
      <c r="SSQ68" s="15"/>
      <c r="SSR68" s="15"/>
      <c r="SSS68" s="15"/>
      <c r="SST68" s="15"/>
      <c r="SSU68" s="15"/>
      <c r="SSV68" s="15"/>
      <c r="SSW68" s="15"/>
      <c r="SSX68" s="15"/>
      <c r="SSY68" s="15"/>
      <c r="SSZ68" s="15"/>
      <c r="STA68" s="15"/>
      <c r="STB68" s="15"/>
      <c r="STC68" s="15"/>
      <c r="STD68" s="15"/>
      <c r="STE68" s="15"/>
      <c r="STF68" s="15"/>
      <c r="STG68" s="15"/>
      <c r="STH68" s="15"/>
      <c r="STI68" s="15"/>
      <c r="STJ68" s="15"/>
      <c r="STK68" s="15"/>
      <c r="STL68" s="15"/>
      <c r="STM68" s="15"/>
      <c r="STN68" s="15"/>
      <c r="STO68" s="15"/>
      <c r="STP68" s="15"/>
      <c r="STQ68" s="15"/>
      <c r="STR68" s="15"/>
      <c r="STS68" s="15"/>
      <c r="STT68" s="15"/>
      <c r="STU68" s="15"/>
      <c r="STV68" s="15"/>
      <c r="STW68" s="15"/>
      <c r="STX68" s="15"/>
      <c r="STY68" s="15"/>
      <c r="STZ68" s="15"/>
      <c r="SUA68" s="15"/>
      <c r="SUB68" s="15"/>
      <c r="SUC68" s="15"/>
      <c r="SUD68" s="15"/>
      <c r="SUE68" s="15"/>
      <c r="SUF68" s="15"/>
      <c r="SUG68" s="15"/>
      <c r="SUH68" s="15"/>
      <c r="SUI68" s="15"/>
      <c r="SUJ68" s="15"/>
      <c r="SUK68" s="15"/>
      <c r="SUL68" s="15"/>
      <c r="SUM68" s="15"/>
      <c r="SUN68" s="15"/>
      <c r="SUO68" s="15"/>
      <c r="SUP68" s="15"/>
      <c r="SUQ68" s="15"/>
      <c r="SUR68" s="15"/>
      <c r="SUS68" s="15"/>
      <c r="SUT68" s="15"/>
      <c r="SUU68" s="15"/>
      <c r="SUV68" s="15"/>
      <c r="SUW68" s="15"/>
      <c r="SUX68" s="15"/>
      <c r="SUY68" s="15"/>
      <c r="SUZ68" s="15"/>
      <c r="SVA68" s="15"/>
      <c r="SVB68" s="15"/>
      <c r="SVC68" s="15"/>
      <c r="SVD68" s="15"/>
      <c r="SVE68" s="15"/>
      <c r="SVF68" s="15"/>
      <c r="SVG68" s="15"/>
      <c r="SVH68" s="15"/>
      <c r="SVI68" s="15"/>
      <c r="SVJ68" s="15"/>
      <c r="SVK68" s="15"/>
      <c r="SVL68" s="15"/>
      <c r="SVM68" s="15"/>
      <c r="SVN68" s="15"/>
      <c r="SVO68" s="15"/>
      <c r="SVP68" s="15"/>
      <c r="SVQ68" s="15"/>
      <c r="SVR68" s="15"/>
      <c r="SVS68" s="15"/>
      <c r="SVT68" s="15"/>
      <c r="SVU68" s="15"/>
      <c r="SVV68" s="15"/>
      <c r="SVW68" s="15"/>
      <c r="SVX68" s="15"/>
      <c r="SVY68" s="15"/>
      <c r="SVZ68" s="15"/>
      <c r="SWA68" s="15"/>
      <c r="SWB68" s="15"/>
      <c r="SWC68" s="15"/>
      <c r="SWD68" s="15"/>
      <c r="SWE68" s="15"/>
      <c r="SWF68" s="15"/>
      <c r="SWG68" s="15"/>
      <c r="SWH68" s="15"/>
      <c r="SWI68" s="15"/>
      <c r="SWJ68" s="15"/>
      <c r="SWK68" s="15"/>
      <c r="SWL68" s="15"/>
      <c r="SWM68" s="15"/>
      <c r="SWN68" s="15"/>
      <c r="SWO68" s="15"/>
      <c r="SWP68" s="15"/>
      <c r="SWQ68" s="15"/>
      <c r="SWR68" s="15"/>
      <c r="SWS68" s="15"/>
      <c r="SWT68" s="15"/>
      <c r="SWU68" s="15"/>
      <c r="SWV68" s="15"/>
      <c r="SWW68" s="15"/>
      <c r="SWX68" s="15"/>
      <c r="SWY68" s="15"/>
      <c r="SWZ68" s="15"/>
      <c r="SXA68" s="15"/>
      <c r="SXB68" s="15"/>
      <c r="SXC68" s="15"/>
      <c r="SXD68" s="15"/>
      <c r="SXE68" s="15"/>
      <c r="SXF68" s="15"/>
      <c r="SXG68" s="15"/>
      <c r="SXH68" s="15"/>
      <c r="SXI68" s="15"/>
      <c r="SXJ68" s="15"/>
      <c r="SXK68" s="15"/>
      <c r="SXL68" s="15"/>
      <c r="SXM68" s="15"/>
      <c r="SXN68" s="15"/>
      <c r="SXO68" s="15"/>
      <c r="SXP68" s="15"/>
      <c r="SXQ68" s="15"/>
      <c r="SXR68" s="15"/>
      <c r="SXS68" s="15"/>
      <c r="SXT68" s="15"/>
      <c r="SXU68" s="15"/>
      <c r="SXV68" s="15"/>
      <c r="SXW68" s="15"/>
      <c r="SXX68" s="15"/>
      <c r="SXY68" s="15"/>
      <c r="SXZ68" s="15"/>
      <c r="SYA68" s="15"/>
      <c r="SYB68" s="15"/>
      <c r="SYC68" s="15"/>
      <c r="SYD68" s="15"/>
      <c r="SYE68" s="15"/>
      <c r="SYF68" s="15"/>
      <c r="SYG68" s="15"/>
      <c r="SYH68" s="15"/>
      <c r="SYI68" s="15"/>
      <c r="SYJ68" s="15"/>
      <c r="SYK68" s="15"/>
      <c r="SYL68" s="15"/>
      <c r="SYM68" s="15"/>
      <c r="SYN68" s="15"/>
      <c r="SYO68" s="15"/>
      <c r="SYP68" s="15"/>
      <c r="SYQ68" s="15"/>
      <c r="SYR68" s="15"/>
      <c r="SYS68" s="15"/>
      <c r="SYT68" s="15"/>
      <c r="SYU68" s="15"/>
      <c r="SYV68" s="15"/>
      <c r="SYW68" s="15"/>
      <c r="SYX68" s="15"/>
      <c r="SYY68" s="15"/>
      <c r="SYZ68" s="15"/>
      <c r="SZA68" s="15"/>
      <c r="SZB68" s="15"/>
      <c r="SZC68" s="15"/>
      <c r="SZD68" s="15"/>
      <c r="SZE68" s="15"/>
      <c r="SZF68" s="15"/>
      <c r="SZG68" s="15"/>
      <c r="SZH68" s="15"/>
      <c r="SZI68" s="15"/>
      <c r="SZJ68" s="15"/>
      <c r="SZK68" s="15"/>
      <c r="SZL68" s="15"/>
      <c r="SZM68" s="15"/>
      <c r="SZN68" s="15"/>
      <c r="SZO68" s="15"/>
      <c r="SZP68" s="15"/>
      <c r="SZQ68" s="15"/>
      <c r="SZR68" s="15"/>
      <c r="SZS68" s="15"/>
      <c r="SZT68" s="15"/>
      <c r="SZU68" s="15"/>
      <c r="SZV68" s="15"/>
      <c r="SZW68" s="15"/>
      <c r="SZX68" s="15"/>
      <c r="SZY68" s="15"/>
      <c r="SZZ68" s="15"/>
      <c r="TAA68" s="15"/>
      <c r="TAB68" s="15"/>
      <c r="TAC68" s="15"/>
      <c r="TAD68" s="15"/>
      <c r="TAE68" s="15"/>
      <c r="TAF68" s="15"/>
      <c r="TAG68" s="15"/>
      <c r="TAH68" s="15"/>
      <c r="TAI68" s="15"/>
      <c r="TAJ68" s="15"/>
      <c r="TAK68" s="15"/>
      <c r="TAL68" s="15"/>
      <c r="TAM68" s="15"/>
      <c r="TAN68" s="15"/>
      <c r="TAO68" s="15"/>
      <c r="TAP68" s="15"/>
      <c r="TAQ68" s="15"/>
      <c r="TAR68" s="15"/>
      <c r="TAS68" s="15"/>
      <c r="TAT68" s="15"/>
      <c r="TAU68" s="15"/>
      <c r="TAV68" s="15"/>
      <c r="TAW68" s="15"/>
      <c r="TAX68" s="15"/>
      <c r="TAY68" s="15"/>
      <c r="TAZ68" s="15"/>
      <c r="TBA68" s="15"/>
      <c r="TBB68" s="15"/>
      <c r="TBC68" s="15"/>
      <c r="TBD68" s="15"/>
      <c r="TBE68" s="15"/>
      <c r="TBF68" s="15"/>
      <c r="TBG68" s="15"/>
      <c r="TBH68" s="15"/>
      <c r="TBI68" s="15"/>
      <c r="TBJ68" s="15"/>
      <c r="TBK68" s="15"/>
      <c r="TBL68" s="15"/>
      <c r="TBM68" s="15"/>
      <c r="TBN68" s="15"/>
      <c r="TBO68" s="15"/>
      <c r="TBP68" s="15"/>
      <c r="TBQ68" s="15"/>
      <c r="TBR68" s="15"/>
      <c r="TBS68" s="15"/>
      <c r="TBT68" s="15"/>
      <c r="TBU68" s="15"/>
      <c r="TBV68" s="15"/>
      <c r="TBW68" s="15"/>
      <c r="TBX68" s="15"/>
      <c r="TBY68" s="15"/>
      <c r="TBZ68" s="15"/>
      <c r="TCA68" s="15"/>
      <c r="TCB68" s="15"/>
      <c r="TCC68" s="15"/>
      <c r="TCD68" s="15"/>
      <c r="TCE68" s="15"/>
      <c r="TCF68" s="15"/>
      <c r="TCG68" s="15"/>
      <c r="TCH68" s="15"/>
      <c r="TCI68" s="15"/>
      <c r="TCJ68" s="15"/>
      <c r="TCK68" s="15"/>
      <c r="TCL68" s="15"/>
      <c r="TCM68" s="15"/>
      <c r="TCN68" s="15"/>
      <c r="TCO68" s="15"/>
      <c r="TCP68" s="15"/>
      <c r="TCQ68" s="15"/>
      <c r="TCR68" s="15"/>
      <c r="TCS68" s="15"/>
      <c r="TCT68" s="15"/>
      <c r="TCU68" s="15"/>
      <c r="TCV68" s="15"/>
      <c r="TCW68" s="15"/>
      <c r="TCX68" s="15"/>
      <c r="TCY68" s="15"/>
      <c r="TCZ68" s="15"/>
      <c r="TDA68" s="15"/>
      <c r="TDB68" s="15"/>
      <c r="TDC68" s="15"/>
      <c r="TDD68" s="15"/>
      <c r="TDE68" s="15"/>
      <c r="TDF68" s="15"/>
      <c r="TDG68" s="15"/>
      <c r="TDH68" s="15"/>
      <c r="TDI68" s="15"/>
      <c r="TDJ68" s="15"/>
      <c r="TDK68" s="15"/>
      <c r="TDL68" s="15"/>
      <c r="TDM68" s="15"/>
      <c r="TDN68" s="15"/>
      <c r="TDO68" s="15"/>
      <c r="TDP68" s="15"/>
      <c r="TDQ68" s="15"/>
      <c r="TDR68" s="15"/>
      <c r="TDS68" s="15"/>
      <c r="TDT68" s="15"/>
      <c r="TDU68" s="15"/>
      <c r="TDV68" s="15"/>
      <c r="TDW68" s="15"/>
      <c r="TDX68" s="15"/>
      <c r="TDY68" s="15"/>
      <c r="TDZ68" s="15"/>
      <c r="TEA68" s="15"/>
      <c r="TEB68" s="15"/>
      <c r="TEC68" s="15"/>
      <c r="TED68" s="15"/>
      <c r="TEE68" s="15"/>
      <c r="TEF68" s="15"/>
      <c r="TEG68" s="15"/>
      <c r="TEH68" s="15"/>
      <c r="TEI68" s="15"/>
      <c r="TEJ68" s="15"/>
      <c r="TEK68" s="15"/>
      <c r="TEL68" s="15"/>
      <c r="TEM68" s="15"/>
      <c r="TEN68" s="15"/>
      <c r="TEO68" s="15"/>
      <c r="TEP68" s="15"/>
      <c r="TEQ68" s="15"/>
      <c r="TER68" s="15"/>
      <c r="TES68" s="15"/>
      <c r="TET68" s="15"/>
      <c r="TEU68" s="15"/>
      <c r="TEV68" s="15"/>
      <c r="TEW68" s="15"/>
      <c r="TEX68" s="15"/>
      <c r="TEY68" s="15"/>
      <c r="TEZ68" s="15"/>
      <c r="TFA68" s="15"/>
      <c r="TFB68" s="15"/>
      <c r="TFC68" s="15"/>
      <c r="TFD68" s="15"/>
      <c r="TFE68" s="15"/>
      <c r="TFF68" s="15"/>
      <c r="TFG68" s="15"/>
      <c r="TFH68" s="15"/>
      <c r="TFI68" s="15"/>
      <c r="TFJ68" s="15"/>
      <c r="TFK68" s="15"/>
      <c r="TFL68" s="15"/>
      <c r="TFM68" s="15"/>
      <c r="TFN68" s="15"/>
      <c r="TFO68" s="15"/>
      <c r="TFP68" s="15"/>
      <c r="TFQ68" s="15"/>
      <c r="TFR68" s="15"/>
      <c r="TFS68" s="15"/>
      <c r="TFT68" s="15"/>
      <c r="TFU68" s="15"/>
      <c r="TFV68" s="15"/>
      <c r="TFW68" s="15"/>
      <c r="TFX68" s="15"/>
      <c r="TFY68" s="15"/>
      <c r="TFZ68" s="15"/>
      <c r="TGA68" s="15"/>
      <c r="TGB68" s="15"/>
      <c r="TGC68" s="15"/>
      <c r="TGD68" s="15"/>
      <c r="TGE68" s="15"/>
      <c r="TGF68" s="15"/>
      <c r="TGG68" s="15"/>
      <c r="TGH68" s="15"/>
      <c r="TGI68" s="15"/>
      <c r="TGJ68" s="15"/>
      <c r="TGK68" s="15"/>
      <c r="TGL68" s="15"/>
      <c r="TGM68" s="15"/>
      <c r="TGN68" s="15"/>
      <c r="TGO68" s="15"/>
      <c r="TGP68" s="15"/>
      <c r="TGQ68" s="15"/>
      <c r="TGR68" s="15"/>
      <c r="TGS68" s="15"/>
      <c r="TGT68" s="15"/>
      <c r="TGU68" s="15"/>
      <c r="TGV68" s="15"/>
      <c r="TGW68" s="15"/>
      <c r="TGX68" s="15"/>
      <c r="TGY68" s="15"/>
      <c r="TGZ68" s="15"/>
      <c r="THA68" s="15"/>
      <c r="THB68" s="15"/>
      <c r="THC68" s="15"/>
      <c r="THD68" s="15"/>
      <c r="THE68" s="15"/>
      <c r="THF68" s="15"/>
      <c r="THG68" s="15"/>
      <c r="THH68" s="15"/>
      <c r="THI68" s="15"/>
      <c r="THJ68" s="15"/>
      <c r="THK68" s="15"/>
      <c r="THL68" s="15"/>
      <c r="THM68" s="15"/>
      <c r="THN68" s="15"/>
      <c r="THO68" s="15"/>
      <c r="THP68" s="15"/>
      <c r="THQ68" s="15"/>
      <c r="THR68" s="15"/>
      <c r="THS68" s="15"/>
      <c r="THT68" s="15"/>
      <c r="THU68" s="15"/>
      <c r="THV68" s="15"/>
      <c r="THW68" s="15"/>
      <c r="THX68" s="15"/>
      <c r="THY68" s="15"/>
      <c r="THZ68" s="15"/>
      <c r="TIA68" s="15"/>
      <c r="TIB68" s="15"/>
      <c r="TIC68" s="15"/>
      <c r="TID68" s="15"/>
      <c r="TIE68" s="15"/>
      <c r="TIF68" s="15"/>
      <c r="TIG68" s="15"/>
      <c r="TIH68" s="15"/>
      <c r="TII68" s="15"/>
      <c r="TIJ68" s="15"/>
      <c r="TIK68" s="15"/>
      <c r="TIL68" s="15"/>
      <c r="TIM68" s="15"/>
      <c r="TIN68" s="15"/>
      <c r="TIO68" s="15"/>
      <c r="TIP68" s="15"/>
      <c r="TIQ68" s="15"/>
      <c r="TIR68" s="15"/>
      <c r="TIS68" s="15"/>
      <c r="TIT68" s="15"/>
      <c r="TIU68" s="15"/>
      <c r="TIV68" s="15"/>
      <c r="TIW68" s="15"/>
      <c r="TIX68" s="15"/>
      <c r="TIY68" s="15"/>
      <c r="TIZ68" s="15"/>
      <c r="TJA68" s="15"/>
      <c r="TJB68" s="15"/>
      <c r="TJC68" s="15"/>
      <c r="TJD68" s="15"/>
      <c r="TJE68" s="15"/>
      <c r="TJF68" s="15"/>
      <c r="TJG68" s="15"/>
      <c r="TJH68" s="15"/>
      <c r="TJI68" s="15"/>
      <c r="TJJ68" s="15"/>
      <c r="TJK68" s="15"/>
      <c r="TJL68" s="15"/>
      <c r="TJM68" s="15"/>
      <c r="TJN68" s="15"/>
      <c r="TJO68" s="15"/>
      <c r="TJP68" s="15"/>
      <c r="TJQ68" s="15"/>
      <c r="TJR68" s="15"/>
      <c r="TJS68" s="15"/>
      <c r="TJT68" s="15"/>
      <c r="TJU68" s="15"/>
      <c r="TJV68" s="15"/>
      <c r="TJW68" s="15"/>
      <c r="TJX68" s="15"/>
      <c r="TJY68" s="15"/>
      <c r="TJZ68" s="15"/>
      <c r="TKA68" s="15"/>
      <c r="TKB68" s="15"/>
      <c r="TKC68" s="15"/>
      <c r="TKD68" s="15"/>
      <c r="TKE68" s="15"/>
      <c r="TKF68" s="15"/>
      <c r="TKG68" s="15"/>
      <c r="TKH68" s="15"/>
      <c r="TKI68" s="15"/>
      <c r="TKJ68" s="15"/>
      <c r="TKK68" s="15"/>
      <c r="TKL68" s="15"/>
      <c r="TKM68" s="15"/>
      <c r="TKN68" s="15"/>
      <c r="TKO68" s="15"/>
      <c r="TKP68" s="15"/>
      <c r="TKQ68" s="15"/>
      <c r="TKR68" s="15"/>
      <c r="TKS68" s="15"/>
      <c r="TKT68" s="15"/>
      <c r="TKU68" s="15"/>
      <c r="TKV68" s="15"/>
      <c r="TKW68" s="15"/>
      <c r="TKX68" s="15"/>
      <c r="TKY68" s="15"/>
      <c r="TKZ68" s="15"/>
      <c r="TLA68" s="15"/>
      <c r="TLB68" s="15"/>
      <c r="TLC68" s="15"/>
      <c r="TLD68" s="15"/>
      <c r="TLE68" s="15"/>
      <c r="TLF68" s="15"/>
      <c r="TLG68" s="15"/>
      <c r="TLH68" s="15"/>
      <c r="TLI68" s="15"/>
      <c r="TLJ68" s="15"/>
      <c r="TLK68" s="15"/>
      <c r="TLL68" s="15"/>
      <c r="TLM68" s="15"/>
      <c r="TLN68" s="15"/>
      <c r="TLO68" s="15"/>
      <c r="TLP68" s="15"/>
      <c r="TLQ68" s="15"/>
      <c r="TLR68" s="15"/>
      <c r="TLS68" s="15"/>
      <c r="TLT68" s="15"/>
      <c r="TLU68" s="15"/>
      <c r="TLV68" s="15"/>
      <c r="TLW68" s="15"/>
      <c r="TLX68" s="15"/>
      <c r="TLY68" s="15"/>
      <c r="TLZ68" s="15"/>
      <c r="TMA68" s="15"/>
      <c r="TMB68" s="15"/>
      <c r="TMC68" s="15"/>
      <c r="TMD68" s="15"/>
      <c r="TME68" s="15"/>
      <c r="TMF68" s="15"/>
      <c r="TMG68" s="15"/>
      <c r="TMH68" s="15"/>
      <c r="TMI68" s="15"/>
      <c r="TMJ68" s="15"/>
      <c r="TMK68" s="15"/>
      <c r="TML68" s="15"/>
      <c r="TMM68" s="15"/>
      <c r="TMN68" s="15"/>
      <c r="TMO68" s="15"/>
      <c r="TMP68" s="15"/>
      <c r="TMQ68" s="15"/>
      <c r="TMR68" s="15"/>
      <c r="TMS68" s="15"/>
      <c r="TMT68" s="15"/>
      <c r="TMU68" s="15"/>
      <c r="TMV68" s="15"/>
      <c r="TMW68" s="15"/>
      <c r="TMX68" s="15"/>
      <c r="TMY68" s="15"/>
      <c r="TMZ68" s="15"/>
      <c r="TNA68" s="15"/>
      <c r="TNB68" s="15"/>
      <c r="TNC68" s="15"/>
      <c r="TND68" s="15"/>
      <c r="TNE68" s="15"/>
      <c r="TNF68" s="15"/>
      <c r="TNG68" s="15"/>
      <c r="TNH68" s="15"/>
      <c r="TNI68" s="15"/>
      <c r="TNJ68" s="15"/>
      <c r="TNK68" s="15"/>
      <c r="TNL68" s="15"/>
      <c r="TNM68" s="15"/>
      <c r="TNN68" s="15"/>
      <c r="TNO68" s="15"/>
      <c r="TNP68" s="15"/>
      <c r="TNQ68" s="15"/>
      <c r="TNR68" s="15"/>
      <c r="TNS68" s="15"/>
      <c r="TNT68" s="15"/>
      <c r="TNU68" s="15"/>
      <c r="TNV68" s="15"/>
      <c r="TNW68" s="15"/>
      <c r="TNX68" s="15"/>
      <c r="TNY68" s="15"/>
      <c r="TNZ68" s="15"/>
      <c r="TOA68" s="15"/>
      <c r="TOB68" s="15"/>
      <c r="TOC68" s="15"/>
      <c r="TOD68" s="15"/>
      <c r="TOE68" s="15"/>
      <c r="TOF68" s="15"/>
      <c r="TOG68" s="15"/>
      <c r="TOH68" s="15"/>
      <c r="TOI68" s="15"/>
      <c r="TOJ68" s="15"/>
      <c r="TOK68" s="15"/>
      <c r="TOL68" s="15"/>
      <c r="TOM68" s="15"/>
      <c r="TON68" s="15"/>
      <c r="TOO68" s="15"/>
      <c r="TOP68" s="15"/>
      <c r="TOQ68" s="15"/>
      <c r="TOR68" s="15"/>
      <c r="TOS68" s="15"/>
      <c r="TOT68" s="15"/>
      <c r="TOU68" s="15"/>
      <c r="TOV68" s="15"/>
      <c r="TOW68" s="15"/>
      <c r="TOX68" s="15"/>
      <c r="TOY68" s="15"/>
      <c r="TOZ68" s="15"/>
      <c r="TPA68" s="15"/>
      <c r="TPB68" s="15"/>
      <c r="TPC68" s="15"/>
      <c r="TPD68" s="15"/>
      <c r="TPE68" s="15"/>
      <c r="TPF68" s="15"/>
      <c r="TPG68" s="15"/>
      <c r="TPH68" s="15"/>
      <c r="TPI68" s="15"/>
      <c r="TPJ68" s="15"/>
      <c r="TPK68" s="15"/>
      <c r="TPL68" s="15"/>
      <c r="TPM68" s="15"/>
      <c r="TPN68" s="15"/>
      <c r="TPO68" s="15"/>
      <c r="TPP68" s="15"/>
      <c r="TPQ68" s="15"/>
      <c r="TPR68" s="15"/>
      <c r="TPS68" s="15"/>
      <c r="TPT68" s="15"/>
      <c r="TPU68" s="15"/>
      <c r="TPV68" s="15"/>
      <c r="TPW68" s="15"/>
      <c r="TPX68" s="15"/>
      <c r="TPY68" s="15"/>
      <c r="TPZ68" s="15"/>
      <c r="TQA68" s="15"/>
      <c r="TQB68" s="15"/>
      <c r="TQC68" s="15"/>
      <c r="TQD68" s="15"/>
      <c r="TQE68" s="15"/>
      <c r="TQF68" s="15"/>
      <c r="TQG68" s="15"/>
      <c r="TQH68" s="15"/>
      <c r="TQI68" s="15"/>
      <c r="TQJ68" s="15"/>
      <c r="TQK68" s="15"/>
      <c r="TQL68" s="15"/>
      <c r="TQM68" s="15"/>
      <c r="TQN68" s="15"/>
      <c r="TQO68" s="15"/>
      <c r="TQP68" s="15"/>
      <c r="TQQ68" s="15"/>
      <c r="TQR68" s="15"/>
      <c r="TQS68" s="15"/>
      <c r="TQT68" s="15"/>
      <c r="TQU68" s="15"/>
      <c r="TQV68" s="15"/>
      <c r="TQW68" s="15"/>
      <c r="TQX68" s="15"/>
      <c r="TQY68" s="15"/>
      <c r="TQZ68" s="15"/>
      <c r="TRA68" s="15"/>
      <c r="TRB68" s="15"/>
      <c r="TRC68" s="15"/>
      <c r="TRD68" s="15"/>
      <c r="TRE68" s="15"/>
      <c r="TRF68" s="15"/>
      <c r="TRG68" s="15"/>
      <c r="TRH68" s="15"/>
      <c r="TRI68" s="15"/>
      <c r="TRJ68" s="15"/>
      <c r="TRK68" s="15"/>
      <c r="TRL68" s="15"/>
      <c r="TRM68" s="15"/>
      <c r="TRN68" s="15"/>
      <c r="TRO68" s="15"/>
      <c r="TRP68" s="15"/>
      <c r="TRQ68" s="15"/>
      <c r="TRR68" s="15"/>
      <c r="TRS68" s="15"/>
      <c r="TRT68" s="15"/>
      <c r="TRU68" s="15"/>
      <c r="TRV68" s="15"/>
      <c r="TRW68" s="15"/>
      <c r="TRX68" s="15"/>
      <c r="TRY68" s="15"/>
      <c r="TRZ68" s="15"/>
      <c r="TSA68" s="15"/>
      <c r="TSB68" s="15"/>
      <c r="TSC68" s="15"/>
      <c r="TSD68" s="15"/>
      <c r="TSE68" s="15"/>
      <c r="TSF68" s="15"/>
      <c r="TSG68" s="15"/>
      <c r="TSH68" s="15"/>
      <c r="TSI68" s="15"/>
      <c r="TSJ68" s="15"/>
      <c r="TSK68" s="15"/>
      <c r="TSL68" s="15"/>
      <c r="TSM68" s="15"/>
      <c r="TSN68" s="15"/>
      <c r="TSO68" s="15"/>
      <c r="TSP68" s="15"/>
      <c r="TSQ68" s="15"/>
      <c r="TSR68" s="15"/>
      <c r="TSS68" s="15"/>
      <c r="TST68" s="15"/>
      <c r="TSU68" s="15"/>
      <c r="TSV68" s="15"/>
      <c r="TSW68" s="15"/>
      <c r="TSX68" s="15"/>
      <c r="TSY68" s="15"/>
      <c r="TSZ68" s="15"/>
      <c r="TTA68" s="15"/>
      <c r="TTB68" s="15"/>
      <c r="TTC68" s="15"/>
      <c r="TTD68" s="15"/>
      <c r="TTE68" s="15"/>
      <c r="TTF68" s="15"/>
      <c r="TTG68" s="15"/>
      <c r="TTH68" s="15"/>
      <c r="TTI68" s="15"/>
      <c r="TTJ68" s="15"/>
      <c r="TTK68" s="15"/>
      <c r="TTL68" s="15"/>
      <c r="TTM68" s="15"/>
      <c r="TTN68" s="15"/>
      <c r="TTO68" s="15"/>
      <c r="TTP68" s="15"/>
      <c r="TTQ68" s="15"/>
      <c r="TTR68" s="15"/>
      <c r="TTS68" s="15"/>
      <c r="TTT68" s="15"/>
      <c r="TTU68" s="15"/>
      <c r="TTV68" s="15"/>
      <c r="TTW68" s="15"/>
      <c r="TTX68" s="15"/>
      <c r="TTY68" s="15"/>
      <c r="TTZ68" s="15"/>
      <c r="TUA68" s="15"/>
      <c r="TUB68" s="15"/>
      <c r="TUC68" s="15"/>
      <c r="TUD68" s="15"/>
      <c r="TUE68" s="15"/>
      <c r="TUF68" s="15"/>
      <c r="TUG68" s="15"/>
      <c r="TUH68" s="15"/>
      <c r="TUI68" s="15"/>
      <c r="TUJ68" s="15"/>
      <c r="TUK68" s="15"/>
      <c r="TUL68" s="15"/>
      <c r="TUM68" s="15"/>
      <c r="TUN68" s="15"/>
      <c r="TUO68" s="15"/>
      <c r="TUP68" s="15"/>
      <c r="TUQ68" s="15"/>
      <c r="TUR68" s="15"/>
      <c r="TUS68" s="15"/>
      <c r="TUT68" s="15"/>
      <c r="TUU68" s="15"/>
      <c r="TUV68" s="15"/>
      <c r="TUW68" s="15"/>
      <c r="TUX68" s="15"/>
      <c r="TUY68" s="15"/>
      <c r="TUZ68" s="15"/>
      <c r="TVA68" s="15"/>
      <c r="TVB68" s="15"/>
      <c r="TVC68" s="15"/>
      <c r="TVD68" s="15"/>
      <c r="TVE68" s="15"/>
      <c r="TVF68" s="15"/>
      <c r="TVG68" s="15"/>
      <c r="TVH68" s="15"/>
      <c r="TVI68" s="15"/>
      <c r="TVJ68" s="15"/>
      <c r="TVK68" s="15"/>
      <c r="TVL68" s="15"/>
      <c r="TVM68" s="15"/>
      <c r="TVN68" s="15"/>
      <c r="TVO68" s="15"/>
      <c r="TVP68" s="15"/>
      <c r="TVQ68" s="15"/>
      <c r="TVR68" s="15"/>
      <c r="TVS68" s="15"/>
      <c r="TVT68" s="15"/>
      <c r="TVU68" s="15"/>
      <c r="TVV68" s="15"/>
      <c r="TVW68" s="15"/>
      <c r="TVX68" s="15"/>
      <c r="TVY68" s="15"/>
      <c r="TVZ68" s="15"/>
      <c r="TWA68" s="15"/>
      <c r="TWB68" s="15"/>
      <c r="TWC68" s="15"/>
      <c r="TWD68" s="15"/>
      <c r="TWE68" s="15"/>
      <c r="TWF68" s="15"/>
      <c r="TWG68" s="15"/>
      <c r="TWH68" s="15"/>
      <c r="TWI68" s="15"/>
      <c r="TWJ68" s="15"/>
      <c r="TWK68" s="15"/>
      <c r="TWL68" s="15"/>
      <c r="TWM68" s="15"/>
      <c r="TWN68" s="15"/>
      <c r="TWO68" s="15"/>
      <c r="TWP68" s="15"/>
      <c r="TWQ68" s="15"/>
      <c r="TWR68" s="15"/>
      <c r="TWS68" s="15"/>
      <c r="TWT68" s="15"/>
      <c r="TWU68" s="15"/>
      <c r="TWV68" s="15"/>
      <c r="TWW68" s="15"/>
      <c r="TWX68" s="15"/>
      <c r="TWY68" s="15"/>
      <c r="TWZ68" s="15"/>
      <c r="TXA68" s="15"/>
      <c r="TXB68" s="15"/>
      <c r="TXC68" s="15"/>
      <c r="TXD68" s="15"/>
      <c r="TXE68" s="15"/>
      <c r="TXF68" s="15"/>
      <c r="TXG68" s="15"/>
      <c r="TXH68" s="15"/>
      <c r="TXI68" s="15"/>
      <c r="TXJ68" s="15"/>
      <c r="TXK68" s="15"/>
      <c r="TXL68" s="15"/>
      <c r="TXM68" s="15"/>
      <c r="TXN68" s="15"/>
      <c r="TXO68" s="15"/>
      <c r="TXP68" s="15"/>
      <c r="TXQ68" s="15"/>
      <c r="TXR68" s="15"/>
      <c r="TXS68" s="15"/>
      <c r="TXT68" s="15"/>
      <c r="TXU68" s="15"/>
      <c r="TXV68" s="15"/>
      <c r="TXW68" s="15"/>
      <c r="TXX68" s="15"/>
      <c r="TXY68" s="15"/>
      <c r="TXZ68" s="15"/>
      <c r="TYA68" s="15"/>
      <c r="TYB68" s="15"/>
      <c r="TYC68" s="15"/>
      <c r="TYD68" s="15"/>
      <c r="TYE68" s="15"/>
      <c r="TYF68" s="15"/>
      <c r="TYG68" s="15"/>
      <c r="TYH68" s="15"/>
      <c r="TYI68" s="15"/>
      <c r="TYJ68" s="15"/>
      <c r="TYK68" s="15"/>
      <c r="TYL68" s="15"/>
      <c r="TYM68" s="15"/>
      <c r="TYN68" s="15"/>
      <c r="TYO68" s="15"/>
      <c r="TYP68" s="15"/>
      <c r="TYQ68" s="15"/>
      <c r="TYR68" s="15"/>
      <c r="TYS68" s="15"/>
      <c r="TYT68" s="15"/>
      <c r="TYU68" s="15"/>
      <c r="TYV68" s="15"/>
      <c r="TYW68" s="15"/>
      <c r="TYX68" s="15"/>
      <c r="TYY68" s="15"/>
      <c r="TYZ68" s="15"/>
      <c r="TZA68" s="15"/>
      <c r="TZB68" s="15"/>
      <c r="TZC68" s="15"/>
      <c r="TZD68" s="15"/>
      <c r="TZE68" s="15"/>
      <c r="TZF68" s="15"/>
      <c r="TZG68" s="15"/>
      <c r="TZH68" s="15"/>
      <c r="TZI68" s="15"/>
      <c r="TZJ68" s="15"/>
      <c r="TZK68" s="15"/>
      <c r="TZL68" s="15"/>
      <c r="TZM68" s="15"/>
      <c r="TZN68" s="15"/>
      <c r="TZO68" s="15"/>
      <c r="TZP68" s="15"/>
      <c r="TZQ68" s="15"/>
      <c r="TZR68" s="15"/>
      <c r="TZS68" s="15"/>
      <c r="TZT68" s="15"/>
      <c r="TZU68" s="15"/>
      <c r="TZV68" s="15"/>
      <c r="TZW68" s="15"/>
      <c r="TZX68" s="15"/>
      <c r="TZY68" s="15"/>
      <c r="TZZ68" s="15"/>
      <c r="UAA68" s="15"/>
      <c r="UAB68" s="15"/>
      <c r="UAC68" s="15"/>
      <c r="UAD68" s="15"/>
      <c r="UAE68" s="15"/>
      <c r="UAF68" s="15"/>
      <c r="UAG68" s="15"/>
      <c r="UAH68" s="15"/>
      <c r="UAI68" s="15"/>
      <c r="UAJ68" s="15"/>
      <c r="UAK68" s="15"/>
      <c r="UAL68" s="15"/>
      <c r="UAM68" s="15"/>
      <c r="UAN68" s="15"/>
      <c r="UAO68" s="15"/>
      <c r="UAP68" s="15"/>
      <c r="UAQ68" s="15"/>
      <c r="UAR68" s="15"/>
      <c r="UAS68" s="15"/>
      <c r="UAT68" s="15"/>
      <c r="UAU68" s="15"/>
      <c r="UAV68" s="15"/>
      <c r="UAW68" s="15"/>
      <c r="UAX68" s="15"/>
      <c r="UAY68" s="15"/>
      <c r="UAZ68" s="15"/>
      <c r="UBA68" s="15"/>
      <c r="UBB68" s="15"/>
      <c r="UBC68" s="15"/>
      <c r="UBD68" s="15"/>
      <c r="UBE68" s="15"/>
      <c r="UBF68" s="15"/>
      <c r="UBG68" s="15"/>
      <c r="UBH68" s="15"/>
      <c r="UBI68" s="15"/>
      <c r="UBJ68" s="15"/>
      <c r="UBK68" s="15"/>
      <c r="UBL68" s="15"/>
      <c r="UBM68" s="15"/>
      <c r="UBN68" s="15"/>
      <c r="UBO68" s="15"/>
      <c r="UBP68" s="15"/>
      <c r="UBQ68" s="15"/>
      <c r="UBR68" s="15"/>
      <c r="UBS68" s="15"/>
      <c r="UBT68" s="15"/>
      <c r="UBU68" s="15"/>
      <c r="UBV68" s="15"/>
      <c r="UBW68" s="15"/>
      <c r="UBX68" s="15"/>
      <c r="UBY68" s="15"/>
      <c r="UBZ68" s="15"/>
      <c r="UCA68" s="15"/>
      <c r="UCB68" s="15"/>
      <c r="UCC68" s="15"/>
      <c r="UCD68" s="15"/>
      <c r="UCE68" s="15"/>
      <c r="UCF68" s="15"/>
      <c r="UCG68" s="15"/>
      <c r="UCH68" s="15"/>
      <c r="UCI68" s="15"/>
      <c r="UCJ68" s="15"/>
      <c r="UCK68" s="15"/>
      <c r="UCL68" s="15"/>
      <c r="UCM68" s="15"/>
      <c r="UCN68" s="15"/>
      <c r="UCO68" s="15"/>
      <c r="UCP68" s="15"/>
      <c r="UCQ68" s="15"/>
      <c r="UCR68" s="15"/>
      <c r="UCS68" s="15"/>
      <c r="UCT68" s="15"/>
      <c r="UCU68" s="15"/>
      <c r="UCV68" s="15"/>
      <c r="UCW68" s="15"/>
      <c r="UCX68" s="15"/>
      <c r="UCY68" s="15"/>
      <c r="UCZ68" s="15"/>
      <c r="UDA68" s="15"/>
      <c r="UDB68" s="15"/>
      <c r="UDC68" s="15"/>
      <c r="UDD68" s="15"/>
      <c r="UDE68" s="15"/>
      <c r="UDF68" s="15"/>
      <c r="UDG68" s="15"/>
      <c r="UDH68" s="15"/>
      <c r="UDI68" s="15"/>
      <c r="UDJ68" s="15"/>
      <c r="UDK68" s="15"/>
      <c r="UDL68" s="15"/>
      <c r="UDM68" s="15"/>
      <c r="UDN68" s="15"/>
      <c r="UDO68" s="15"/>
      <c r="UDP68" s="15"/>
      <c r="UDQ68" s="15"/>
      <c r="UDR68" s="15"/>
      <c r="UDS68" s="15"/>
      <c r="UDT68" s="15"/>
      <c r="UDU68" s="15"/>
      <c r="UDV68" s="15"/>
      <c r="UDW68" s="15"/>
      <c r="UDX68" s="15"/>
      <c r="UDY68" s="15"/>
      <c r="UDZ68" s="15"/>
      <c r="UEA68" s="15"/>
      <c r="UEB68" s="15"/>
      <c r="UEC68" s="15"/>
      <c r="UED68" s="15"/>
      <c r="UEE68" s="15"/>
      <c r="UEF68" s="15"/>
      <c r="UEG68" s="15"/>
      <c r="UEH68" s="15"/>
      <c r="UEI68" s="15"/>
      <c r="UEJ68" s="15"/>
      <c r="UEK68" s="15"/>
      <c r="UEL68" s="15"/>
      <c r="UEM68" s="15"/>
      <c r="UEN68" s="15"/>
      <c r="UEO68" s="15"/>
      <c r="UEP68" s="15"/>
      <c r="UEQ68" s="15"/>
      <c r="UER68" s="15"/>
      <c r="UES68" s="15"/>
      <c r="UET68" s="15"/>
      <c r="UEU68" s="15"/>
      <c r="UEV68" s="15"/>
      <c r="UEW68" s="15"/>
      <c r="UEX68" s="15"/>
      <c r="UEY68" s="15"/>
      <c r="UEZ68" s="15"/>
      <c r="UFA68" s="15"/>
      <c r="UFB68" s="15"/>
      <c r="UFC68" s="15"/>
      <c r="UFD68" s="15"/>
      <c r="UFE68" s="15"/>
      <c r="UFF68" s="15"/>
      <c r="UFG68" s="15"/>
      <c r="UFH68" s="15"/>
      <c r="UFI68" s="15"/>
      <c r="UFJ68" s="15"/>
      <c r="UFK68" s="15"/>
      <c r="UFL68" s="15"/>
      <c r="UFM68" s="15"/>
      <c r="UFN68" s="15"/>
      <c r="UFO68" s="15"/>
      <c r="UFP68" s="15"/>
      <c r="UFQ68" s="15"/>
      <c r="UFR68" s="15"/>
      <c r="UFS68" s="15"/>
      <c r="UFT68" s="15"/>
      <c r="UFU68" s="15"/>
      <c r="UFV68" s="15"/>
      <c r="UFW68" s="15"/>
      <c r="UFX68" s="15"/>
      <c r="UFY68" s="15"/>
      <c r="UFZ68" s="15"/>
      <c r="UGA68" s="15"/>
      <c r="UGB68" s="15"/>
      <c r="UGC68" s="15"/>
      <c r="UGD68" s="15"/>
      <c r="UGE68" s="15"/>
      <c r="UGF68" s="15"/>
      <c r="UGG68" s="15"/>
      <c r="UGH68" s="15"/>
      <c r="UGI68" s="15"/>
      <c r="UGJ68" s="15"/>
      <c r="UGK68" s="15"/>
      <c r="UGL68" s="15"/>
      <c r="UGM68" s="15"/>
      <c r="UGN68" s="15"/>
      <c r="UGO68" s="15"/>
      <c r="UGP68" s="15"/>
      <c r="UGQ68" s="15"/>
      <c r="UGR68" s="15"/>
      <c r="UGS68" s="15"/>
      <c r="UGT68" s="15"/>
      <c r="UGU68" s="15"/>
      <c r="UGV68" s="15"/>
      <c r="UGW68" s="15"/>
      <c r="UGX68" s="15"/>
      <c r="UGY68" s="15"/>
      <c r="UGZ68" s="15"/>
      <c r="UHA68" s="15"/>
      <c r="UHB68" s="15"/>
      <c r="UHC68" s="15"/>
      <c r="UHD68" s="15"/>
      <c r="UHE68" s="15"/>
      <c r="UHF68" s="15"/>
      <c r="UHG68" s="15"/>
      <c r="UHH68" s="15"/>
      <c r="UHI68" s="15"/>
      <c r="UHJ68" s="15"/>
      <c r="UHK68" s="15"/>
      <c r="UHL68" s="15"/>
      <c r="UHM68" s="15"/>
      <c r="UHN68" s="15"/>
      <c r="UHO68" s="15"/>
      <c r="UHP68" s="15"/>
      <c r="UHQ68" s="15"/>
      <c r="UHR68" s="15"/>
      <c r="UHS68" s="15"/>
      <c r="UHT68" s="15"/>
      <c r="UHU68" s="15"/>
      <c r="UHV68" s="15"/>
      <c r="UHW68" s="15"/>
      <c r="UHX68" s="15"/>
      <c r="UHY68" s="15"/>
      <c r="UHZ68" s="15"/>
      <c r="UIA68" s="15"/>
      <c r="UIB68" s="15"/>
      <c r="UIC68" s="15"/>
      <c r="UID68" s="15"/>
      <c r="UIE68" s="15"/>
      <c r="UIF68" s="15"/>
      <c r="UIG68" s="15"/>
      <c r="UIH68" s="15"/>
      <c r="UII68" s="15"/>
      <c r="UIJ68" s="15"/>
      <c r="UIK68" s="15"/>
      <c r="UIL68" s="15"/>
      <c r="UIM68" s="15"/>
      <c r="UIN68" s="15"/>
      <c r="UIO68" s="15"/>
      <c r="UIP68" s="15"/>
      <c r="UIQ68" s="15"/>
      <c r="UIR68" s="15"/>
      <c r="UIS68" s="15"/>
      <c r="UIT68" s="15"/>
      <c r="UIU68" s="15"/>
      <c r="UIV68" s="15"/>
      <c r="UIW68" s="15"/>
      <c r="UIX68" s="15"/>
      <c r="UIY68" s="15"/>
      <c r="UIZ68" s="15"/>
      <c r="UJA68" s="15"/>
      <c r="UJB68" s="15"/>
      <c r="UJC68" s="15"/>
      <c r="UJD68" s="15"/>
      <c r="UJE68" s="15"/>
      <c r="UJF68" s="15"/>
      <c r="UJG68" s="15"/>
      <c r="UJH68" s="15"/>
      <c r="UJI68" s="15"/>
      <c r="UJJ68" s="15"/>
      <c r="UJK68" s="15"/>
      <c r="UJL68" s="15"/>
      <c r="UJM68" s="15"/>
      <c r="UJN68" s="15"/>
      <c r="UJO68" s="15"/>
      <c r="UJP68" s="15"/>
      <c r="UJQ68" s="15"/>
      <c r="UJR68" s="15"/>
      <c r="UJS68" s="15"/>
      <c r="UJT68" s="15"/>
      <c r="UJU68" s="15"/>
      <c r="UJV68" s="15"/>
      <c r="UJW68" s="15"/>
      <c r="UJX68" s="15"/>
      <c r="UJY68" s="15"/>
      <c r="UJZ68" s="15"/>
      <c r="UKA68" s="15"/>
      <c r="UKB68" s="15"/>
      <c r="UKC68" s="15"/>
      <c r="UKD68" s="15"/>
      <c r="UKE68" s="15"/>
      <c r="UKF68" s="15"/>
      <c r="UKG68" s="15"/>
      <c r="UKH68" s="15"/>
      <c r="UKI68" s="15"/>
      <c r="UKJ68" s="15"/>
      <c r="UKK68" s="15"/>
      <c r="UKL68" s="15"/>
      <c r="UKM68" s="15"/>
      <c r="UKN68" s="15"/>
      <c r="UKO68" s="15"/>
      <c r="UKP68" s="15"/>
      <c r="UKQ68" s="15"/>
      <c r="UKR68" s="15"/>
      <c r="UKS68" s="15"/>
      <c r="UKT68" s="15"/>
      <c r="UKU68" s="15"/>
      <c r="UKV68" s="15"/>
      <c r="UKW68" s="15"/>
      <c r="UKX68" s="15"/>
      <c r="UKY68" s="15"/>
      <c r="UKZ68" s="15"/>
      <c r="ULA68" s="15"/>
      <c r="ULB68" s="15"/>
      <c r="ULC68" s="15"/>
      <c r="ULD68" s="15"/>
      <c r="ULE68" s="15"/>
      <c r="ULF68" s="15"/>
      <c r="ULG68" s="15"/>
      <c r="ULH68" s="15"/>
      <c r="ULI68" s="15"/>
      <c r="ULJ68" s="15"/>
      <c r="ULK68" s="15"/>
      <c r="ULL68" s="15"/>
      <c r="ULM68" s="15"/>
      <c r="ULN68" s="15"/>
      <c r="ULO68" s="15"/>
      <c r="ULP68" s="15"/>
      <c r="ULQ68" s="15"/>
      <c r="ULR68" s="15"/>
      <c r="ULS68" s="15"/>
      <c r="ULT68" s="15"/>
      <c r="ULU68" s="15"/>
      <c r="ULV68" s="15"/>
      <c r="ULW68" s="15"/>
      <c r="ULX68" s="15"/>
      <c r="ULY68" s="15"/>
      <c r="ULZ68" s="15"/>
      <c r="UMA68" s="15"/>
      <c r="UMB68" s="15"/>
      <c r="UMC68" s="15"/>
      <c r="UMD68" s="15"/>
      <c r="UME68" s="15"/>
      <c r="UMF68" s="15"/>
      <c r="UMG68" s="15"/>
      <c r="UMH68" s="15"/>
      <c r="UMI68" s="15"/>
      <c r="UMJ68" s="15"/>
      <c r="UMK68" s="15"/>
      <c r="UML68" s="15"/>
      <c r="UMM68" s="15"/>
      <c r="UMN68" s="15"/>
      <c r="UMO68" s="15"/>
      <c r="UMP68" s="15"/>
      <c r="UMQ68" s="15"/>
      <c r="UMR68" s="15"/>
      <c r="UMS68" s="15"/>
      <c r="UMT68" s="15"/>
      <c r="UMU68" s="15"/>
      <c r="UMV68" s="15"/>
      <c r="UMW68" s="15"/>
      <c r="UMX68" s="15"/>
      <c r="UMY68" s="15"/>
      <c r="UMZ68" s="15"/>
      <c r="UNA68" s="15"/>
      <c r="UNB68" s="15"/>
      <c r="UNC68" s="15"/>
      <c r="UND68" s="15"/>
      <c r="UNE68" s="15"/>
      <c r="UNF68" s="15"/>
      <c r="UNG68" s="15"/>
      <c r="UNH68" s="15"/>
      <c r="UNI68" s="15"/>
      <c r="UNJ68" s="15"/>
      <c r="UNK68" s="15"/>
      <c r="UNL68" s="15"/>
      <c r="UNM68" s="15"/>
      <c r="UNN68" s="15"/>
      <c r="UNO68" s="15"/>
      <c r="UNP68" s="15"/>
      <c r="UNQ68" s="15"/>
      <c r="UNR68" s="15"/>
      <c r="UNS68" s="15"/>
      <c r="UNT68" s="15"/>
      <c r="UNU68" s="15"/>
      <c r="UNV68" s="15"/>
      <c r="UNW68" s="15"/>
      <c r="UNX68" s="15"/>
      <c r="UNY68" s="15"/>
      <c r="UNZ68" s="15"/>
      <c r="UOA68" s="15"/>
      <c r="UOB68" s="15"/>
      <c r="UOC68" s="15"/>
      <c r="UOD68" s="15"/>
      <c r="UOE68" s="15"/>
      <c r="UOF68" s="15"/>
      <c r="UOG68" s="15"/>
      <c r="UOH68" s="15"/>
      <c r="UOI68" s="15"/>
      <c r="UOJ68" s="15"/>
      <c r="UOK68" s="15"/>
      <c r="UOL68" s="15"/>
      <c r="UOM68" s="15"/>
      <c r="UON68" s="15"/>
      <c r="UOO68" s="15"/>
      <c r="UOP68" s="15"/>
      <c r="UOQ68" s="15"/>
      <c r="UOR68" s="15"/>
      <c r="UOS68" s="15"/>
      <c r="UOT68" s="15"/>
      <c r="UOU68" s="15"/>
      <c r="UOV68" s="15"/>
      <c r="UOW68" s="15"/>
      <c r="UOX68" s="15"/>
      <c r="UOY68" s="15"/>
      <c r="UOZ68" s="15"/>
      <c r="UPA68" s="15"/>
      <c r="UPB68" s="15"/>
      <c r="UPC68" s="15"/>
      <c r="UPD68" s="15"/>
      <c r="UPE68" s="15"/>
      <c r="UPF68" s="15"/>
      <c r="UPG68" s="15"/>
      <c r="UPH68" s="15"/>
      <c r="UPI68" s="15"/>
      <c r="UPJ68" s="15"/>
      <c r="UPK68" s="15"/>
      <c r="UPL68" s="15"/>
      <c r="UPM68" s="15"/>
      <c r="UPN68" s="15"/>
      <c r="UPO68" s="15"/>
      <c r="UPP68" s="15"/>
      <c r="UPQ68" s="15"/>
      <c r="UPR68" s="15"/>
      <c r="UPS68" s="15"/>
      <c r="UPT68" s="15"/>
      <c r="UPU68" s="15"/>
      <c r="UPV68" s="15"/>
      <c r="UPW68" s="15"/>
      <c r="UPX68" s="15"/>
      <c r="UPY68" s="15"/>
      <c r="UPZ68" s="15"/>
      <c r="UQA68" s="15"/>
      <c r="UQB68" s="15"/>
      <c r="UQC68" s="15"/>
      <c r="UQD68" s="15"/>
      <c r="UQE68" s="15"/>
      <c r="UQF68" s="15"/>
      <c r="UQG68" s="15"/>
      <c r="UQH68" s="15"/>
      <c r="UQI68" s="15"/>
      <c r="UQJ68" s="15"/>
      <c r="UQK68" s="15"/>
      <c r="UQL68" s="15"/>
      <c r="UQM68" s="15"/>
      <c r="UQN68" s="15"/>
      <c r="UQO68" s="15"/>
      <c r="UQP68" s="15"/>
      <c r="UQQ68" s="15"/>
      <c r="UQR68" s="15"/>
      <c r="UQS68" s="15"/>
      <c r="UQT68" s="15"/>
      <c r="UQU68" s="15"/>
      <c r="UQV68" s="15"/>
      <c r="UQW68" s="15"/>
      <c r="UQX68" s="15"/>
      <c r="UQY68" s="15"/>
      <c r="UQZ68" s="15"/>
      <c r="URA68" s="15"/>
      <c r="URB68" s="15"/>
      <c r="URC68" s="15"/>
      <c r="URD68" s="15"/>
      <c r="URE68" s="15"/>
      <c r="URF68" s="15"/>
      <c r="URG68" s="15"/>
      <c r="URH68" s="15"/>
      <c r="URI68" s="15"/>
      <c r="URJ68" s="15"/>
      <c r="URK68" s="15"/>
      <c r="URL68" s="15"/>
      <c r="URM68" s="15"/>
      <c r="URN68" s="15"/>
      <c r="URO68" s="15"/>
      <c r="URP68" s="15"/>
      <c r="URQ68" s="15"/>
      <c r="URR68" s="15"/>
      <c r="URS68" s="15"/>
      <c r="URT68" s="15"/>
      <c r="URU68" s="15"/>
      <c r="URV68" s="15"/>
      <c r="URW68" s="15"/>
      <c r="URX68" s="15"/>
      <c r="URY68" s="15"/>
      <c r="URZ68" s="15"/>
      <c r="USA68" s="15"/>
      <c r="USB68" s="15"/>
      <c r="USC68" s="15"/>
      <c r="USD68" s="15"/>
      <c r="USE68" s="15"/>
      <c r="USF68" s="15"/>
      <c r="USG68" s="15"/>
      <c r="USH68" s="15"/>
      <c r="USI68" s="15"/>
      <c r="USJ68" s="15"/>
      <c r="USK68" s="15"/>
      <c r="USL68" s="15"/>
      <c r="USM68" s="15"/>
      <c r="USN68" s="15"/>
      <c r="USO68" s="15"/>
      <c r="USP68" s="15"/>
      <c r="USQ68" s="15"/>
      <c r="USR68" s="15"/>
      <c r="USS68" s="15"/>
      <c r="UST68" s="15"/>
      <c r="USU68" s="15"/>
      <c r="USV68" s="15"/>
      <c r="USW68" s="15"/>
      <c r="USX68" s="15"/>
      <c r="USY68" s="15"/>
      <c r="USZ68" s="15"/>
      <c r="UTA68" s="15"/>
      <c r="UTB68" s="15"/>
      <c r="UTC68" s="15"/>
      <c r="UTD68" s="15"/>
      <c r="UTE68" s="15"/>
      <c r="UTF68" s="15"/>
      <c r="UTG68" s="15"/>
      <c r="UTH68" s="15"/>
      <c r="UTI68" s="15"/>
      <c r="UTJ68" s="15"/>
      <c r="UTK68" s="15"/>
      <c r="UTL68" s="15"/>
      <c r="UTM68" s="15"/>
      <c r="UTN68" s="15"/>
      <c r="UTO68" s="15"/>
      <c r="UTP68" s="15"/>
      <c r="UTQ68" s="15"/>
      <c r="UTR68" s="15"/>
      <c r="UTS68" s="15"/>
      <c r="UTT68" s="15"/>
      <c r="UTU68" s="15"/>
      <c r="UTV68" s="15"/>
      <c r="UTW68" s="15"/>
      <c r="UTX68" s="15"/>
      <c r="UTY68" s="15"/>
      <c r="UTZ68" s="15"/>
      <c r="UUA68" s="15"/>
      <c r="UUB68" s="15"/>
      <c r="UUC68" s="15"/>
      <c r="UUD68" s="15"/>
      <c r="UUE68" s="15"/>
      <c r="UUF68" s="15"/>
      <c r="UUG68" s="15"/>
      <c r="UUH68" s="15"/>
      <c r="UUI68" s="15"/>
      <c r="UUJ68" s="15"/>
      <c r="UUK68" s="15"/>
      <c r="UUL68" s="15"/>
      <c r="UUM68" s="15"/>
      <c r="UUN68" s="15"/>
      <c r="UUO68" s="15"/>
      <c r="UUP68" s="15"/>
      <c r="UUQ68" s="15"/>
      <c r="UUR68" s="15"/>
      <c r="UUS68" s="15"/>
      <c r="UUT68" s="15"/>
      <c r="UUU68" s="15"/>
      <c r="UUV68" s="15"/>
      <c r="UUW68" s="15"/>
      <c r="UUX68" s="15"/>
      <c r="UUY68" s="15"/>
      <c r="UUZ68" s="15"/>
      <c r="UVA68" s="15"/>
      <c r="UVB68" s="15"/>
      <c r="UVC68" s="15"/>
      <c r="UVD68" s="15"/>
      <c r="UVE68" s="15"/>
      <c r="UVF68" s="15"/>
      <c r="UVG68" s="15"/>
      <c r="UVH68" s="15"/>
      <c r="UVI68" s="15"/>
      <c r="UVJ68" s="15"/>
      <c r="UVK68" s="15"/>
      <c r="UVL68" s="15"/>
      <c r="UVM68" s="15"/>
      <c r="UVN68" s="15"/>
      <c r="UVO68" s="15"/>
      <c r="UVP68" s="15"/>
      <c r="UVQ68" s="15"/>
      <c r="UVR68" s="15"/>
      <c r="UVS68" s="15"/>
      <c r="UVT68" s="15"/>
      <c r="UVU68" s="15"/>
      <c r="UVV68" s="15"/>
      <c r="UVW68" s="15"/>
      <c r="UVX68" s="15"/>
      <c r="UVY68" s="15"/>
      <c r="UVZ68" s="15"/>
      <c r="UWA68" s="15"/>
      <c r="UWB68" s="15"/>
      <c r="UWC68" s="15"/>
      <c r="UWD68" s="15"/>
      <c r="UWE68" s="15"/>
      <c r="UWF68" s="15"/>
      <c r="UWG68" s="15"/>
      <c r="UWH68" s="15"/>
      <c r="UWI68" s="15"/>
      <c r="UWJ68" s="15"/>
      <c r="UWK68" s="15"/>
      <c r="UWL68" s="15"/>
      <c r="UWM68" s="15"/>
      <c r="UWN68" s="15"/>
      <c r="UWO68" s="15"/>
      <c r="UWP68" s="15"/>
      <c r="UWQ68" s="15"/>
      <c r="UWR68" s="15"/>
      <c r="UWS68" s="15"/>
      <c r="UWT68" s="15"/>
      <c r="UWU68" s="15"/>
      <c r="UWV68" s="15"/>
      <c r="UWW68" s="15"/>
      <c r="UWX68" s="15"/>
      <c r="UWY68" s="15"/>
      <c r="UWZ68" s="15"/>
      <c r="UXA68" s="15"/>
      <c r="UXB68" s="15"/>
      <c r="UXC68" s="15"/>
      <c r="UXD68" s="15"/>
      <c r="UXE68" s="15"/>
      <c r="UXF68" s="15"/>
      <c r="UXG68" s="15"/>
      <c r="UXH68" s="15"/>
      <c r="UXI68" s="15"/>
      <c r="UXJ68" s="15"/>
      <c r="UXK68" s="15"/>
      <c r="UXL68" s="15"/>
      <c r="UXM68" s="15"/>
      <c r="UXN68" s="15"/>
      <c r="UXO68" s="15"/>
      <c r="UXP68" s="15"/>
      <c r="UXQ68" s="15"/>
      <c r="UXR68" s="15"/>
      <c r="UXS68" s="15"/>
      <c r="UXT68" s="15"/>
      <c r="UXU68" s="15"/>
      <c r="UXV68" s="15"/>
      <c r="UXW68" s="15"/>
      <c r="UXX68" s="15"/>
      <c r="UXY68" s="15"/>
      <c r="UXZ68" s="15"/>
      <c r="UYA68" s="15"/>
      <c r="UYB68" s="15"/>
      <c r="UYC68" s="15"/>
      <c r="UYD68" s="15"/>
      <c r="UYE68" s="15"/>
      <c r="UYF68" s="15"/>
      <c r="UYG68" s="15"/>
      <c r="UYH68" s="15"/>
      <c r="UYI68" s="15"/>
      <c r="UYJ68" s="15"/>
      <c r="UYK68" s="15"/>
      <c r="UYL68" s="15"/>
      <c r="UYM68" s="15"/>
      <c r="UYN68" s="15"/>
      <c r="UYO68" s="15"/>
      <c r="UYP68" s="15"/>
      <c r="UYQ68" s="15"/>
      <c r="UYR68" s="15"/>
      <c r="UYS68" s="15"/>
      <c r="UYT68" s="15"/>
      <c r="UYU68" s="15"/>
      <c r="UYV68" s="15"/>
      <c r="UYW68" s="15"/>
      <c r="UYX68" s="15"/>
      <c r="UYY68" s="15"/>
      <c r="UYZ68" s="15"/>
      <c r="UZA68" s="15"/>
      <c r="UZB68" s="15"/>
      <c r="UZC68" s="15"/>
      <c r="UZD68" s="15"/>
      <c r="UZE68" s="15"/>
      <c r="UZF68" s="15"/>
      <c r="UZG68" s="15"/>
      <c r="UZH68" s="15"/>
      <c r="UZI68" s="15"/>
      <c r="UZJ68" s="15"/>
      <c r="UZK68" s="15"/>
      <c r="UZL68" s="15"/>
      <c r="UZM68" s="15"/>
      <c r="UZN68" s="15"/>
      <c r="UZO68" s="15"/>
      <c r="UZP68" s="15"/>
      <c r="UZQ68" s="15"/>
      <c r="UZR68" s="15"/>
      <c r="UZS68" s="15"/>
      <c r="UZT68" s="15"/>
      <c r="UZU68" s="15"/>
      <c r="UZV68" s="15"/>
      <c r="UZW68" s="15"/>
      <c r="UZX68" s="15"/>
      <c r="UZY68" s="15"/>
      <c r="UZZ68" s="15"/>
      <c r="VAA68" s="15"/>
      <c r="VAB68" s="15"/>
      <c r="VAC68" s="15"/>
      <c r="VAD68" s="15"/>
      <c r="VAE68" s="15"/>
      <c r="VAF68" s="15"/>
      <c r="VAG68" s="15"/>
      <c r="VAH68" s="15"/>
      <c r="VAI68" s="15"/>
      <c r="VAJ68" s="15"/>
      <c r="VAK68" s="15"/>
      <c r="VAL68" s="15"/>
      <c r="VAM68" s="15"/>
      <c r="VAN68" s="15"/>
      <c r="VAO68" s="15"/>
      <c r="VAP68" s="15"/>
      <c r="VAQ68" s="15"/>
      <c r="VAR68" s="15"/>
      <c r="VAS68" s="15"/>
      <c r="VAT68" s="15"/>
      <c r="VAU68" s="15"/>
      <c r="VAV68" s="15"/>
      <c r="VAW68" s="15"/>
      <c r="VAX68" s="15"/>
      <c r="VAY68" s="15"/>
      <c r="VAZ68" s="15"/>
      <c r="VBA68" s="15"/>
      <c r="VBB68" s="15"/>
      <c r="VBC68" s="15"/>
      <c r="VBD68" s="15"/>
      <c r="VBE68" s="15"/>
      <c r="VBF68" s="15"/>
      <c r="VBG68" s="15"/>
      <c r="VBH68" s="15"/>
      <c r="VBI68" s="15"/>
      <c r="VBJ68" s="15"/>
      <c r="VBK68" s="15"/>
      <c r="VBL68" s="15"/>
      <c r="VBM68" s="15"/>
      <c r="VBN68" s="15"/>
      <c r="VBO68" s="15"/>
      <c r="VBP68" s="15"/>
      <c r="VBQ68" s="15"/>
      <c r="VBR68" s="15"/>
      <c r="VBS68" s="15"/>
      <c r="VBT68" s="15"/>
      <c r="VBU68" s="15"/>
      <c r="VBV68" s="15"/>
      <c r="VBW68" s="15"/>
      <c r="VBX68" s="15"/>
      <c r="VBY68" s="15"/>
      <c r="VBZ68" s="15"/>
      <c r="VCA68" s="15"/>
      <c r="VCB68" s="15"/>
      <c r="VCC68" s="15"/>
      <c r="VCD68" s="15"/>
      <c r="VCE68" s="15"/>
      <c r="VCF68" s="15"/>
      <c r="VCG68" s="15"/>
      <c r="VCH68" s="15"/>
      <c r="VCI68" s="15"/>
      <c r="VCJ68" s="15"/>
      <c r="VCK68" s="15"/>
      <c r="VCL68" s="15"/>
      <c r="VCM68" s="15"/>
      <c r="VCN68" s="15"/>
      <c r="VCO68" s="15"/>
      <c r="VCP68" s="15"/>
      <c r="VCQ68" s="15"/>
      <c r="VCR68" s="15"/>
      <c r="VCS68" s="15"/>
      <c r="VCT68" s="15"/>
      <c r="VCU68" s="15"/>
      <c r="VCV68" s="15"/>
      <c r="VCW68" s="15"/>
      <c r="VCX68" s="15"/>
      <c r="VCY68" s="15"/>
      <c r="VCZ68" s="15"/>
      <c r="VDA68" s="15"/>
      <c r="VDB68" s="15"/>
      <c r="VDC68" s="15"/>
      <c r="VDD68" s="15"/>
      <c r="VDE68" s="15"/>
      <c r="VDF68" s="15"/>
      <c r="VDG68" s="15"/>
      <c r="VDH68" s="15"/>
      <c r="VDI68" s="15"/>
      <c r="VDJ68" s="15"/>
      <c r="VDK68" s="15"/>
      <c r="VDL68" s="15"/>
      <c r="VDM68" s="15"/>
      <c r="VDN68" s="15"/>
      <c r="VDO68" s="15"/>
      <c r="VDP68" s="15"/>
      <c r="VDQ68" s="15"/>
      <c r="VDR68" s="15"/>
      <c r="VDS68" s="15"/>
      <c r="VDT68" s="15"/>
      <c r="VDU68" s="15"/>
      <c r="VDV68" s="15"/>
      <c r="VDW68" s="15"/>
      <c r="VDX68" s="15"/>
      <c r="VDY68" s="15"/>
      <c r="VDZ68" s="15"/>
      <c r="VEA68" s="15"/>
      <c r="VEB68" s="15"/>
      <c r="VEC68" s="15"/>
      <c r="VED68" s="15"/>
      <c r="VEE68" s="15"/>
      <c r="VEF68" s="15"/>
      <c r="VEG68" s="15"/>
      <c r="VEH68" s="15"/>
      <c r="VEI68" s="15"/>
      <c r="VEJ68" s="15"/>
      <c r="VEK68" s="15"/>
      <c r="VEL68" s="15"/>
      <c r="VEM68" s="15"/>
      <c r="VEN68" s="15"/>
      <c r="VEO68" s="15"/>
      <c r="VEP68" s="15"/>
      <c r="VEQ68" s="15"/>
      <c r="VER68" s="15"/>
      <c r="VES68" s="15"/>
      <c r="VET68" s="15"/>
      <c r="VEU68" s="15"/>
      <c r="VEV68" s="15"/>
      <c r="VEW68" s="15"/>
      <c r="VEX68" s="15"/>
      <c r="VEY68" s="15"/>
      <c r="VEZ68" s="15"/>
      <c r="VFA68" s="15"/>
      <c r="VFB68" s="15"/>
      <c r="VFC68" s="15"/>
      <c r="VFD68" s="15"/>
      <c r="VFE68" s="15"/>
      <c r="VFF68" s="15"/>
      <c r="VFG68" s="15"/>
      <c r="VFH68" s="15"/>
      <c r="VFI68" s="15"/>
      <c r="VFJ68" s="15"/>
      <c r="VFK68" s="15"/>
      <c r="VFL68" s="15"/>
      <c r="VFM68" s="15"/>
      <c r="VFN68" s="15"/>
      <c r="VFO68" s="15"/>
      <c r="VFP68" s="15"/>
      <c r="VFQ68" s="15"/>
      <c r="VFR68" s="15"/>
      <c r="VFS68" s="15"/>
      <c r="VFT68" s="15"/>
      <c r="VFU68" s="15"/>
      <c r="VFV68" s="15"/>
      <c r="VFW68" s="15"/>
      <c r="VFX68" s="15"/>
      <c r="VFY68" s="15"/>
      <c r="VFZ68" s="15"/>
      <c r="VGA68" s="15"/>
      <c r="VGB68" s="15"/>
      <c r="VGC68" s="15"/>
      <c r="VGD68" s="15"/>
      <c r="VGE68" s="15"/>
      <c r="VGF68" s="15"/>
      <c r="VGG68" s="15"/>
      <c r="VGH68" s="15"/>
      <c r="VGI68" s="15"/>
      <c r="VGJ68" s="15"/>
      <c r="VGK68" s="15"/>
      <c r="VGL68" s="15"/>
      <c r="VGM68" s="15"/>
      <c r="VGN68" s="15"/>
      <c r="VGO68" s="15"/>
      <c r="VGP68" s="15"/>
      <c r="VGQ68" s="15"/>
      <c r="VGR68" s="15"/>
      <c r="VGS68" s="15"/>
      <c r="VGT68" s="15"/>
      <c r="VGU68" s="15"/>
      <c r="VGV68" s="15"/>
      <c r="VGW68" s="15"/>
      <c r="VGX68" s="15"/>
      <c r="VGY68" s="15"/>
      <c r="VGZ68" s="15"/>
      <c r="VHA68" s="15"/>
      <c r="VHB68" s="15"/>
      <c r="VHC68" s="15"/>
      <c r="VHD68" s="15"/>
      <c r="VHE68" s="15"/>
      <c r="VHF68" s="15"/>
      <c r="VHG68" s="15"/>
      <c r="VHH68" s="15"/>
      <c r="VHI68" s="15"/>
      <c r="VHJ68" s="15"/>
      <c r="VHK68" s="15"/>
      <c r="VHL68" s="15"/>
      <c r="VHM68" s="15"/>
      <c r="VHN68" s="15"/>
      <c r="VHO68" s="15"/>
      <c r="VHP68" s="15"/>
      <c r="VHQ68" s="15"/>
      <c r="VHR68" s="15"/>
      <c r="VHS68" s="15"/>
      <c r="VHT68" s="15"/>
      <c r="VHU68" s="15"/>
      <c r="VHV68" s="15"/>
      <c r="VHW68" s="15"/>
      <c r="VHX68" s="15"/>
      <c r="VHY68" s="15"/>
      <c r="VHZ68" s="15"/>
      <c r="VIA68" s="15"/>
      <c r="VIB68" s="15"/>
      <c r="VIC68" s="15"/>
      <c r="VID68" s="15"/>
      <c r="VIE68" s="15"/>
      <c r="VIF68" s="15"/>
      <c r="VIG68" s="15"/>
      <c r="VIH68" s="15"/>
      <c r="VII68" s="15"/>
      <c r="VIJ68" s="15"/>
      <c r="VIK68" s="15"/>
      <c r="VIL68" s="15"/>
      <c r="VIM68" s="15"/>
      <c r="VIN68" s="15"/>
      <c r="VIO68" s="15"/>
      <c r="VIP68" s="15"/>
      <c r="VIQ68" s="15"/>
      <c r="VIR68" s="15"/>
      <c r="VIS68" s="15"/>
      <c r="VIT68" s="15"/>
      <c r="VIU68" s="15"/>
      <c r="VIV68" s="15"/>
      <c r="VIW68" s="15"/>
      <c r="VIX68" s="15"/>
      <c r="VIY68" s="15"/>
      <c r="VIZ68" s="15"/>
      <c r="VJA68" s="15"/>
      <c r="VJB68" s="15"/>
      <c r="VJC68" s="15"/>
      <c r="VJD68" s="15"/>
      <c r="VJE68" s="15"/>
      <c r="VJF68" s="15"/>
      <c r="VJG68" s="15"/>
      <c r="VJH68" s="15"/>
      <c r="VJI68" s="15"/>
      <c r="VJJ68" s="15"/>
      <c r="VJK68" s="15"/>
      <c r="VJL68" s="15"/>
      <c r="VJM68" s="15"/>
      <c r="VJN68" s="15"/>
      <c r="VJO68" s="15"/>
      <c r="VJP68" s="15"/>
      <c r="VJQ68" s="15"/>
      <c r="VJR68" s="15"/>
      <c r="VJS68" s="15"/>
      <c r="VJT68" s="15"/>
      <c r="VJU68" s="15"/>
      <c r="VJV68" s="15"/>
      <c r="VJW68" s="15"/>
      <c r="VJX68" s="15"/>
      <c r="VJY68" s="15"/>
      <c r="VJZ68" s="15"/>
      <c r="VKA68" s="15"/>
      <c r="VKB68" s="15"/>
      <c r="VKC68" s="15"/>
      <c r="VKD68" s="15"/>
      <c r="VKE68" s="15"/>
      <c r="VKF68" s="15"/>
      <c r="VKG68" s="15"/>
      <c r="VKH68" s="15"/>
      <c r="VKI68" s="15"/>
      <c r="VKJ68" s="15"/>
      <c r="VKK68" s="15"/>
      <c r="VKL68" s="15"/>
      <c r="VKM68" s="15"/>
      <c r="VKN68" s="15"/>
      <c r="VKO68" s="15"/>
      <c r="VKP68" s="15"/>
      <c r="VKQ68" s="15"/>
      <c r="VKR68" s="15"/>
      <c r="VKS68" s="15"/>
      <c r="VKT68" s="15"/>
      <c r="VKU68" s="15"/>
      <c r="VKV68" s="15"/>
      <c r="VKW68" s="15"/>
      <c r="VKX68" s="15"/>
      <c r="VKY68" s="15"/>
      <c r="VKZ68" s="15"/>
      <c r="VLA68" s="15"/>
      <c r="VLB68" s="15"/>
      <c r="VLC68" s="15"/>
      <c r="VLD68" s="15"/>
      <c r="VLE68" s="15"/>
      <c r="VLF68" s="15"/>
      <c r="VLG68" s="15"/>
      <c r="VLH68" s="15"/>
      <c r="VLI68" s="15"/>
      <c r="VLJ68" s="15"/>
      <c r="VLK68" s="15"/>
      <c r="VLL68" s="15"/>
      <c r="VLM68" s="15"/>
      <c r="VLN68" s="15"/>
      <c r="VLO68" s="15"/>
      <c r="VLP68" s="15"/>
      <c r="VLQ68" s="15"/>
      <c r="VLR68" s="15"/>
      <c r="VLS68" s="15"/>
      <c r="VLT68" s="15"/>
      <c r="VLU68" s="15"/>
      <c r="VLV68" s="15"/>
      <c r="VLW68" s="15"/>
      <c r="VLX68" s="15"/>
      <c r="VLY68" s="15"/>
      <c r="VLZ68" s="15"/>
      <c r="VMA68" s="15"/>
      <c r="VMB68" s="15"/>
      <c r="VMC68" s="15"/>
      <c r="VMD68" s="15"/>
      <c r="VME68" s="15"/>
      <c r="VMF68" s="15"/>
      <c r="VMG68" s="15"/>
      <c r="VMH68" s="15"/>
      <c r="VMI68" s="15"/>
      <c r="VMJ68" s="15"/>
      <c r="VMK68" s="15"/>
      <c r="VML68" s="15"/>
      <c r="VMM68" s="15"/>
      <c r="VMN68" s="15"/>
      <c r="VMO68" s="15"/>
      <c r="VMP68" s="15"/>
      <c r="VMQ68" s="15"/>
      <c r="VMR68" s="15"/>
      <c r="VMS68" s="15"/>
      <c r="VMT68" s="15"/>
      <c r="VMU68" s="15"/>
      <c r="VMV68" s="15"/>
      <c r="VMW68" s="15"/>
      <c r="VMX68" s="15"/>
      <c r="VMY68" s="15"/>
      <c r="VMZ68" s="15"/>
      <c r="VNA68" s="15"/>
      <c r="VNB68" s="15"/>
      <c r="VNC68" s="15"/>
      <c r="VND68" s="15"/>
      <c r="VNE68" s="15"/>
      <c r="VNF68" s="15"/>
      <c r="VNG68" s="15"/>
      <c r="VNH68" s="15"/>
      <c r="VNI68" s="15"/>
      <c r="VNJ68" s="15"/>
      <c r="VNK68" s="15"/>
      <c r="VNL68" s="15"/>
      <c r="VNM68" s="15"/>
      <c r="VNN68" s="15"/>
      <c r="VNO68" s="15"/>
      <c r="VNP68" s="15"/>
      <c r="VNQ68" s="15"/>
      <c r="VNR68" s="15"/>
      <c r="VNS68" s="15"/>
      <c r="VNT68" s="15"/>
      <c r="VNU68" s="15"/>
      <c r="VNV68" s="15"/>
      <c r="VNW68" s="15"/>
      <c r="VNX68" s="15"/>
      <c r="VNY68" s="15"/>
      <c r="VNZ68" s="15"/>
      <c r="VOA68" s="15"/>
      <c r="VOB68" s="15"/>
      <c r="VOC68" s="15"/>
      <c r="VOD68" s="15"/>
      <c r="VOE68" s="15"/>
      <c r="VOF68" s="15"/>
      <c r="VOG68" s="15"/>
      <c r="VOH68" s="15"/>
      <c r="VOI68" s="15"/>
      <c r="VOJ68" s="15"/>
      <c r="VOK68" s="15"/>
      <c r="VOL68" s="15"/>
      <c r="VOM68" s="15"/>
      <c r="VON68" s="15"/>
      <c r="VOO68" s="15"/>
      <c r="VOP68" s="15"/>
      <c r="VOQ68" s="15"/>
      <c r="VOR68" s="15"/>
      <c r="VOS68" s="15"/>
      <c r="VOT68" s="15"/>
      <c r="VOU68" s="15"/>
      <c r="VOV68" s="15"/>
      <c r="VOW68" s="15"/>
      <c r="VOX68" s="15"/>
      <c r="VOY68" s="15"/>
      <c r="VOZ68" s="15"/>
      <c r="VPA68" s="15"/>
      <c r="VPB68" s="15"/>
      <c r="VPC68" s="15"/>
      <c r="VPD68" s="15"/>
      <c r="VPE68" s="15"/>
      <c r="VPF68" s="15"/>
      <c r="VPG68" s="15"/>
      <c r="VPH68" s="15"/>
      <c r="VPI68" s="15"/>
      <c r="VPJ68" s="15"/>
      <c r="VPK68" s="15"/>
      <c r="VPL68" s="15"/>
      <c r="VPM68" s="15"/>
      <c r="VPN68" s="15"/>
      <c r="VPO68" s="15"/>
      <c r="VPP68" s="15"/>
      <c r="VPQ68" s="15"/>
      <c r="VPR68" s="15"/>
      <c r="VPS68" s="15"/>
      <c r="VPT68" s="15"/>
      <c r="VPU68" s="15"/>
      <c r="VPV68" s="15"/>
      <c r="VPW68" s="15"/>
      <c r="VPX68" s="15"/>
      <c r="VPY68" s="15"/>
      <c r="VPZ68" s="15"/>
      <c r="VQA68" s="15"/>
      <c r="VQB68" s="15"/>
      <c r="VQC68" s="15"/>
      <c r="VQD68" s="15"/>
      <c r="VQE68" s="15"/>
      <c r="VQF68" s="15"/>
      <c r="VQG68" s="15"/>
      <c r="VQH68" s="15"/>
      <c r="VQI68" s="15"/>
      <c r="VQJ68" s="15"/>
      <c r="VQK68" s="15"/>
      <c r="VQL68" s="15"/>
      <c r="VQM68" s="15"/>
      <c r="VQN68" s="15"/>
      <c r="VQO68" s="15"/>
      <c r="VQP68" s="15"/>
      <c r="VQQ68" s="15"/>
      <c r="VQR68" s="15"/>
      <c r="VQS68" s="15"/>
      <c r="VQT68" s="15"/>
      <c r="VQU68" s="15"/>
      <c r="VQV68" s="15"/>
      <c r="VQW68" s="15"/>
      <c r="VQX68" s="15"/>
      <c r="VQY68" s="15"/>
      <c r="VQZ68" s="15"/>
      <c r="VRA68" s="15"/>
      <c r="VRB68" s="15"/>
      <c r="VRC68" s="15"/>
      <c r="VRD68" s="15"/>
      <c r="VRE68" s="15"/>
      <c r="VRF68" s="15"/>
      <c r="VRG68" s="15"/>
      <c r="VRH68" s="15"/>
      <c r="VRI68" s="15"/>
      <c r="VRJ68" s="15"/>
      <c r="VRK68" s="15"/>
      <c r="VRL68" s="15"/>
      <c r="VRM68" s="15"/>
      <c r="VRN68" s="15"/>
      <c r="VRO68" s="15"/>
      <c r="VRP68" s="15"/>
      <c r="VRQ68" s="15"/>
      <c r="VRR68" s="15"/>
      <c r="VRS68" s="15"/>
      <c r="VRT68" s="15"/>
      <c r="VRU68" s="15"/>
      <c r="VRV68" s="15"/>
      <c r="VRW68" s="15"/>
      <c r="VRX68" s="15"/>
      <c r="VRY68" s="15"/>
      <c r="VRZ68" s="15"/>
      <c r="VSA68" s="15"/>
      <c r="VSB68" s="15"/>
      <c r="VSC68" s="15"/>
      <c r="VSD68" s="15"/>
      <c r="VSE68" s="15"/>
      <c r="VSF68" s="15"/>
      <c r="VSG68" s="15"/>
      <c r="VSH68" s="15"/>
      <c r="VSI68" s="15"/>
      <c r="VSJ68" s="15"/>
      <c r="VSK68" s="15"/>
      <c r="VSL68" s="15"/>
      <c r="VSM68" s="15"/>
      <c r="VSN68" s="15"/>
      <c r="VSO68" s="15"/>
      <c r="VSP68" s="15"/>
      <c r="VSQ68" s="15"/>
      <c r="VSR68" s="15"/>
      <c r="VSS68" s="15"/>
      <c r="VST68" s="15"/>
      <c r="VSU68" s="15"/>
      <c r="VSV68" s="15"/>
      <c r="VSW68" s="15"/>
      <c r="VSX68" s="15"/>
      <c r="VSY68" s="15"/>
      <c r="VSZ68" s="15"/>
      <c r="VTA68" s="15"/>
      <c r="VTB68" s="15"/>
      <c r="VTC68" s="15"/>
      <c r="VTD68" s="15"/>
      <c r="VTE68" s="15"/>
      <c r="VTF68" s="15"/>
      <c r="VTG68" s="15"/>
      <c r="VTH68" s="15"/>
      <c r="VTI68" s="15"/>
      <c r="VTJ68" s="15"/>
      <c r="VTK68" s="15"/>
      <c r="VTL68" s="15"/>
      <c r="VTM68" s="15"/>
      <c r="VTN68" s="15"/>
      <c r="VTO68" s="15"/>
      <c r="VTP68" s="15"/>
      <c r="VTQ68" s="15"/>
      <c r="VTR68" s="15"/>
      <c r="VTS68" s="15"/>
      <c r="VTT68" s="15"/>
      <c r="VTU68" s="15"/>
      <c r="VTV68" s="15"/>
      <c r="VTW68" s="15"/>
      <c r="VTX68" s="15"/>
      <c r="VTY68" s="15"/>
      <c r="VTZ68" s="15"/>
      <c r="VUA68" s="15"/>
      <c r="VUB68" s="15"/>
      <c r="VUC68" s="15"/>
      <c r="VUD68" s="15"/>
      <c r="VUE68" s="15"/>
      <c r="VUF68" s="15"/>
      <c r="VUG68" s="15"/>
      <c r="VUH68" s="15"/>
      <c r="VUI68" s="15"/>
      <c r="VUJ68" s="15"/>
      <c r="VUK68" s="15"/>
      <c r="VUL68" s="15"/>
      <c r="VUM68" s="15"/>
      <c r="VUN68" s="15"/>
      <c r="VUO68" s="15"/>
      <c r="VUP68" s="15"/>
      <c r="VUQ68" s="15"/>
      <c r="VUR68" s="15"/>
      <c r="VUS68" s="15"/>
      <c r="VUT68" s="15"/>
      <c r="VUU68" s="15"/>
      <c r="VUV68" s="15"/>
      <c r="VUW68" s="15"/>
      <c r="VUX68" s="15"/>
      <c r="VUY68" s="15"/>
      <c r="VUZ68" s="15"/>
      <c r="VVA68" s="15"/>
      <c r="VVB68" s="15"/>
      <c r="VVC68" s="15"/>
      <c r="VVD68" s="15"/>
      <c r="VVE68" s="15"/>
      <c r="VVF68" s="15"/>
      <c r="VVG68" s="15"/>
      <c r="VVH68" s="15"/>
      <c r="VVI68" s="15"/>
      <c r="VVJ68" s="15"/>
      <c r="VVK68" s="15"/>
      <c r="VVL68" s="15"/>
      <c r="VVM68" s="15"/>
      <c r="VVN68" s="15"/>
      <c r="VVO68" s="15"/>
      <c r="VVP68" s="15"/>
      <c r="VVQ68" s="15"/>
      <c r="VVR68" s="15"/>
      <c r="VVS68" s="15"/>
      <c r="VVT68" s="15"/>
      <c r="VVU68" s="15"/>
      <c r="VVV68" s="15"/>
      <c r="VVW68" s="15"/>
      <c r="VVX68" s="15"/>
      <c r="VVY68" s="15"/>
      <c r="VVZ68" s="15"/>
      <c r="VWA68" s="15"/>
      <c r="VWB68" s="15"/>
      <c r="VWC68" s="15"/>
      <c r="VWD68" s="15"/>
      <c r="VWE68" s="15"/>
      <c r="VWF68" s="15"/>
      <c r="VWG68" s="15"/>
      <c r="VWH68" s="15"/>
      <c r="VWI68" s="15"/>
      <c r="VWJ68" s="15"/>
      <c r="VWK68" s="15"/>
      <c r="VWL68" s="15"/>
      <c r="VWM68" s="15"/>
      <c r="VWN68" s="15"/>
      <c r="VWO68" s="15"/>
      <c r="VWP68" s="15"/>
      <c r="VWQ68" s="15"/>
      <c r="VWR68" s="15"/>
      <c r="VWS68" s="15"/>
      <c r="VWT68" s="15"/>
      <c r="VWU68" s="15"/>
      <c r="VWV68" s="15"/>
      <c r="VWW68" s="15"/>
      <c r="VWX68" s="15"/>
      <c r="VWY68" s="15"/>
      <c r="VWZ68" s="15"/>
      <c r="VXA68" s="15"/>
      <c r="VXB68" s="15"/>
      <c r="VXC68" s="15"/>
      <c r="VXD68" s="15"/>
      <c r="VXE68" s="15"/>
      <c r="VXF68" s="15"/>
      <c r="VXG68" s="15"/>
      <c r="VXH68" s="15"/>
      <c r="VXI68" s="15"/>
      <c r="VXJ68" s="15"/>
      <c r="VXK68" s="15"/>
      <c r="VXL68" s="15"/>
      <c r="VXM68" s="15"/>
      <c r="VXN68" s="15"/>
      <c r="VXO68" s="15"/>
      <c r="VXP68" s="15"/>
      <c r="VXQ68" s="15"/>
      <c r="VXR68" s="15"/>
      <c r="VXS68" s="15"/>
      <c r="VXT68" s="15"/>
      <c r="VXU68" s="15"/>
      <c r="VXV68" s="15"/>
      <c r="VXW68" s="15"/>
      <c r="VXX68" s="15"/>
      <c r="VXY68" s="15"/>
      <c r="VXZ68" s="15"/>
      <c r="VYA68" s="15"/>
      <c r="VYB68" s="15"/>
      <c r="VYC68" s="15"/>
      <c r="VYD68" s="15"/>
      <c r="VYE68" s="15"/>
      <c r="VYF68" s="15"/>
      <c r="VYG68" s="15"/>
      <c r="VYH68" s="15"/>
      <c r="VYI68" s="15"/>
      <c r="VYJ68" s="15"/>
      <c r="VYK68" s="15"/>
      <c r="VYL68" s="15"/>
      <c r="VYM68" s="15"/>
      <c r="VYN68" s="15"/>
      <c r="VYO68" s="15"/>
      <c r="VYP68" s="15"/>
      <c r="VYQ68" s="15"/>
      <c r="VYR68" s="15"/>
      <c r="VYS68" s="15"/>
      <c r="VYT68" s="15"/>
      <c r="VYU68" s="15"/>
      <c r="VYV68" s="15"/>
      <c r="VYW68" s="15"/>
      <c r="VYX68" s="15"/>
      <c r="VYY68" s="15"/>
      <c r="VYZ68" s="15"/>
      <c r="VZA68" s="15"/>
      <c r="VZB68" s="15"/>
      <c r="VZC68" s="15"/>
      <c r="VZD68" s="15"/>
      <c r="VZE68" s="15"/>
      <c r="VZF68" s="15"/>
      <c r="VZG68" s="15"/>
      <c r="VZH68" s="15"/>
      <c r="VZI68" s="15"/>
      <c r="VZJ68" s="15"/>
      <c r="VZK68" s="15"/>
      <c r="VZL68" s="15"/>
      <c r="VZM68" s="15"/>
      <c r="VZN68" s="15"/>
      <c r="VZO68" s="15"/>
      <c r="VZP68" s="15"/>
      <c r="VZQ68" s="15"/>
      <c r="VZR68" s="15"/>
      <c r="VZS68" s="15"/>
      <c r="VZT68" s="15"/>
      <c r="VZU68" s="15"/>
      <c r="VZV68" s="15"/>
      <c r="VZW68" s="15"/>
      <c r="VZX68" s="15"/>
      <c r="VZY68" s="15"/>
      <c r="VZZ68" s="15"/>
      <c r="WAA68" s="15"/>
      <c r="WAB68" s="15"/>
      <c r="WAC68" s="15"/>
      <c r="WAD68" s="15"/>
      <c r="WAE68" s="15"/>
      <c r="WAF68" s="15"/>
      <c r="WAG68" s="15"/>
      <c r="WAH68" s="15"/>
      <c r="WAI68" s="15"/>
      <c r="WAJ68" s="15"/>
      <c r="WAK68" s="15"/>
      <c r="WAL68" s="15"/>
      <c r="WAM68" s="15"/>
      <c r="WAN68" s="15"/>
      <c r="WAO68" s="15"/>
      <c r="WAP68" s="15"/>
      <c r="WAQ68" s="15"/>
      <c r="WAR68" s="15"/>
      <c r="WAS68" s="15"/>
      <c r="WAT68" s="15"/>
      <c r="WAU68" s="15"/>
      <c r="WAV68" s="15"/>
      <c r="WAW68" s="15"/>
      <c r="WAX68" s="15"/>
      <c r="WAY68" s="15"/>
      <c r="WAZ68" s="15"/>
      <c r="WBA68" s="15"/>
      <c r="WBB68" s="15"/>
      <c r="WBC68" s="15"/>
      <c r="WBD68" s="15"/>
      <c r="WBE68" s="15"/>
      <c r="WBF68" s="15"/>
      <c r="WBG68" s="15"/>
      <c r="WBH68" s="15"/>
      <c r="WBI68" s="15"/>
      <c r="WBJ68" s="15"/>
      <c r="WBK68" s="15"/>
      <c r="WBL68" s="15"/>
      <c r="WBM68" s="15"/>
      <c r="WBN68" s="15"/>
      <c r="WBO68" s="15"/>
      <c r="WBP68" s="15"/>
      <c r="WBQ68" s="15"/>
      <c r="WBR68" s="15"/>
      <c r="WBS68" s="15"/>
      <c r="WBT68" s="15"/>
      <c r="WBU68" s="15"/>
      <c r="WBV68" s="15"/>
      <c r="WBW68" s="15"/>
      <c r="WBX68" s="15"/>
      <c r="WBY68" s="15"/>
      <c r="WBZ68" s="15"/>
      <c r="WCA68" s="15"/>
      <c r="WCB68" s="15"/>
      <c r="WCC68" s="15"/>
      <c r="WCD68" s="15"/>
      <c r="WCE68" s="15"/>
      <c r="WCF68" s="15"/>
      <c r="WCG68" s="15"/>
      <c r="WCH68" s="15"/>
      <c r="WCI68" s="15"/>
      <c r="WCJ68" s="15"/>
      <c r="WCK68" s="15"/>
      <c r="WCL68" s="15"/>
      <c r="WCM68" s="15"/>
      <c r="WCN68" s="15"/>
      <c r="WCO68" s="15"/>
      <c r="WCP68" s="15"/>
      <c r="WCQ68" s="15"/>
      <c r="WCR68" s="15"/>
      <c r="WCS68" s="15"/>
      <c r="WCT68" s="15"/>
      <c r="WCU68" s="15"/>
      <c r="WCV68" s="15"/>
      <c r="WCW68" s="15"/>
      <c r="WCX68" s="15"/>
      <c r="WCY68" s="15"/>
      <c r="WCZ68" s="15"/>
      <c r="WDA68" s="15"/>
      <c r="WDB68" s="15"/>
      <c r="WDC68" s="15"/>
      <c r="WDD68" s="15"/>
      <c r="WDE68" s="15"/>
      <c r="WDF68" s="15"/>
      <c r="WDG68" s="15"/>
      <c r="WDH68" s="15"/>
      <c r="WDI68" s="15"/>
      <c r="WDJ68" s="15"/>
      <c r="WDK68" s="15"/>
      <c r="WDL68" s="15"/>
      <c r="WDM68" s="15"/>
      <c r="WDN68" s="15"/>
      <c r="WDO68" s="15"/>
      <c r="WDP68" s="15"/>
      <c r="WDQ68" s="15"/>
      <c r="WDR68" s="15"/>
      <c r="WDS68" s="15"/>
      <c r="WDT68" s="15"/>
      <c r="WDU68" s="15"/>
      <c r="WDV68" s="15"/>
      <c r="WDW68" s="15"/>
      <c r="WDX68" s="15"/>
      <c r="WDY68" s="15"/>
      <c r="WDZ68" s="15"/>
      <c r="WEA68" s="15"/>
      <c r="WEB68" s="15"/>
      <c r="WEC68" s="15"/>
      <c r="WED68" s="15"/>
      <c r="WEE68" s="15"/>
      <c r="WEF68" s="15"/>
      <c r="WEG68" s="15"/>
      <c r="WEH68" s="15"/>
      <c r="WEI68" s="15"/>
      <c r="WEJ68" s="15"/>
      <c r="WEK68" s="15"/>
      <c r="WEL68" s="15"/>
      <c r="WEM68" s="15"/>
      <c r="WEN68" s="15"/>
      <c r="WEO68" s="15"/>
      <c r="WEP68" s="15"/>
      <c r="WEQ68" s="15"/>
      <c r="WER68" s="15"/>
      <c r="WES68" s="15"/>
      <c r="WET68" s="15"/>
      <c r="WEU68" s="15"/>
      <c r="WEV68" s="15"/>
      <c r="WEW68" s="15"/>
      <c r="WEX68" s="15"/>
      <c r="WEY68" s="15"/>
      <c r="WEZ68" s="15"/>
      <c r="WFA68" s="15"/>
      <c r="WFB68" s="15"/>
      <c r="WFC68" s="15"/>
      <c r="WFD68" s="15"/>
      <c r="WFE68" s="15"/>
      <c r="WFF68" s="15"/>
      <c r="WFG68" s="15"/>
      <c r="WFH68" s="15"/>
      <c r="WFI68" s="15"/>
      <c r="WFJ68" s="15"/>
      <c r="WFK68" s="15"/>
      <c r="WFL68" s="15"/>
      <c r="WFM68" s="15"/>
      <c r="WFN68" s="15"/>
      <c r="WFO68" s="15"/>
      <c r="WFP68" s="15"/>
      <c r="WFQ68" s="15"/>
      <c r="WFR68" s="15"/>
      <c r="WFS68" s="15"/>
      <c r="WFT68" s="15"/>
      <c r="WFU68" s="15"/>
      <c r="WFV68" s="15"/>
      <c r="WFW68" s="15"/>
      <c r="WFX68" s="15"/>
      <c r="WFY68" s="15"/>
      <c r="WFZ68" s="15"/>
      <c r="WGA68" s="15"/>
      <c r="WGB68" s="15"/>
      <c r="WGC68" s="15"/>
      <c r="WGD68" s="15"/>
      <c r="WGE68" s="15"/>
      <c r="WGF68" s="15"/>
      <c r="WGG68" s="15"/>
      <c r="WGH68" s="15"/>
      <c r="WGI68" s="15"/>
      <c r="WGJ68" s="15"/>
      <c r="WGK68" s="15"/>
      <c r="WGL68" s="15"/>
      <c r="WGM68" s="15"/>
      <c r="WGN68" s="15"/>
      <c r="WGO68" s="15"/>
      <c r="WGP68" s="15"/>
      <c r="WGQ68" s="15"/>
      <c r="WGR68" s="15"/>
      <c r="WGS68" s="15"/>
      <c r="WGT68" s="15"/>
      <c r="WGU68" s="15"/>
      <c r="WGV68" s="15"/>
      <c r="WGW68" s="15"/>
      <c r="WGX68" s="15"/>
      <c r="WGY68" s="15"/>
      <c r="WGZ68" s="15"/>
      <c r="WHA68" s="15"/>
      <c r="WHB68" s="15"/>
      <c r="WHC68" s="15"/>
      <c r="WHD68" s="15"/>
      <c r="WHE68" s="15"/>
      <c r="WHF68" s="15"/>
      <c r="WHG68" s="15"/>
      <c r="WHH68" s="15"/>
      <c r="WHI68" s="15"/>
      <c r="WHJ68" s="15"/>
      <c r="WHK68" s="15"/>
      <c r="WHL68" s="15"/>
      <c r="WHM68" s="15"/>
      <c r="WHN68" s="15"/>
      <c r="WHO68" s="15"/>
      <c r="WHP68" s="15"/>
      <c r="WHQ68" s="15"/>
      <c r="WHR68" s="15"/>
      <c r="WHS68" s="15"/>
      <c r="WHT68" s="15"/>
      <c r="WHU68" s="15"/>
      <c r="WHV68" s="15"/>
      <c r="WHW68" s="15"/>
      <c r="WHX68" s="15"/>
      <c r="WHY68" s="15"/>
      <c r="WHZ68" s="15"/>
      <c r="WIA68" s="15"/>
      <c r="WIB68" s="15"/>
      <c r="WIC68" s="15"/>
      <c r="WID68" s="15"/>
      <c r="WIE68" s="15"/>
      <c r="WIF68" s="15"/>
      <c r="WIG68" s="15"/>
      <c r="WIH68" s="15"/>
      <c r="WII68" s="15"/>
      <c r="WIJ68" s="15"/>
      <c r="WIK68" s="15"/>
      <c r="WIL68" s="15"/>
      <c r="WIM68" s="15"/>
      <c r="WIN68" s="15"/>
      <c r="WIO68" s="15"/>
      <c r="WIP68" s="15"/>
      <c r="WIQ68" s="15"/>
      <c r="WIR68" s="15"/>
      <c r="WIS68" s="15"/>
      <c r="WIT68" s="15"/>
      <c r="WIU68" s="15"/>
      <c r="WIV68" s="15"/>
      <c r="WIW68" s="15"/>
      <c r="WIX68" s="15"/>
      <c r="WIY68" s="15"/>
      <c r="WIZ68" s="15"/>
      <c r="WJA68" s="15"/>
      <c r="WJB68" s="15"/>
      <c r="WJC68" s="15"/>
      <c r="WJD68" s="15"/>
      <c r="WJE68" s="15"/>
      <c r="WJF68" s="15"/>
      <c r="WJG68" s="15"/>
      <c r="WJH68" s="15"/>
      <c r="WJI68" s="15"/>
      <c r="WJJ68" s="15"/>
      <c r="WJK68" s="15"/>
      <c r="WJL68" s="15"/>
      <c r="WJM68" s="15"/>
      <c r="WJN68" s="15"/>
      <c r="WJO68" s="15"/>
      <c r="WJP68" s="15"/>
      <c r="WJQ68" s="15"/>
      <c r="WJR68" s="15"/>
      <c r="WJS68" s="15"/>
      <c r="WJT68" s="15"/>
      <c r="WJU68" s="15"/>
      <c r="WJV68" s="15"/>
      <c r="WJW68" s="15"/>
      <c r="WJX68" s="15"/>
      <c r="WJY68" s="15"/>
      <c r="WJZ68" s="15"/>
      <c r="WKA68" s="15"/>
      <c r="WKB68" s="15"/>
      <c r="WKC68" s="15"/>
      <c r="WKD68" s="15"/>
      <c r="WKE68" s="15"/>
      <c r="WKF68" s="15"/>
      <c r="WKG68" s="15"/>
      <c r="WKH68" s="15"/>
      <c r="WKI68" s="15"/>
      <c r="WKJ68" s="15"/>
      <c r="WKK68" s="15"/>
      <c r="WKL68" s="15"/>
      <c r="WKM68" s="15"/>
      <c r="WKN68" s="15"/>
      <c r="WKO68" s="15"/>
      <c r="WKP68" s="15"/>
      <c r="WKQ68" s="15"/>
      <c r="WKR68" s="15"/>
      <c r="WKS68" s="15"/>
      <c r="WKT68" s="15"/>
      <c r="WKU68" s="15"/>
      <c r="WKV68" s="15"/>
      <c r="WKW68" s="15"/>
      <c r="WKX68" s="15"/>
      <c r="WKY68" s="15"/>
      <c r="WKZ68" s="15"/>
      <c r="WLA68" s="15"/>
      <c r="WLB68" s="15"/>
      <c r="WLC68" s="15"/>
      <c r="WLD68" s="15"/>
      <c r="WLE68" s="15"/>
      <c r="WLF68" s="15"/>
      <c r="WLG68" s="15"/>
      <c r="WLH68" s="15"/>
      <c r="WLI68" s="15"/>
      <c r="WLJ68" s="15"/>
      <c r="WLK68" s="15"/>
      <c r="WLL68" s="15"/>
      <c r="WLM68" s="15"/>
      <c r="WLN68" s="15"/>
      <c r="WLO68" s="15"/>
      <c r="WLP68" s="15"/>
      <c r="WLQ68" s="15"/>
      <c r="WLR68" s="15"/>
      <c r="WLS68" s="15"/>
      <c r="WLT68" s="15"/>
      <c r="WLU68" s="15"/>
      <c r="WLV68" s="15"/>
      <c r="WLW68" s="15"/>
      <c r="WLX68" s="15"/>
      <c r="WLY68" s="15"/>
      <c r="WLZ68" s="15"/>
      <c r="WMA68" s="15"/>
      <c r="WMB68" s="15"/>
      <c r="WMC68" s="15"/>
      <c r="WMD68" s="15"/>
      <c r="WME68" s="15"/>
      <c r="WMF68" s="15"/>
      <c r="WMG68" s="15"/>
      <c r="WMH68" s="15"/>
      <c r="WMI68" s="15"/>
      <c r="WMJ68" s="15"/>
      <c r="WMK68" s="15"/>
      <c r="WML68" s="15"/>
      <c r="WMM68" s="15"/>
      <c r="WMN68" s="15"/>
      <c r="WMO68" s="15"/>
      <c r="WMP68" s="15"/>
      <c r="WMQ68" s="15"/>
      <c r="WMR68" s="15"/>
      <c r="WMS68" s="15"/>
      <c r="WMT68" s="15"/>
      <c r="WMU68" s="15"/>
      <c r="WMV68" s="15"/>
      <c r="WMW68" s="15"/>
      <c r="WMX68" s="15"/>
      <c r="WMY68" s="15"/>
      <c r="WMZ68" s="15"/>
      <c r="WNA68" s="15"/>
      <c r="WNB68" s="15"/>
      <c r="WNC68" s="15"/>
      <c r="WND68" s="15"/>
      <c r="WNE68" s="15"/>
      <c r="WNF68" s="15"/>
      <c r="WNG68" s="15"/>
      <c r="WNH68" s="15"/>
      <c r="WNI68" s="15"/>
      <c r="WNJ68" s="15"/>
      <c r="WNK68" s="15"/>
      <c r="WNL68" s="15"/>
      <c r="WNM68" s="15"/>
      <c r="WNN68" s="15"/>
      <c r="WNO68" s="15"/>
      <c r="WNP68" s="15"/>
      <c r="WNQ68" s="15"/>
      <c r="WNR68" s="15"/>
      <c r="WNS68" s="15"/>
      <c r="WNT68" s="15"/>
      <c r="WNU68" s="15"/>
      <c r="WNV68" s="15"/>
      <c r="WNW68" s="15"/>
      <c r="WNX68" s="15"/>
      <c r="WNY68" s="15"/>
      <c r="WNZ68" s="15"/>
      <c r="WOA68" s="15"/>
      <c r="WOB68" s="15"/>
      <c r="WOC68" s="15"/>
      <c r="WOD68" s="15"/>
      <c r="WOE68" s="15"/>
      <c r="WOF68" s="15"/>
      <c r="WOG68" s="15"/>
      <c r="WOH68" s="15"/>
      <c r="WOI68" s="15"/>
      <c r="WOJ68" s="15"/>
      <c r="WOK68" s="15"/>
      <c r="WOL68" s="15"/>
      <c r="WOM68" s="15"/>
      <c r="WON68" s="15"/>
      <c r="WOO68" s="15"/>
      <c r="WOP68" s="15"/>
      <c r="WOQ68" s="15"/>
      <c r="WOR68" s="15"/>
      <c r="WOS68" s="15"/>
      <c r="WOT68" s="15"/>
      <c r="WOU68" s="15"/>
      <c r="WOV68" s="15"/>
      <c r="WOW68" s="15"/>
      <c r="WOX68" s="15"/>
      <c r="WOY68" s="15"/>
      <c r="WOZ68" s="15"/>
      <c r="WPA68" s="15"/>
      <c r="WPB68" s="15"/>
      <c r="WPC68" s="15"/>
      <c r="WPD68" s="15"/>
      <c r="WPE68" s="15"/>
      <c r="WPF68" s="15"/>
      <c r="WPG68" s="15"/>
      <c r="WPH68" s="15"/>
      <c r="WPI68" s="15"/>
      <c r="WPJ68" s="15"/>
      <c r="WPK68" s="15"/>
      <c r="WPL68" s="15"/>
      <c r="WPM68" s="15"/>
      <c r="WPN68" s="15"/>
      <c r="WPO68" s="15"/>
      <c r="WPP68" s="15"/>
      <c r="WPQ68" s="15"/>
      <c r="WPR68" s="15"/>
      <c r="WPS68" s="15"/>
      <c r="WPT68" s="15"/>
      <c r="WPU68" s="15"/>
      <c r="WPV68" s="15"/>
      <c r="WPW68" s="15"/>
      <c r="WPX68" s="15"/>
      <c r="WPY68" s="15"/>
      <c r="WPZ68" s="15"/>
      <c r="WQA68" s="15"/>
      <c r="WQB68" s="15"/>
      <c r="WQC68" s="15"/>
      <c r="WQD68" s="15"/>
      <c r="WQE68" s="15"/>
      <c r="WQF68" s="15"/>
      <c r="WQG68" s="15"/>
      <c r="WQH68" s="15"/>
      <c r="WQI68" s="15"/>
      <c r="WQJ68" s="15"/>
      <c r="WQK68" s="15"/>
      <c r="WQL68" s="15"/>
      <c r="WQM68" s="15"/>
      <c r="WQN68" s="15"/>
      <c r="WQO68" s="15"/>
      <c r="WQP68" s="15"/>
      <c r="WQQ68" s="15"/>
      <c r="WQR68" s="15"/>
      <c r="WQS68" s="15"/>
      <c r="WQT68" s="15"/>
      <c r="WQU68" s="15"/>
      <c r="WQV68" s="15"/>
      <c r="WQW68" s="15"/>
      <c r="WQX68" s="15"/>
      <c r="WQY68" s="15"/>
      <c r="WQZ68" s="15"/>
      <c r="WRA68" s="15"/>
      <c r="WRB68" s="15"/>
      <c r="WRC68" s="15"/>
      <c r="WRD68" s="15"/>
      <c r="WRE68" s="15"/>
      <c r="WRF68" s="15"/>
      <c r="WRG68" s="15"/>
      <c r="WRH68" s="15"/>
      <c r="WRI68" s="15"/>
      <c r="WRJ68" s="15"/>
      <c r="WRK68" s="15"/>
      <c r="WRL68" s="15"/>
      <c r="WRM68" s="15"/>
      <c r="WRN68" s="15"/>
      <c r="WRO68" s="15"/>
      <c r="WRP68" s="15"/>
      <c r="WRQ68" s="15"/>
      <c r="WRR68" s="15"/>
      <c r="WRS68" s="15"/>
      <c r="WRT68" s="15"/>
      <c r="WRU68" s="15"/>
      <c r="WRV68" s="15"/>
      <c r="WRW68" s="15"/>
      <c r="WRX68" s="15"/>
      <c r="WRY68" s="15"/>
      <c r="WRZ68" s="15"/>
      <c r="WSA68" s="15"/>
      <c r="WSB68" s="15"/>
      <c r="WSC68" s="15"/>
      <c r="WSD68" s="15"/>
      <c r="WSE68" s="15"/>
      <c r="WSF68" s="15"/>
      <c r="WSG68" s="15"/>
      <c r="WSH68" s="15"/>
      <c r="WSI68" s="15"/>
      <c r="WSJ68" s="15"/>
      <c r="WSK68" s="15"/>
      <c r="WSL68" s="15"/>
      <c r="WSM68" s="15"/>
      <c r="WSN68" s="15"/>
      <c r="WSO68" s="15"/>
      <c r="WSP68" s="15"/>
      <c r="WSQ68" s="15"/>
      <c r="WSR68" s="15"/>
      <c r="WSS68" s="15"/>
      <c r="WST68" s="15"/>
      <c r="WSU68" s="15"/>
      <c r="WSV68" s="15"/>
      <c r="WSW68" s="15"/>
      <c r="WSX68" s="15"/>
      <c r="WSY68" s="15"/>
      <c r="WSZ68" s="15"/>
      <c r="WTA68" s="15"/>
      <c r="WTB68" s="15"/>
      <c r="WTC68" s="15"/>
      <c r="WTD68" s="15"/>
      <c r="WTE68" s="15"/>
      <c r="WTF68" s="15"/>
      <c r="WTG68" s="15"/>
      <c r="WTH68" s="15"/>
      <c r="WTI68" s="15"/>
      <c r="WTJ68" s="15"/>
      <c r="WTK68" s="15"/>
      <c r="WTL68" s="15"/>
      <c r="WTM68" s="15"/>
      <c r="WTN68" s="15"/>
      <c r="WTO68" s="15"/>
      <c r="WTP68" s="15"/>
      <c r="WTQ68" s="15"/>
      <c r="WTR68" s="15"/>
      <c r="WTS68" s="15"/>
      <c r="WTT68" s="15"/>
      <c r="WTU68" s="15"/>
      <c r="WTV68" s="15"/>
      <c r="WTW68" s="15"/>
      <c r="WTX68" s="15"/>
      <c r="WTY68" s="15"/>
      <c r="WTZ68" s="15"/>
      <c r="WUA68" s="15"/>
      <c r="WUB68" s="15"/>
      <c r="WUC68" s="15"/>
      <c r="WUD68" s="15"/>
      <c r="WUE68" s="15"/>
      <c r="WUF68" s="15"/>
      <c r="WUG68" s="15"/>
      <c r="WUH68" s="15"/>
      <c r="WUI68" s="15"/>
      <c r="WUJ68" s="15"/>
      <c r="WUK68" s="15"/>
      <c r="WUL68" s="15"/>
      <c r="WUM68" s="15"/>
      <c r="WUN68" s="15"/>
      <c r="WUO68" s="15"/>
      <c r="WUP68" s="15"/>
      <c r="WUQ68" s="15"/>
      <c r="WUR68" s="15"/>
      <c r="WUS68" s="15"/>
      <c r="WUT68" s="15"/>
      <c r="WUU68" s="15"/>
      <c r="WUV68" s="15"/>
      <c r="WUW68" s="15"/>
      <c r="WUX68" s="15"/>
      <c r="WUY68" s="15"/>
      <c r="WUZ68" s="15"/>
      <c r="WVA68" s="15"/>
      <c r="WVB68" s="15"/>
      <c r="WVC68" s="15"/>
      <c r="WVD68" s="15"/>
      <c r="WVE68" s="15"/>
      <c r="WVF68" s="15"/>
      <c r="WVG68" s="15"/>
      <c r="WVH68" s="15"/>
      <c r="WVI68" s="15"/>
      <c r="WVJ68" s="15"/>
      <c r="WVK68" s="15"/>
      <c r="WVL68" s="15"/>
      <c r="WVM68" s="15"/>
      <c r="WVN68" s="15"/>
      <c r="WVO68" s="15"/>
      <c r="WVP68" s="15"/>
      <c r="WVQ68" s="15"/>
      <c r="WVR68" s="15"/>
      <c r="WVS68" s="15"/>
      <c r="WVT68" s="15"/>
      <c r="WVU68" s="15"/>
      <c r="WVV68" s="15"/>
      <c r="WVW68" s="15"/>
      <c r="WVX68" s="15"/>
      <c r="WVY68" s="15"/>
      <c r="WVZ68" s="15"/>
      <c r="WWA68" s="15"/>
      <c r="WWB68" s="15"/>
      <c r="WWC68" s="15"/>
      <c r="WWD68" s="15"/>
      <c r="WWE68" s="15"/>
      <c r="WWF68" s="15"/>
      <c r="WWG68" s="15"/>
      <c r="WWH68" s="15"/>
      <c r="WWI68" s="15"/>
      <c r="WWJ68" s="15"/>
      <c r="WWK68" s="15"/>
      <c r="WWL68" s="15"/>
      <c r="WWM68" s="15"/>
      <c r="WWN68" s="15"/>
      <c r="WWO68" s="15"/>
      <c r="WWP68" s="15"/>
      <c r="WWQ68" s="15"/>
      <c r="WWR68" s="15"/>
      <c r="WWS68" s="15"/>
      <c r="WWT68" s="15"/>
      <c r="WWU68" s="15"/>
      <c r="WWV68" s="15"/>
      <c r="WWW68" s="15"/>
      <c r="WWX68" s="15"/>
      <c r="WWY68" s="15"/>
      <c r="WWZ68" s="15"/>
      <c r="WXA68" s="15"/>
      <c r="WXB68" s="15"/>
      <c r="WXC68" s="15"/>
      <c r="WXD68" s="15"/>
      <c r="WXE68" s="15"/>
      <c r="WXF68" s="15"/>
      <c r="WXG68" s="15"/>
      <c r="WXH68" s="15"/>
      <c r="WXI68" s="15"/>
      <c r="WXJ68" s="15"/>
      <c r="WXK68" s="15"/>
      <c r="WXL68" s="15"/>
      <c r="WXM68" s="15"/>
      <c r="WXN68" s="15"/>
      <c r="WXO68" s="15"/>
      <c r="WXP68" s="15"/>
      <c r="WXQ68" s="15"/>
      <c r="WXR68" s="15"/>
      <c r="WXS68" s="15"/>
      <c r="WXT68" s="15"/>
      <c r="WXU68" s="15"/>
      <c r="WXV68" s="15"/>
      <c r="WXW68" s="15"/>
      <c r="WXX68" s="15"/>
      <c r="WXY68" s="15"/>
      <c r="WXZ68" s="15"/>
      <c r="WYA68" s="15"/>
      <c r="WYB68" s="15"/>
      <c r="WYC68" s="15"/>
      <c r="WYD68" s="15"/>
      <c r="WYE68" s="15"/>
      <c r="WYF68" s="15"/>
      <c r="WYG68" s="15"/>
      <c r="WYH68" s="15"/>
      <c r="WYI68" s="15"/>
      <c r="WYJ68" s="15"/>
      <c r="WYK68" s="15"/>
      <c r="WYL68" s="15"/>
      <c r="WYM68" s="15"/>
      <c r="WYN68" s="15"/>
      <c r="WYO68" s="15"/>
      <c r="WYP68" s="15"/>
      <c r="WYQ68" s="15"/>
      <c r="WYR68" s="15"/>
      <c r="WYS68" s="15"/>
      <c r="WYT68" s="15"/>
      <c r="WYU68" s="15"/>
      <c r="WYV68" s="15"/>
      <c r="WYW68" s="15"/>
      <c r="WYX68" s="15"/>
      <c r="WYY68" s="15"/>
      <c r="WYZ68" s="15"/>
      <c r="WZA68" s="15"/>
      <c r="WZB68" s="15"/>
      <c r="WZC68" s="15"/>
      <c r="WZD68" s="15"/>
      <c r="WZE68" s="15"/>
      <c r="WZF68" s="15"/>
      <c r="WZG68" s="15"/>
      <c r="WZH68" s="15"/>
      <c r="WZI68" s="15"/>
      <c r="WZJ68" s="15"/>
      <c r="WZK68" s="15"/>
      <c r="WZL68" s="15"/>
      <c r="WZM68" s="15"/>
      <c r="WZN68" s="15"/>
      <c r="WZO68" s="15"/>
      <c r="WZP68" s="15"/>
      <c r="WZQ68" s="15"/>
      <c r="WZR68" s="15"/>
      <c r="WZS68" s="15"/>
      <c r="WZT68" s="15"/>
      <c r="WZU68" s="15"/>
      <c r="WZV68" s="15"/>
      <c r="WZW68" s="15"/>
      <c r="WZX68" s="15"/>
      <c r="WZY68" s="15"/>
      <c r="WZZ68" s="15"/>
      <c r="XAA68" s="15"/>
      <c r="XAB68" s="15"/>
      <c r="XAC68" s="15"/>
      <c r="XAD68" s="15"/>
      <c r="XAE68" s="15"/>
      <c r="XAF68" s="15"/>
      <c r="XAG68" s="15"/>
      <c r="XAH68" s="15"/>
      <c r="XAI68" s="15"/>
      <c r="XAJ68" s="15"/>
      <c r="XAK68" s="15"/>
      <c r="XAL68" s="15"/>
      <c r="XAM68" s="15"/>
      <c r="XAN68" s="15"/>
      <c r="XAO68" s="15"/>
      <c r="XAP68" s="15"/>
      <c r="XAQ68" s="15"/>
      <c r="XAR68" s="15"/>
      <c r="XAS68" s="15"/>
      <c r="XAT68" s="15"/>
      <c r="XAU68" s="15"/>
      <c r="XAV68" s="15"/>
      <c r="XAW68" s="15"/>
      <c r="XAX68" s="15"/>
      <c r="XAY68" s="15"/>
      <c r="XAZ68" s="15"/>
      <c r="XBA68" s="15"/>
      <c r="XBB68" s="15"/>
      <c r="XBC68" s="15"/>
      <c r="XBD68" s="15"/>
      <c r="XBE68" s="15"/>
      <c r="XBF68" s="15"/>
      <c r="XBG68" s="15"/>
      <c r="XBH68" s="15"/>
      <c r="XBI68" s="15"/>
      <c r="XBJ68" s="15"/>
      <c r="XBK68" s="15"/>
      <c r="XBL68" s="15"/>
      <c r="XBM68" s="15"/>
      <c r="XBN68" s="15"/>
      <c r="XBO68" s="15"/>
      <c r="XBP68" s="15"/>
      <c r="XBQ68" s="15"/>
      <c r="XBR68" s="15"/>
      <c r="XBS68" s="15"/>
      <c r="XBT68" s="15"/>
      <c r="XBU68" s="15"/>
      <c r="XBV68" s="15"/>
      <c r="XBW68" s="15"/>
      <c r="XBX68" s="15"/>
      <c r="XBY68" s="15"/>
      <c r="XBZ68" s="15"/>
      <c r="XCA68" s="15"/>
      <c r="XCB68" s="15"/>
      <c r="XCC68" s="15"/>
      <c r="XCD68" s="15"/>
      <c r="XCE68" s="15"/>
      <c r="XCF68" s="15"/>
      <c r="XCG68" s="15"/>
      <c r="XCH68" s="15"/>
      <c r="XCI68" s="15"/>
      <c r="XCJ68" s="15"/>
      <c r="XCK68" s="15"/>
      <c r="XCL68" s="15"/>
      <c r="XCM68" s="15"/>
      <c r="XCN68" s="15"/>
      <c r="XCO68" s="15"/>
      <c r="XCP68" s="15"/>
      <c r="XCQ68" s="15"/>
      <c r="XCR68" s="15"/>
      <c r="XCS68" s="15"/>
      <c r="XCT68" s="15"/>
      <c r="XCU68" s="15"/>
      <c r="XCV68" s="15"/>
      <c r="XCW68" s="15"/>
      <c r="XCX68" s="15"/>
      <c r="XCY68" s="15"/>
      <c r="XCZ68" s="15"/>
      <c r="XDA68" s="15"/>
      <c r="XDB68" s="15"/>
      <c r="XDC68" s="15"/>
      <c r="XDD68" s="15"/>
      <c r="XDE68" s="15"/>
      <c r="XDF68" s="15"/>
      <c r="XDG68" s="15"/>
      <c r="XDH68" s="15"/>
      <c r="XDI68" s="15"/>
      <c r="XDJ68" s="15"/>
      <c r="XDK68" s="15"/>
      <c r="XDL68" s="15"/>
      <c r="XDM68" s="15"/>
      <c r="XDN68" s="15"/>
      <c r="XDO68" s="15"/>
      <c r="XDP68" s="15"/>
      <c r="XDQ68" s="15"/>
      <c r="XDR68" s="15"/>
      <c r="XDS68" s="15"/>
      <c r="XDT68" s="15"/>
      <c r="XDU68" s="15"/>
      <c r="XDV68" s="15"/>
      <c r="XDW68" s="15"/>
      <c r="XDX68" s="15"/>
      <c r="XDY68" s="15"/>
      <c r="XDZ68" s="15"/>
      <c r="XEA68" s="15"/>
      <c r="XEB68" s="15"/>
      <c r="XEC68" s="15"/>
      <c r="XED68" s="15"/>
      <c r="XEE68" s="15"/>
      <c r="XEF68" s="15"/>
      <c r="XEG68" s="15"/>
      <c r="XEH68" s="15"/>
      <c r="XEI68" s="15"/>
      <c r="XEJ68" s="15"/>
      <c r="XEK68" s="15"/>
      <c r="XEL68" s="15"/>
      <c r="XEM68" s="15"/>
      <c r="XEN68" s="15"/>
      <c r="XEO68" s="15"/>
      <c r="XEP68" s="15"/>
      <c r="XEQ68" s="15"/>
      <c r="XER68" s="15"/>
      <c r="XES68" s="15"/>
      <c r="XET68" s="15"/>
      <c r="XEU68" s="15"/>
      <c r="XEV68" s="15"/>
      <c r="XEW68" s="15"/>
      <c r="XEX68" s="15"/>
      <c r="XEY68" s="15"/>
      <c r="XEZ68" s="15"/>
      <c r="XFA68" s="15"/>
      <c r="XFB68" s="15"/>
    </row>
    <row r="69" s="2" customFormat="1" ht="39" customHeight="1" spans="1:12">
      <c r="A69" s="9" t="s">
        <v>1</v>
      </c>
      <c r="B69" s="9"/>
      <c r="C69" s="9"/>
      <c r="D69" s="9"/>
      <c r="E69" s="9"/>
      <c r="F69" s="9"/>
      <c r="G69" s="9"/>
      <c r="H69" s="9"/>
      <c r="I69" s="9"/>
      <c r="J69" s="9"/>
      <c r="K69" s="9"/>
      <c r="L69" s="9"/>
    </row>
    <row r="70" s="2" customFormat="1" ht="39" customHeight="1" spans="1:12">
      <c r="A70" s="9" t="s">
        <v>2</v>
      </c>
      <c r="B70" s="9" t="s">
        <v>3</v>
      </c>
      <c r="C70" s="9" t="s">
        <v>4</v>
      </c>
      <c r="D70" s="9" t="s">
        <v>5</v>
      </c>
      <c r="E70" s="9" t="s">
        <v>6</v>
      </c>
      <c r="F70" s="9" t="s">
        <v>7</v>
      </c>
      <c r="G70" s="9" t="s">
        <v>8</v>
      </c>
      <c r="H70" s="9" t="s">
        <v>9</v>
      </c>
      <c r="I70" s="9" t="s">
        <v>10</v>
      </c>
      <c r="J70" s="9" t="s">
        <v>9</v>
      </c>
      <c r="K70" s="9" t="s">
        <v>11</v>
      </c>
      <c r="L70" s="9" t="s">
        <v>12</v>
      </c>
    </row>
    <row r="71" s="3" customFormat="1" customHeight="1" spans="1:12">
      <c r="A71" s="10">
        <v>1</v>
      </c>
      <c r="B71" s="11">
        <v>20230100606</v>
      </c>
      <c r="C71" s="11" t="s">
        <v>83</v>
      </c>
      <c r="D71" s="11" t="s">
        <v>14</v>
      </c>
      <c r="E71" s="11" t="s">
        <v>84</v>
      </c>
      <c r="F71" s="11" t="s">
        <v>85</v>
      </c>
      <c r="G71" s="12">
        <v>70.7</v>
      </c>
      <c r="H71" s="12">
        <v>35.35</v>
      </c>
      <c r="I71" s="12">
        <v>85.31</v>
      </c>
      <c r="J71" s="12">
        <v>42.66</v>
      </c>
      <c r="K71" s="12">
        <v>78.01</v>
      </c>
      <c r="L71" s="12" t="s">
        <v>17</v>
      </c>
    </row>
    <row r="72" s="3" customFormat="1" customHeight="1" spans="1:12">
      <c r="A72" s="10">
        <v>2</v>
      </c>
      <c r="B72" s="11">
        <v>20230100704</v>
      </c>
      <c r="C72" s="11" t="s">
        <v>86</v>
      </c>
      <c r="D72" s="11" t="s">
        <v>14</v>
      </c>
      <c r="E72" s="11" t="s">
        <v>84</v>
      </c>
      <c r="F72" s="11" t="s">
        <v>85</v>
      </c>
      <c r="G72" s="12">
        <v>68.79</v>
      </c>
      <c r="H72" s="12">
        <v>34.4</v>
      </c>
      <c r="I72" s="12">
        <v>84.61</v>
      </c>
      <c r="J72" s="12">
        <v>42.31</v>
      </c>
      <c r="K72" s="12">
        <v>76.71</v>
      </c>
      <c r="L72" s="12" t="s">
        <v>17</v>
      </c>
    </row>
    <row r="73" s="3" customFormat="1" customHeight="1" spans="1:12">
      <c r="A73" s="10">
        <v>3</v>
      </c>
      <c r="B73" s="11">
        <v>20230101725</v>
      </c>
      <c r="C73" s="11" t="s">
        <v>87</v>
      </c>
      <c r="D73" s="11" t="s">
        <v>27</v>
      </c>
      <c r="E73" s="11" t="s">
        <v>84</v>
      </c>
      <c r="F73" s="11" t="s">
        <v>85</v>
      </c>
      <c r="G73" s="12">
        <v>70.7</v>
      </c>
      <c r="H73" s="12">
        <v>35.35</v>
      </c>
      <c r="I73" s="12">
        <v>82.59</v>
      </c>
      <c r="J73" s="12">
        <v>41.3</v>
      </c>
      <c r="K73" s="12">
        <v>76.65</v>
      </c>
      <c r="L73" s="12" t="s">
        <v>19</v>
      </c>
    </row>
    <row r="74" s="3" customFormat="1" customHeight="1" spans="1:12">
      <c r="A74" s="10">
        <v>4</v>
      </c>
      <c r="B74" s="11">
        <v>20230100112</v>
      </c>
      <c r="C74" s="11" t="s">
        <v>88</v>
      </c>
      <c r="D74" s="11" t="s">
        <v>14</v>
      </c>
      <c r="E74" s="11" t="s">
        <v>84</v>
      </c>
      <c r="F74" s="11" t="s">
        <v>85</v>
      </c>
      <c r="G74" s="12">
        <v>68.41</v>
      </c>
      <c r="H74" s="12">
        <v>34.21</v>
      </c>
      <c r="I74" s="12">
        <v>84.68</v>
      </c>
      <c r="J74" s="12">
        <v>42.34</v>
      </c>
      <c r="K74" s="12">
        <v>76.55</v>
      </c>
      <c r="L74" s="12" t="s">
        <v>19</v>
      </c>
    </row>
    <row r="75" s="3" customFormat="1" customHeight="1" spans="1:12">
      <c r="A75" s="10">
        <v>5</v>
      </c>
      <c r="B75" s="11">
        <v>20230100416</v>
      </c>
      <c r="C75" s="11" t="s">
        <v>89</v>
      </c>
      <c r="D75" s="11" t="s">
        <v>27</v>
      </c>
      <c r="E75" s="11" t="s">
        <v>84</v>
      </c>
      <c r="F75" s="11" t="s">
        <v>85</v>
      </c>
      <c r="G75" s="12">
        <v>67.55</v>
      </c>
      <c r="H75" s="12">
        <v>33.78</v>
      </c>
      <c r="I75" s="12">
        <v>84.28</v>
      </c>
      <c r="J75" s="12">
        <v>42.14</v>
      </c>
      <c r="K75" s="12">
        <v>75.92</v>
      </c>
      <c r="L75" s="12" t="s">
        <v>19</v>
      </c>
    </row>
    <row r="76" s="3" customFormat="1" customHeight="1" spans="1:12">
      <c r="A76" s="10">
        <v>6</v>
      </c>
      <c r="B76" s="11">
        <v>20230100125</v>
      </c>
      <c r="C76" s="11" t="s">
        <v>90</v>
      </c>
      <c r="D76" s="11" t="s">
        <v>27</v>
      </c>
      <c r="E76" s="11" t="s">
        <v>84</v>
      </c>
      <c r="F76" s="11" t="s">
        <v>85</v>
      </c>
      <c r="G76" s="12">
        <v>63.68</v>
      </c>
      <c r="H76" s="12">
        <v>31.84</v>
      </c>
      <c r="I76" s="12">
        <v>82.83</v>
      </c>
      <c r="J76" s="12">
        <v>41.42</v>
      </c>
      <c r="K76" s="12">
        <v>73.26</v>
      </c>
      <c r="L76" s="12" t="s">
        <v>19</v>
      </c>
    </row>
    <row r="77" s="3" customFormat="1" customHeight="1" spans="1:12">
      <c r="A77" s="10">
        <v>7</v>
      </c>
      <c r="B77" s="11">
        <v>20230100620</v>
      </c>
      <c r="C77" s="11" t="s">
        <v>91</v>
      </c>
      <c r="D77" s="11" t="s">
        <v>14</v>
      </c>
      <c r="E77" s="11" t="s">
        <v>84</v>
      </c>
      <c r="F77" s="11" t="s">
        <v>85</v>
      </c>
      <c r="G77" s="12">
        <v>58.05</v>
      </c>
      <c r="H77" s="12">
        <v>29.03</v>
      </c>
      <c r="I77" s="12">
        <v>81.13</v>
      </c>
      <c r="J77" s="12">
        <v>40.57</v>
      </c>
      <c r="K77" s="12">
        <v>69.6</v>
      </c>
      <c r="L77" s="12" t="s">
        <v>19</v>
      </c>
    </row>
    <row r="78" s="5" customFormat="1" ht="40" customHeight="1" spans="1:16382">
      <c r="A78" s="8" t="s">
        <v>92</v>
      </c>
      <c r="B78" s="8"/>
      <c r="C78" s="8"/>
      <c r="D78" s="8"/>
      <c r="E78" s="8"/>
      <c r="F78" s="8"/>
      <c r="G78" s="8"/>
      <c r="H78" s="8"/>
      <c r="I78" s="8"/>
      <c r="J78" s="8"/>
      <c r="K78" s="8"/>
      <c r="L78" s="8"/>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15"/>
      <c r="PT78" s="15"/>
      <c r="PU78" s="15"/>
      <c r="PV78" s="15"/>
      <c r="PW78" s="15"/>
      <c r="PX78" s="15"/>
      <c r="PY78" s="15"/>
      <c r="PZ78" s="15"/>
      <c r="QA78" s="15"/>
      <c r="QB78" s="15"/>
      <c r="QC78" s="15"/>
      <c r="QD78" s="15"/>
      <c r="QE78" s="15"/>
      <c r="QF78" s="15"/>
      <c r="QG78" s="15"/>
      <c r="QH78" s="15"/>
      <c r="QI78" s="15"/>
      <c r="QJ78" s="15"/>
      <c r="QK78" s="15"/>
      <c r="QL78" s="15"/>
      <c r="QM78" s="15"/>
      <c r="QN78" s="15"/>
      <c r="QO78" s="15"/>
      <c r="QP78" s="15"/>
      <c r="QQ78" s="15"/>
      <c r="QR78" s="15"/>
      <c r="QS78" s="15"/>
      <c r="QT78" s="15"/>
      <c r="QU78" s="15"/>
      <c r="QV78" s="15"/>
      <c r="QW78" s="15"/>
      <c r="QX78" s="15"/>
      <c r="QY78" s="15"/>
      <c r="QZ78" s="15"/>
      <c r="RA78" s="15"/>
      <c r="RB78" s="15"/>
      <c r="RC78" s="15"/>
      <c r="RD78" s="15"/>
      <c r="RE78" s="15"/>
      <c r="RF78" s="15"/>
      <c r="RG78" s="15"/>
      <c r="RH78" s="15"/>
      <c r="RI78" s="15"/>
      <c r="RJ78" s="15"/>
      <c r="RK78" s="15"/>
      <c r="RL78" s="15"/>
      <c r="RM78" s="15"/>
      <c r="RN78" s="15"/>
      <c r="RO78" s="15"/>
      <c r="RP78" s="15"/>
      <c r="RQ78" s="15"/>
      <c r="RR78" s="15"/>
      <c r="RS78" s="15"/>
      <c r="RT78" s="15"/>
      <c r="RU78" s="15"/>
      <c r="RV78" s="15"/>
      <c r="RW78" s="15"/>
      <c r="RX78" s="15"/>
      <c r="RY78" s="15"/>
      <c r="RZ78" s="15"/>
      <c r="SA78" s="15"/>
      <c r="SB78" s="15"/>
      <c r="SC78" s="15"/>
      <c r="SD78" s="15"/>
      <c r="SE78" s="15"/>
      <c r="SF78" s="15"/>
      <c r="SG78" s="15"/>
      <c r="SH78" s="15"/>
      <c r="SI78" s="15"/>
      <c r="SJ78" s="15"/>
      <c r="SK78" s="15"/>
      <c r="SL78" s="15"/>
      <c r="SM78" s="15"/>
      <c r="SN78" s="15"/>
      <c r="SO78" s="15"/>
      <c r="SP78" s="15"/>
      <c r="SQ78" s="15"/>
      <c r="SR78" s="15"/>
      <c r="SS78" s="15"/>
      <c r="ST78" s="15"/>
      <c r="SU78" s="15"/>
      <c r="SV78" s="15"/>
      <c r="SW78" s="15"/>
      <c r="SX78" s="15"/>
      <c r="SY78" s="15"/>
      <c r="SZ78" s="15"/>
      <c r="TA78" s="15"/>
      <c r="TB78" s="15"/>
      <c r="TC78" s="15"/>
      <c r="TD78" s="15"/>
      <c r="TE78" s="15"/>
      <c r="TF78" s="15"/>
      <c r="TG78" s="15"/>
      <c r="TH78" s="15"/>
      <c r="TI78" s="15"/>
      <c r="TJ78" s="15"/>
      <c r="TK78" s="15"/>
      <c r="TL78" s="15"/>
      <c r="TM78" s="15"/>
      <c r="TN78" s="15"/>
      <c r="TO78" s="15"/>
      <c r="TP78" s="15"/>
      <c r="TQ78" s="15"/>
      <c r="TR78" s="15"/>
      <c r="TS78" s="15"/>
      <c r="TT78" s="15"/>
      <c r="TU78" s="15"/>
      <c r="TV78" s="15"/>
      <c r="TW78" s="15"/>
      <c r="TX78" s="15"/>
      <c r="TY78" s="15"/>
      <c r="TZ78" s="15"/>
      <c r="UA78" s="15"/>
      <c r="UB78" s="15"/>
      <c r="UC78" s="15"/>
      <c r="UD78" s="15"/>
      <c r="UE78" s="15"/>
      <c r="UF78" s="15"/>
      <c r="UG78" s="15"/>
      <c r="UH78" s="15"/>
      <c r="UI78" s="15"/>
      <c r="UJ78" s="15"/>
      <c r="UK78" s="15"/>
      <c r="UL78" s="15"/>
      <c r="UM78" s="15"/>
      <c r="UN78" s="15"/>
      <c r="UO78" s="15"/>
      <c r="UP78" s="15"/>
      <c r="UQ78" s="15"/>
      <c r="UR78" s="15"/>
      <c r="US78" s="15"/>
      <c r="UT78" s="15"/>
      <c r="UU78" s="15"/>
      <c r="UV78" s="15"/>
      <c r="UW78" s="15"/>
      <c r="UX78" s="15"/>
      <c r="UY78" s="15"/>
      <c r="UZ78" s="15"/>
      <c r="VA78" s="15"/>
      <c r="VB78" s="15"/>
      <c r="VC78" s="15"/>
      <c r="VD78" s="15"/>
      <c r="VE78" s="15"/>
      <c r="VF78" s="15"/>
      <c r="VG78" s="15"/>
      <c r="VH78" s="15"/>
      <c r="VI78" s="15"/>
      <c r="VJ78" s="15"/>
      <c r="VK78" s="15"/>
      <c r="VL78" s="15"/>
      <c r="VM78" s="15"/>
      <c r="VN78" s="15"/>
      <c r="VO78" s="15"/>
      <c r="VP78" s="15"/>
      <c r="VQ78" s="15"/>
      <c r="VR78" s="15"/>
      <c r="VS78" s="15"/>
      <c r="VT78" s="15"/>
      <c r="VU78" s="15"/>
      <c r="VV78" s="15"/>
      <c r="VW78" s="15"/>
      <c r="VX78" s="15"/>
      <c r="VY78" s="15"/>
      <c r="VZ78" s="15"/>
      <c r="WA78" s="15"/>
      <c r="WB78" s="15"/>
      <c r="WC78" s="15"/>
      <c r="WD78" s="15"/>
      <c r="WE78" s="15"/>
      <c r="WF78" s="15"/>
      <c r="WG78" s="15"/>
      <c r="WH78" s="15"/>
      <c r="WI78" s="15"/>
      <c r="WJ78" s="15"/>
      <c r="WK78" s="15"/>
      <c r="WL78" s="15"/>
      <c r="WM78" s="15"/>
      <c r="WN78" s="15"/>
      <c r="WO78" s="15"/>
      <c r="WP78" s="15"/>
      <c r="WQ78" s="15"/>
      <c r="WR78" s="15"/>
      <c r="WS78" s="15"/>
      <c r="WT78" s="15"/>
      <c r="WU78" s="15"/>
      <c r="WV78" s="15"/>
      <c r="WW78" s="15"/>
      <c r="WX78" s="15"/>
      <c r="WY78" s="15"/>
      <c r="WZ78" s="15"/>
      <c r="XA78" s="15"/>
      <c r="XB78" s="15"/>
      <c r="XC78" s="15"/>
      <c r="XD78" s="15"/>
      <c r="XE78" s="15"/>
      <c r="XF78" s="15"/>
      <c r="XG78" s="15"/>
      <c r="XH78" s="15"/>
      <c r="XI78" s="15"/>
      <c r="XJ78" s="15"/>
      <c r="XK78" s="15"/>
      <c r="XL78" s="15"/>
      <c r="XM78" s="15"/>
      <c r="XN78" s="15"/>
      <c r="XO78" s="15"/>
      <c r="XP78" s="15"/>
      <c r="XQ78" s="15"/>
      <c r="XR78" s="15"/>
      <c r="XS78" s="15"/>
      <c r="XT78" s="15"/>
      <c r="XU78" s="15"/>
      <c r="XV78" s="15"/>
      <c r="XW78" s="15"/>
      <c r="XX78" s="15"/>
      <c r="XY78" s="15"/>
      <c r="XZ78" s="15"/>
      <c r="YA78" s="15"/>
      <c r="YB78" s="15"/>
      <c r="YC78" s="15"/>
      <c r="YD78" s="15"/>
      <c r="YE78" s="15"/>
      <c r="YF78" s="15"/>
      <c r="YG78" s="15"/>
      <c r="YH78" s="15"/>
      <c r="YI78" s="15"/>
      <c r="YJ78" s="15"/>
      <c r="YK78" s="15"/>
      <c r="YL78" s="15"/>
      <c r="YM78" s="15"/>
      <c r="YN78" s="15"/>
      <c r="YO78" s="15"/>
      <c r="YP78" s="15"/>
      <c r="YQ78" s="15"/>
      <c r="YR78" s="15"/>
      <c r="YS78" s="15"/>
      <c r="YT78" s="15"/>
      <c r="YU78" s="15"/>
      <c r="YV78" s="15"/>
      <c r="YW78" s="15"/>
      <c r="YX78" s="15"/>
      <c r="YY78" s="15"/>
      <c r="YZ78" s="15"/>
      <c r="ZA78" s="15"/>
      <c r="ZB78" s="15"/>
      <c r="ZC78" s="15"/>
      <c r="ZD78" s="15"/>
      <c r="ZE78" s="15"/>
      <c r="ZF78" s="15"/>
      <c r="ZG78" s="15"/>
      <c r="ZH78" s="15"/>
      <c r="ZI78" s="15"/>
      <c r="ZJ78" s="15"/>
      <c r="ZK78" s="15"/>
      <c r="ZL78" s="15"/>
      <c r="ZM78" s="15"/>
      <c r="ZN78" s="15"/>
      <c r="ZO78" s="15"/>
      <c r="ZP78" s="15"/>
      <c r="ZQ78" s="15"/>
      <c r="ZR78" s="15"/>
      <c r="ZS78" s="15"/>
      <c r="ZT78" s="15"/>
      <c r="ZU78" s="15"/>
      <c r="ZV78" s="15"/>
      <c r="ZW78" s="15"/>
      <c r="ZX78" s="15"/>
      <c r="ZY78" s="15"/>
      <c r="ZZ78" s="15"/>
      <c r="AAA78" s="15"/>
      <c r="AAB78" s="15"/>
      <c r="AAC78" s="15"/>
      <c r="AAD78" s="15"/>
      <c r="AAE78" s="15"/>
      <c r="AAF78" s="15"/>
      <c r="AAG78" s="15"/>
      <c r="AAH78" s="15"/>
      <c r="AAI78" s="15"/>
      <c r="AAJ78" s="15"/>
      <c r="AAK78" s="15"/>
      <c r="AAL78" s="15"/>
      <c r="AAM78" s="15"/>
      <c r="AAN78" s="15"/>
      <c r="AAO78" s="15"/>
      <c r="AAP78" s="15"/>
      <c r="AAQ78" s="15"/>
      <c r="AAR78" s="15"/>
      <c r="AAS78" s="15"/>
      <c r="AAT78" s="15"/>
      <c r="AAU78" s="15"/>
      <c r="AAV78" s="15"/>
      <c r="AAW78" s="15"/>
      <c r="AAX78" s="15"/>
      <c r="AAY78" s="15"/>
      <c r="AAZ78" s="15"/>
      <c r="ABA78" s="15"/>
      <c r="ABB78" s="15"/>
      <c r="ABC78" s="15"/>
      <c r="ABD78" s="15"/>
      <c r="ABE78" s="15"/>
      <c r="ABF78" s="15"/>
      <c r="ABG78" s="15"/>
      <c r="ABH78" s="15"/>
      <c r="ABI78" s="15"/>
      <c r="ABJ78" s="15"/>
      <c r="ABK78" s="15"/>
      <c r="ABL78" s="15"/>
      <c r="ABM78" s="15"/>
      <c r="ABN78" s="15"/>
      <c r="ABO78" s="15"/>
      <c r="ABP78" s="15"/>
      <c r="ABQ78" s="15"/>
      <c r="ABR78" s="15"/>
      <c r="ABS78" s="15"/>
      <c r="ABT78" s="15"/>
      <c r="ABU78" s="15"/>
      <c r="ABV78" s="15"/>
      <c r="ABW78" s="15"/>
      <c r="ABX78" s="15"/>
      <c r="ABY78" s="15"/>
      <c r="ABZ78" s="15"/>
      <c r="ACA78" s="15"/>
      <c r="ACB78" s="15"/>
      <c r="ACC78" s="15"/>
      <c r="ACD78" s="15"/>
      <c r="ACE78" s="15"/>
      <c r="ACF78" s="15"/>
      <c r="ACG78" s="15"/>
      <c r="ACH78" s="15"/>
      <c r="ACI78" s="15"/>
      <c r="ACJ78" s="15"/>
      <c r="ACK78" s="15"/>
      <c r="ACL78" s="15"/>
      <c r="ACM78" s="15"/>
      <c r="ACN78" s="15"/>
      <c r="ACO78" s="15"/>
      <c r="ACP78" s="15"/>
      <c r="ACQ78" s="15"/>
      <c r="ACR78" s="15"/>
      <c r="ACS78" s="15"/>
      <c r="ACT78" s="15"/>
      <c r="ACU78" s="15"/>
      <c r="ACV78" s="15"/>
      <c r="ACW78" s="15"/>
      <c r="ACX78" s="15"/>
      <c r="ACY78" s="15"/>
      <c r="ACZ78" s="15"/>
      <c r="ADA78" s="15"/>
      <c r="ADB78" s="15"/>
      <c r="ADC78" s="15"/>
      <c r="ADD78" s="15"/>
      <c r="ADE78" s="15"/>
      <c r="ADF78" s="15"/>
      <c r="ADG78" s="15"/>
      <c r="ADH78" s="15"/>
      <c r="ADI78" s="15"/>
      <c r="ADJ78" s="15"/>
      <c r="ADK78" s="15"/>
      <c r="ADL78" s="15"/>
      <c r="ADM78" s="15"/>
      <c r="ADN78" s="15"/>
      <c r="ADO78" s="15"/>
      <c r="ADP78" s="15"/>
      <c r="ADQ78" s="15"/>
      <c r="ADR78" s="15"/>
      <c r="ADS78" s="15"/>
      <c r="ADT78" s="15"/>
      <c r="ADU78" s="15"/>
      <c r="ADV78" s="15"/>
      <c r="ADW78" s="15"/>
      <c r="ADX78" s="15"/>
      <c r="ADY78" s="15"/>
      <c r="ADZ78" s="15"/>
      <c r="AEA78" s="15"/>
      <c r="AEB78" s="15"/>
      <c r="AEC78" s="15"/>
      <c r="AED78" s="15"/>
      <c r="AEE78" s="15"/>
      <c r="AEF78" s="15"/>
      <c r="AEG78" s="15"/>
      <c r="AEH78" s="15"/>
      <c r="AEI78" s="15"/>
      <c r="AEJ78" s="15"/>
      <c r="AEK78" s="15"/>
      <c r="AEL78" s="15"/>
      <c r="AEM78" s="15"/>
      <c r="AEN78" s="15"/>
      <c r="AEO78" s="15"/>
      <c r="AEP78" s="15"/>
      <c r="AEQ78" s="15"/>
      <c r="AER78" s="15"/>
      <c r="AES78" s="15"/>
      <c r="AET78" s="15"/>
      <c r="AEU78" s="15"/>
      <c r="AEV78" s="15"/>
      <c r="AEW78" s="15"/>
      <c r="AEX78" s="15"/>
      <c r="AEY78" s="15"/>
      <c r="AEZ78" s="15"/>
      <c r="AFA78" s="15"/>
      <c r="AFB78" s="15"/>
      <c r="AFC78" s="15"/>
      <c r="AFD78" s="15"/>
      <c r="AFE78" s="15"/>
      <c r="AFF78" s="15"/>
      <c r="AFG78" s="15"/>
      <c r="AFH78" s="15"/>
      <c r="AFI78" s="15"/>
      <c r="AFJ78" s="15"/>
      <c r="AFK78" s="15"/>
      <c r="AFL78" s="15"/>
      <c r="AFM78" s="15"/>
      <c r="AFN78" s="15"/>
      <c r="AFO78" s="15"/>
      <c r="AFP78" s="15"/>
      <c r="AFQ78" s="15"/>
      <c r="AFR78" s="15"/>
      <c r="AFS78" s="15"/>
      <c r="AFT78" s="15"/>
      <c r="AFU78" s="15"/>
      <c r="AFV78" s="15"/>
      <c r="AFW78" s="15"/>
      <c r="AFX78" s="15"/>
      <c r="AFY78" s="15"/>
      <c r="AFZ78" s="15"/>
      <c r="AGA78" s="15"/>
      <c r="AGB78" s="15"/>
      <c r="AGC78" s="15"/>
      <c r="AGD78" s="15"/>
      <c r="AGE78" s="15"/>
      <c r="AGF78" s="15"/>
      <c r="AGG78" s="15"/>
      <c r="AGH78" s="15"/>
      <c r="AGI78" s="15"/>
      <c r="AGJ78" s="15"/>
      <c r="AGK78" s="15"/>
      <c r="AGL78" s="15"/>
      <c r="AGM78" s="15"/>
      <c r="AGN78" s="15"/>
      <c r="AGO78" s="15"/>
      <c r="AGP78" s="15"/>
      <c r="AGQ78" s="15"/>
      <c r="AGR78" s="15"/>
      <c r="AGS78" s="15"/>
      <c r="AGT78" s="15"/>
      <c r="AGU78" s="15"/>
      <c r="AGV78" s="15"/>
      <c r="AGW78" s="15"/>
      <c r="AGX78" s="15"/>
      <c r="AGY78" s="15"/>
      <c r="AGZ78" s="15"/>
      <c r="AHA78" s="15"/>
      <c r="AHB78" s="15"/>
      <c r="AHC78" s="15"/>
      <c r="AHD78" s="15"/>
      <c r="AHE78" s="15"/>
      <c r="AHF78" s="15"/>
      <c r="AHG78" s="15"/>
      <c r="AHH78" s="15"/>
      <c r="AHI78" s="15"/>
      <c r="AHJ78" s="15"/>
      <c r="AHK78" s="15"/>
      <c r="AHL78" s="15"/>
      <c r="AHM78" s="15"/>
      <c r="AHN78" s="15"/>
      <c r="AHO78" s="15"/>
      <c r="AHP78" s="15"/>
      <c r="AHQ78" s="15"/>
      <c r="AHR78" s="15"/>
      <c r="AHS78" s="15"/>
      <c r="AHT78" s="15"/>
      <c r="AHU78" s="15"/>
      <c r="AHV78" s="15"/>
      <c r="AHW78" s="15"/>
      <c r="AHX78" s="15"/>
      <c r="AHY78" s="15"/>
      <c r="AHZ78" s="15"/>
      <c r="AIA78" s="15"/>
      <c r="AIB78" s="15"/>
      <c r="AIC78" s="15"/>
      <c r="AID78" s="15"/>
      <c r="AIE78" s="15"/>
      <c r="AIF78" s="15"/>
      <c r="AIG78" s="15"/>
      <c r="AIH78" s="15"/>
      <c r="AII78" s="15"/>
      <c r="AIJ78" s="15"/>
      <c r="AIK78" s="15"/>
      <c r="AIL78" s="15"/>
      <c r="AIM78" s="15"/>
      <c r="AIN78" s="15"/>
      <c r="AIO78" s="15"/>
      <c r="AIP78" s="15"/>
      <c r="AIQ78" s="15"/>
      <c r="AIR78" s="15"/>
      <c r="AIS78" s="15"/>
      <c r="AIT78" s="15"/>
      <c r="AIU78" s="15"/>
      <c r="AIV78" s="15"/>
      <c r="AIW78" s="15"/>
      <c r="AIX78" s="15"/>
      <c r="AIY78" s="15"/>
      <c r="AIZ78" s="15"/>
      <c r="AJA78" s="15"/>
      <c r="AJB78" s="15"/>
      <c r="AJC78" s="15"/>
      <c r="AJD78" s="15"/>
      <c r="AJE78" s="15"/>
      <c r="AJF78" s="15"/>
      <c r="AJG78" s="15"/>
      <c r="AJH78" s="15"/>
      <c r="AJI78" s="15"/>
      <c r="AJJ78" s="15"/>
      <c r="AJK78" s="15"/>
      <c r="AJL78" s="15"/>
      <c r="AJM78" s="15"/>
      <c r="AJN78" s="15"/>
      <c r="AJO78" s="15"/>
      <c r="AJP78" s="15"/>
      <c r="AJQ78" s="15"/>
      <c r="AJR78" s="15"/>
      <c r="AJS78" s="15"/>
      <c r="AJT78" s="15"/>
      <c r="AJU78" s="15"/>
      <c r="AJV78" s="15"/>
      <c r="AJW78" s="15"/>
      <c r="AJX78" s="15"/>
      <c r="AJY78" s="15"/>
      <c r="AJZ78" s="15"/>
      <c r="AKA78" s="15"/>
      <c r="AKB78" s="15"/>
      <c r="AKC78" s="15"/>
      <c r="AKD78" s="15"/>
      <c r="AKE78" s="15"/>
      <c r="AKF78" s="15"/>
      <c r="AKG78" s="15"/>
      <c r="AKH78" s="15"/>
      <c r="AKI78" s="15"/>
      <c r="AKJ78" s="15"/>
      <c r="AKK78" s="15"/>
      <c r="AKL78" s="15"/>
      <c r="AKM78" s="15"/>
      <c r="AKN78" s="15"/>
      <c r="AKO78" s="15"/>
      <c r="AKP78" s="15"/>
      <c r="AKQ78" s="15"/>
      <c r="AKR78" s="15"/>
      <c r="AKS78" s="15"/>
      <c r="AKT78" s="15"/>
      <c r="AKU78" s="15"/>
      <c r="AKV78" s="15"/>
      <c r="AKW78" s="15"/>
      <c r="AKX78" s="15"/>
      <c r="AKY78" s="15"/>
      <c r="AKZ78" s="15"/>
      <c r="ALA78" s="15"/>
      <c r="ALB78" s="15"/>
      <c r="ALC78" s="15"/>
      <c r="ALD78" s="15"/>
      <c r="ALE78" s="15"/>
      <c r="ALF78" s="15"/>
      <c r="ALG78" s="15"/>
      <c r="ALH78" s="15"/>
      <c r="ALI78" s="15"/>
      <c r="ALJ78" s="15"/>
      <c r="ALK78" s="15"/>
      <c r="ALL78" s="15"/>
      <c r="ALM78" s="15"/>
      <c r="ALN78" s="15"/>
      <c r="ALO78" s="15"/>
      <c r="ALP78" s="15"/>
      <c r="ALQ78" s="15"/>
      <c r="ALR78" s="15"/>
      <c r="ALS78" s="15"/>
      <c r="ALT78" s="15"/>
      <c r="ALU78" s="15"/>
      <c r="ALV78" s="15"/>
      <c r="ALW78" s="15"/>
      <c r="ALX78" s="15"/>
      <c r="ALY78" s="15"/>
      <c r="ALZ78" s="15"/>
      <c r="AMA78" s="15"/>
      <c r="AMB78" s="15"/>
      <c r="AMC78" s="15"/>
      <c r="AMD78" s="15"/>
      <c r="AME78" s="15"/>
      <c r="AMF78" s="15"/>
      <c r="AMG78" s="15"/>
      <c r="AMH78" s="15"/>
      <c r="AMI78" s="15"/>
      <c r="AMJ78" s="15"/>
      <c r="AMK78" s="15"/>
      <c r="AML78" s="15"/>
      <c r="AMM78" s="15"/>
      <c r="AMN78" s="15"/>
      <c r="AMO78" s="15"/>
      <c r="AMP78" s="15"/>
      <c r="AMQ78" s="15"/>
      <c r="AMR78" s="15"/>
      <c r="AMS78" s="15"/>
      <c r="AMT78" s="15"/>
      <c r="AMU78" s="15"/>
      <c r="AMV78" s="15"/>
      <c r="AMW78" s="15"/>
      <c r="AMX78" s="15"/>
      <c r="AMY78" s="15"/>
      <c r="AMZ78" s="15"/>
      <c r="ANA78" s="15"/>
      <c r="ANB78" s="15"/>
      <c r="ANC78" s="15"/>
      <c r="AND78" s="15"/>
      <c r="ANE78" s="15"/>
      <c r="ANF78" s="15"/>
      <c r="ANG78" s="15"/>
      <c r="ANH78" s="15"/>
      <c r="ANI78" s="15"/>
      <c r="ANJ78" s="15"/>
      <c r="ANK78" s="15"/>
      <c r="ANL78" s="15"/>
      <c r="ANM78" s="15"/>
      <c r="ANN78" s="15"/>
      <c r="ANO78" s="15"/>
      <c r="ANP78" s="15"/>
      <c r="ANQ78" s="15"/>
      <c r="ANR78" s="15"/>
      <c r="ANS78" s="15"/>
      <c r="ANT78" s="15"/>
      <c r="ANU78" s="15"/>
      <c r="ANV78" s="15"/>
      <c r="ANW78" s="15"/>
      <c r="ANX78" s="15"/>
      <c r="ANY78" s="15"/>
      <c r="ANZ78" s="15"/>
      <c r="AOA78" s="15"/>
      <c r="AOB78" s="15"/>
      <c r="AOC78" s="15"/>
      <c r="AOD78" s="15"/>
      <c r="AOE78" s="15"/>
      <c r="AOF78" s="15"/>
      <c r="AOG78" s="15"/>
      <c r="AOH78" s="15"/>
      <c r="AOI78" s="15"/>
      <c r="AOJ78" s="15"/>
      <c r="AOK78" s="15"/>
      <c r="AOL78" s="15"/>
      <c r="AOM78" s="15"/>
      <c r="AON78" s="15"/>
      <c r="AOO78" s="15"/>
      <c r="AOP78" s="15"/>
      <c r="AOQ78" s="15"/>
      <c r="AOR78" s="15"/>
      <c r="AOS78" s="15"/>
      <c r="AOT78" s="15"/>
      <c r="AOU78" s="15"/>
      <c r="AOV78" s="15"/>
      <c r="AOW78" s="15"/>
      <c r="AOX78" s="15"/>
      <c r="AOY78" s="15"/>
      <c r="AOZ78" s="15"/>
      <c r="APA78" s="15"/>
      <c r="APB78" s="15"/>
      <c r="APC78" s="15"/>
      <c r="APD78" s="15"/>
      <c r="APE78" s="15"/>
      <c r="APF78" s="15"/>
      <c r="APG78" s="15"/>
      <c r="APH78" s="15"/>
      <c r="API78" s="15"/>
      <c r="APJ78" s="15"/>
      <c r="APK78" s="15"/>
      <c r="APL78" s="15"/>
      <c r="APM78" s="15"/>
      <c r="APN78" s="15"/>
      <c r="APO78" s="15"/>
      <c r="APP78" s="15"/>
      <c r="APQ78" s="15"/>
      <c r="APR78" s="15"/>
      <c r="APS78" s="15"/>
      <c r="APT78" s="15"/>
      <c r="APU78" s="15"/>
      <c r="APV78" s="15"/>
      <c r="APW78" s="15"/>
      <c r="APX78" s="15"/>
      <c r="APY78" s="15"/>
      <c r="APZ78" s="15"/>
      <c r="AQA78" s="15"/>
      <c r="AQB78" s="15"/>
      <c r="AQC78" s="15"/>
      <c r="AQD78" s="15"/>
      <c r="AQE78" s="15"/>
      <c r="AQF78" s="15"/>
      <c r="AQG78" s="15"/>
      <c r="AQH78" s="15"/>
      <c r="AQI78" s="15"/>
      <c r="AQJ78" s="15"/>
      <c r="AQK78" s="15"/>
      <c r="AQL78" s="15"/>
      <c r="AQM78" s="15"/>
      <c r="AQN78" s="15"/>
      <c r="AQO78" s="15"/>
      <c r="AQP78" s="15"/>
      <c r="AQQ78" s="15"/>
      <c r="AQR78" s="15"/>
      <c r="AQS78" s="15"/>
      <c r="AQT78" s="15"/>
      <c r="AQU78" s="15"/>
      <c r="AQV78" s="15"/>
      <c r="AQW78" s="15"/>
      <c r="AQX78" s="15"/>
      <c r="AQY78" s="15"/>
      <c r="AQZ78" s="15"/>
      <c r="ARA78" s="15"/>
      <c r="ARB78" s="15"/>
      <c r="ARC78" s="15"/>
      <c r="ARD78" s="15"/>
      <c r="ARE78" s="15"/>
      <c r="ARF78" s="15"/>
      <c r="ARG78" s="15"/>
      <c r="ARH78" s="15"/>
      <c r="ARI78" s="15"/>
      <c r="ARJ78" s="15"/>
      <c r="ARK78" s="15"/>
      <c r="ARL78" s="15"/>
      <c r="ARM78" s="15"/>
      <c r="ARN78" s="15"/>
      <c r="ARO78" s="15"/>
      <c r="ARP78" s="15"/>
      <c r="ARQ78" s="15"/>
      <c r="ARR78" s="15"/>
      <c r="ARS78" s="15"/>
      <c r="ART78" s="15"/>
      <c r="ARU78" s="15"/>
      <c r="ARV78" s="15"/>
      <c r="ARW78" s="15"/>
      <c r="ARX78" s="15"/>
      <c r="ARY78" s="15"/>
      <c r="ARZ78" s="15"/>
      <c r="ASA78" s="15"/>
      <c r="ASB78" s="15"/>
      <c r="ASC78" s="15"/>
      <c r="ASD78" s="15"/>
      <c r="ASE78" s="15"/>
      <c r="ASF78" s="15"/>
      <c r="ASG78" s="15"/>
      <c r="ASH78" s="15"/>
      <c r="ASI78" s="15"/>
      <c r="ASJ78" s="15"/>
      <c r="ASK78" s="15"/>
      <c r="ASL78" s="15"/>
      <c r="ASM78" s="15"/>
      <c r="ASN78" s="15"/>
      <c r="ASO78" s="15"/>
      <c r="ASP78" s="15"/>
      <c r="ASQ78" s="15"/>
      <c r="ASR78" s="15"/>
      <c r="ASS78" s="15"/>
      <c r="AST78" s="15"/>
      <c r="ASU78" s="15"/>
      <c r="ASV78" s="15"/>
      <c r="ASW78" s="15"/>
      <c r="ASX78" s="15"/>
      <c r="ASY78" s="15"/>
      <c r="ASZ78" s="15"/>
      <c r="ATA78" s="15"/>
      <c r="ATB78" s="15"/>
      <c r="ATC78" s="15"/>
      <c r="ATD78" s="15"/>
      <c r="ATE78" s="15"/>
      <c r="ATF78" s="15"/>
      <c r="ATG78" s="15"/>
      <c r="ATH78" s="15"/>
      <c r="ATI78" s="15"/>
      <c r="ATJ78" s="15"/>
      <c r="ATK78" s="15"/>
      <c r="ATL78" s="15"/>
      <c r="ATM78" s="15"/>
      <c r="ATN78" s="15"/>
      <c r="ATO78" s="15"/>
      <c r="ATP78" s="15"/>
      <c r="ATQ78" s="15"/>
      <c r="ATR78" s="15"/>
      <c r="ATS78" s="15"/>
      <c r="ATT78" s="15"/>
      <c r="ATU78" s="15"/>
      <c r="ATV78" s="15"/>
      <c r="ATW78" s="15"/>
      <c r="ATX78" s="15"/>
      <c r="ATY78" s="15"/>
      <c r="ATZ78" s="15"/>
      <c r="AUA78" s="15"/>
      <c r="AUB78" s="15"/>
      <c r="AUC78" s="15"/>
      <c r="AUD78" s="15"/>
      <c r="AUE78" s="15"/>
      <c r="AUF78" s="15"/>
      <c r="AUG78" s="15"/>
      <c r="AUH78" s="15"/>
      <c r="AUI78" s="15"/>
      <c r="AUJ78" s="15"/>
      <c r="AUK78" s="15"/>
      <c r="AUL78" s="15"/>
      <c r="AUM78" s="15"/>
      <c r="AUN78" s="15"/>
      <c r="AUO78" s="15"/>
      <c r="AUP78" s="15"/>
      <c r="AUQ78" s="15"/>
      <c r="AUR78" s="15"/>
      <c r="AUS78" s="15"/>
      <c r="AUT78" s="15"/>
      <c r="AUU78" s="15"/>
      <c r="AUV78" s="15"/>
      <c r="AUW78" s="15"/>
      <c r="AUX78" s="15"/>
      <c r="AUY78" s="15"/>
      <c r="AUZ78" s="15"/>
      <c r="AVA78" s="15"/>
      <c r="AVB78" s="15"/>
      <c r="AVC78" s="15"/>
      <c r="AVD78" s="15"/>
      <c r="AVE78" s="15"/>
      <c r="AVF78" s="15"/>
      <c r="AVG78" s="15"/>
      <c r="AVH78" s="15"/>
      <c r="AVI78" s="15"/>
      <c r="AVJ78" s="15"/>
      <c r="AVK78" s="15"/>
      <c r="AVL78" s="15"/>
      <c r="AVM78" s="15"/>
      <c r="AVN78" s="15"/>
      <c r="AVO78" s="15"/>
      <c r="AVP78" s="15"/>
      <c r="AVQ78" s="15"/>
      <c r="AVR78" s="15"/>
      <c r="AVS78" s="15"/>
      <c r="AVT78" s="15"/>
      <c r="AVU78" s="15"/>
      <c r="AVV78" s="15"/>
      <c r="AVW78" s="15"/>
      <c r="AVX78" s="15"/>
      <c r="AVY78" s="15"/>
      <c r="AVZ78" s="15"/>
      <c r="AWA78" s="15"/>
      <c r="AWB78" s="15"/>
      <c r="AWC78" s="15"/>
      <c r="AWD78" s="15"/>
      <c r="AWE78" s="15"/>
      <c r="AWF78" s="15"/>
      <c r="AWG78" s="15"/>
      <c r="AWH78" s="15"/>
      <c r="AWI78" s="15"/>
      <c r="AWJ78" s="15"/>
      <c r="AWK78" s="15"/>
      <c r="AWL78" s="15"/>
      <c r="AWM78" s="15"/>
      <c r="AWN78" s="15"/>
      <c r="AWO78" s="15"/>
      <c r="AWP78" s="15"/>
      <c r="AWQ78" s="15"/>
      <c r="AWR78" s="15"/>
      <c r="AWS78" s="15"/>
      <c r="AWT78" s="15"/>
      <c r="AWU78" s="15"/>
      <c r="AWV78" s="15"/>
      <c r="AWW78" s="15"/>
      <c r="AWX78" s="15"/>
      <c r="AWY78" s="15"/>
      <c r="AWZ78" s="15"/>
      <c r="AXA78" s="15"/>
      <c r="AXB78" s="15"/>
      <c r="AXC78" s="15"/>
      <c r="AXD78" s="15"/>
      <c r="AXE78" s="15"/>
      <c r="AXF78" s="15"/>
      <c r="AXG78" s="15"/>
      <c r="AXH78" s="15"/>
      <c r="AXI78" s="15"/>
      <c r="AXJ78" s="15"/>
      <c r="AXK78" s="15"/>
      <c r="AXL78" s="15"/>
      <c r="AXM78" s="15"/>
      <c r="AXN78" s="15"/>
      <c r="AXO78" s="15"/>
      <c r="AXP78" s="15"/>
      <c r="AXQ78" s="15"/>
      <c r="AXR78" s="15"/>
      <c r="AXS78" s="15"/>
      <c r="AXT78" s="15"/>
      <c r="AXU78" s="15"/>
      <c r="AXV78" s="15"/>
      <c r="AXW78" s="15"/>
      <c r="AXX78" s="15"/>
      <c r="AXY78" s="15"/>
      <c r="AXZ78" s="15"/>
      <c r="AYA78" s="15"/>
      <c r="AYB78" s="15"/>
      <c r="AYC78" s="15"/>
      <c r="AYD78" s="15"/>
      <c r="AYE78" s="15"/>
      <c r="AYF78" s="15"/>
      <c r="AYG78" s="15"/>
      <c r="AYH78" s="15"/>
      <c r="AYI78" s="15"/>
      <c r="AYJ78" s="15"/>
      <c r="AYK78" s="15"/>
      <c r="AYL78" s="15"/>
      <c r="AYM78" s="15"/>
      <c r="AYN78" s="15"/>
      <c r="AYO78" s="15"/>
      <c r="AYP78" s="15"/>
      <c r="AYQ78" s="15"/>
      <c r="AYR78" s="15"/>
      <c r="AYS78" s="15"/>
      <c r="AYT78" s="15"/>
      <c r="AYU78" s="15"/>
      <c r="AYV78" s="15"/>
      <c r="AYW78" s="15"/>
      <c r="AYX78" s="15"/>
      <c r="AYY78" s="15"/>
      <c r="AYZ78" s="15"/>
      <c r="AZA78" s="15"/>
      <c r="AZB78" s="15"/>
      <c r="AZC78" s="15"/>
      <c r="AZD78" s="15"/>
      <c r="AZE78" s="15"/>
      <c r="AZF78" s="15"/>
      <c r="AZG78" s="15"/>
      <c r="AZH78" s="15"/>
      <c r="AZI78" s="15"/>
      <c r="AZJ78" s="15"/>
      <c r="AZK78" s="15"/>
      <c r="AZL78" s="15"/>
      <c r="AZM78" s="15"/>
      <c r="AZN78" s="15"/>
      <c r="AZO78" s="15"/>
      <c r="AZP78" s="15"/>
      <c r="AZQ78" s="15"/>
      <c r="AZR78" s="15"/>
      <c r="AZS78" s="15"/>
      <c r="AZT78" s="15"/>
      <c r="AZU78" s="15"/>
      <c r="AZV78" s="15"/>
      <c r="AZW78" s="15"/>
      <c r="AZX78" s="15"/>
      <c r="AZY78" s="15"/>
      <c r="AZZ78" s="15"/>
      <c r="BAA78" s="15"/>
      <c r="BAB78" s="15"/>
      <c r="BAC78" s="15"/>
      <c r="BAD78" s="15"/>
      <c r="BAE78" s="15"/>
      <c r="BAF78" s="15"/>
      <c r="BAG78" s="15"/>
      <c r="BAH78" s="15"/>
      <c r="BAI78" s="15"/>
      <c r="BAJ78" s="15"/>
      <c r="BAK78" s="15"/>
      <c r="BAL78" s="15"/>
      <c r="BAM78" s="15"/>
      <c r="BAN78" s="15"/>
      <c r="BAO78" s="15"/>
      <c r="BAP78" s="15"/>
      <c r="BAQ78" s="15"/>
      <c r="BAR78" s="15"/>
      <c r="BAS78" s="15"/>
      <c r="BAT78" s="15"/>
      <c r="BAU78" s="15"/>
      <c r="BAV78" s="15"/>
      <c r="BAW78" s="15"/>
      <c r="BAX78" s="15"/>
      <c r="BAY78" s="15"/>
      <c r="BAZ78" s="15"/>
      <c r="BBA78" s="15"/>
      <c r="BBB78" s="15"/>
      <c r="BBC78" s="15"/>
      <c r="BBD78" s="15"/>
      <c r="BBE78" s="15"/>
      <c r="BBF78" s="15"/>
      <c r="BBG78" s="15"/>
      <c r="BBH78" s="15"/>
      <c r="BBI78" s="15"/>
      <c r="BBJ78" s="15"/>
      <c r="BBK78" s="15"/>
      <c r="BBL78" s="15"/>
      <c r="BBM78" s="15"/>
      <c r="BBN78" s="15"/>
      <c r="BBO78" s="15"/>
      <c r="BBP78" s="15"/>
      <c r="BBQ78" s="15"/>
      <c r="BBR78" s="15"/>
      <c r="BBS78" s="15"/>
      <c r="BBT78" s="15"/>
      <c r="BBU78" s="15"/>
      <c r="BBV78" s="15"/>
      <c r="BBW78" s="15"/>
      <c r="BBX78" s="15"/>
      <c r="BBY78" s="15"/>
      <c r="BBZ78" s="15"/>
      <c r="BCA78" s="15"/>
      <c r="BCB78" s="15"/>
      <c r="BCC78" s="15"/>
      <c r="BCD78" s="15"/>
      <c r="BCE78" s="15"/>
      <c r="BCF78" s="15"/>
      <c r="BCG78" s="15"/>
      <c r="BCH78" s="15"/>
      <c r="BCI78" s="15"/>
      <c r="BCJ78" s="15"/>
      <c r="BCK78" s="15"/>
      <c r="BCL78" s="15"/>
      <c r="BCM78" s="15"/>
      <c r="BCN78" s="15"/>
      <c r="BCO78" s="15"/>
      <c r="BCP78" s="15"/>
      <c r="BCQ78" s="15"/>
      <c r="BCR78" s="15"/>
      <c r="BCS78" s="15"/>
      <c r="BCT78" s="15"/>
      <c r="BCU78" s="15"/>
      <c r="BCV78" s="15"/>
      <c r="BCW78" s="15"/>
      <c r="BCX78" s="15"/>
      <c r="BCY78" s="15"/>
      <c r="BCZ78" s="15"/>
      <c r="BDA78" s="15"/>
      <c r="BDB78" s="15"/>
      <c r="BDC78" s="15"/>
      <c r="BDD78" s="15"/>
      <c r="BDE78" s="15"/>
      <c r="BDF78" s="15"/>
      <c r="BDG78" s="15"/>
      <c r="BDH78" s="15"/>
      <c r="BDI78" s="15"/>
      <c r="BDJ78" s="15"/>
      <c r="BDK78" s="15"/>
      <c r="BDL78" s="15"/>
      <c r="BDM78" s="15"/>
      <c r="BDN78" s="15"/>
      <c r="BDO78" s="15"/>
      <c r="BDP78" s="15"/>
      <c r="BDQ78" s="15"/>
      <c r="BDR78" s="15"/>
      <c r="BDS78" s="15"/>
      <c r="BDT78" s="15"/>
      <c r="BDU78" s="15"/>
      <c r="BDV78" s="15"/>
      <c r="BDW78" s="15"/>
      <c r="BDX78" s="15"/>
      <c r="BDY78" s="15"/>
      <c r="BDZ78" s="15"/>
      <c r="BEA78" s="15"/>
      <c r="BEB78" s="15"/>
      <c r="BEC78" s="15"/>
      <c r="BED78" s="15"/>
      <c r="BEE78" s="15"/>
      <c r="BEF78" s="15"/>
      <c r="BEG78" s="15"/>
      <c r="BEH78" s="15"/>
      <c r="BEI78" s="15"/>
      <c r="BEJ78" s="15"/>
      <c r="BEK78" s="15"/>
      <c r="BEL78" s="15"/>
      <c r="BEM78" s="15"/>
      <c r="BEN78" s="15"/>
      <c r="BEO78" s="15"/>
      <c r="BEP78" s="15"/>
      <c r="BEQ78" s="15"/>
      <c r="BER78" s="15"/>
      <c r="BES78" s="15"/>
      <c r="BET78" s="15"/>
      <c r="BEU78" s="15"/>
      <c r="BEV78" s="15"/>
      <c r="BEW78" s="15"/>
      <c r="BEX78" s="15"/>
      <c r="BEY78" s="15"/>
      <c r="BEZ78" s="15"/>
      <c r="BFA78" s="15"/>
      <c r="BFB78" s="15"/>
      <c r="BFC78" s="15"/>
      <c r="BFD78" s="15"/>
      <c r="BFE78" s="15"/>
      <c r="BFF78" s="15"/>
      <c r="BFG78" s="15"/>
      <c r="BFH78" s="15"/>
      <c r="BFI78" s="15"/>
      <c r="BFJ78" s="15"/>
      <c r="BFK78" s="15"/>
      <c r="BFL78" s="15"/>
      <c r="BFM78" s="15"/>
      <c r="BFN78" s="15"/>
      <c r="BFO78" s="15"/>
      <c r="BFP78" s="15"/>
      <c r="BFQ78" s="15"/>
      <c r="BFR78" s="15"/>
      <c r="BFS78" s="15"/>
      <c r="BFT78" s="15"/>
      <c r="BFU78" s="15"/>
      <c r="BFV78" s="15"/>
      <c r="BFW78" s="15"/>
      <c r="BFX78" s="15"/>
      <c r="BFY78" s="15"/>
      <c r="BFZ78" s="15"/>
      <c r="BGA78" s="15"/>
      <c r="BGB78" s="15"/>
      <c r="BGC78" s="15"/>
      <c r="BGD78" s="15"/>
      <c r="BGE78" s="15"/>
      <c r="BGF78" s="15"/>
      <c r="BGG78" s="15"/>
      <c r="BGH78" s="15"/>
      <c r="BGI78" s="15"/>
      <c r="BGJ78" s="15"/>
      <c r="BGK78" s="15"/>
      <c r="BGL78" s="15"/>
      <c r="BGM78" s="15"/>
      <c r="BGN78" s="15"/>
      <c r="BGO78" s="15"/>
      <c r="BGP78" s="15"/>
      <c r="BGQ78" s="15"/>
      <c r="BGR78" s="15"/>
      <c r="BGS78" s="15"/>
      <c r="BGT78" s="15"/>
      <c r="BGU78" s="15"/>
      <c r="BGV78" s="15"/>
      <c r="BGW78" s="15"/>
      <c r="BGX78" s="15"/>
      <c r="BGY78" s="15"/>
      <c r="BGZ78" s="15"/>
      <c r="BHA78" s="15"/>
      <c r="BHB78" s="15"/>
      <c r="BHC78" s="15"/>
      <c r="BHD78" s="15"/>
      <c r="BHE78" s="15"/>
      <c r="BHF78" s="15"/>
      <c r="BHG78" s="15"/>
      <c r="BHH78" s="15"/>
      <c r="BHI78" s="15"/>
      <c r="BHJ78" s="15"/>
      <c r="BHK78" s="15"/>
      <c r="BHL78" s="15"/>
      <c r="BHM78" s="15"/>
      <c r="BHN78" s="15"/>
      <c r="BHO78" s="15"/>
      <c r="BHP78" s="15"/>
      <c r="BHQ78" s="15"/>
      <c r="BHR78" s="15"/>
      <c r="BHS78" s="15"/>
      <c r="BHT78" s="15"/>
      <c r="BHU78" s="15"/>
      <c r="BHV78" s="15"/>
      <c r="BHW78" s="15"/>
      <c r="BHX78" s="15"/>
      <c r="BHY78" s="15"/>
      <c r="BHZ78" s="15"/>
      <c r="BIA78" s="15"/>
      <c r="BIB78" s="15"/>
      <c r="BIC78" s="15"/>
      <c r="BID78" s="15"/>
      <c r="BIE78" s="15"/>
      <c r="BIF78" s="15"/>
      <c r="BIG78" s="15"/>
      <c r="BIH78" s="15"/>
      <c r="BII78" s="15"/>
      <c r="BIJ78" s="15"/>
      <c r="BIK78" s="15"/>
      <c r="BIL78" s="15"/>
      <c r="BIM78" s="15"/>
      <c r="BIN78" s="15"/>
      <c r="BIO78" s="15"/>
      <c r="BIP78" s="15"/>
      <c r="BIQ78" s="15"/>
      <c r="BIR78" s="15"/>
      <c r="BIS78" s="15"/>
      <c r="BIT78" s="15"/>
      <c r="BIU78" s="15"/>
      <c r="BIV78" s="15"/>
      <c r="BIW78" s="15"/>
      <c r="BIX78" s="15"/>
      <c r="BIY78" s="15"/>
      <c r="BIZ78" s="15"/>
      <c r="BJA78" s="15"/>
      <c r="BJB78" s="15"/>
      <c r="BJC78" s="15"/>
      <c r="BJD78" s="15"/>
      <c r="BJE78" s="15"/>
      <c r="BJF78" s="15"/>
      <c r="BJG78" s="15"/>
      <c r="BJH78" s="15"/>
      <c r="BJI78" s="15"/>
      <c r="BJJ78" s="15"/>
      <c r="BJK78" s="15"/>
      <c r="BJL78" s="15"/>
      <c r="BJM78" s="15"/>
      <c r="BJN78" s="15"/>
      <c r="BJO78" s="15"/>
      <c r="BJP78" s="15"/>
      <c r="BJQ78" s="15"/>
      <c r="BJR78" s="15"/>
      <c r="BJS78" s="15"/>
      <c r="BJT78" s="15"/>
      <c r="BJU78" s="15"/>
      <c r="BJV78" s="15"/>
      <c r="BJW78" s="15"/>
      <c r="BJX78" s="15"/>
      <c r="BJY78" s="15"/>
      <c r="BJZ78" s="15"/>
      <c r="BKA78" s="15"/>
      <c r="BKB78" s="15"/>
      <c r="BKC78" s="15"/>
      <c r="BKD78" s="15"/>
      <c r="BKE78" s="15"/>
      <c r="BKF78" s="15"/>
      <c r="BKG78" s="15"/>
      <c r="BKH78" s="15"/>
      <c r="BKI78" s="15"/>
      <c r="BKJ78" s="15"/>
      <c r="BKK78" s="15"/>
      <c r="BKL78" s="15"/>
      <c r="BKM78" s="15"/>
      <c r="BKN78" s="15"/>
      <c r="BKO78" s="15"/>
      <c r="BKP78" s="15"/>
      <c r="BKQ78" s="15"/>
      <c r="BKR78" s="15"/>
      <c r="BKS78" s="15"/>
      <c r="BKT78" s="15"/>
      <c r="BKU78" s="15"/>
      <c r="BKV78" s="15"/>
      <c r="BKW78" s="15"/>
      <c r="BKX78" s="15"/>
      <c r="BKY78" s="15"/>
      <c r="BKZ78" s="15"/>
      <c r="BLA78" s="15"/>
      <c r="BLB78" s="15"/>
      <c r="BLC78" s="15"/>
      <c r="BLD78" s="15"/>
      <c r="BLE78" s="15"/>
      <c r="BLF78" s="15"/>
      <c r="BLG78" s="15"/>
      <c r="BLH78" s="15"/>
      <c r="BLI78" s="15"/>
      <c r="BLJ78" s="15"/>
      <c r="BLK78" s="15"/>
      <c r="BLL78" s="15"/>
      <c r="BLM78" s="15"/>
      <c r="BLN78" s="15"/>
      <c r="BLO78" s="15"/>
      <c r="BLP78" s="15"/>
      <c r="BLQ78" s="15"/>
      <c r="BLR78" s="15"/>
      <c r="BLS78" s="15"/>
      <c r="BLT78" s="15"/>
      <c r="BLU78" s="15"/>
      <c r="BLV78" s="15"/>
      <c r="BLW78" s="15"/>
      <c r="BLX78" s="15"/>
      <c r="BLY78" s="15"/>
      <c r="BLZ78" s="15"/>
      <c r="BMA78" s="15"/>
      <c r="BMB78" s="15"/>
      <c r="BMC78" s="15"/>
      <c r="BMD78" s="15"/>
      <c r="BME78" s="15"/>
      <c r="BMF78" s="15"/>
      <c r="BMG78" s="15"/>
      <c r="BMH78" s="15"/>
      <c r="BMI78" s="15"/>
      <c r="BMJ78" s="15"/>
      <c r="BMK78" s="15"/>
      <c r="BML78" s="15"/>
      <c r="BMM78" s="15"/>
      <c r="BMN78" s="15"/>
      <c r="BMO78" s="15"/>
      <c r="BMP78" s="15"/>
      <c r="BMQ78" s="15"/>
      <c r="BMR78" s="15"/>
      <c r="BMS78" s="15"/>
      <c r="BMT78" s="15"/>
      <c r="BMU78" s="15"/>
      <c r="BMV78" s="15"/>
      <c r="BMW78" s="15"/>
      <c r="BMX78" s="15"/>
      <c r="BMY78" s="15"/>
      <c r="BMZ78" s="15"/>
      <c r="BNA78" s="15"/>
      <c r="BNB78" s="15"/>
      <c r="BNC78" s="15"/>
      <c r="BND78" s="15"/>
      <c r="BNE78" s="15"/>
      <c r="BNF78" s="15"/>
      <c r="BNG78" s="15"/>
      <c r="BNH78" s="15"/>
      <c r="BNI78" s="15"/>
      <c r="BNJ78" s="15"/>
      <c r="BNK78" s="15"/>
      <c r="BNL78" s="15"/>
      <c r="BNM78" s="15"/>
      <c r="BNN78" s="15"/>
      <c r="BNO78" s="15"/>
      <c r="BNP78" s="15"/>
      <c r="BNQ78" s="15"/>
      <c r="BNR78" s="15"/>
      <c r="BNS78" s="15"/>
      <c r="BNT78" s="15"/>
      <c r="BNU78" s="15"/>
      <c r="BNV78" s="15"/>
      <c r="BNW78" s="15"/>
      <c r="BNX78" s="15"/>
      <c r="BNY78" s="15"/>
      <c r="BNZ78" s="15"/>
      <c r="BOA78" s="15"/>
      <c r="BOB78" s="15"/>
      <c r="BOC78" s="15"/>
      <c r="BOD78" s="15"/>
      <c r="BOE78" s="15"/>
      <c r="BOF78" s="15"/>
      <c r="BOG78" s="15"/>
      <c r="BOH78" s="15"/>
      <c r="BOI78" s="15"/>
      <c r="BOJ78" s="15"/>
      <c r="BOK78" s="15"/>
      <c r="BOL78" s="15"/>
      <c r="BOM78" s="15"/>
      <c r="BON78" s="15"/>
      <c r="BOO78" s="15"/>
      <c r="BOP78" s="15"/>
      <c r="BOQ78" s="15"/>
      <c r="BOR78" s="15"/>
      <c r="BOS78" s="15"/>
      <c r="BOT78" s="15"/>
      <c r="BOU78" s="15"/>
      <c r="BOV78" s="15"/>
      <c r="BOW78" s="15"/>
      <c r="BOX78" s="15"/>
      <c r="BOY78" s="15"/>
      <c r="BOZ78" s="15"/>
      <c r="BPA78" s="15"/>
      <c r="BPB78" s="15"/>
      <c r="BPC78" s="15"/>
      <c r="BPD78" s="15"/>
      <c r="BPE78" s="15"/>
      <c r="BPF78" s="15"/>
      <c r="BPG78" s="15"/>
      <c r="BPH78" s="15"/>
      <c r="BPI78" s="15"/>
      <c r="BPJ78" s="15"/>
      <c r="BPK78" s="15"/>
      <c r="BPL78" s="15"/>
      <c r="BPM78" s="15"/>
      <c r="BPN78" s="15"/>
      <c r="BPO78" s="15"/>
      <c r="BPP78" s="15"/>
      <c r="BPQ78" s="15"/>
      <c r="BPR78" s="15"/>
      <c r="BPS78" s="15"/>
      <c r="BPT78" s="15"/>
      <c r="BPU78" s="15"/>
      <c r="BPV78" s="15"/>
      <c r="BPW78" s="15"/>
      <c r="BPX78" s="15"/>
      <c r="BPY78" s="15"/>
      <c r="BPZ78" s="15"/>
      <c r="BQA78" s="15"/>
      <c r="BQB78" s="15"/>
      <c r="BQC78" s="15"/>
      <c r="BQD78" s="15"/>
      <c r="BQE78" s="15"/>
      <c r="BQF78" s="15"/>
      <c r="BQG78" s="15"/>
      <c r="BQH78" s="15"/>
      <c r="BQI78" s="15"/>
      <c r="BQJ78" s="15"/>
      <c r="BQK78" s="15"/>
      <c r="BQL78" s="15"/>
      <c r="BQM78" s="15"/>
      <c r="BQN78" s="15"/>
      <c r="BQO78" s="15"/>
      <c r="BQP78" s="15"/>
      <c r="BQQ78" s="15"/>
      <c r="BQR78" s="15"/>
      <c r="BQS78" s="15"/>
      <c r="BQT78" s="15"/>
      <c r="BQU78" s="15"/>
      <c r="BQV78" s="15"/>
      <c r="BQW78" s="15"/>
      <c r="BQX78" s="15"/>
      <c r="BQY78" s="15"/>
      <c r="BQZ78" s="15"/>
      <c r="BRA78" s="15"/>
      <c r="BRB78" s="15"/>
      <c r="BRC78" s="15"/>
      <c r="BRD78" s="15"/>
      <c r="BRE78" s="15"/>
      <c r="BRF78" s="15"/>
      <c r="BRG78" s="15"/>
      <c r="BRH78" s="15"/>
      <c r="BRI78" s="15"/>
      <c r="BRJ78" s="15"/>
      <c r="BRK78" s="15"/>
      <c r="BRL78" s="15"/>
      <c r="BRM78" s="15"/>
      <c r="BRN78" s="15"/>
      <c r="BRO78" s="15"/>
      <c r="BRP78" s="15"/>
      <c r="BRQ78" s="15"/>
      <c r="BRR78" s="15"/>
      <c r="BRS78" s="15"/>
      <c r="BRT78" s="15"/>
      <c r="BRU78" s="15"/>
      <c r="BRV78" s="15"/>
      <c r="BRW78" s="15"/>
      <c r="BRX78" s="15"/>
      <c r="BRY78" s="15"/>
      <c r="BRZ78" s="15"/>
      <c r="BSA78" s="15"/>
      <c r="BSB78" s="15"/>
      <c r="BSC78" s="15"/>
      <c r="BSD78" s="15"/>
      <c r="BSE78" s="15"/>
      <c r="BSF78" s="15"/>
      <c r="BSG78" s="15"/>
      <c r="BSH78" s="15"/>
      <c r="BSI78" s="15"/>
      <c r="BSJ78" s="15"/>
      <c r="BSK78" s="15"/>
      <c r="BSL78" s="15"/>
      <c r="BSM78" s="15"/>
      <c r="BSN78" s="15"/>
      <c r="BSO78" s="15"/>
      <c r="BSP78" s="15"/>
      <c r="BSQ78" s="15"/>
      <c r="BSR78" s="15"/>
      <c r="BSS78" s="15"/>
      <c r="BST78" s="15"/>
      <c r="BSU78" s="15"/>
      <c r="BSV78" s="15"/>
      <c r="BSW78" s="15"/>
      <c r="BSX78" s="15"/>
      <c r="BSY78" s="15"/>
      <c r="BSZ78" s="15"/>
      <c r="BTA78" s="15"/>
      <c r="BTB78" s="15"/>
      <c r="BTC78" s="15"/>
      <c r="BTD78" s="15"/>
      <c r="BTE78" s="15"/>
      <c r="BTF78" s="15"/>
      <c r="BTG78" s="15"/>
      <c r="BTH78" s="15"/>
      <c r="BTI78" s="15"/>
      <c r="BTJ78" s="15"/>
      <c r="BTK78" s="15"/>
      <c r="BTL78" s="15"/>
      <c r="BTM78" s="15"/>
      <c r="BTN78" s="15"/>
      <c r="BTO78" s="15"/>
      <c r="BTP78" s="15"/>
      <c r="BTQ78" s="15"/>
      <c r="BTR78" s="15"/>
      <c r="BTS78" s="15"/>
      <c r="BTT78" s="15"/>
      <c r="BTU78" s="15"/>
      <c r="BTV78" s="15"/>
      <c r="BTW78" s="15"/>
      <c r="BTX78" s="15"/>
      <c r="BTY78" s="15"/>
      <c r="BTZ78" s="15"/>
      <c r="BUA78" s="15"/>
      <c r="BUB78" s="15"/>
      <c r="BUC78" s="15"/>
      <c r="BUD78" s="15"/>
      <c r="BUE78" s="15"/>
      <c r="BUF78" s="15"/>
      <c r="BUG78" s="15"/>
      <c r="BUH78" s="15"/>
      <c r="BUI78" s="15"/>
      <c r="BUJ78" s="15"/>
      <c r="BUK78" s="15"/>
      <c r="BUL78" s="15"/>
      <c r="BUM78" s="15"/>
      <c r="BUN78" s="15"/>
      <c r="BUO78" s="15"/>
      <c r="BUP78" s="15"/>
      <c r="BUQ78" s="15"/>
      <c r="BUR78" s="15"/>
      <c r="BUS78" s="15"/>
      <c r="BUT78" s="15"/>
      <c r="BUU78" s="15"/>
      <c r="BUV78" s="15"/>
      <c r="BUW78" s="15"/>
      <c r="BUX78" s="15"/>
      <c r="BUY78" s="15"/>
      <c r="BUZ78" s="15"/>
      <c r="BVA78" s="15"/>
      <c r="BVB78" s="15"/>
      <c r="BVC78" s="15"/>
      <c r="BVD78" s="15"/>
      <c r="BVE78" s="15"/>
      <c r="BVF78" s="15"/>
      <c r="BVG78" s="15"/>
      <c r="BVH78" s="15"/>
      <c r="BVI78" s="15"/>
      <c r="BVJ78" s="15"/>
      <c r="BVK78" s="15"/>
      <c r="BVL78" s="15"/>
      <c r="BVM78" s="15"/>
      <c r="BVN78" s="15"/>
      <c r="BVO78" s="15"/>
      <c r="BVP78" s="15"/>
      <c r="BVQ78" s="15"/>
      <c r="BVR78" s="15"/>
      <c r="BVS78" s="15"/>
      <c r="BVT78" s="15"/>
      <c r="BVU78" s="15"/>
      <c r="BVV78" s="15"/>
      <c r="BVW78" s="15"/>
      <c r="BVX78" s="15"/>
      <c r="BVY78" s="15"/>
      <c r="BVZ78" s="15"/>
      <c r="BWA78" s="15"/>
      <c r="BWB78" s="15"/>
      <c r="BWC78" s="15"/>
      <c r="BWD78" s="15"/>
      <c r="BWE78" s="15"/>
      <c r="BWF78" s="15"/>
      <c r="BWG78" s="15"/>
      <c r="BWH78" s="15"/>
      <c r="BWI78" s="15"/>
      <c r="BWJ78" s="15"/>
      <c r="BWK78" s="15"/>
      <c r="BWL78" s="15"/>
      <c r="BWM78" s="15"/>
      <c r="BWN78" s="15"/>
      <c r="BWO78" s="15"/>
      <c r="BWP78" s="15"/>
      <c r="BWQ78" s="15"/>
      <c r="BWR78" s="15"/>
      <c r="BWS78" s="15"/>
      <c r="BWT78" s="15"/>
      <c r="BWU78" s="15"/>
      <c r="BWV78" s="15"/>
      <c r="BWW78" s="15"/>
      <c r="BWX78" s="15"/>
      <c r="BWY78" s="15"/>
      <c r="BWZ78" s="15"/>
      <c r="BXA78" s="15"/>
      <c r="BXB78" s="15"/>
      <c r="BXC78" s="15"/>
      <c r="BXD78" s="15"/>
      <c r="BXE78" s="15"/>
      <c r="BXF78" s="15"/>
      <c r="BXG78" s="15"/>
      <c r="BXH78" s="15"/>
      <c r="BXI78" s="15"/>
      <c r="BXJ78" s="15"/>
      <c r="BXK78" s="15"/>
      <c r="BXL78" s="15"/>
      <c r="BXM78" s="15"/>
      <c r="BXN78" s="15"/>
      <c r="BXO78" s="15"/>
      <c r="BXP78" s="15"/>
      <c r="BXQ78" s="15"/>
      <c r="BXR78" s="15"/>
      <c r="BXS78" s="15"/>
      <c r="BXT78" s="15"/>
      <c r="BXU78" s="15"/>
      <c r="BXV78" s="15"/>
      <c r="BXW78" s="15"/>
      <c r="BXX78" s="15"/>
      <c r="BXY78" s="15"/>
      <c r="BXZ78" s="15"/>
      <c r="BYA78" s="15"/>
      <c r="BYB78" s="15"/>
      <c r="BYC78" s="15"/>
      <c r="BYD78" s="15"/>
      <c r="BYE78" s="15"/>
      <c r="BYF78" s="15"/>
      <c r="BYG78" s="15"/>
      <c r="BYH78" s="15"/>
      <c r="BYI78" s="15"/>
      <c r="BYJ78" s="15"/>
      <c r="BYK78" s="15"/>
      <c r="BYL78" s="15"/>
      <c r="BYM78" s="15"/>
      <c r="BYN78" s="15"/>
      <c r="BYO78" s="15"/>
      <c r="BYP78" s="15"/>
      <c r="BYQ78" s="15"/>
      <c r="BYR78" s="15"/>
      <c r="BYS78" s="15"/>
      <c r="BYT78" s="15"/>
      <c r="BYU78" s="15"/>
      <c r="BYV78" s="15"/>
      <c r="BYW78" s="15"/>
      <c r="BYX78" s="15"/>
      <c r="BYY78" s="15"/>
      <c r="BYZ78" s="15"/>
      <c r="BZA78" s="15"/>
      <c r="BZB78" s="15"/>
      <c r="BZC78" s="15"/>
      <c r="BZD78" s="15"/>
      <c r="BZE78" s="15"/>
      <c r="BZF78" s="15"/>
      <c r="BZG78" s="15"/>
      <c r="BZH78" s="15"/>
      <c r="BZI78" s="15"/>
      <c r="BZJ78" s="15"/>
      <c r="BZK78" s="15"/>
      <c r="BZL78" s="15"/>
      <c r="BZM78" s="15"/>
      <c r="BZN78" s="15"/>
      <c r="BZO78" s="15"/>
      <c r="BZP78" s="15"/>
      <c r="BZQ78" s="15"/>
      <c r="BZR78" s="15"/>
      <c r="BZS78" s="15"/>
      <c r="BZT78" s="15"/>
      <c r="BZU78" s="15"/>
      <c r="BZV78" s="15"/>
      <c r="BZW78" s="15"/>
      <c r="BZX78" s="15"/>
      <c r="BZY78" s="15"/>
      <c r="BZZ78" s="15"/>
      <c r="CAA78" s="15"/>
      <c r="CAB78" s="15"/>
      <c r="CAC78" s="15"/>
      <c r="CAD78" s="15"/>
      <c r="CAE78" s="15"/>
      <c r="CAF78" s="15"/>
      <c r="CAG78" s="15"/>
      <c r="CAH78" s="15"/>
      <c r="CAI78" s="15"/>
      <c r="CAJ78" s="15"/>
      <c r="CAK78" s="15"/>
      <c r="CAL78" s="15"/>
      <c r="CAM78" s="15"/>
      <c r="CAN78" s="15"/>
      <c r="CAO78" s="15"/>
      <c r="CAP78" s="15"/>
      <c r="CAQ78" s="15"/>
      <c r="CAR78" s="15"/>
      <c r="CAS78" s="15"/>
      <c r="CAT78" s="15"/>
      <c r="CAU78" s="15"/>
      <c r="CAV78" s="15"/>
      <c r="CAW78" s="15"/>
      <c r="CAX78" s="15"/>
      <c r="CAY78" s="15"/>
      <c r="CAZ78" s="15"/>
      <c r="CBA78" s="15"/>
      <c r="CBB78" s="15"/>
      <c r="CBC78" s="15"/>
      <c r="CBD78" s="15"/>
      <c r="CBE78" s="15"/>
      <c r="CBF78" s="15"/>
      <c r="CBG78" s="15"/>
      <c r="CBH78" s="15"/>
      <c r="CBI78" s="15"/>
      <c r="CBJ78" s="15"/>
      <c r="CBK78" s="15"/>
      <c r="CBL78" s="15"/>
      <c r="CBM78" s="15"/>
      <c r="CBN78" s="15"/>
      <c r="CBO78" s="15"/>
      <c r="CBP78" s="15"/>
      <c r="CBQ78" s="15"/>
      <c r="CBR78" s="15"/>
      <c r="CBS78" s="15"/>
      <c r="CBT78" s="15"/>
      <c r="CBU78" s="15"/>
      <c r="CBV78" s="15"/>
      <c r="CBW78" s="15"/>
      <c r="CBX78" s="15"/>
      <c r="CBY78" s="15"/>
      <c r="CBZ78" s="15"/>
      <c r="CCA78" s="15"/>
      <c r="CCB78" s="15"/>
      <c r="CCC78" s="15"/>
      <c r="CCD78" s="15"/>
      <c r="CCE78" s="15"/>
      <c r="CCF78" s="15"/>
      <c r="CCG78" s="15"/>
      <c r="CCH78" s="15"/>
      <c r="CCI78" s="15"/>
      <c r="CCJ78" s="15"/>
      <c r="CCK78" s="15"/>
      <c r="CCL78" s="15"/>
      <c r="CCM78" s="15"/>
      <c r="CCN78" s="15"/>
      <c r="CCO78" s="15"/>
      <c r="CCP78" s="15"/>
      <c r="CCQ78" s="15"/>
      <c r="CCR78" s="15"/>
      <c r="CCS78" s="15"/>
      <c r="CCT78" s="15"/>
      <c r="CCU78" s="15"/>
      <c r="CCV78" s="15"/>
      <c r="CCW78" s="15"/>
      <c r="CCX78" s="15"/>
      <c r="CCY78" s="15"/>
      <c r="CCZ78" s="15"/>
      <c r="CDA78" s="15"/>
      <c r="CDB78" s="15"/>
      <c r="CDC78" s="15"/>
      <c r="CDD78" s="15"/>
      <c r="CDE78" s="15"/>
      <c r="CDF78" s="15"/>
      <c r="CDG78" s="15"/>
      <c r="CDH78" s="15"/>
      <c r="CDI78" s="15"/>
      <c r="CDJ78" s="15"/>
      <c r="CDK78" s="15"/>
      <c r="CDL78" s="15"/>
      <c r="CDM78" s="15"/>
      <c r="CDN78" s="15"/>
      <c r="CDO78" s="15"/>
      <c r="CDP78" s="15"/>
      <c r="CDQ78" s="15"/>
      <c r="CDR78" s="15"/>
      <c r="CDS78" s="15"/>
      <c r="CDT78" s="15"/>
      <c r="CDU78" s="15"/>
      <c r="CDV78" s="15"/>
      <c r="CDW78" s="15"/>
      <c r="CDX78" s="15"/>
      <c r="CDY78" s="15"/>
      <c r="CDZ78" s="15"/>
      <c r="CEA78" s="15"/>
      <c r="CEB78" s="15"/>
      <c r="CEC78" s="15"/>
      <c r="CED78" s="15"/>
      <c r="CEE78" s="15"/>
      <c r="CEF78" s="15"/>
      <c r="CEG78" s="15"/>
      <c r="CEH78" s="15"/>
      <c r="CEI78" s="15"/>
      <c r="CEJ78" s="15"/>
      <c r="CEK78" s="15"/>
      <c r="CEL78" s="15"/>
      <c r="CEM78" s="15"/>
      <c r="CEN78" s="15"/>
      <c r="CEO78" s="15"/>
      <c r="CEP78" s="15"/>
      <c r="CEQ78" s="15"/>
      <c r="CER78" s="15"/>
      <c r="CES78" s="15"/>
      <c r="CET78" s="15"/>
      <c r="CEU78" s="15"/>
      <c r="CEV78" s="15"/>
      <c r="CEW78" s="15"/>
      <c r="CEX78" s="15"/>
      <c r="CEY78" s="15"/>
      <c r="CEZ78" s="15"/>
      <c r="CFA78" s="15"/>
      <c r="CFB78" s="15"/>
      <c r="CFC78" s="15"/>
      <c r="CFD78" s="15"/>
      <c r="CFE78" s="15"/>
      <c r="CFF78" s="15"/>
      <c r="CFG78" s="15"/>
      <c r="CFH78" s="15"/>
      <c r="CFI78" s="15"/>
      <c r="CFJ78" s="15"/>
      <c r="CFK78" s="15"/>
      <c r="CFL78" s="15"/>
      <c r="CFM78" s="15"/>
      <c r="CFN78" s="15"/>
      <c r="CFO78" s="15"/>
      <c r="CFP78" s="15"/>
      <c r="CFQ78" s="15"/>
      <c r="CFR78" s="15"/>
      <c r="CFS78" s="15"/>
      <c r="CFT78" s="15"/>
      <c r="CFU78" s="15"/>
      <c r="CFV78" s="15"/>
      <c r="CFW78" s="15"/>
      <c r="CFX78" s="15"/>
      <c r="CFY78" s="15"/>
      <c r="CFZ78" s="15"/>
      <c r="CGA78" s="15"/>
      <c r="CGB78" s="15"/>
      <c r="CGC78" s="15"/>
      <c r="CGD78" s="15"/>
      <c r="CGE78" s="15"/>
      <c r="CGF78" s="15"/>
      <c r="CGG78" s="15"/>
      <c r="CGH78" s="15"/>
      <c r="CGI78" s="15"/>
      <c r="CGJ78" s="15"/>
      <c r="CGK78" s="15"/>
      <c r="CGL78" s="15"/>
      <c r="CGM78" s="15"/>
      <c r="CGN78" s="15"/>
      <c r="CGO78" s="15"/>
      <c r="CGP78" s="15"/>
      <c r="CGQ78" s="15"/>
      <c r="CGR78" s="15"/>
      <c r="CGS78" s="15"/>
      <c r="CGT78" s="15"/>
      <c r="CGU78" s="15"/>
      <c r="CGV78" s="15"/>
      <c r="CGW78" s="15"/>
      <c r="CGX78" s="15"/>
      <c r="CGY78" s="15"/>
      <c r="CGZ78" s="15"/>
      <c r="CHA78" s="15"/>
      <c r="CHB78" s="15"/>
      <c r="CHC78" s="15"/>
      <c r="CHD78" s="15"/>
      <c r="CHE78" s="15"/>
      <c r="CHF78" s="15"/>
      <c r="CHG78" s="15"/>
      <c r="CHH78" s="15"/>
      <c r="CHI78" s="15"/>
      <c r="CHJ78" s="15"/>
      <c r="CHK78" s="15"/>
      <c r="CHL78" s="15"/>
      <c r="CHM78" s="15"/>
      <c r="CHN78" s="15"/>
      <c r="CHO78" s="15"/>
      <c r="CHP78" s="15"/>
      <c r="CHQ78" s="15"/>
      <c r="CHR78" s="15"/>
      <c r="CHS78" s="15"/>
      <c r="CHT78" s="15"/>
      <c r="CHU78" s="15"/>
      <c r="CHV78" s="15"/>
      <c r="CHW78" s="15"/>
      <c r="CHX78" s="15"/>
      <c r="CHY78" s="15"/>
      <c r="CHZ78" s="15"/>
      <c r="CIA78" s="15"/>
      <c r="CIB78" s="15"/>
      <c r="CIC78" s="15"/>
      <c r="CID78" s="15"/>
      <c r="CIE78" s="15"/>
      <c r="CIF78" s="15"/>
      <c r="CIG78" s="15"/>
      <c r="CIH78" s="15"/>
      <c r="CII78" s="15"/>
      <c r="CIJ78" s="15"/>
      <c r="CIK78" s="15"/>
      <c r="CIL78" s="15"/>
      <c r="CIM78" s="15"/>
      <c r="CIN78" s="15"/>
      <c r="CIO78" s="15"/>
      <c r="CIP78" s="15"/>
      <c r="CIQ78" s="15"/>
      <c r="CIR78" s="15"/>
      <c r="CIS78" s="15"/>
      <c r="CIT78" s="15"/>
      <c r="CIU78" s="15"/>
      <c r="CIV78" s="15"/>
      <c r="CIW78" s="15"/>
      <c r="CIX78" s="15"/>
      <c r="CIY78" s="15"/>
      <c r="CIZ78" s="15"/>
      <c r="CJA78" s="15"/>
      <c r="CJB78" s="15"/>
      <c r="CJC78" s="15"/>
      <c r="CJD78" s="15"/>
      <c r="CJE78" s="15"/>
      <c r="CJF78" s="15"/>
      <c r="CJG78" s="15"/>
      <c r="CJH78" s="15"/>
      <c r="CJI78" s="15"/>
      <c r="CJJ78" s="15"/>
      <c r="CJK78" s="15"/>
      <c r="CJL78" s="15"/>
      <c r="CJM78" s="15"/>
      <c r="CJN78" s="15"/>
      <c r="CJO78" s="15"/>
      <c r="CJP78" s="15"/>
      <c r="CJQ78" s="15"/>
      <c r="CJR78" s="15"/>
      <c r="CJS78" s="15"/>
      <c r="CJT78" s="15"/>
      <c r="CJU78" s="15"/>
      <c r="CJV78" s="15"/>
      <c r="CJW78" s="15"/>
      <c r="CJX78" s="15"/>
      <c r="CJY78" s="15"/>
      <c r="CJZ78" s="15"/>
      <c r="CKA78" s="15"/>
      <c r="CKB78" s="15"/>
      <c r="CKC78" s="15"/>
      <c r="CKD78" s="15"/>
      <c r="CKE78" s="15"/>
      <c r="CKF78" s="15"/>
      <c r="CKG78" s="15"/>
      <c r="CKH78" s="15"/>
      <c r="CKI78" s="15"/>
      <c r="CKJ78" s="15"/>
      <c r="CKK78" s="15"/>
      <c r="CKL78" s="15"/>
      <c r="CKM78" s="15"/>
      <c r="CKN78" s="15"/>
      <c r="CKO78" s="15"/>
      <c r="CKP78" s="15"/>
      <c r="CKQ78" s="15"/>
      <c r="CKR78" s="15"/>
      <c r="CKS78" s="15"/>
      <c r="CKT78" s="15"/>
      <c r="CKU78" s="15"/>
      <c r="CKV78" s="15"/>
      <c r="CKW78" s="15"/>
      <c r="CKX78" s="15"/>
      <c r="CKY78" s="15"/>
      <c r="CKZ78" s="15"/>
      <c r="CLA78" s="15"/>
      <c r="CLB78" s="15"/>
      <c r="CLC78" s="15"/>
      <c r="CLD78" s="15"/>
      <c r="CLE78" s="15"/>
      <c r="CLF78" s="15"/>
      <c r="CLG78" s="15"/>
      <c r="CLH78" s="15"/>
      <c r="CLI78" s="15"/>
      <c r="CLJ78" s="15"/>
      <c r="CLK78" s="15"/>
      <c r="CLL78" s="15"/>
      <c r="CLM78" s="15"/>
      <c r="CLN78" s="15"/>
      <c r="CLO78" s="15"/>
      <c r="CLP78" s="15"/>
      <c r="CLQ78" s="15"/>
      <c r="CLR78" s="15"/>
      <c r="CLS78" s="15"/>
      <c r="CLT78" s="15"/>
      <c r="CLU78" s="15"/>
      <c r="CLV78" s="15"/>
      <c r="CLW78" s="15"/>
      <c r="CLX78" s="15"/>
      <c r="CLY78" s="15"/>
      <c r="CLZ78" s="15"/>
      <c r="CMA78" s="15"/>
      <c r="CMB78" s="15"/>
      <c r="CMC78" s="15"/>
      <c r="CMD78" s="15"/>
      <c r="CME78" s="15"/>
      <c r="CMF78" s="15"/>
      <c r="CMG78" s="15"/>
      <c r="CMH78" s="15"/>
      <c r="CMI78" s="15"/>
      <c r="CMJ78" s="15"/>
      <c r="CMK78" s="15"/>
      <c r="CML78" s="15"/>
      <c r="CMM78" s="15"/>
      <c r="CMN78" s="15"/>
      <c r="CMO78" s="15"/>
      <c r="CMP78" s="15"/>
      <c r="CMQ78" s="15"/>
      <c r="CMR78" s="15"/>
      <c r="CMS78" s="15"/>
      <c r="CMT78" s="15"/>
      <c r="CMU78" s="15"/>
      <c r="CMV78" s="15"/>
      <c r="CMW78" s="15"/>
      <c r="CMX78" s="15"/>
      <c r="CMY78" s="15"/>
      <c r="CMZ78" s="15"/>
      <c r="CNA78" s="15"/>
      <c r="CNB78" s="15"/>
      <c r="CNC78" s="15"/>
      <c r="CND78" s="15"/>
      <c r="CNE78" s="15"/>
      <c r="CNF78" s="15"/>
      <c r="CNG78" s="15"/>
      <c r="CNH78" s="15"/>
      <c r="CNI78" s="15"/>
      <c r="CNJ78" s="15"/>
      <c r="CNK78" s="15"/>
      <c r="CNL78" s="15"/>
      <c r="CNM78" s="15"/>
      <c r="CNN78" s="15"/>
      <c r="CNO78" s="15"/>
      <c r="CNP78" s="15"/>
      <c r="CNQ78" s="15"/>
      <c r="CNR78" s="15"/>
      <c r="CNS78" s="15"/>
      <c r="CNT78" s="15"/>
      <c r="CNU78" s="15"/>
      <c r="CNV78" s="15"/>
      <c r="CNW78" s="15"/>
      <c r="CNX78" s="15"/>
      <c r="CNY78" s="15"/>
      <c r="CNZ78" s="15"/>
      <c r="COA78" s="15"/>
      <c r="COB78" s="15"/>
      <c r="COC78" s="15"/>
      <c r="COD78" s="15"/>
      <c r="COE78" s="15"/>
      <c r="COF78" s="15"/>
      <c r="COG78" s="15"/>
      <c r="COH78" s="15"/>
      <c r="COI78" s="15"/>
      <c r="COJ78" s="15"/>
      <c r="COK78" s="15"/>
      <c r="COL78" s="15"/>
      <c r="COM78" s="15"/>
      <c r="CON78" s="15"/>
      <c r="COO78" s="15"/>
      <c r="COP78" s="15"/>
      <c r="COQ78" s="15"/>
      <c r="COR78" s="15"/>
      <c r="COS78" s="15"/>
      <c r="COT78" s="15"/>
      <c r="COU78" s="15"/>
      <c r="COV78" s="15"/>
      <c r="COW78" s="15"/>
      <c r="COX78" s="15"/>
      <c r="COY78" s="15"/>
      <c r="COZ78" s="15"/>
      <c r="CPA78" s="15"/>
      <c r="CPB78" s="15"/>
      <c r="CPC78" s="15"/>
      <c r="CPD78" s="15"/>
      <c r="CPE78" s="15"/>
      <c r="CPF78" s="15"/>
      <c r="CPG78" s="15"/>
      <c r="CPH78" s="15"/>
      <c r="CPI78" s="15"/>
      <c r="CPJ78" s="15"/>
      <c r="CPK78" s="15"/>
      <c r="CPL78" s="15"/>
      <c r="CPM78" s="15"/>
      <c r="CPN78" s="15"/>
      <c r="CPO78" s="15"/>
      <c r="CPP78" s="15"/>
      <c r="CPQ78" s="15"/>
      <c r="CPR78" s="15"/>
      <c r="CPS78" s="15"/>
      <c r="CPT78" s="15"/>
      <c r="CPU78" s="15"/>
      <c r="CPV78" s="15"/>
      <c r="CPW78" s="15"/>
      <c r="CPX78" s="15"/>
      <c r="CPY78" s="15"/>
      <c r="CPZ78" s="15"/>
      <c r="CQA78" s="15"/>
      <c r="CQB78" s="15"/>
      <c r="CQC78" s="15"/>
      <c r="CQD78" s="15"/>
      <c r="CQE78" s="15"/>
      <c r="CQF78" s="15"/>
      <c r="CQG78" s="15"/>
      <c r="CQH78" s="15"/>
      <c r="CQI78" s="15"/>
      <c r="CQJ78" s="15"/>
      <c r="CQK78" s="15"/>
      <c r="CQL78" s="15"/>
      <c r="CQM78" s="15"/>
      <c r="CQN78" s="15"/>
      <c r="CQO78" s="15"/>
      <c r="CQP78" s="15"/>
      <c r="CQQ78" s="15"/>
      <c r="CQR78" s="15"/>
      <c r="CQS78" s="15"/>
      <c r="CQT78" s="15"/>
      <c r="CQU78" s="15"/>
      <c r="CQV78" s="15"/>
      <c r="CQW78" s="15"/>
      <c r="CQX78" s="15"/>
      <c r="CQY78" s="15"/>
      <c r="CQZ78" s="15"/>
      <c r="CRA78" s="15"/>
      <c r="CRB78" s="15"/>
      <c r="CRC78" s="15"/>
      <c r="CRD78" s="15"/>
      <c r="CRE78" s="15"/>
      <c r="CRF78" s="15"/>
      <c r="CRG78" s="15"/>
      <c r="CRH78" s="15"/>
      <c r="CRI78" s="15"/>
      <c r="CRJ78" s="15"/>
      <c r="CRK78" s="15"/>
      <c r="CRL78" s="15"/>
      <c r="CRM78" s="15"/>
      <c r="CRN78" s="15"/>
      <c r="CRO78" s="15"/>
      <c r="CRP78" s="15"/>
      <c r="CRQ78" s="15"/>
      <c r="CRR78" s="15"/>
      <c r="CRS78" s="15"/>
      <c r="CRT78" s="15"/>
      <c r="CRU78" s="15"/>
      <c r="CRV78" s="15"/>
      <c r="CRW78" s="15"/>
      <c r="CRX78" s="15"/>
      <c r="CRY78" s="15"/>
      <c r="CRZ78" s="15"/>
      <c r="CSA78" s="15"/>
      <c r="CSB78" s="15"/>
      <c r="CSC78" s="15"/>
      <c r="CSD78" s="15"/>
      <c r="CSE78" s="15"/>
      <c r="CSF78" s="15"/>
      <c r="CSG78" s="15"/>
      <c r="CSH78" s="15"/>
      <c r="CSI78" s="15"/>
      <c r="CSJ78" s="15"/>
      <c r="CSK78" s="15"/>
      <c r="CSL78" s="15"/>
      <c r="CSM78" s="15"/>
      <c r="CSN78" s="15"/>
      <c r="CSO78" s="15"/>
      <c r="CSP78" s="15"/>
      <c r="CSQ78" s="15"/>
      <c r="CSR78" s="15"/>
      <c r="CSS78" s="15"/>
      <c r="CST78" s="15"/>
      <c r="CSU78" s="15"/>
      <c r="CSV78" s="15"/>
      <c r="CSW78" s="15"/>
      <c r="CSX78" s="15"/>
      <c r="CSY78" s="15"/>
      <c r="CSZ78" s="15"/>
      <c r="CTA78" s="15"/>
      <c r="CTB78" s="15"/>
      <c r="CTC78" s="15"/>
      <c r="CTD78" s="15"/>
      <c r="CTE78" s="15"/>
      <c r="CTF78" s="15"/>
      <c r="CTG78" s="15"/>
      <c r="CTH78" s="15"/>
      <c r="CTI78" s="15"/>
      <c r="CTJ78" s="15"/>
      <c r="CTK78" s="15"/>
      <c r="CTL78" s="15"/>
      <c r="CTM78" s="15"/>
      <c r="CTN78" s="15"/>
      <c r="CTO78" s="15"/>
      <c r="CTP78" s="15"/>
      <c r="CTQ78" s="15"/>
      <c r="CTR78" s="15"/>
      <c r="CTS78" s="15"/>
      <c r="CTT78" s="15"/>
      <c r="CTU78" s="15"/>
      <c r="CTV78" s="15"/>
      <c r="CTW78" s="15"/>
      <c r="CTX78" s="15"/>
      <c r="CTY78" s="15"/>
      <c r="CTZ78" s="15"/>
      <c r="CUA78" s="15"/>
      <c r="CUB78" s="15"/>
      <c r="CUC78" s="15"/>
      <c r="CUD78" s="15"/>
      <c r="CUE78" s="15"/>
      <c r="CUF78" s="15"/>
      <c r="CUG78" s="15"/>
      <c r="CUH78" s="15"/>
      <c r="CUI78" s="15"/>
      <c r="CUJ78" s="15"/>
      <c r="CUK78" s="15"/>
      <c r="CUL78" s="15"/>
      <c r="CUM78" s="15"/>
      <c r="CUN78" s="15"/>
      <c r="CUO78" s="15"/>
      <c r="CUP78" s="15"/>
      <c r="CUQ78" s="15"/>
      <c r="CUR78" s="15"/>
      <c r="CUS78" s="15"/>
      <c r="CUT78" s="15"/>
      <c r="CUU78" s="15"/>
      <c r="CUV78" s="15"/>
      <c r="CUW78" s="15"/>
      <c r="CUX78" s="15"/>
      <c r="CUY78" s="15"/>
      <c r="CUZ78" s="15"/>
      <c r="CVA78" s="15"/>
      <c r="CVB78" s="15"/>
      <c r="CVC78" s="15"/>
      <c r="CVD78" s="15"/>
      <c r="CVE78" s="15"/>
      <c r="CVF78" s="15"/>
      <c r="CVG78" s="15"/>
      <c r="CVH78" s="15"/>
      <c r="CVI78" s="15"/>
      <c r="CVJ78" s="15"/>
      <c r="CVK78" s="15"/>
      <c r="CVL78" s="15"/>
      <c r="CVM78" s="15"/>
      <c r="CVN78" s="15"/>
      <c r="CVO78" s="15"/>
      <c r="CVP78" s="15"/>
      <c r="CVQ78" s="15"/>
      <c r="CVR78" s="15"/>
      <c r="CVS78" s="15"/>
      <c r="CVT78" s="15"/>
      <c r="CVU78" s="15"/>
      <c r="CVV78" s="15"/>
      <c r="CVW78" s="15"/>
      <c r="CVX78" s="15"/>
      <c r="CVY78" s="15"/>
      <c r="CVZ78" s="15"/>
      <c r="CWA78" s="15"/>
      <c r="CWB78" s="15"/>
      <c r="CWC78" s="15"/>
      <c r="CWD78" s="15"/>
      <c r="CWE78" s="15"/>
      <c r="CWF78" s="15"/>
      <c r="CWG78" s="15"/>
      <c r="CWH78" s="15"/>
      <c r="CWI78" s="15"/>
      <c r="CWJ78" s="15"/>
      <c r="CWK78" s="15"/>
      <c r="CWL78" s="15"/>
      <c r="CWM78" s="15"/>
      <c r="CWN78" s="15"/>
      <c r="CWO78" s="15"/>
      <c r="CWP78" s="15"/>
      <c r="CWQ78" s="15"/>
      <c r="CWR78" s="15"/>
      <c r="CWS78" s="15"/>
      <c r="CWT78" s="15"/>
      <c r="CWU78" s="15"/>
      <c r="CWV78" s="15"/>
      <c r="CWW78" s="15"/>
      <c r="CWX78" s="15"/>
      <c r="CWY78" s="15"/>
      <c r="CWZ78" s="15"/>
      <c r="CXA78" s="15"/>
      <c r="CXB78" s="15"/>
      <c r="CXC78" s="15"/>
      <c r="CXD78" s="15"/>
      <c r="CXE78" s="15"/>
      <c r="CXF78" s="15"/>
      <c r="CXG78" s="15"/>
      <c r="CXH78" s="15"/>
      <c r="CXI78" s="15"/>
      <c r="CXJ78" s="15"/>
      <c r="CXK78" s="15"/>
      <c r="CXL78" s="15"/>
      <c r="CXM78" s="15"/>
      <c r="CXN78" s="15"/>
      <c r="CXO78" s="15"/>
      <c r="CXP78" s="15"/>
      <c r="CXQ78" s="15"/>
      <c r="CXR78" s="15"/>
      <c r="CXS78" s="15"/>
      <c r="CXT78" s="15"/>
      <c r="CXU78" s="15"/>
      <c r="CXV78" s="15"/>
      <c r="CXW78" s="15"/>
      <c r="CXX78" s="15"/>
      <c r="CXY78" s="15"/>
      <c r="CXZ78" s="15"/>
      <c r="CYA78" s="15"/>
      <c r="CYB78" s="15"/>
      <c r="CYC78" s="15"/>
      <c r="CYD78" s="15"/>
      <c r="CYE78" s="15"/>
      <c r="CYF78" s="15"/>
      <c r="CYG78" s="15"/>
      <c r="CYH78" s="15"/>
      <c r="CYI78" s="15"/>
      <c r="CYJ78" s="15"/>
      <c r="CYK78" s="15"/>
      <c r="CYL78" s="15"/>
      <c r="CYM78" s="15"/>
      <c r="CYN78" s="15"/>
      <c r="CYO78" s="15"/>
      <c r="CYP78" s="15"/>
      <c r="CYQ78" s="15"/>
      <c r="CYR78" s="15"/>
      <c r="CYS78" s="15"/>
      <c r="CYT78" s="15"/>
      <c r="CYU78" s="15"/>
      <c r="CYV78" s="15"/>
      <c r="CYW78" s="15"/>
      <c r="CYX78" s="15"/>
      <c r="CYY78" s="15"/>
      <c r="CYZ78" s="15"/>
      <c r="CZA78" s="15"/>
      <c r="CZB78" s="15"/>
      <c r="CZC78" s="15"/>
      <c r="CZD78" s="15"/>
      <c r="CZE78" s="15"/>
      <c r="CZF78" s="15"/>
      <c r="CZG78" s="15"/>
      <c r="CZH78" s="15"/>
      <c r="CZI78" s="15"/>
      <c r="CZJ78" s="15"/>
      <c r="CZK78" s="15"/>
      <c r="CZL78" s="15"/>
      <c r="CZM78" s="15"/>
      <c r="CZN78" s="15"/>
      <c r="CZO78" s="15"/>
      <c r="CZP78" s="15"/>
      <c r="CZQ78" s="15"/>
      <c r="CZR78" s="15"/>
      <c r="CZS78" s="15"/>
      <c r="CZT78" s="15"/>
      <c r="CZU78" s="15"/>
      <c r="CZV78" s="15"/>
      <c r="CZW78" s="15"/>
      <c r="CZX78" s="15"/>
      <c r="CZY78" s="15"/>
      <c r="CZZ78" s="15"/>
      <c r="DAA78" s="15"/>
      <c r="DAB78" s="15"/>
      <c r="DAC78" s="15"/>
      <c r="DAD78" s="15"/>
      <c r="DAE78" s="15"/>
      <c r="DAF78" s="15"/>
      <c r="DAG78" s="15"/>
      <c r="DAH78" s="15"/>
      <c r="DAI78" s="15"/>
      <c r="DAJ78" s="15"/>
      <c r="DAK78" s="15"/>
      <c r="DAL78" s="15"/>
      <c r="DAM78" s="15"/>
      <c r="DAN78" s="15"/>
      <c r="DAO78" s="15"/>
      <c r="DAP78" s="15"/>
      <c r="DAQ78" s="15"/>
      <c r="DAR78" s="15"/>
      <c r="DAS78" s="15"/>
      <c r="DAT78" s="15"/>
      <c r="DAU78" s="15"/>
      <c r="DAV78" s="15"/>
      <c r="DAW78" s="15"/>
      <c r="DAX78" s="15"/>
      <c r="DAY78" s="15"/>
      <c r="DAZ78" s="15"/>
      <c r="DBA78" s="15"/>
      <c r="DBB78" s="15"/>
      <c r="DBC78" s="15"/>
      <c r="DBD78" s="15"/>
      <c r="DBE78" s="15"/>
      <c r="DBF78" s="15"/>
      <c r="DBG78" s="15"/>
      <c r="DBH78" s="15"/>
      <c r="DBI78" s="15"/>
      <c r="DBJ78" s="15"/>
      <c r="DBK78" s="15"/>
      <c r="DBL78" s="15"/>
      <c r="DBM78" s="15"/>
      <c r="DBN78" s="15"/>
      <c r="DBO78" s="15"/>
      <c r="DBP78" s="15"/>
      <c r="DBQ78" s="15"/>
      <c r="DBR78" s="15"/>
      <c r="DBS78" s="15"/>
      <c r="DBT78" s="15"/>
      <c r="DBU78" s="15"/>
      <c r="DBV78" s="15"/>
      <c r="DBW78" s="15"/>
      <c r="DBX78" s="15"/>
      <c r="DBY78" s="15"/>
      <c r="DBZ78" s="15"/>
      <c r="DCA78" s="15"/>
      <c r="DCB78" s="15"/>
      <c r="DCC78" s="15"/>
      <c r="DCD78" s="15"/>
      <c r="DCE78" s="15"/>
      <c r="DCF78" s="15"/>
      <c r="DCG78" s="15"/>
      <c r="DCH78" s="15"/>
      <c r="DCI78" s="15"/>
      <c r="DCJ78" s="15"/>
      <c r="DCK78" s="15"/>
      <c r="DCL78" s="15"/>
      <c r="DCM78" s="15"/>
      <c r="DCN78" s="15"/>
      <c r="DCO78" s="15"/>
      <c r="DCP78" s="15"/>
      <c r="DCQ78" s="15"/>
      <c r="DCR78" s="15"/>
      <c r="DCS78" s="15"/>
      <c r="DCT78" s="15"/>
      <c r="DCU78" s="15"/>
      <c r="DCV78" s="15"/>
      <c r="DCW78" s="15"/>
      <c r="DCX78" s="15"/>
      <c r="DCY78" s="15"/>
      <c r="DCZ78" s="15"/>
      <c r="DDA78" s="15"/>
      <c r="DDB78" s="15"/>
      <c r="DDC78" s="15"/>
      <c r="DDD78" s="15"/>
      <c r="DDE78" s="15"/>
      <c r="DDF78" s="15"/>
      <c r="DDG78" s="15"/>
      <c r="DDH78" s="15"/>
      <c r="DDI78" s="15"/>
      <c r="DDJ78" s="15"/>
      <c r="DDK78" s="15"/>
      <c r="DDL78" s="15"/>
      <c r="DDM78" s="15"/>
      <c r="DDN78" s="15"/>
      <c r="DDO78" s="15"/>
      <c r="DDP78" s="15"/>
      <c r="DDQ78" s="15"/>
      <c r="DDR78" s="15"/>
      <c r="DDS78" s="15"/>
      <c r="DDT78" s="15"/>
      <c r="DDU78" s="15"/>
      <c r="DDV78" s="15"/>
      <c r="DDW78" s="15"/>
      <c r="DDX78" s="15"/>
      <c r="DDY78" s="15"/>
      <c r="DDZ78" s="15"/>
      <c r="DEA78" s="15"/>
      <c r="DEB78" s="15"/>
      <c r="DEC78" s="15"/>
      <c r="DED78" s="15"/>
      <c r="DEE78" s="15"/>
      <c r="DEF78" s="15"/>
      <c r="DEG78" s="15"/>
      <c r="DEH78" s="15"/>
      <c r="DEI78" s="15"/>
      <c r="DEJ78" s="15"/>
      <c r="DEK78" s="15"/>
      <c r="DEL78" s="15"/>
      <c r="DEM78" s="15"/>
      <c r="DEN78" s="15"/>
      <c r="DEO78" s="15"/>
      <c r="DEP78" s="15"/>
      <c r="DEQ78" s="15"/>
      <c r="DER78" s="15"/>
      <c r="DES78" s="15"/>
      <c r="DET78" s="15"/>
      <c r="DEU78" s="15"/>
      <c r="DEV78" s="15"/>
      <c r="DEW78" s="15"/>
      <c r="DEX78" s="15"/>
      <c r="DEY78" s="15"/>
      <c r="DEZ78" s="15"/>
      <c r="DFA78" s="15"/>
      <c r="DFB78" s="15"/>
      <c r="DFC78" s="15"/>
      <c r="DFD78" s="15"/>
      <c r="DFE78" s="15"/>
      <c r="DFF78" s="15"/>
      <c r="DFG78" s="15"/>
      <c r="DFH78" s="15"/>
      <c r="DFI78" s="15"/>
      <c r="DFJ78" s="15"/>
      <c r="DFK78" s="15"/>
      <c r="DFL78" s="15"/>
      <c r="DFM78" s="15"/>
      <c r="DFN78" s="15"/>
      <c r="DFO78" s="15"/>
      <c r="DFP78" s="15"/>
      <c r="DFQ78" s="15"/>
      <c r="DFR78" s="15"/>
      <c r="DFS78" s="15"/>
      <c r="DFT78" s="15"/>
      <c r="DFU78" s="15"/>
      <c r="DFV78" s="15"/>
      <c r="DFW78" s="15"/>
      <c r="DFX78" s="15"/>
      <c r="DFY78" s="15"/>
      <c r="DFZ78" s="15"/>
      <c r="DGA78" s="15"/>
      <c r="DGB78" s="15"/>
      <c r="DGC78" s="15"/>
      <c r="DGD78" s="15"/>
      <c r="DGE78" s="15"/>
      <c r="DGF78" s="15"/>
      <c r="DGG78" s="15"/>
      <c r="DGH78" s="15"/>
      <c r="DGI78" s="15"/>
      <c r="DGJ78" s="15"/>
      <c r="DGK78" s="15"/>
      <c r="DGL78" s="15"/>
      <c r="DGM78" s="15"/>
      <c r="DGN78" s="15"/>
      <c r="DGO78" s="15"/>
      <c r="DGP78" s="15"/>
      <c r="DGQ78" s="15"/>
      <c r="DGR78" s="15"/>
      <c r="DGS78" s="15"/>
      <c r="DGT78" s="15"/>
      <c r="DGU78" s="15"/>
      <c r="DGV78" s="15"/>
      <c r="DGW78" s="15"/>
      <c r="DGX78" s="15"/>
      <c r="DGY78" s="15"/>
      <c r="DGZ78" s="15"/>
      <c r="DHA78" s="15"/>
      <c r="DHB78" s="15"/>
      <c r="DHC78" s="15"/>
      <c r="DHD78" s="15"/>
      <c r="DHE78" s="15"/>
      <c r="DHF78" s="15"/>
      <c r="DHG78" s="15"/>
      <c r="DHH78" s="15"/>
      <c r="DHI78" s="15"/>
      <c r="DHJ78" s="15"/>
      <c r="DHK78" s="15"/>
      <c r="DHL78" s="15"/>
      <c r="DHM78" s="15"/>
      <c r="DHN78" s="15"/>
      <c r="DHO78" s="15"/>
      <c r="DHP78" s="15"/>
      <c r="DHQ78" s="15"/>
      <c r="DHR78" s="15"/>
      <c r="DHS78" s="15"/>
      <c r="DHT78" s="15"/>
      <c r="DHU78" s="15"/>
      <c r="DHV78" s="15"/>
      <c r="DHW78" s="15"/>
      <c r="DHX78" s="15"/>
      <c r="DHY78" s="15"/>
      <c r="DHZ78" s="15"/>
      <c r="DIA78" s="15"/>
      <c r="DIB78" s="15"/>
      <c r="DIC78" s="15"/>
      <c r="DID78" s="15"/>
      <c r="DIE78" s="15"/>
      <c r="DIF78" s="15"/>
      <c r="DIG78" s="15"/>
      <c r="DIH78" s="15"/>
      <c r="DII78" s="15"/>
      <c r="DIJ78" s="15"/>
      <c r="DIK78" s="15"/>
      <c r="DIL78" s="15"/>
      <c r="DIM78" s="15"/>
      <c r="DIN78" s="15"/>
      <c r="DIO78" s="15"/>
      <c r="DIP78" s="15"/>
      <c r="DIQ78" s="15"/>
      <c r="DIR78" s="15"/>
      <c r="DIS78" s="15"/>
      <c r="DIT78" s="15"/>
      <c r="DIU78" s="15"/>
      <c r="DIV78" s="15"/>
      <c r="DIW78" s="15"/>
      <c r="DIX78" s="15"/>
      <c r="DIY78" s="15"/>
      <c r="DIZ78" s="15"/>
      <c r="DJA78" s="15"/>
      <c r="DJB78" s="15"/>
      <c r="DJC78" s="15"/>
      <c r="DJD78" s="15"/>
      <c r="DJE78" s="15"/>
      <c r="DJF78" s="15"/>
      <c r="DJG78" s="15"/>
      <c r="DJH78" s="15"/>
      <c r="DJI78" s="15"/>
      <c r="DJJ78" s="15"/>
      <c r="DJK78" s="15"/>
      <c r="DJL78" s="15"/>
      <c r="DJM78" s="15"/>
      <c r="DJN78" s="15"/>
      <c r="DJO78" s="15"/>
      <c r="DJP78" s="15"/>
      <c r="DJQ78" s="15"/>
      <c r="DJR78" s="15"/>
      <c r="DJS78" s="15"/>
      <c r="DJT78" s="15"/>
      <c r="DJU78" s="15"/>
      <c r="DJV78" s="15"/>
      <c r="DJW78" s="15"/>
      <c r="DJX78" s="15"/>
      <c r="DJY78" s="15"/>
      <c r="DJZ78" s="15"/>
      <c r="DKA78" s="15"/>
      <c r="DKB78" s="15"/>
      <c r="DKC78" s="15"/>
      <c r="DKD78" s="15"/>
      <c r="DKE78" s="15"/>
      <c r="DKF78" s="15"/>
      <c r="DKG78" s="15"/>
      <c r="DKH78" s="15"/>
      <c r="DKI78" s="15"/>
      <c r="DKJ78" s="15"/>
      <c r="DKK78" s="15"/>
      <c r="DKL78" s="15"/>
      <c r="DKM78" s="15"/>
      <c r="DKN78" s="15"/>
      <c r="DKO78" s="15"/>
      <c r="DKP78" s="15"/>
      <c r="DKQ78" s="15"/>
      <c r="DKR78" s="15"/>
      <c r="DKS78" s="15"/>
      <c r="DKT78" s="15"/>
      <c r="DKU78" s="15"/>
      <c r="DKV78" s="15"/>
      <c r="DKW78" s="15"/>
      <c r="DKX78" s="15"/>
      <c r="DKY78" s="15"/>
      <c r="DKZ78" s="15"/>
      <c r="DLA78" s="15"/>
      <c r="DLB78" s="15"/>
      <c r="DLC78" s="15"/>
      <c r="DLD78" s="15"/>
      <c r="DLE78" s="15"/>
      <c r="DLF78" s="15"/>
      <c r="DLG78" s="15"/>
      <c r="DLH78" s="15"/>
      <c r="DLI78" s="15"/>
      <c r="DLJ78" s="15"/>
      <c r="DLK78" s="15"/>
      <c r="DLL78" s="15"/>
      <c r="DLM78" s="15"/>
      <c r="DLN78" s="15"/>
      <c r="DLO78" s="15"/>
      <c r="DLP78" s="15"/>
      <c r="DLQ78" s="15"/>
      <c r="DLR78" s="15"/>
      <c r="DLS78" s="15"/>
      <c r="DLT78" s="15"/>
      <c r="DLU78" s="15"/>
      <c r="DLV78" s="15"/>
      <c r="DLW78" s="15"/>
      <c r="DLX78" s="15"/>
      <c r="DLY78" s="15"/>
      <c r="DLZ78" s="15"/>
      <c r="DMA78" s="15"/>
      <c r="DMB78" s="15"/>
      <c r="DMC78" s="15"/>
      <c r="DMD78" s="15"/>
      <c r="DME78" s="15"/>
      <c r="DMF78" s="15"/>
      <c r="DMG78" s="15"/>
      <c r="DMH78" s="15"/>
      <c r="DMI78" s="15"/>
      <c r="DMJ78" s="15"/>
      <c r="DMK78" s="15"/>
      <c r="DML78" s="15"/>
      <c r="DMM78" s="15"/>
      <c r="DMN78" s="15"/>
      <c r="DMO78" s="15"/>
      <c r="DMP78" s="15"/>
      <c r="DMQ78" s="15"/>
      <c r="DMR78" s="15"/>
      <c r="DMS78" s="15"/>
      <c r="DMT78" s="15"/>
      <c r="DMU78" s="15"/>
      <c r="DMV78" s="15"/>
      <c r="DMW78" s="15"/>
      <c r="DMX78" s="15"/>
      <c r="DMY78" s="15"/>
      <c r="DMZ78" s="15"/>
      <c r="DNA78" s="15"/>
      <c r="DNB78" s="15"/>
      <c r="DNC78" s="15"/>
      <c r="DND78" s="15"/>
      <c r="DNE78" s="15"/>
      <c r="DNF78" s="15"/>
      <c r="DNG78" s="15"/>
      <c r="DNH78" s="15"/>
      <c r="DNI78" s="15"/>
      <c r="DNJ78" s="15"/>
      <c r="DNK78" s="15"/>
      <c r="DNL78" s="15"/>
      <c r="DNM78" s="15"/>
      <c r="DNN78" s="15"/>
      <c r="DNO78" s="15"/>
      <c r="DNP78" s="15"/>
      <c r="DNQ78" s="15"/>
      <c r="DNR78" s="15"/>
      <c r="DNS78" s="15"/>
      <c r="DNT78" s="15"/>
      <c r="DNU78" s="15"/>
      <c r="DNV78" s="15"/>
      <c r="DNW78" s="15"/>
      <c r="DNX78" s="15"/>
      <c r="DNY78" s="15"/>
      <c r="DNZ78" s="15"/>
      <c r="DOA78" s="15"/>
      <c r="DOB78" s="15"/>
      <c r="DOC78" s="15"/>
      <c r="DOD78" s="15"/>
      <c r="DOE78" s="15"/>
      <c r="DOF78" s="15"/>
      <c r="DOG78" s="15"/>
      <c r="DOH78" s="15"/>
      <c r="DOI78" s="15"/>
      <c r="DOJ78" s="15"/>
      <c r="DOK78" s="15"/>
      <c r="DOL78" s="15"/>
      <c r="DOM78" s="15"/>
      <c r="DON78" s="15"/>
      <c r="DOO78" s="15"/>
      <c r="DOP78" s="15"/>
      <c r="DOQ78" s="15"/>
      <c r="DOR78" s="15"/>
      <c r="DOS78" s="15"/>
      <c r="DOT78" s="15"/>
      <c r="DOU78" s="15"/>
      <c r="DOV78" s="15"/>
      <c r="DOW78" s="15"/>
      <c r="DOX78" s="15"/>
      <c r="DOY78" s="15"/>
      <c r="DOZ78" s="15"/>
      <c r="DPA78" s="15"/>
      <c r="DPB78" s="15"/>
      <c r="DPC78" s="15"/>
      <c r="DPD78" s="15"/>
      <c r="DPE78" s="15"/>
      <c r="DPF78" s="15"/>
      <c r="DPG78" s="15"/>
      <c r="DPH78" s="15"/>
      <c r="DPI78" s="15"/>
      <c r="DPJ78" s="15"/>
      <c r="DPK78" s="15"/>
      <c r="DPL78" s="15"/>
      <c r="DPM78" s="15"/>
      <c r="DPN78" s="15"/>
      <c r="DPO78" s="15"/>
      <c r="DPP78" s="15"/>
      <c r="DPQ78" s="15"/>
      <c r="DPR78" s="15"/>
      <c r="DPS78" s="15"/>
      <c r="DPT78" s="15"/>
      <c r="DPU78" s="15"/>
      <c r="DPV78" s="15"/>
      <c r="DPW78" s="15"/>
      <c r="DPX78" s="15"/>
      <c r="DPY78" s="15"/>
      <c r="DPZ78" s="15"/>
      <c r="DQA78" s="15"/>
      <c r="DQB78" s="15"/>
      <c r="DQC78" s="15"/>
      <c r="DQD78" s="15"/>
      <c r="DQE78" s="15"/>
      <c r="DQF78" s="15"/>
      <c r="DQG78" s="15"/>
      <c r="DQH78" s="15"/>
      <c r="DQI78" s="15"/>
      <c r="DQJ78" s="15"/>
      <c r="DQK78" s="15"/>
      <c r="DQL78" s="15"/>
      <c r="DQM78" s="15"/>
      <c r="DQN78" s="15"/>
      <c r="DQO78" s="15"/>
      <c r="DQP78" s="15"/>
      <c r="DQQ78" s="15"/>
      <c r="DQR78" s="15"/>
      <c r="DQS78" s="15"/>
      <c r="DQT78" s="15"/>
      <c r="DQU78" s="15"/>
      <c r="DQV78" s="15"/>
      <c r="DQW78" s="15"/>
      <c r="DQX78" s="15"/>
      <c r="DQY78" s="15"/>
      <c r="DQZ78" s="15"/>
      <c r="DRA78" s="15"/>
      <c r="DRB78" s="15"/>
      <c r="DRC78" s="15"/>
      <c r="DRD78" s="15"/>
      <c r="DRE78" s="15"/>
      <c r="DRF78" s="15"/>
      <c r="DRG78" s="15"/>
      <c r="DRH78" s="15"/>
      <c r="DRI78" s="15"/>
      <c r="DRJ78" s="15"/>
      <c r="DRK78" s="15"/>
      <c r="DRL78" s="15"/>
      <c r="DRM78" s="15"/>
      <c r="DRN78" s="15"/>
      <c r="DRO78" s="15"/>
      <c r="DRP78" s="15"/>
      <c r="DRQ78" s="15"/>
      <c r="DRR78" s="15"/>
      <c r="DRS78" s="15"/>
      <c r="DRT78" s="15"/>
      <c r="DRU78" s="15"/>
      <c r="DRV78" s="15"/>
      <c r="DRW78" s="15"/>
      <c r="DRX78" s="15"/>
      <c r="DRY78" s="15"/>
      <c r="DRZ78" s="15"/>
      <c r="DSA78" s="15"/>
      <c r="DSB78" s="15"/>
      <c r="DSC78" s="15"/>
      <c r="DSD78" s="15"/>
      <c r="DSE78" s="15"/>
      <c r="DSF78" s="15"/>
      <c r="DSG78" s="15"/>
      <c r="DSH78" s="15"/>
      <c r="DSI78" s="15"/>
      <c r="DSJ78" s="15"/>
      <c r="DSK78" s="15"/>
      <c r="DSL78" s="15"/>
      <c r="DSM78" s="15"/>
      <c r="DSN78" s="15"/>
      <c r="DSO78" s="15"/>
      <c r="DSP78" s="15"/>
      <c r="DSQ78" s="15"/>
      <c r="DSR78" s="15"/>
      <c r="DSS78" s="15"/>
      <c r="DST78" s="15"/>
      <c r="DSU78" s="15"/>
      <c r="DSV78" s="15"/>
      <c r="DSW78" s="15"/>
      <c r="DSX78" s="15"/>
      <c r="DSY78" s="15"/>
      <c r="DSZ78" s="15"/>
      <c r="DTA78" s="15"/>
      <c r="DTB78" s="15"/>
      <c r="DTC78" s="15"/>
      <c r="DTD78" s="15"/>
      <c r="DTE78" s="15"/>
      <c r="DTF78" s="15"/>
      <c r="DTG78" s="15"/>
      <c r="DTH78" s="15"/>
      <c r="DTI78" s="15"/>
      <c r="DTJ78" s="15"/>
      <c r="DTK78" s="15"/>
      <c r="DTL78" s="15"/>
      <c r="DTM78" s="15"/>
      <c r="DTN78" s="15"/>
      <c r="DTO78" s="15"/>
      <c r="DTP78" s="15"/>
      <c r="DTQ78" s="15"/>
      <c r="DTR78" s="15"/>
      <c r="DTS78" s="15"/>
      <c r="DTT78" s="15"/>
      <c r="DTU78" s="15"/>
      <c r="DTV78" s="15"/>
      <c r="DTW78" s="15"/>
      <c r="DTX78" s="15"/>
      <c r="DTY78" s="15"/>
      <c r="DTZ78" s="15"/>
      <c r="DUA78" s="15"/>
      <c r="DUB78" s="15"/>
      <c r="DUC78" s="15"/>
      <c r="DUD78" s="15"/>
      <c r="DUE78" s="15"/>
      <c r="DUF78" s="15"/>
      <c r="DUG78" s="15"/>
      <c r="DUH78" s="15"/>
      <c r="DUI78" s="15"/>
      <c r="DUJ78" s="15"/>
      <c r="DUK78" s="15"/>
      <c r="DUL78" s="15"/>
      <c r="DUM78" s="15"/>
      <c r="DUN78" s="15"/>
      <c r="DUO78" s="15"/>
      <c r="DUP78" s="15"/>
      <c r="DUQ78" s="15"/>
      <c r="DUR78" s="15"/>
      <c r="DUS78" s="15"/>
      <c r="DUT78" s="15"/>
      <c r="DUU78" s="15"/>
      <c r="DUV78" s="15"/>
      <c r="DUW78" s="15"/>
      <c r="DUX78" s="15"/>
      <c r="DUY78" s="15"/>
      <c r="DUZ78" s="15"/>
      <c r="DVA78" s="15"/>
      <c r="DVB78" s="15"/>
      <c r="DVC78" s="15"/>
      <c r="DVD78" s="15"/>
      <c r="DVE78" s="15"/>
      <c r="DVF78" s="15"/>
      <c r="DVG78" s="15"/>
      <c r="DVH78" s="15"/>
      <c r="DVI78" s="15"/>
      <c r="DVJ78" s="15"/>
      <c r="DVK78" s="15"/>
      <c r="DVL78" s="15"/>
      <c r="DVM78" s="15"/>
      <c r="DVN78" s="15"/>
      <c r="DVO78" s="15"/>
      <c r="DVP78" s="15"/>
      <c r="DVQ78" s="15"/>
      <c r="DVR78" s="15"/>
      <c r="DVS78" s="15"/>
      <c r="DVT78" s="15"/>
      <c r="DVU78" s="15"/>
      <c r="DVV78" s="15"/>
      <c r="DVW78" s="15"/>
      <c r="DVX78" s="15"/>
      <c r="DVY78" s="15"/>
      <c r="DVZ78" s="15"/>
      <c r="DWA78" s="15"/>
      <c r="DWB78" s="15"/>
      <c r="DWC78" s="15"/>
      <c r="DWD78" s="15"/>
      <c r="DWE78" s="15"/>
      <c r="DWF78" s="15"/>
      <c r="DWG78" s="15"/>
      <c r="DWH78" s="15"/>
      <c r="DWI78" s="15"/>
      <c r="DWJ78" s="15"/>
      <c r="DWK78" s="15"/>
      <c r="DWL78" s="15"/>
      <c r="DWM78" s="15"/>
      <c r="DWN78" s="15"/>
      <c r="DWO78" s="15"/>
      <c r="DWP78" s="15"/>
      <c r="DWQ78" s="15"/>
      <c r="DWR78" s="15"/>
      <c r="DWS78" s="15"/>
      <c r="DWT78" s="15"/>
      <c r="DWU78" s="15"/>
      <c r="DWV78" s="15"/>
      <c r="DWW78" s="15"/>
      <c r="DWX78" s="15"/>
      <c r="DWY78" s="15"/>
      <c r="DWZ78" s="15"/>
      <c r="DXA78" s="15"/>
      <c r="DXB78" s="15"/>
      <c r="DXC78" s="15"/>
      <c r="DXD78" s="15"/>
      <c r="DXE78" s="15"/>
      <c r="DXF78" s="15"/>
      <c r="DXG78" s="15"/>
      <c r="DXH78" s="15"/>
      <c r="DXI78" s="15"/>
      <c r="DXJ78" s="15"/>
      <c r="DXK78" s="15"/>
      <c r="DXL78" s="15"/>
      <c r="DXM78" s="15"/>
      <c r="DXN78" s="15"/>
      <c r="DXO78" s="15"/>
      <c r="DXP78" s="15"/>
      <c r="DXQ78" s="15"/>
      <c r="DXR78" s="15"/>
      <c r="DXS78" s="15"/>
      <c r="DXT78" s="15"/>
      <c r="DXU78" s="15"/>
      <c r="DXV78" s="15"/>
      <c r="DXW78" s="15"/>
      <c r="DXX78" s="15"/>
      <c r="DXY78" s="15"/>
      <c r="DXZ78" s="15"/>
      <c r="DYA78" s="15"/>
      <c r="DYB78" s="15"/>
      <c r="DYC78" s="15"/>
      <c r="DYD78" s="15"/>
      <c r="DYE78" s="15"/>
      <c r="DYF78" s="15"/>
      <c r="DYG78" s="15"/>
      <c r="DYH78" s="15"/>
      <c r="DYI78" s="15"/>
      <c r="DYJ78" s="15"/>
      <c r="DYK78" s="15"/>
      <c r="DYL78" s="15"/>
      <c r="DYM78" s="15"/>
      <c r="DYN78" s="15"/>
      <c r="DYO78" s="15"/>
      <c r="DYP78" s="15"/>
      <c r="DYQ78" s="15"/>
      <c r="DYR78" s="15"/>
      <c r="DYS78" s="15"/>
      <c r="DYT78" s="15"/>
      <c r="DYU78" s="15"/>
      <c r="DYV78" s="15"/>
      <c r="DYW78" s="15"/>
      <c r="DYX78" s="15"/>
      <c r="DYY78" s="15"/>
      <c r="DYZ78" s="15"/>
      <c r="DZA78" s="15"/>
      <c r="DZB78" s="15"/>
      <c r="DZC78" s="15"/>
      <c r="DZD78" s="15"/>
      <c r="DZE78" s="15"/>
      <c r="DZF78" s="15"/>
      <c r="DZG78" s="15"/>
      <c r="DZH78" s="15"/>
      <c r="DZI78" s="15"/>
      <c r="DZJ78" s="15"/>
      <c r="DZK78" s="15"/>
      <c r="DZL78" s="15"/>
      <c r="DZM78" s="15"/>
      <c r="DZN78" s="15"/>
      <c r="DZO78" s="15"/>
      <c r="DZP78" s="15"/>
      <c r="DZQ78" s="15"/>
      <c r="DZR78" s="15"/>
      <c r="DZS78" s="15"/>
      <c r="DZT78" s="15"/>
      <c r="DZU78" s="15"/>
      <c r="DZV78" s="15"/>
      <c r="DZW78" s="15"/>
      <c r="DZX78" s="15"/>
      <c r="DZY78" s="15"/>
      <c r="DZZ78" s="15"/>
      <c r="EAA78" s="15"/>
      <c r="EAB78" s="15"/>
      <c r="EAC78" s="15"/>
      <c r="EAD78" s="15"/>
      <c r="EAE78" s="15"/>
      <c r="EAF78" s="15"/>
      <c r="EAG78" s="15"/>
      <c r="EAH78" s="15"/>
      <c r="EAI78" s="15"/>
      <c r="EAJ78" s="15"/>
      <c r="EAK78" s="15"/>
      <c r="EAL78" s="15"/>
      <c r="EAM78" s="15"/>
      <c r="EAN78" s="15"/>
      <c r="EAO78" s="15"/>
      <c r="EAP78" s="15"/>
      <c r="EAQ78" s="15"/>
      <c r="EAR78" s="15"/>
      <c r="EAS78" s="15"/>
      <c r="EAT78" s="15"/>
      <c r="EAU78" s="15"/>
      <c r="EAV78" s="15"/>
      <c r="EAW78" s="15"/>
      <c r="EAX78" s="15"/>
      <c r="EAY78" s="15"/>
      <c r="EAZ78" s="15"/>
      <c r="EBA78" s="15"/>
      <c r="EBB78" s="15"/>
      <c r="EBC78" s="15"/>
      <c r="EBD78" s="15"/>
      <c r="EBE78" s="15"/>
      <c r="EBF78" s="15"/>
      <c r="EBG78" s="15"/>
      <c r="EBH78" s="15"/>
      <c r="EBI78" s="15"/>
      <c r="EBJ78" s="15"/>
      <c r="EBK78" s="15"/>
      <c r="EBL78" s="15"/>
      <c r="EBM78" s="15"/>
      <c r="EBN78" s="15"/>
      <c r="EBO78" s="15"/>
      <c r="EBP78" s="15"/>
      <c r="EBQ78" s="15"/>
      <c r="EBR78" s="15"/>
      <c r="EBS78" s="15"/>
      <c r="EBT78" s="15"/>
      <c r="EBU78" s="15"/>
      <c r="EBV78" s="15"/>
      <c r="EBW78" s="15"/>
      <c r="EBX78" s="15"/>
      <c r="EBY78" s="15"/>
      <c r="EBZ78" s="15"/>
      <c r="ECA78" s="15"/>
      <c r="ECB78" s="15"/>
      <c r="ECC78" s="15"/>
      <c r="ECD78" s="15"/>
      <c r="ECE78" s="15"/>
      <c r="ECF78" s="15"/>
      <c r="ECG78" s="15"/>
      <c r="ECH78" s="15"/>
      <c r="ECI78" s="15"/>
      <c r="ECJ78" s="15"/>
      <c r="ECK78" s="15"/>
      <c r="ECL78" s="15"/>
      <c r="ECM78" s="15"/>
      <c r="ECN78" s="15"/>
      <c r="ECO78" s="15"/>
      <c r="ECP78" s="15"/>
      <c r="ECQ78" s="15"/>
      <c r="ECR78" s="15"/>
      <c r="ECS78" s="15"/>
      <c r="ECT78" s="15"/>
      <c r="ECU78" s="15"/>
      <c r="ECV78" s="15"/>
      <c r="ECW78" s="15"/>
      <c r="ECX78" s="15"/>
      <c r="ECY78" s="15"/>
      <c r="ECZ78" s="15"/>
      <c r="EDA78" s="15"/>
      <c r="EDB78" s="15"/>
      <c r="EDC78" s="15"/>
      <c r="EDD78" s="15"/>
      <c r="EDE78" s="15"/>
      <c r="EDF78" s="15"/>
      <c r="EDG78" s="15"/>
      <c r="EDH78" s="15"/>
      <c r="EDI78" s="15"/>
      <c r="EDJ78" s="15"/>
      <c r="EDK78" s="15"/>
      <c r="EDL78" s="15"/>
      <c r="EDM78" s="15"/>
      <c r="EDN78" s="15"/>
      <c r="EDO78" s="15"/>
      <c r="EDP78" s="15"/>
      <c r="EDQ78" s="15"/>
      <c r="EDR78" s="15"/>
      <c r="EDS78" s="15"/>
      <c r="EDT78" s="15"/>
      <c r="EDU78" s="15"/>
      <c r="EDV78" s="15"/>
      <c r="EDW78" s="15"/>
      <c r="EDX78" s="15"/>
      <c r="EDY78" s="15"/>
      <c r="EDZ78" s="15"/>
      <c r="EEA78" s="15"/>
      <c r="EEB78" s="15"/>
      <c r="EEC78" s="15"/>
      <c r="EED78" s="15"/>
      <c r="EEE78" s="15"/>
      <c r="EEF78" s="15"/>
      <c r="EEG78" s="15"/>
      <c r="EEH78" s="15"/>
      <c r="EEI78" s="15"/>
      <c r="EEJ78" s="15"/>
      <c r="EEK78" s="15"/>
      <c r="EEL78" s="15"/>
      <c r="EEM78" s="15"/>
      <c r="EEN78" s="15"/>
      <c r="EEO78" s="15"/>
      <c r="EEP78" s="15"/>
      <c r="EEQ78" s="15"/>
      <c r="EER78" s="15"/>
      <c r="EES78" s="15"/>
      <c r="EET78" s="15"/>
      <c r="EEU78" s="15"/>
      <c r="EEV78" s="15"/>
      <c r="EEW78" s="15"/>
      <c r="EEX78" s="15"/>
      <c r="EEY78" s="15"/>
      <c r="EEZ78" s="15"/>
      <c r="EFA78" s="15"/>
      <c r="EFB78" s="15"/>
      <c r="EFC78" s="15"/>
      <c r="EFD78" s="15"/>
      <c r="EFE78" s="15"/>
      <c r="EFF78" s="15"/>
      <c r="EFG78" s="15"/>
      <c r="EFH78" s="15"/>
      <c r="EFI78" s="15"/>
      <c r="EFJ78" s="15"/>
      <c r="EFK78" s="15"/>
      <c r="EFL78" s="15"/>
      <c r="EFM78" s="15"/>
      <c r="EFN78" s="15"/>
      <c r="EFO78" s="15"/>
      <c r="EFP78" s="15"/>
      <c r="EFQ78" s="15"/>
      <c r="EFR78" s="15"/>
      <c r="EFS78" s="15"/>
      <c r="EFT78" s="15"/>
      <c r="EFU78" s="15"/>
      <c r="EFV78" s="15"/>
      <c r="EFW78" s="15"/>
      <c r="EFX78" s="15"/>
      <c r="EFY78" s="15"/>
      <c r="EFZ78" s="15"/>
      <c r="EGA78" s="15"/>
      <c r="EGB78" s="15"/>
      <c r="EGC78" s="15"/>
      <c r="EGD78" s="15"/>
      <c r="EGE78" s="15"/>
      <c r="EGF78" s="15"/>
      <c r="EGG78" s="15"/>
      <c r="EGH78" s="15"/>
      <c r="EGI78" s="15"/>
      <c r="EGJ78" s="15"/>
      <c r="EGK78" s="15"/>
      <c r="EGL78" s="15"/>
      <c r="EGM78" s="15"/>
      <c r="EGN78" s="15"/>
      <c r="EGO78" s="15"/>
      <c r="EGP78" s="15"/>
      <c r="EGQ78" s="15"/>
      <c r="EGR78" s="15"/>
      <c r="EGS78" s="15"/>
      <c r="EGT78" s="15"/>
      <c r="EGU78" s="15"/>
      <c r="EGV78" s="15"/>
      <c r="EGW78" s="15"/>
      <c r="EGX78" s="15"/>
      <c r="EGY78" s="15"/>
      <c r="EGZ78" s="15"/>
      <c r="EHA78" s="15"/>
      <c r="EHB78" s="15"/>
      <c r="EHC78" s="15"/>
      <c r="EHD78" s="15"/>
      <c r="EHE78" s="15"/>
      <c r="EHF78" s="15"/>
      <c r="EHG78" s="15"/>
      <c r="EHH78" s="15"/>
      <c r="EHI78" s="15"/>
      <c r="EHJ78" s="15"/>
      <c r="EHK78" s="15"/>
      <c r="EHL78" s="15"/>
      <c r="EHM78" s="15"/>
      <c r="EHN78" s="15"/>
      <c r="EHO78" s="15"/>
      <c r="EHP78" s="15"/>
      <c r="EHQ78" s="15"/>
      <c r="EHR78" s="15"/>
      <c r="EHS78" s="15"/>
      <c r="EHT78" s="15"/>
      <c r="EHU78" s="15"/>
      <c r="EHV78" s="15"/>
      <c r="EHW78" s="15"/>
      <c r="EHX78" s="15"/>
      <c r="EHY78" s="15"/>
      <c r="EHZ78" s="15"/>
      <c r="EIA78" s="15"/>
      <c r="EIB78" s="15"/>
      <c r="EIC78" s="15"/>
      <c r="EID78" s="15"/>
      <c r="EIE78" s="15"/>
      <c r="EIF78" s="15"/>
      <c r="EIG78" s="15"/>
      <c r="EIH78" s="15"/>
      <c r="EII78" s="15"/>
      <c r="EIJ78" s="15"/>
      <c r="EIK78" s="15"/>
      <c r="EIL78" s="15"/>
      <c r="EIM78" s="15"/>
      <c r="EIN78" s="15"/>
      <c r="EIO78" s="15"/>
      <c r="EIP78" s="15"/>
      <c r="EIQ78" s="15"/>
      <c r="EIR78" s="15"/>
      <c r="EIS78" s="15"/>
      <c r="EIT78" s="15"/>
      <c r="EIU78" s="15"/>
      <c r="EIV78" s="15"/>
      <c r="EIW78" s="15"/>
      <c r="EIX78" s="15"/>
      <c r="EIY78" s="15"/>
      <c r="EIZ78" s="15"/>
      <c r="EJA78" s="15"/>
      <c r="EJB78" s="15"/>
      <c r="EJC78" s="15"/>
      <c r="EJD78" s="15"/>
      <c r="EJE78" s="15"/>
      <c r="EJF78" s="15"/>
      <c r="EJG78" s="15"/>
      <c r="EJH78" s="15"/>
      <c r="EJI78" s="15"/>
      <c r="EJJ78" s="15"/>
      <c r="EJK78" s="15"/>
      <c r="EJL78" s="15"/>
      <c r="EJM78" s="15"/>
      <c r="EJN78" s="15"/>
      <c r="EJO78" s="15"/>
      <c r="EJP78" s="15"/>
      <c r="EJQ78" s="15"/>
      <c r="EJR78" s="15"/>
      <c r="EJS78" s="15"/>
      <c r="EJT78" s="15"/>
      <c r="EJU78" s="15"/>
      <c r="EJV78" s="15"/>
      <c r="EJW78" s="15"/>
      <c r="EJX78" s="15"/>
      <c r="EJY78" s="15"/>
      <c r="EJZ78" s="15"/>
      <c r="EKA78" s="15"/>
      <c r="EKB78" s="15"/>
      <c r="EKC78" s="15"/>
      <c r="EKD78" s="15"/>
      <c r="EKE78" s="15"/>
      <c r="EKF78" s="15"/>
      <c r="EKG78" s="15"/>
      <c r="EKH78" s="15"/>
      <c r="EKI78" s="15"/>
      <c r="EKJ78" s="15"/>
      <c r="EKK78" s="15"/>
      <c r="EKL78" s="15"/>
      <c r="EKM78" s="15"/>
      <c r="EKN78" s="15"/>
      <c r="EKO78" s="15"/>
      <c r="EKP78" s="15"/>
      <c r="EKQ78" s="15"/>
      <c r="EKR78" s="15"/>
      <c r="EKS78" s="15"/>
      <c r="EKT78" s="15"/>
      <c r="EKU78" s="15"/>
      <c r="EKV78" s="15"/>
      <c r="EKW78" s="15"/>
      <c r="EKX78" s="15"/>
      <c r="EKY78" s="15"/>
      <c r="EKZ78" s="15"/>
      <c r="ELA78" s="15"/>
      <c r="ELB78" s="15"/>
      <c r="ELC78" s="15"/>
      <c r="ELD78" s="15"/>
      <c r="ELE78" s="15"/>
      <c r="ELF78" s="15"/>
      <c r="ELG78" s="15"/>
      <c r="ELH78" s="15"/>
      <c r="ELI78" s="15"/>
      <c r="ELJ78" s="15"/>
      <c r="ELK78" s="15"/>
      <c r="ELL78" s="15"/>
      <c r="ELM78" s="15"/>
      <c r="ELN78" s="15"/>
      <c r="ELO78" s="15"/>
      <c r="ELP78" s="15"/>
      <c r="ELQ78" s="15"/>
      <c r="ELR78" s="15"/>
      <c r="ELS78" s="15"/>
      <c r="ELT78" s="15"/>
      <c r="ELU78" s="15"/>
      <c r="ELV78" s="15"/>
      <c r="ELW78" s="15"/>
      <c r="ELX78" s="15"/>
      <c r="ELY78" s="15"/>
      <c r="ELZ78" s="15"/>
      <c r="EMA78" s="15"/>
      <c r="EMB78" s="15"/>
      <c r="EMC78" s="15"/>
      <c r="EMD78" s="15"/>
      <c r="EME78" s="15"/>
      <c r="EMF78" s="15"/>
      <c r="EMG78" s="15"/>
      <c r="EMH78" s="15"/>
      <c r="EMI78" s="15"/>
      <c r="EMJ78" s="15"/>
      <c r="EMK78" s="15"/>
      <c r="EML78" s="15"/>
      <c r="EMM78" s="15"/>
      <c r="EMN78" s="15"/>
      <c r="EMO78" s="15"/>
      <c r="EMP78" s="15"/>
      <c r="EMQ78" s="15"/>
      <c r="EMR78" s="15"/>
      <c r="EMS78" s="15"/>
      <c r="EMT78" s="15"/>
      <c r="EMU78" s="15"/>
      <c r="EMV78" s="15"/>
      <c r="EMW78" s="15"/>
      <c r="EMX78" s="15"/>
      <c r="EMY78" s="15"/>
      <c r="EMZ78" s="15"/>
      <c r="ENA78" s="15"/>
      <c r="ENB78" s="15"/>
      <c r="ENC78" s="15"/>
      <c r="END78" s="15"/>
      <c r="ENE78" s="15"/>
      <c r="ENF78" s="15"/>
      <c r="ENG78" s="15"/>
      <c r="ENH78" s="15"/>
      <c r="ENI78" s="15"/>
      <c r="ENJ78" s="15"/>
      <c r="ENK78" s="15"/>
      <c r="ENL78" s="15"/>
      <c r="ENM78" s="15"/>
      <c r="ENN78" s="15"/>
      <c r="ENO78" s="15"/>
      <c r="ENP78" s="15"/>
      <c r="ENQ78" s="15"/>
      <c r="ENR78" s="15"/>
      <c r="ENS78" s="15"/>
      <c r="ENT78" s="15"/>
      <c r="ENU78" s="15"/>
      <c r="ENV78" s="15"/>
      <c r="ENW78" s="15"/>
      <c r="ENX78" s="15"/>
      <c r="ENY78" s="15"/>
      <c r="ENZ78" s="15"/>
      <c r="EOA78" s="15"/>
      <c r="EOB78" s="15"/>
      <c r="EOC78" s="15"/>
      <c r="EOD78" s="15"/>
      <c r="EOE78" s="15"/>
      <c r="EOF78" s="15"/>
      <c r="EOG78" s="15"/>
      <c r="EOH78" s="15"/>
      <c r="EOI78" s="15"/>
      <c r="EOJ78" s="15"/>
      <c r="EOK78" s="15"/>
      <c r="EOL78" s="15"/>
      <c r="EOM78" s="15"/>
      <c r="EON78" s="15"/>
      <c r="EOO78" s="15"/>
      <c r="EOP78" s="15"/>
      <c r="EOQ78" s="15"/>
      <c r="EOR78" s="15"/>
      <c r="EOS78" s="15"/>
      <c r="EOT78" s="15"/>
      <c r="EOU78" s="15"/>
      <c r="EOV78" s="15"/>
      <c r="EOW78" s="15"/>
      <c r="EOX78" s="15"/>
      <c r="EOY78" s="15"/>
      <c r="EOZ78" s="15"/>
      <c r="EPA78" s="15"/>
      <c r="EPB78" s="15"/>
      <c r="EPC78" s="15"/>
      <c r="EPD78" s="15"/>
      <c r="EPE78" s="15"/>
      <c r="EPF78" s="15"/>
      <c r="EPG78" s="15"/>
      <c r="EPH78" s="15"/>
      <c r="EPI78" s="15"/>
      <c r="EPJ78" s="15"/>
      <c r="EPK78" s="15"/>
      <c r="EPL78" s="15"/>
      <c r="EPM78" s="15"/>
      <c r="EPN78" s="15"/>
      <c r="EPO78" s="15"/>
      <c r="EPP78" s="15"/>
      <c r="EPQ78" s="15"/>
      <c r="EPR78" s="15"/>
      <c r="EPS78" s="15"/>
      <c r="EPT78" s="15"/>
      <c r="EPU78" s="15"/>
      <c r="EPV78" s="15"/>
      <c r="EPW78" s="15"/>
      <c r="EPX78" s="15"/>
      <c r="EPY78" s="15"/>
      <c r="EPZ78" s="15"/>
      <c r="EQA78" s="15"/>
      <c r="EQB78" s="15"/>
      <c r="EQC78" s="15"/>
      <c r="EQD78" s="15"/>
      <c r="EQE78" s="15"/>
      <c r="EQF78" s="15"/>
      <c r="EQG78" s="15"/>
      <c r="EQH78" s="15"/>
      <c r="EQI78" s="15"/>
      <c r="EQJ78" s="15"/>
      <c r="EQK78" s="15"/>
      <c r="EQL78" s="15"/>
      <c r="EQM78" s="15"/>
      <c r="EQN78" s="15"/>
      <c r="EQO78" s="15"/>
      <c r="EQP78" s="15"/>
      <c r="EQQ78" s="15"/>
      <c r="EQR78" s="15"/>
      <c r="EQS78" s="15"/>
      <c r="EQT78" s="15"/>
      <c r="EQU78" s="15"/>
      <c r="EQV78" s="15"/>
      <c r="EQW78" s="15"/>
      <c r="EQX78" s="15"/>
      <c r="EQY78" s="15"/>
      <c r="EQZ78" s="15"/>
      <c r="ERA78" s="15"/>
      <c r="ERB78" s="15"/>
      <c r="ERC78" s="15"/>
      <c r="ERD78" s="15"/>
      <c r="ERE78" s="15"/>
      <c r="ERF78" s="15"/>
      <c r="ERG78" s="15"/>
      <c r="ERH78" s="15"/>
      <c r="ERI78" s="15"/>
      <c r="ERJ78" s="15"/>
      <c r="ERK78" s="15"/>
      <c r="ERL78" s="15"/>
      <c r="ERM78" s="15"/>
      <c r="ERN78" s="15"/>
      <c r="ERO78" s="15"/>
      <c r="ERP78" s="15"/>
      <c r="ERQ78" s="15"/>
      <c r="ERR78" s="15"/>
      <c r="ERS78" s="15"/>
      <c r="ERT78" s="15"/>
      <c r="ERU78" s="15"/>
      <c r="ERV78" s="15"/>
      <c r="ERW78" s="15"/>
      <c r="ERX78" s="15"/>
      <c r="ERY78" s="15"/>
      <c r="ERZ78" s="15"/>
      <c r="ESA78" s="15"/>
      <c r="ESB78" s="15"/>
      <c r="ESC78" s="15"/>
      <c r="ESD78" s="15"/>
      <c r="ESE78" s="15"/>
      <c r="ESF78" s="15"/>
      <c r="ESG78" s="15"/>
      <c r="ESH78" s="15"/>
      <c r="ESI78" s="15"/>
      <c r="ESJ78" s="15"/>
      <c r="ESK78" s="15"/>
      <c r="ESL78" s="15"/>
      <c r="ESM78" s="15"/>
      <c r="ESN78" s="15"/>
      <c r="ESO78" s="15"/>
      <c r="ESP78" s="15"/>
      <c r="ESQ78" s="15"/>
      <c r="ESR78" s="15"/>
      <c r="ESS78" s="15"/>
      <c r="EST78" s="15"/>
      <c r="ESU78" s="15"/>
      <c r="ESV78" s="15"/>
      <c r="ESW78" s="15"/>
      <c r="ESX78" s="15"/>
      <c r="ESY78" s="15"/>
      <c r="ESZ78" s="15"/>
      <c r="ETA78" s="15"/>
      <c r="ETB78" s="15"/>
      <c r="ETC78" s="15"/>
      <c r="ETD78" s="15"/>
      <c r="ETE78" s="15"/>
      <c r="ETF78" s="15"/>
      <c r="ETG78" s="15"/>
      <c r="ETH78" s="15"/>
      <c r="ETI78" s="15"/>
      <c r="ETJ78" s="15"/>
      <c r="ETK78" s="15"/>
      <c r="ETL78" s="15"/>
      <c r="ETM78" s="15"/>
      <c r="ETN78" s="15"/>
      <c r="ETO78" s="15"/>
      <c r="ETP78" s="15"/>
      <c r="ETQ78" s="15"/>
      <c r="ETR78" s="15"/>
      <c r="ETS78" s="15"/>
      <c r="ETT78" s="15"/>
      <c r="ETU78" s="15"/>
      <c r="ETV78" s="15"/>
      <c r="ETW78" s="15"/>
      <c r="ETX78" s="15"/>
      <c r="ETY78" s="15"/>
      <c r="ETZ78" s="15"/>
      <c r="EUA78" s="15"/>
      <c r="EUB78" s="15"/>
      <c r="EUC78" s="15"/>
      <c r="EUD78" s="15"/>
      <c r="EUE78" s="15"/>
      <c r="EUF78" s="15"/>
      <c r="EUG78" s="15"/>
      <c r="EUH78" s="15"/>
      <c r="EUI78" s="15"/>
      <c r="EUJ78" s="15"/>
      <c r="EUK78" s="15"/>
      <c r="EUL78" s="15"/>
      <c r="EUM78" s="15"/>
      <c r="EUN78" s="15"/>
      <c r="EUO78" s="15"/>
      <c r="EUP78" s="15"/>
      <c r="EUQ78" s="15"/>
      <c r="EUR78" s="15"/>
      <c r="EUS78" s="15"/>
      <c r="EUT78" s="15"/>
      <c r="EUU78" s="15"/>
      <c r="EUV78" s="15"/>
      <c r="EUW78" s="15"/>
      <c r="EUX78" s="15"/>
      <c r="EUY78" s="15"/>
      <c r="EUZ78" s="15"/>
      <c r="EVA78" s="15"/>
      <c r="EVB78" s="15"/>
      <c r="EVC78" s="15"/>
      <c r="EVD78" s="15"/>
      <c r="EVE78" s="15"/>
      <c r="EVF78" s="15"/>
      <c r="EVG78" s="15"/>
      <c r="EVH78" s="15"/>
      <c r="EVI78" s="15"/>
      <c r="EVJ78" s="15"/>
      <c r="EVK78" s="15"/>
      <c r="EVL78" s="15"/>
      <c r="EVM78" s="15"/>
      <c r="EVN78" s="15"/>
      <c r="EVO78" s="15"/>
      <c r="EVP78" s="15"/>
      <c r="EVQ78" s="15"/>
      <c r="EVR78" s="15"/>
      <c r="EVS78" s="15"/>
      <c r="EVT78" s="15"/>
      <c r="EVU78" s="15"/>
      <c r="EVV78" s="15"/>
      <c r="EVW78" s="15"/>
      <c r="EVX78" s="15"/>
      <c r="EVY78" s="15"/>
      <c r="EVZ78" s="15"/>
      <c r="EWA78" s="15"/>
      <c r="EWB78" s="15"/>
      <c r="EWC78" s="15"/>
      <c r="EWD78" s="15"/>
      <c r="EWE78" s="15"/>
      <c r="EWF78" s="15"/>
      <c r="EWG78" s="15"/>
      <c r="EWH78" s="15"/>
      <c r="EWI78" s="15"/>
      <c r="EWJ78" s="15"/>
      <c r="EWK78" s="15"/>
      <c r="EWL78" s="15"/>
      <c r="EWM78" s="15"/>
      <c r="EWN78" s="15"/>
      <c r="EWO78" s="15"/>
      <c r="EWP78" s="15"/>
      <c r="EWQ78" s="15"/>
      <c r="EWR78" s="15"/>
      <c r="EWS78" s="15"/>
      <c r="EWT78" s="15"/>
      <c r="EWU78" s="15"/>
      <c r="EWV78" s="15"/>
      <c r="EWW78" s="15"/>
      <c r="EWX78" s="15"/>
      <c r="EWY78" s="15"/>
      <c r="EWZ78" s="15"/>
      <c r="EXA78" s="15"/>
      <c r="EXB78" s="15"/>
      <c r="EXC78" s="15"/>
      <c r="EXD78" s="15"/>
      <c r="EXE78" s="15"/>
      <c r="EXF78" s="15"/>
      <c r="EXG78" s="15"/>
      <c r="EXH78" s="15"/>
      <c r="EXI78" s="15"/>
      <c r="EXJ78" s="15"/>
      <c r="EXK78" s="15"/>
      <c r="EXL78" s="15"/>
      <c r="EXM78" s="15"/>
      <c r="EXN78" s="15"/>
      <c r="EXO78" s="15"/>
      <c r="EXP78" s="15"/>
      <c r="EXQ78" s="15"/>
      <c r="EXR78" s="15"/>
      <c r="EXS78" s="15"/>
      <c r="EXT78" s="15"/>
      <c r="EXU78" s="15"/>
      <c r="EXV78" s="15"/>
      <c r="EXW78" s="15"/>
      <c r="EXX78" s="15"/>
      <c r="EXY78" s="15"/>
      <c r="EXZ78" s="15"/>
      <c r="EYA78" s="15"/>
      <c r="EYB78" s="15"/>
      <c r="EYC78" s="15"/>
      <c r="EYD78" s="15"/>
      <c r="EYE78" s="15"/>
      <c r="EYF78" s="15"/>
      <c r="EYG78" s="15"/>
      <c r="EYH78" s="15"/>
      <c r="EYI78" s="15"/>
      <c r="EYJ78" s="15"/>
      <c r="EYK78" s="15"/>
      <c r="EYL78" s="15"/>
      <c r="EYM78" s="15"/>
      <c r="EYN78" s="15"/>
      <c r="EYO78" s="15"/>
      <c r="EYP78" s="15"/>
      <c r="EYQ78" s="15"/>
      <c r="EYR78" s="15"/>
      <c r="EYS78" s="15"/>
      <c r="EYT78" s="15"/>
      <c r="EYU78" s="15"/>
      <c r="EYV78" s="15"/>
      <c r="EYW78" s="15"/>
      <c r="EYX78" s="15"/>
      <c r="EYY78" s="15"/>
      <c r="EYZ78" s="15"/>
      <c r="EZA78" s="15"/>
      <c r="EZB78" s="15"/>
      <c r="EZC78" s="15"/>
      <c r="EZD78" s="15"/>
      <c r="EZE78" s="15"/>
      <c r="EZF78" s="15"/>
      <c r="EZG78" s="15"/>
      <c r="EZH78" s="15"/>
      <c r="EZI78" s="15"/>
      <c r="EZJ78" s="15"/>
      <c r="EZK78" s="15"/>
      <c r="EZL78" s="15"/>
      <c r="EZM78" s="15"/>
      <c r="EZN78" s="15"/>
      <c r="EZO78" s="15"/>
      <c r="EZP78" s="15"/>
      <c r="EZQ78" s="15"/>
      <c r="EZR78" s="15"/>
      <c r="EZS78" s="15"/>
      <c r="EZT78" s="15"/>
      <c r="EZU78" s="15"/>
      <c r="EZV78" s="15"/>
      <c r="EZW78" s="15"/>
      <c r="EZX78" s="15"/>
      <c r="EZY78" s="15"/>
      <c r="EZZ78" s="15"/>
      <c r="FAA78" s="15"/>
      <c r="FAB78" s="15"/>
      <c r="FAC78" s="15"/>
      <c r="FAD78" s="15"/>
      <c r="FAE78" s="15"/>
      <c r="FAF78" s="15"/>
      <c r="FAG78" s="15"/>
      <c r="FAH78" s="15"/>
      <c r="FAI78" s="15"/>
      <c r="FAJ78" s="15"/>
      <c r="FAK78" s="15"/>
      <c r="FAL78" s="15"/>
      <c r="FAM78" s="15"/>
      <c r="FAN78" s="15"/>
      <c r="FAO78" s="15"/>
      <c r="FAP78" s="15"/>
      <c r="FAQ78" s="15"/>
      <c r="FAR78" s="15"/>
      <c r="FAS78" s="15"/>
      <c r="FAT78" s="15"/>
      <c r="FAU78" s="15"/>
      <c r="FAV78" s="15"/>
      <c r="FAW78" s="15"/>
      <c r="FAX78" s="15"/>
      <c r="FAY78" s="15"/>
      <c r="FAZ78" s="15"/>
      <c r="FBA78" s="15"/>
      <c r="FBB78" s="15"/>
      <c r="FBC78" s="15"/>
      <c r="FBD78" s="15"/>
      <c r="FBE78" s="15"/>
      <c r="FBF78" s="15"/>
      <c r="FBG78" s="15"/>
      <c r="FBH78" s="15"/>
      <c r="FBI78" s="15"/>
      <c r="FBJ78" s="15"/>
      <c r="FBK78" s="15"/>
      <c r="FBL78" s="15"/>
      <c r="FBM78" s="15"/>
      <c r="FBN78" s="15"/>
      <c r="FBO78" s="15"/>
      <c r="FBP78" s="15"/>
      <c r="FBQ78" s="15"/>
      <c r="FBR78" s="15"/>
      <c r="FBS78" s="15"/>
      <c r="FBT78" s="15"/>
      <c r="FBU78" s="15"/>
      <c r="FBV78" s="15"/>
      <c r="FBW78" s="15"/>
      <c r="FBX78" s="15"/>
      <c r="FBY78" s="15"/>
      <c r="FBZ78" s="15"/>
      <c r="FCA78" s="15"/>
      <c r="FCB78" s="15"/>
      <c r="FCC78" s="15"/>
      <c r="FCD78" s="15"/>
      <c r="FCE78" s="15"/>
      <c r="FCF78" s="15"/>
      <c r="FCG78" s="15"/>
      <c r="FCH78" s="15"/>
      <c r="FCI78" s="15"/>
      <c r="FCJ78" s="15"/>
      <c r="FCK78" s="15"/>
      <c r="FCL78" s="15"/>
      <c r="FCM78" s="15"/>
      <c r="FCN78" s="15"/>
      <c r="FCO78" s="15"/>
      <c r="FCP78" s="15"/>
      <c r="FCQ78" s="15"/>
      <c r="FCR78" s="15"/>
      <c r="FCS78" s="15"/>
      <c r="FCT78" s="15"/>
      <c r="FCU78" s="15"/>
      <c r="FCV78" s="15"/>
      <c r="FCW78" s="15"/>
      <c r="FCX78" s="15"/>
      <c r="FCY78" s="15"/>
      <c r="FCZ78" s="15"/>
      <c r="FDA78" s="15"/>
      <c r="FDB78" s="15"/>
      <c r="FDC78" s="15"/>
      <c r="FDD78" s="15"/>
      <c r="FDE78" s="15"/>
      <c r="FDF78" s="15"/>
      <c r="FDG78" s="15"/>
      <c r="FDH78" s="15"/>
      <c r="FDI78" s="15"/>
      <c r="FDJ78" s="15"/>
      <c r="FDK78" s="15"/>
      <c r="FDL78" s="15"/>
      <c r="FDM78" s="15"/>
      <c r="FDN78" s="15"/>
      <c r="FDO78" s="15"/>
      <c r="FDP78" s="15"/>
      <c r="FDQ78" s="15"/>
      <c r="FDR78" s="15"/>
      <c r="FDS78" s="15"/>
      <c r="FDT78" s="15"/>
      <c r="FDU78" s="15"/>
      <c r="FDV78" s="15"/>
      <c r="FDW78" s="15"/>
      <c r="FDX78" s="15"/>
      <c r="FDY78" s="15"/>
      <c r="FDZ78" s="15"/>
      <c r="FEA78" s="15"/>
      <c r="FEB78" s="15"/>
      <c r="FEC78" s="15"/>
      <c r="FED78" s="15"/>
      <c r="FEE78" s="15"/>
      <c r="FEF78" s="15"/>
      <c r="FEG78" s="15"/>
      <c r="FEH78" s="15"/>
      <c r="FEI78" s="15"/>
      <c r="FEJ78" s="15"/>
      <c r="FEK78" s="15"/>
      <c r="FEL78" s="15"/>
      <c r="FEM78" s="15"/>
      <c r="FEN78" s="15"/>
      <c r="FEO78" s="15"/>
      <c r="FEP78" s="15"/>
      <c r="FEQ78" s="15"/>
      <c r="FER78" s="15"/>
      <c r="FES78" s="15"/>
      <c r="FET78" s="15"/>
      <c r="FEU78" s="15"/>
      <c r="FEV78" s="15"/>
      <c r="FEW78" s="15"/>
      <c r="FEX78" s="15"/>
      <c r="FEY78" s="15"/>
      <c r="FEZ78" s="15"/>
      <c r="FFA78" s="15"/>
      <c r="FFB78" s="15"/>
      <c r="FFC78" s="15"/>
      <c r="FFD78" s="15"/>
      <c r="FFE78" s="15"/>
      <c r="FFF78" s="15"/>
      <c r="FFG78" s="15"/>
      <c r="FFH78" s="15"/>
      <c r="FFI78" s="15"/>
      <c r="FFJ78" s="15"/>
      <c r="FFK78" s="15"/>
      <c r="FFL78" s="15"/>
      <c r="FFM78" s="15"/>
      <c r="FFN78" s="15"/>
      <c r="FFO78" s="15"/>
      <c r="FFP78" s="15"/>
      <c r="FFQ78" s="15"/>
      <c r="FFR78" s="15"/>
      <c r="FFS78" s="15"/>
      <c r="FFT78" s="15"/>
      <c r="FFU78" s="15"/>
      <c r="FFV78" s="15"/>
      <c r="FFW78" s="15"/>
      <c r="FFX78" s="15"/>
      <c r="FFY78" s="15"/>
      <c r="FFZ78" s="15"/>
      <c r="FGA78" s="15"/>
      <c r="FGB78" s="15"/>
      <c r="FGC78" s="15"/>
      <c r="FGD78" s="15"/>
      <c r="FGE78" s="15"/>
      <c r="FGF78" s="15"/>
      <c r="FGG78" s="15"/>
      <c r="FGH78" s="15"/>
      <c r="FGI78" s="15"/>
      <c r="FGJ78" s="15"/>
      <c r="FGK78" s="15"/>
      <c r="FGL78" s="15"/>
      <c r="FGM78" s="15"/>
      <c r="FGN78" s="15"/>
      <c r="FGO78" s="15"/>
      <c r="FGP78" s="15"/>
      <c r="FGQ78" s="15"/>
      <c r="FGR78" s="15"/>
      <c r="FGS78" s="15"/>
      <c r="FGT78" s="15"/>
      <c r="FGU78" s="15"/>
      <c r="FGV78" s="15"/>
      <c r="FGW78" s="15"/>
      <c r="FGX78" s="15"/>
      <c r="FGY78" s="15"/>
      <c r="FGZ78" s="15"/>
      <c r="FHA78" s="15"/>
      <c r="FHB78" s="15"/>
      <c r="FHC78" s="15"/>
      <c r="FHD78" s="15"/>
      <c r="FHE78" s="15"/>
      <c r="FHF78" s="15"/>
      <c r="FHG78" s="15"/>
      <c r="FHH78" s="15"/>
      <c r="FHI78" s="15"/>
      <c r="FHJ78" s="15"/>
      <c r="FHK78" s="15"/>
      <c r="FHL78" s="15"/>
      <c r="FHM78" s="15"/>
      <c r="FHN78" s="15"/>
      <c r="FHO78" s="15"/>
      <c r="FHP78" s="15"/>
      <c r="FHQ78" s="15"/>
      <c r="FHR78" s="15"/>
      <c r="FHS78" s="15"/>
      <c r="FHT78" s="15"/>
      <c r="FHU78" s="15"/>
      <c r="FHV78" s="15"/>
      <c r="FHW78" s="15"/>
      <c r="FHX78" s="15"/>
      <c r="FHY78" s="15"/>
      <c r="FHZ78" s="15"/>
      <c r="FIA78" s="15"/>
      <c r="FIB78" s="15"/>
      <c r="FIC78" s="15"/>
      <c r="FID78" s="15"/>
      <c r="FIE78" s="15"/>
      <c r="FIF78" s="15"/>
      <c r="FIG78" s="15"/>
      <c r="FIH78" s="15"/>
      <c r="FII78" s="15"/>
      <c r="FIJ78" s="15"/>
      <c r="FIK78" s="15"/>
      <c r="FIL78" s="15"/>
      <c r="FIM78" s="15"/>
      <c r="FIN78" s="15"/>
      <c r="FIO78" s="15"/>
      <c r="FIP78" s="15"/>
      <c r="FIQ78" s="15"/>
      <c r="FIR78" s="15"/>
      <c r="FIS78" s="15"/>
      <c r="FIT78" s="15"/>
      <c r="FIU78" s="15"/>
      <c r="FIV78" s="15"/>
      <c r="FIW78" s="15"/>
      <c r="FIX78" s="15"/>
      <c r="FIY78" s="15"/>
      <c r="FIZ78" s="15"/>
      <c r="FJA78" s="15"/>
      <c r="FJB78" s="15"/>
      <c r="FJC78" s="15"/>
      <c r="FJD78" s="15"/>
      <c r="FJE78" s="15"/>
      <c r="FJF78" s="15"/>
      <c r="FJG78" s="15"/>
      <c r="FJH78" s="15"/>
      <c r="FJI78" s="15"/>
      <c r="FJJ78" s="15"/>
      <c r="FJK78" s="15"/>
      <c r="FJL78" s="15"/>
      <c r="FJM78" s="15"/>
      <c r="FJN78" s="15"/>
      <c r="FJO78" s="15"/>
      <c r="FJP78" s="15"/>
      <c r="FJQ78" s="15"/>
      <c r="FJR78" s="15"/>
      <c r="FJS78" s="15"/>
      <c r="FJT78" s="15"/>
      <c r="FJU78" s="15"/>
      <c r="FJV78" s="15"/>
      <c r="FJW78" s="15"/>
      <c r="FJX78" s="15"/>
      <c r="FJY78" s="15"/>
      <c r="FJZ78" s="15"/>
      <c r="FKA78" s="15"/>
      <c r="FKB78" s="15"/>
      <c r="FKC78" s="15"/>
      <c r="FKD78" s="15"/>
      <c r="FKE78" s="15"/>
      <c r="FKF78" s="15"/>
      <c r="FKG78" s="15"/>
      <c r="FKH78" s="15"/>
      <c r="FKI78" s="15"/>
      <c r="FKJ78" s="15"/>
      <c r="FKK78" s="15"/>
      <c r="FKL78" s="15"/>
      <c r="FKM78" s="15"/>
      <c r="FKN78" s="15"/>
      <c r="FKO78" s="15"/>
      <c r="FKP78" s="15"/>
      <c r="FKQ78" s="15"/>
      <c r="FKR78" s="15"/>
      <c r="FKS78" s="15"/>
      <c r="FKT78" s="15"/>
      <c r="FKU78" s="15"/>
      <c r="FKV78" s="15"/>
      <c r="FKW78" s="15"/>
      <c r="FKX78" s="15"/>
      <c r="FKY78" s="15"/>
      <c r="FKZ78" s="15"/>
      <c r="FLA78" s="15"/>
      <c r="FLB78" s="15"/>
      <c r="FLC78" s="15"/>
      <c r="FLD78" s="15"/>
      <c r="FLE78" s="15"/>
      <c r="FLF78" s="15"/>
      <c r="FLG78" s="15"/>
      <c r="FLH78" s="15"/>
      <c r="FLI78" s="15"/>
      <c r="FLJ78" s="15"/>
      <c r="FLK78" s="15"/>
      <c r="FLL78" s="15"/>
      <c r="FLM78" s="15"/>
      <c r="FLN78" s="15"/>
      <c r="FLO78" s="15"/>
      <c r="FLP78" s="15"/>
      <c r="FLQ78" s="15"/>
      <c r="FLR78" s="15"/>
      <c r="FLS78" s="15"/>
      <c r="FLT78" s="15"/>
      <c r="FLU78" s="15"/>
      <c r="FLV78" s="15"/>
      <c r="FLW78" s="15"/>
      <c r="FLX78" s="15"/>
      <c r="FLY78" s="15"/>
      <c r="FLZ78" s="15"/>
      <c r="FMA78" s="15"/>
      <c r="FMB78" s="15"/>
      <c r="FMC78" s="15"/>
      <c r="FMD78" s="15"/>
      <c r="FME78" s="15"/>
      <c r="FMF78" s="15"/>
      <c r="FMG78" s="15"/>
      <c r="FMH78" s="15"/>
      <c r="FMI78" s="15"/>
      <c r="FMJ78" s="15"/>
      <c r="FMK78" s="15"/>
      <c r="FML78" s="15"/>
      <c r="FMM78" s="15"/>
      <c r="FMN78" s="15"/>
      <c r="FMO78" s="15"/>
      <c r="FMP78" s="15"/>
      <c r="FMQ78" s="15"/>
      <c r="FMR78" s="15"/>
      <c r="FMS78" s="15"/>
      <c r="FMT78" s="15"/>
      <c r="FMU78" s="15"/>
      <c r="FMV78" s="15"/>
      <c r="FMW78" s="15"/>
      <c r="FMX78" s="15"/>
      <c r="FMY78" s="15"/>
      <c r="FMZ78" s="15"/>
      <c r="FNA78" s="15"/>
      <c r="FNB78" s="15"/>
      <c r="FNC78" s="15"/>
      <c r="FND78" s="15"/>
      <c r="FNE78" s="15"/>
      <c r="FNF78" s="15"/>
      <c r="FNG78" s="15"/>
      <c r="FNH78" s="15"/>
      <c r="FNI78" s="15"/>
      <c r="FNJ78" s="15"/>
      <c r="FNK78" s="15"/>
      <c r="FNL78" s="15"/>
      <c r="FNM78" s="15"/>
      <c r="FNN78" s="15"/>
      <c r="FNO78" s="15"/>
      <c r="FNP78" s="15"/>
      <c r="FNQ78" s="15"/>
      <c r="FNR78" s="15"/>
      <c r="FNS78" s="15"/>
      <c r="FNT78" s="15"/>
      <c r="FNU78" s="15"/>
      <c r="FNV78" s="15"/>
      <c r="FNW78" s="15"/>
      <c r="FNX78" s="15"/>
      <c r="FNY78" s="15"/>
      <c r="FNZ78" s="15"/>
      <c r="FOA78" s="15"/>
      <c r="FOB78" s="15"/>
      <c r="FOC78" s="15"/>
      <c r="FOD78" s="15"/>
      <c r="FOE78" s="15"/>
      <c r="FOF78" s="15"/>
      <c r="FOG78" s="15"/>
      <c r="FOH78" s="15"/>
      <c r="FOI78" s="15"/>
      <c r="FOJ78" s="15"/>
      <c r="FOK78" s="15"/>
      <c r="FOL78" s="15"/>
      <c r="FOM78" s="15"/>
      <c r="FON78" s="15"/>
      <c r="FOO78" s="15"/>
      <c r="FOP78" s="15"/>
      <c r="FOQ78" s="15"/>
      <c r="FOR78" s="15"/>
      <c r="FOS78" s="15"/>
      <c r="FOT78" s="15"/>
      <c r="FOU78" s="15"/>
      <c r="FOV78" s="15"/>
      <c r="FOW78" s="15"/>
      <c r="FOX78" s="15"/>
      <c r="FOY78" s="15"/>
      <c r="FOZ78" s="15"/>
      <c r="FPA78" s="15"/>
      <c r="FPB78" s="15"/>
      <c r="FPC78" s="15"/>
      <c r="FPD78" s="15"/>
      <c r="FPE78" s="15"/>
      <c r="FPF78" s="15"/>
      <c r="FPG78" s="15"/>
      <c r="FPH78" s="15"/>
      <c r="FPI78" s="15"/>
      <c r="FPJ78" s="15"/>
      <c r="FPK78" s="15"/>
      <c r="FPL78" s="15"/>
      <c r="FPM78" s="15"/>
      <c r="FPN78" s="15"/>
      <c r="FPO78" s="15"/>
      <c r="FPP78" s="15"/>
      <c r="FPQ78" s="15"/>
      <c r="FPR78" s="15"/>
      <c r="FPS78" s="15"/>
      <c r="FPT78" s="15"/>
      <c r="FPU78" s="15"/>
      <c r="FPV78" s="15"/>
      <c r="FPW78" s="15"/>
      <c r="FPX78" s="15"/>
      <c r="FPY78" s="15"/>
      <c r="FPZ78" s="15"/>
      <c r="FQA78" s="15"/>
      <c r="FQB78" s="15"/>
      <c r="FQC78" s="15"/>
      <c r="FQD78" s="15"/>
      <c r="FQE78" s="15"/>
      <c r="FQF78" s="15"/>
      <c r="FQG78" s="15"/>
      <c r="FQH78" s="15"/>
      <c r="FQI78" s="15"/>
      <c r="FQJ78" s="15"/>
      <c r="FQK78" s="15"/>
      <c r="FQL78" s="15"/>
      <c r="FQM78" s="15"/>
      <c r="FQN78" s="15"/>
      <c r="FQO78" s="15"/>
      <c r="FQP78" s="15"/>
      <c r="FQQ78" s="15"/>
      <c r="FQR78" s="15"/>
      <c r="FQS78" s="15"/>
      <c r="FQT78" s="15"/>
      <c r="FQU78" s="15"/>
      <c r="FQV78" s="15"/>
      <c r="FQW78" s="15"/>
      <c r="FQX78" s="15"/>
      <c r="FQY78" s="15"/>
      <c r="FQZ78" s="15"/>
      <c r="FRA78" s="15"/>
      <c r="FRB78" s="15"/>
      <c r="FRC78" s="15"/>
      <c r="FRD78" s="15"/>
      <c r="FRE78" s="15"/>
      <c r="FRF78" s="15"/>
      <c r="FRG78" s="15"/>
      <c r="FRH78" s="15"/>
      <c r="FRI78" s="15"/>
      <c r="FRJ78" s="15"/>
      <c r="FRK78" s="15"/>
      <c r="FRL78" s="15"/>
      <c r="FRM78" s="15"/>
      <c r="FRN78" s="15"/>
      <c r="FRO78" s="15"/>
      <c r="FRP78" s="15"/>
      <c r="FRQ78" s="15"/>
      <c r="FRR78" s="15"/>
      <c r="FRS78" s="15"/>
      <c r="FRT78" s="15"/>
      <c r="FRU78" s="15"/>
      <c r="FRV78" s="15"/>
      <c r="FRW78" s="15"/>
      <c r="FRX78" s="15"/>
      <c r="FRY78" s="15"/>
      <c r="FRZ78" s="15"/>
      <c r="FSA78" s="15"/>
      <c r="FSB78" s="15"/>
      <c r="FSC78" s="15"/>
      <c r="FSD78" s="15"/>
      <c r="FSE78" s="15"/>
      <c r="FSF78" s="15"/>
      <c r="FSG78" s="15"/>
      <c r="FSH78" s="15"/>
      <c r="FSI78" s="15"/>
      <c r="FSJ78" s="15"/>
      <c r="FSK78" s="15"/>
      <c r="FSL78" s="15"/>
      <c r="FSM78" s="15"/>
      <c r="FSN78" s="15"/>
      <c r="FSO78" s="15"/>
      <c r="FSP78" s="15"/>
      <c r="FSQ78" s="15"/>
      <c r="FSR78" s="15"/>
      <c r="FSS78" s="15"/>
      <c r="FST78" s="15"/>
      <c r="FSU78" s="15"/>
      <c r="FSV78" s="15"/>
      <c r="FSW78" s="15"/>
      <c r="FSX78" s="15"/>
      <c r="FSY78" s="15"/>
      <c r="FSZ78" s="15"/>
      <c r="FTA78" s="15"/>
      <c r="FTB78" s="15"/>
      <c r="FTC78" s="15"/>
      <c r="FTD78" s="15"/>
      <c r="FTE78" s="15"/>
      <c r="FTF78" s="15"/>
      <c r="FTG78" s="15"/>
      <c r="FTH78" s="15"/>
      <c r="FTI78" s="15"/>
      <c r="FTJ78" s="15"/>
      <c r="FTK78" s="15"/>
      <c r="FTL78" s="15"/>
      <c r="FTM78" s="15"/>
      <c r="FTN78" s="15"/>
      <c r="FTO78" s="15"/>
      <c r="FTP78" s="15"/>
      <c r="FTQ78" s="15"/>
      <c r="FTR78" s="15"/>
      <c r="FTS78" s="15"/>
      <c r="FTT78" s="15"/>
      <c r="FTU78" s="15"/>
      <c r="FTV78" s="15"/>
      <c r="FTW78" s="15"/>
      <c r="FTX78" s="15"/>
      <c r="FTY78" s="15"/>
      <c r="FTZ78" s="15"/>
      <c r="FUA78" s="15"/>
      <c r="FUB78" s="15"/>
      <c r="FUC78" s="15"/>
      <c r="FUD78" s="15"/>
      <c r="FUE78" s="15"/>
      <c r="FUF78" s="15"/>
      <c r="FUG78" s="15"/>
      <c r="FUH78" s="15"/>
      <c r="FUI78" s="15"/>
      <c r="FUJ78" s="15"/>
      <c r="FUK78" s="15"/>
      <c r="FUL78" s="15"/>
      <c r="FUM78" s="15"/>
      <c r="FUN78" s="15"/>
      <c r="FUO78" s="15"/>
      <c r="FUP78" s="15"/>
      <c r="FUQ78" s="15"/>
      <c r="FUR78" s="15"/>
      <c r="FUS78" s="15"/>
      <c r="FUT78" s="15"/>
      <c r="FUU78" s="15"/>
      <c r="FUV78" s="15"/>
      <c r="FUW78" s="15"/>
      <c r="FUX78" s="15"/>
      <c r="FUY78" s="15"/>
      <c r="FUZ78" s="15"/>
      <c r="FVA78" s="15"/>
      <c r="FVB78" s="15"/>
      <c r="FVC78" s="15"/>
      <c r="FVD78" s="15"/>
      <c r="FVE78" s="15"/>
      <c r="FVF78" s="15"/>
      <c r="FVG78" s="15"/>
      <c r="FVH78" s="15"/>
      <c r="FVI78" s="15"/>
      <c r="FVJ78" s="15"/>
      <c r="FVK78" s="15"/>
      <c r="FVL78" s="15"/>
      <c r="FVM78" s="15"/>
      <c r="FVN78" s="15"/>
      <c r="FVO78" s="15"/>
      <c r="FVP78" s="15"/>
      <c r="FVQ78" s="15"/>
      <c r="FVR78" s="15"/>
      <c r="FVS78" s="15"/>
      <c r="FVT78" s="15"/>
      <c r="FVU78" s="15"/>
      <c r="FVV78" s="15"/>
      <c r="FVW78" s="15"/>
      <c r="FVX78" s="15"/>
      <c r="FVY78" s="15"/>
      <c r="FVZ78" s="15"/>
      <c r="FWA78" s="15"/>
      <c r="FWB78" s="15"/>
      <c r="FWC78" s="15"/>
      <c r="FWD78" s="15"/>
      <c r="FWE78" s="15"/>
      <c r="FWF78" s="15"/>
      <c r="FWG78" s="15"/>
      <c r="FWH78" s="15"/>
      <c r="FWI78" s="15"/>
      <c r="FWJ78" s="15"/>
      <c r="FWK78" s="15"/>
      <c r="FWL78" s="15"/>
      <c r="FWM78" s="15"/>
      <c r="FWN78" s="15"/>
      <c r="FWO78" s="15"/>
      <c r="FWP78" s="15"/>
      <c r="FWQ78" s="15"/>
      <c r="FWR78" s="15"/>
      <c r="FWS78" s="15"/>
      <c r="FWT78" s="15"/>
      <c r="FWU78" s="15"/>
      <c r="FWV78" s="15"/>
      <c r="FWW78" s="15"/>
      <c r="FWX78" s="15"/>
      <c r="FWY78" s="15"/>
      <c r="FWZ78" s="15"/>
      <c r="FXA78" s="15"/>
      <c r="FXB78" s="15"/>
      <c r="FXC78" s="15"/>
      <c r="FXD78" s="15"/>
      <c r="FXE78" s="15"/>
      <c r="FXF78" s="15"/>
      <c r="FXG78" s="15"/>
      <c r="FXH78" s="15"/>
      <c r="FXI78" s="15"/>
      <c r="FXJ78" s="15"/>
      <c r="FXK78" s="15"/>
      <c r="FXL78" s="15"/>
      <c r="FXM78" s="15"/>
      <c r="FXN78" s="15"/>
      <c r="FXO78" s="15"/>
      <c r="FXP78" s="15"/>
      <c r="FXQ78" s="15"/>
      <c r="FXR78" s="15"/>
      <c r="FXS78" s="15"/>
      <c r="FXT78" s="15"/>
      <c r="FXU78" s="15"/>
      <c r="FXV78" s="15"/>
      <c r="FXW78" s="15"/>
      <c r="FXX78" s="15"/>
      <c r="FXY78" s="15"/>
      <c r="FXZ78" s="15"/>
      <c r="FYA78" s="15"/>
      <c r="FYB78" s="15"/>
      <c r="FYC78" s="15"/>
      <c r="FYD78" s="15"/>
      <c r="FYE78" s="15"/>
      <c r="FYF78" s="15"/>
      <c r="FYG78" s="15"/>
      <c r="FYH78" s="15"/>
      <c r="FYI78" s="15"/>
      <c r="FYJ78" s="15"/>
      <c r="FYK78" s="15"/>
      <c r="FYL78" s="15"/>
      <c r="FYM78" s="15"/>
      <c r="FYN78" s="15"/>
      <c r="FYO78" s="15"/>
      <c r="FYP78" s="15"/>
      <c r="FYQ78" s="15"/>
      <c r="FYR78" s="15"/>
      <c r="FYS78" s="15"/>
      <c r="FYT78" s="15"/>
      <c r="FYU78" s="15"/>
      <c r="FYV78" s="15"/>
      <c r="FYW78" s="15"/>
      <c r="FYX78" s="15"/>
      <c r="FYY78" s="15"/>
      <c r="FYZ78" s="15"/>
      <c r="FZA78" s="15"/>
      <c r="FZB78" s="15"/>
      <c r="FZC78" s="15"/>
      <c r="FZD78" s="15"/>
      <c r="FZE78" s="15"/>
      <c r="FZF78" s="15"/>
      <c r="FZG78" s="15"/>
      <c r="FZH78" s="15"/>
      <c r="FZI78" s="15"/>
      <c r="FZJ78" s="15"/>
      <c r="FZK78" s="15"/>
      <c r="FZL78" s="15"/>
      <c r="FZM78" s="15"/>
      <c r="FZN78" s="15"/>
      <c r="FZO78" s="15"/>
      <c r="FZP78" s="15"/>
      <c r="FZQ78" s="15"/>
      <c r="FZR78" s="15"/>
      <c r="FZS78" s="15"/>
      <c r="FZT78" s="15"/>
      <c r="FZU78" s="15"/>
      <c r="FZV78" s="15"/>
      <c r="FZW78" s="15"/>
      <c r="FZX78" s="15"/>
      <c r="FZY78" s="15"/>
      <c r="FZZ78" s="15"/>
      <c r="GAA78" s="15"/>
      <c r="GAB78" s="15"/>
      <c r="GAC78" s="15"/>
      <c r="GAD78" s="15"/>
      <c r="GAE78" s="15"/>
      <c r="GAF78" s="15"/>
      <c r="GAG78" s="15"/>
      <c r="GAH78" s="15"/>
      <c r="GAI78" s="15"/>
      <c r="GAJ78" s="15"/>
      <c r="GAK78" s="15"/>
      <c r="GAL78" s="15"/>
      <c r="GAM78" s="15"/>
      <c r="GAN78" s="15"/>
      <c r="GAO78" s="15"/>
      <c r="GAP78" s="15"/>
      <c r="GAQ78" s="15"/>
      <c r="GAR78" s="15"/>
      <c r="GAS78" s="15"/>
      <c r="GAT78" s="15"/>
      <c r="GAU78" s="15"/>
      <c r="GAV78" s="15"/>
      <c r="GAW78" s="15"/>
      <c r="GAX78" s="15"/>
      <c r="GAY78" s="15"/>
      <c r="GAZ78" s="15"/>
      <c r="GBA78" s="15"/>
      <c r="GBB78" s="15"/>
      <c r="GBC78" s="15"/>
      <c r="GBD78" s="15"/>
      <c r="GBE78" s="15"/>
      <c r="GBF78" s="15"/>
      <c r="GBG78" s="15"/>
      <c r="GBH78" s="15"/>
      <c r="GBI78" s="15"/>
      <c r="GBJ78" s="15"/>
      <c r="GBK78" s="15"/>
      <c r="GBL78" s="15"/>
      <c r="GBM78" s="15"/>
      <c r="GBN78" s="15"/>
      <c r="GBO78" s="15"/>
      <c r="GBP78" s="15"/>
      <c r="GBQ78" s="15"/>
      <c r="GBR78" s="15"/>
      <c r="GBS78" s="15"/>
      <c r="GBT78" s="15"/>
      <c r="GBU78" s="15"/>
      <c r="GBV78" s="15"/>
      <c r="GBW78" s="15"/>
      <c r="GBX78" s="15"/>
      <c r="GBY78" s="15"/>
      <c r="GBZ78" s="15"/>
      <c r="GCA78" s="15"/>
      <c r="GCB78" s="15"/>
      <c r="GCC78" s="15"/>
      <c r="GCD78" s="15"/>
      <c r="GCE78" s="15"/>
      <c r="GCF78" s="15"/>
      <c r="GCG78" s="15"/>
      <c r="GCH78" s="15"/>
      <c r="GCI78" s="15"/>
      <c r="GCJ78" s="15"/>
      <c r="GCK78" s="15"/>
      <c r="GCL78" s="15"/>
      <c r="GCM78" s="15"/>
      <c r="GCN78" s="15"/>
      <c r="GCO78" s="15"/>
      <c r="GCP78" s="15"/>
      <c r="GCQ78" s="15"/>
      <c r="GCR78" s="15"/>
      <c r="GCS78" s="15"/>
      <c r="GCT78" s="15"/>
      <c r="GCU78" s="15"/>
      <c r="GCV78" s="15"/>
      <c r="GCW78" s="15"/>
      <c r="GCX78" s="15"/>
      <c r="GCY78" s="15"/>
      <c r="GCZ78" s="15"/>
      <c r="GDA78" s="15"/>
      <c r="GDB78" s="15"/>
      <c r="GDC78" s="15"/>
      <c r="GDD78" s="15"/>
      <c r="GDE78" s="15"/>
      <c r="GDF78" s="15"/>
      <c r="GDG78" s="15"/>
      <c r="GDH78" s="15"/>
      <c r="GDI78" s="15"/>
      <c r="GDJ78" s="15"/>
      <c r="GDK78" s="15"/>
      <c r="GDL78" s="15"/>
      <c r="GDM78" s="15"/>
      <c r="GDN78" s="15"/>
      <c r="GDO78" s="15"/>
      <c r="GDP78" s="15"/>
      <c r="GDQ78" s="15"/>
      <c r="GDR78" s="15"/>
      <c r="GDS78" s="15"/>
      <c r="GDT78" s="15"/>
      <c r="GDU78" s="15"/>
      <c r="GDV78" s="15"/>
      <c r="GDW78" s="15"/>
      <c r="GDX78" s="15"/>
      <c r="GDY78" s="15"/>
      <c r="GDZ78" s="15"/>
      <c r="GEA78" s="15"/>
      <c r="GEB78" s="15"/>
      <c r="GEC78" s="15"/>
      <c r="GED78" s="15"/>
      <c r="GEE78" s="15"/>
      <c r="GEF78" s="15"/>
      <c r="GEG78" s="15"/>
      <c r="GEH78" s="15"/>
      <c r="GEI78" s="15"/>
      <c r="GEJ78" s="15"/>
      <c r="GEK78" s="15"/>
      <c r="GEL78" s="15"/>
      <c r="GEM78" s="15"/>
      <c r="GEN78" s="15"/>
      <c r="GEO78" s="15"/>
      <c r="GEP78" s="15"/>
      <c r="GEQ78" s="15"/>
      <c r="GER78" s="15"/>
      <c r="GES78" s="15"/>
      <c r="GET78" s="15"/>
      <c r="GEU78" s="15"/>
      <c r="GEV78" s="15"/>
      <c r="GEW78" s="15"/>
      <c r="GEX78" s="15"/>
      <c r="GEY78" s="15"/>
      <c r="GEZ78" s="15"/>
      <c r="GFA78" s="15"/>
      <c r="GFB78" s="15"/>
      <c r="GFC78" s="15"/>
      <c r="GFD78" s="15"/>
      <c r="GFE78" s="15"/>
      <c r="GFF78" s="15"/>
      <c r="GFG78" s="15"/>
      <c r="GFH78" s="15"/>
      <c r="GFI78" s="15"/>
      <c r="GFJ78" s="15"/>
      <c r="GFK78" s="15"/>
      <c r="GFL78" s="15"/>
      <c r="GFM78" s="15"/>
      <c r="GFN78" s="15"/>
      <c r="GFO78" s="15"/>
      <c r="GFP78" s="15"/>
      <c r="GFQ78" s="15"/>
      <c r="GFR78" s="15"/>
      <c r="GFS78" s="15"/>
      <c r="GFT78" s="15"/>
      <c r="GFU78" s="15"/>
      <c r="GFV78" s="15"/>
      <c r="GFW78" s="15"/>
      <c r="GFX78" s="15"/>
      <c r="GFY78" s="15"/>
      <c r="GFZ78" s="15"/>
      <c r="GGA78" s="15"/>
      <c r="GGB78" s="15"/>
      <c r="GGC78" s="15"/>
      <c r="GGD78" s="15"/>
      <c r="GGE78" s="15"/>
      <c r="GGF78" s="15"/>
      <c r="GGG78" s="15"/>
      <c r="GGH78" s="15"/>
      <c r="GGI78" s="15"/>
      <c r="GGJ78" s="15"/>
      <c r="GGK78" s="15"/>
      <c r="GGL78" s="15"/>
      <c r="GGM78" s="15"/>
      <c r="GGN78" s="15"/>
      <c r="GGO78" s="15"/>
      <c r="GGP78" s="15"/>
      <c r="GGQ78" s="15"/>
      <c r="GGR78" s="15"/>
      <c r="GGS78" s="15"/>
      <c r="GGT78" s="15"/>
      <c r="GGU78" s="15"/>
      <c r="GGV78" s="15"/>
      <c r="GGW78" s="15"/>
      <c r="GGX78" s="15"/>
      <c r="GGY78" s="15"/>
      <c r="GGZ78" s="15"/>
      <c r="GHA78" s="15"/>
      <c r="GHB78" s="15"/>
      <c r="GHC78" s="15"/>
      <c r="GHD78" s="15"/>
      <c r="GHE78" s="15"/>
      <c r="GHF78" s="15"/>
      <c r="GHG78" s="15"/>
      <c r="GHH78" s="15"/>
      <c r="GHI78" s="15"/>
      <c r="GHJ78" s="15"/>
      <c r="GHK78" s="15"/>
      <c r="GHL78" s="15"/>
      <c r="GHM78" s="15"/>
      <c r="GHN78" s="15"/>
      <c r="GHO78" s="15"/>
      <c r="GHP78" s="15"/>
      <c r="GHQ78" s="15"/>
      <c r="GHR78" s="15"/>
      <c r="GHS78" s="15"/>
      <c r="GHT78" s="15"/>
      <c r="GHU78" s="15"/>
      <c r="GHV78" s="15"/>
      <c r="GHW78" s="15"/>
      <c r="GHX78" s="15"/>
      <c r="GHY78" s="15"/>
      <c r="GHZ78" s="15"/>
      <c r="GIA78" s="15"/>
      <c r="GIB78" s="15"/>
      <c r="GIC78" s="15"/>
      <c r="GID78" s="15"/>
      <c r="GIE78" s="15"/>
      <c r="GIF78" s="15"/>
      <c r="GIG78" s="15"/>
      <c r="GIH78" s="15"/>
      <c r="GII78" s="15"/>
      <c r="GIJ78" s="15"/>
      <c r="GIK78" s="15"/>
      <c r="GIL78" s="15"/>
      <c r="GIM78" s="15"/>
      <c r="GIN78" s="15"/>
      <c r="GIO78" s="15"/>
      <c r="GIP78" s="15"/>
      <c r="GIQ78" s="15"/>
      <c r="GIR78" s="15"/>
      <c r="GIS78" s="15"/>
      <c r="GIT78" s="15"/>
      <c r="GIU78" s="15"/>
      <c r="GIV78" s="15"/>
      <c r="GIW78" s="15"/>
      <c r="GIX78" s="15"/>
      <c r="GIY78" s="15"/>
      <c r="GIZ78" s="15"/>
      <c r="GJA78" s="15"/>
      <c r="GJB78" s="15"/>
      <c r="GJC78" s="15"/>
      <c r="GJD78" s="15"/>
      <c r="GJE78" s="15"/>
      <c r="GJF78" s="15"/>
      <c r="GJG78" s="15"/>
      <c r="GJH78" s="15"/>
      <c r="GJI78" s="15"/>
      <c r="GJJ78" s="15"/>
      <c r="GJK78" s="15"/>
      <c r="GJL78" s="15"/>
      <c r="GJM78" s="15"/>
      <c r="GJN78" s="15"/>
      <c r="GJO78" s="15"/>
      <c r="GJP78" s="15"/>
      <c r="GJQ78" s="15"/>
      <c r="GJR78" s="15"/>
      <c r="GJS78" s="15"/>
      <c r="GJT78" s="15"/>
      <c r="GJU78" s="15"/>
      <c r="GJV78" s="15"/>
      <c r="GJW78" s="15"/>
      <c r="GJX78" s="15"/>
      <c r="GJY78" s="15"/>
      <c r="GJZ78" s="15"/>
      <c r="GKA78" s="15"/>
      <c r="GKB78" s="15"/>
      <c r="GKC78" s="15"/>
      <c r="GKD78" s="15"/>
      <c r="GKE78" s="15"/>
      <c r="GKF78" s="15"/>
      <c r="GKG78" s="15"/>
      <c r="GKH78" s="15"/>
      <c r="GKI78" s="15"/>
      <c r="GKJ78" s="15"/>
      <c r="GKK78" s="15"/>
      <c r="GKL78" s="15"/>
      <c r="GKM78" s="15"/>
      <c r="GKN78" s="15"/>
      <c r="GKO78" s="15"/>
      <c r="GKP78" s="15"/>
      <c r="GKQ78" s="15"/>
      <c r="GKR78" s="15"/>
      <c r="GKS78" s="15"/>
      <c r="GKT78" s="15"/>
      <c r="GKU78" s="15"/>
      <c r="GKV78" s="15"/>
      <c r="GKW78" s="15"/>
      <c r="GKX78" s="15"/>
      <c r="GKY78" s="15"/>
      <c r="GKZ78" s="15"/>
      <c r="GLA78" s="15"/>
      <c r="GLB78" s="15"/>
      <c r="GLC78" s="15"/>
      <c r="GLD78" s="15"/>
      <c r="GLE78" s="15"/>
      <c r="GLF78" s="15"/>
      <c r="GLG78" s="15"/>
      <c r="GLH78" s="15"/>
      <c r="GLI78" s="15"/>
      <c r="GLJ78" s="15"/>
      <c r="GLK78" s="15"/>
      <c r="GLL78" s="15"/>
      <c r="GLM78" s="15"/>
      <c r="GLN78" s="15"/>
      <c r="GLO78" s="15"/>
      <c r="GLP78" s="15"/>
      <c r="GLQ78" s="15"/>
      <c r="GLR78" s="15"/>
      <c r="GLS78" s="15"/>
      <c r="GLT78" s="15"/>
      <c r="GLU78" s="15"/>
      <c r="GLV78" s="15"/>
      <c r="GLW78" s="15"/>
      <c r="GLX78" s="15"/>
      <c r="GLY78" s="15"/>
      <c r="GLZ78" s="15"/>
      <c r="GMA78" s="15"/>
      <c r="GMB78" s="15"/>
      <c r="GMC78" s="15"/>
      <c r="GMD78" s="15"/>
      <c r="GME78" s="15"/>
      <c r="GMF78" s="15"/>
      <c r="GMG78" s="15"/>
      <c r="GMH78" s="15"/>
      <c r="GMI78" s="15"/>
      <c r="GMJ78" s="15"/>
      <c r="GMK78" s="15"/>
      <c r="GML78" s="15"/>
      <c r="GMM78" s="15"/>
      <c r="GMN78" s="15"/>
      <c r="GMO78" s="15"/>
      <c r="GMP78" s="15"/>
      <c r="GMQ78" s="15"/>
      <c r="GMR78" s="15"/>
      <c r="GMS78" s="15"/>
      <c r="GMT78" s="15"/>
      <c r="GMU78" s="15"/>
      <c r="GMV78" s="15"/>
      <c r="GMW78" s="15"/>
      <c r="GMX78" s="15"/>
      <c r="GMY78" s="15"/>
      <c r="GMZ78" s="15"/>
      <c r="GNA78" s="15"/>
      <c r="GNB78" s="15"/>
      <c r="GNC78" s="15"/>
      <c r="GND78" s="15"/>
      <c r="GNE78" s="15"/>
      <c r="GNF78" s="15"/>
      <c r="GNG78" s="15"/>
      <c r="GNH78" s="15"/>
      <c r="GNI78" s="15"/>
      <c r="GNJ78" s="15"/>
      <c r="GNK78" s="15"/>
      <c r="GNL78" s="15"/>
      <c r="GNM78" s="15"/>
      <c r="GNN78" s="15"/>
      <c r="GNO78" s="15"/>
      <c r="GNP78" s="15"/>
      <c r="GNQ78" s="15"/>
      <c r="GNR78" s="15"/>
      <c r="GNS78" s="15"/>
      <c r="GNT78" s="15"/>
      <c r="GNU78" s="15"/>
      <c r="GNV78" s="15"/>
      <c r="GNW78" s="15"/>
      <c r="GNX78" s="15"/>
      <c r="GNY78" s="15"/>
      <c r="GNZ78" s="15"/>
      <c r="GOA78" s="15"/>
      <c r="GOB78" s="15"/>
      <c r="GOC78" s="15"/>
      <c r="GOD78" s="15"/>
      <c r="GOE78" s="15"/>
      <c r="GOF78" s="15"/>
      <c r="GOG78" s="15"/>
      <c r="GOH78" s="15"/>
      <c r="GOI78" s="15"/>
      <c r="GOJ78" s="15"/>
      <c r="GOK78" s="15"/>
      <c r="GOL78" s="15"/>
      <c r="GOM78" s="15"/>
      <c r="GON78" s="15"/>
      <c r="GOO78" s="15"/>
      <c r="GOP78" s="15"/>
      <c r="GOQ78" s="15"/>
      <c r="GOR78" s="15"/>
      <c r="GOS78" s="15"/>
      <c r="GOT78" s="15"/>
      <c r="GOU78" s="15"/>
      <c r="GOV78" s="15"/>
      <c r="GOW78" s="15"/>
      <c r="GOX78" s="15"/>
      <c r="GOY78" s="15"/>
      <c r="GOZ78" s="15"/>
      <c r="GPA78" s="15"/>
      <c r="GPB78" s="15"/>
      <c r="GPC78" s="15"/>
      <c r="GPD78" s="15"/>
      <c r="GPE78" s="15"/>
      <c r="GPF78" s="15"/>
      <c r="GPG78" s="15"/>
      <c r="GPH78" s="15"/>
      <c r="GPI78" s="15"/>
      <c r="GPJ78" s="15"/>
      <c r="GPK78" s="15"/>
      <c r="GPL78" s="15"/>
      <c r="GPM78" s="15"/>
      <c r="GPN78" s="15"/>
      <c r="GPO78" s="15"/>
      <c r="GPP78" s="15"/>
      <c r="GPQ78" s="15"/>
      <c r="GPR78" s="15"/>
      <c r="GPS78" s="15"/>
      <c r="GPT78" s="15"/>
      <c r="GPU78" s="15"/>
      <c r="GPV78" s="15"/>
      <c r="GPW78" s="15"/>
      <c r="GPX78" s="15"/>
      <c r="GPY78" s="15"/>
      <c r="GPZ78" s="15"/>
      <c r="GQA78" s="15"/>
      <c r="GQB78" s="15"/>
      <c r="GQC78" s="15"/>
      <c r="GQD78" s="15"/>
      <c r="GQE78" s="15"/>
      <c r="GQF78" s="15"/>
      <c r="GQG78" s="15"/>
      <c r="GQH78" s="15"/>
      <c r="GQI78" s="15"/>
      <c r="GQJ78" s="15"/>
      <c r="GQK78" s="15"/>
      <c r="GQL78" s="15"/>
      <c r="GQM78" s="15"/>
      <c r="GQN78" s="15"/>
      <c r="GQO78" s="15"/>
      <c r="GQP78" s="15"/>
      <c r="GQQ78" s="15"/>
      <c r="GQR78" s="15"/>
      <c r="GQS78" s="15"/>
      <c r="GQT78" s="15"/>
      <c r="GQU78" s="15"/>
      <c r="GQV78" s="15"/>
      <c r="GQW78" s="15"/>
      <c r="GQX78" s="15"/>
      <c r="GQY78" s="15"/>
      <c r="GQZ78" s="15"/>
      <c r="GRA78" s="15"/>
      <c r="GRB78" s="15"/>
      <c r="GRC78" s="15"/>
      <c r="GRD78" s="15"/>
      <c r="GRE78" s="15"/>
      <c r="GRF78" s="15"/>
      <c r="GRG78" s="15"/>
      <c r="GRH78" s="15"/>
      <c r="GRI78" s="15"/>
      <c r="GRJ78" s="15"/>
      <c r="GRK78" s="15"/>
      <c r="GRL78" s="15"/>
      <c r="GRM78" s="15"/>
      <c r="GRN78" s="15"/>
      <c r="GRO78" s="15"/>
      <c r="GRP78" s="15"/>
      <c r="GRQ78" s="15"/>
      <c r="GRR78" s="15"/>
      <c r="GRS78" s="15"/>
      <c r="GRT78" s="15"/>
      <c r="GRU78" s="15"/>
      <c r="GRV78" s="15"/>
      <c r="GRW78" s="15"/>
      <c r="GRX78" s="15"/>
      <c r="GRY78" s="15"/>
      <c r="GRZ78" s="15"/>
      <c r="GSA78" s="15"/>
      <c r="GSB78" s="15"/>
      <c r="GSC78" s="15"/>
      <c r="GSD78" s="15"/>
      <c r="GSE78" s="15"/>
      <c r="GSF78" s="15"/>
      <c r="GSG78" s="15"/>
      <c r="GSH78" s="15"/>
      <c r="GSI78" s="15"/>
      <c r="GSJ78" s="15"/>
      <c r="GSK78" s="15"/>
      <c r="GSL78" s="15"/>
      <c r="GSM78" s="15"/>
      <c r="GSN78" s="15"/>
      <c r="GSO78" s="15"/>
      <c r="GSP78" s="15"/>
      <c r="GSQ78" s="15"/>
      <c r="GSR78" s="15"/>
      <c r="GSS78" s="15"/>
      <c r="GST78" s="15"/>
      <c r="GSU78" s="15"/>
      <c r="GSV78" s="15"/>
      <c r="GSW78" s="15"/>
      <c r="GSX78" s="15"/>
      <c r="GSY78" s="15"/>
      <c r="GSZ78" s="15"/>
      <c r="GTA78" s="15"/>
      <c r="GTB78" s="15"/>
      <c r="GTC78" s="15"/>
      <c r="GTD78" s="15"/>
      <c r="GTE78" s="15"/>
      <c r="GTF78" s="15"/>
      <c r="GTG78" s="15"/>
      <c r="GTH78" s="15"/>
      <c r="GTI78" s="15"/>
      <c r="GTJ78" s="15"/>
      <c r="GTK78" s="15"/>
      <c r="GTL78" s="15"/>
      <c r="GTM78" s="15"/>
      <c r="GTN78" s="15"/>
      <c r="GTO78" s="15"/>
      <c r="GTP78" s="15"/>
      <c r="GTQ78" s="15"/>
      <c r="GTR78" s="15"/>
      <c r="GTS78" s="15"/>
      <c r="GTT78" s="15"/>
      <c r="GTU78" s="15"/>
      <c r="GTV78" s="15"/>
      <c r="GTW78" s="15"/>
      <c r="GTX78" s="15"/>
      <c r="GTY78" s="15"/>
      <c r="GTZ78" s="15"/>
      <c r="GUA78" s="15"/>
      <c r="GUB78" s="15"/>
      <c r="GUC78" s="15"/>
      <c r="GUD78" s="15"/>
      <c r="GUE78" s="15"/>
      <c r="GUF78" s="15"/>
      <c r="GUG78" s="15"/>
      <c r="GUH78" s="15"/>
      <c r="GUI78" s="15"/>
      <c r="GUJ78" s="15"/>
      <c r="GUK78" s="15"/>
      <c r="GUL78" s="15"/>
      <c r="GUM78" s="15"/>
      <c r="GUN78" s="15"/>
      <c r="GUO78" s="15"/>
      <c r="GUP78" s="15"/>
      <c r="GUQ78" s="15"/>
      <c r="GUR78" s="15"/>
      <c r="GUS78" s="15"/>
      <c r="GUT78" s="15"/>
      <c r="GUU78" s="15"/>
      <c r="GUV78" s="15"/>
      <c r="GUW78" s="15"/>
      <c r="GUX78" s="15"/>
      <c r="GUY78" s="15"/>
      <c r="GUZ78" s="15"/>
      <c r="GVA78" s="15"/>
      <c r="GVB78" s="15"/>
      <c r="GVC78" s="15"/>
      <c r="GVD78" s="15"/>
      <c r="GVE78" s="15"/>
      <c r="GVF78" s="15"/>
      <c r="GVG78" s="15"/>
      <c r="GVH78" s="15"/>
      <c r="GVI78" s="15"/>
      <c r="GVJ78" s="15"/>
      <c r="GVK78" s="15"/>
      <c r="GVL78" s="15"/>
      <c r="GVM78" s="15"/>
      <c r="GVN78" s="15"/>
      <c r="GVO78" s="15"/>
      <c r="GVP78" s="15"/>
      <c r="GVQ78" s="15"/>
      <c r="GVR78" s="15"/>
      <c r="GVS78" s="15"/>
      <c r="GVT78" s="15"/>
      <c r="GVU78" s="15"/>
      <c r="GVV78" s="15"/>
      <c r="GVW78" s="15"/>
      <c r="GVX78" s="15"/>
      <c r="GVY78" s="15"/>
      <c r="GVZ78" s="15"/>
      <c r="GWA78" s="15"/>
      <c r="GWB78" s="15"/>
      <c r="GWC78" s="15"/>
      <c r="GWD78" s="15"/>
      <c r="GWE78" s="15"/>
      <c r="GWF78" s="15"/>
      <c r="GWG78" s="15"/>
      <c r="GWH78" s="15"/>
      <c r="GWI78" s="15"/>
      <c r="GWJ78" s="15"/>
      <c r="GWK78" s="15"/>
      <c r="GWL78" s="15"/>
      <c r="GWM78" s="15"/>
      <c r="GWN78" s="15"/>
      <c r="GWO78" s="15"/>
      <c r="GWP78" s="15"/>
      <c r="GWQ78" s="15"/>
      <c r="GWR78" s="15"/>
      <c r="GWS78" s="15"/>
      <c r="GWT78" s="15"/>
      <c r="GWU78" s="15"/>
      <c r="GWV78" s="15"/>
      <c r="GWW78" s="15"/>
      <c r="GWX78" s="15"/>
      <c r="GWY78" s="15"/>
      <c r="GWZ78" s="15"/>
      <c r="GXA78" s="15"/>
      <c r="GXB78" s="15"/>
      <c r="GXC78" s="15"/>
      <c r="GXD78" s="15"/>
      <c r="GXE78" s="15"/>
      <c r="GXF78" s="15"/>
      <c r="GXG78" s="15"/>
      <c r="GXH78" s="15"/>
      <c r="GXI78" s="15"/>
      <c r="GXJ78" s="15"/>
      <c r="GXK78" s="15"/>
      <c r="GXL78" s="15"/>
      <c r="GXM78" s="15"/>
      <c r="GXN78" s="15"/>
      <c r="GXO78" s="15"/>
      <c r="GXP78" s="15"/>
      <c r="GXQ78" s="15"/>
      <c r="GXR78" s="15"/>
      <c r="GXS78" s="15"/>
      <c r="GXT78" s="15"/>
      <c r="GXU78" s="15"/>
      <c r="GXV78" s="15"/>
      <c r="GXW78" s="15"/>
      <c r="GXX78" s="15"/>
      <c r="GXY78" s="15"/>
      <c r="GXZ78" s="15"/>
      <c r="GYA78" s="15"/>
      <c r="GYB78" s="15"/>
      <c r="GYC78" s="15"/>
      <c r="GYD78" s="15"/>
      <c r="GYE78" s="15"/>
      <c r="GYF78" s="15"/>
      <c r="GYG78" s="15"/>
      <c r="GYH78" s="15"/>
      <c r="GYI78" s="15"/>
      <c r="GYJ78" s="15"/>
      <c r="GYK78" s="15"/>
      <c r="GYL78" s="15"/>
      <c r="GYM78" s="15"/>
      <c r="GYN78" s="15"/>
      <c r="GYO78" s="15"/>
      <c r="GYP78" s="15"/>
      <c r="GYQ78" s="15"/>
      <c r="GYR78" s="15"/>
      <c r="GYS78" s="15"/>
      <c r="GYT78" s="15"/>
      <c r="GYU78" s="15"/>
      <c r="GYV78" s="15"/>
      <c r="GYW78" s="15"/>
      <c r="GYX78" s="15"/>
      <c r="GYY78" s="15"/>
      <c r="GYZ78" s="15"/>
      <c r="GZA78" s="15"/>
      <c r="GZB78" s="15"/>
      <c r="GZC78" s="15"/>
      <c r="GZD78" s="15"/>
      <c r="GZE78" s="15"/>
      <c r="GZF78" s="15"/>
      <c r="GZG78" s="15"/>
      <c r="GZH78" s="15"/>
      <c r="GZI78" s="15"/>
      <c r="GZJ78" s="15"/>
      <c r="GZK78" s="15"/>
      <c r="GZL78" s="15"/>
      <c r="GZM78" s="15"/>
      <c r="GZN78" s="15"/>
      <c r="GZO78" s="15"/>
      <c r="GZP78" s="15"/>
      <c r="GZQ78" s="15"/>
      <c r="GZR78" s="15"/>
      <c r="GZS78" s="15"/>
      <c r="GZT78" s="15"/>
      <c r="GZU78" s="15"/>
      <c r="GZV78" s="15"/>
      <c r="GZW78" s="15"/>
      <c r="GZX78" s="15"/>
      <c r="GZY78" s="15"/>
      <c r="GZZ78" s="15"/>
      <c r="HAA78" s="15"/>
      <c r="HAB78" s="15"/>
      <c r="HAC78" s="15"/>
      <c r="HAD78" s="15"/>
      <c r="HAE78" s="15"/>
      <c r="HAF78" s="15"/>
      <c r="HAG78" s="15"/>
      <c r="HAH78" s="15"/>
      <c r="HAI78" s="15"/>
      <c r="HAJ78" s="15"/>
      <c r="HAK78" s="15"/>
      <c r="HAL78" s="15"/>
      <c r="HAM78" s="15"/>
      <c r="HAN78" s="15"/>
      <c r="HAO78" s="15"/>
      <c r="HAP78" s="15"/>
      <c r="HAQ78" s="15"/>
      <c r="HAR78" s="15"/>
      <c r="HAS78" s="15"/>
      <c r="HAT78" s="15"/>
      <c r="HAU78" s="15"/>
      <c r="HAV78" s="15"/>
      <c r="HAW78" s="15"/>
      <c r="HAX78" s="15"/>
      <c r="HAY78" s="15"/>
      <c r="HAZ78" s="15"/>
      <c r="HBA78" s="15"/>
      <c r="HBB78" s="15"/>
      <c r="HBC78" s="15"/>
      <c r="HBD78" s="15"/>
      <c r="HBE78" s="15"/>
      <c r="HBF78" s="15"/>
      <c r="HBG78" s="15"/>
      <c r="HBH78" s="15"/>
      <c r="HBI78" s="15"/>
      <c r="HBJ78" s="15"/>
      <c r="HBK78" s="15"/>
      <c r="HBL78" s="15"/>
      <c r="HBM78" s="15"/>
      <c r="HBN78" s="15"/>
      <c r="HBO78" s="15"/>
      <c r="HBP78" s="15"/>
      <c r="HBQ78" s="15"/>
      <c r="HBR78" s="15"/>
      <c r="HBS78" s="15"/>
      <c r="HBT78" s="15"/>
      <c r="HBU78" s="15"/>
      <c r="HBV78" s="15"/>
      <c r="HBW78" s="15"/>
      <c r="HBX78" s="15"/>
      <c r="HBY78" s="15"/>
      <c r="HBZ78" s="15"/>
      <c r="HCA78" s="15"/>
      <c r="HCB78" s="15"/>
      <c r="HCC78" s="15"/>
      <c r="HCD78" s="15"/>
      <c r="HCE78" s="15"/>
      <c r="HCF78" s="15"/>
      <c r="HCG78" s="15"/>
      <c r="HCH78" s="15"/>
      <c r="HCI78" s="15"/>
      <c r="HCJ78" s="15"/>
      <c r="HCK78" s="15"/>
      <c r="HCL78" s="15"/>
      <c r="HCM78" s="15"/>
      <c r="HCN78" s="15"/>
      <c r="HCO78" s="15"/>
      <c r="HCP78" s="15"/>
      <c r="HCQ78" s="15"/>
      <c r="HCR78" s="15"/>
      <c r="HCS78" s="15"/>
      <c r="HCT78" s="15"/>
      <c r="HCU78" s="15"/>
      <c r="HCV78" s="15"/>
      <c r="HCW78" s="15"/>
      <c r="HCX78" s="15"/>
      <c r="HCY78" s="15"/>
      <c r="HCZ78" s="15"/>
      <c r="HDA78" s="15"/>
      <c r="HDB78" s="15"/>
      <c r="HDC78" s="15"/>
      <c r="HDD78" s="15"/>
      <c r="HDE78" s="15"/>
      <c r="HDF78" s="15"/>
      <c r="HDG78" s="15"/>
      <c r="HDH78" s="15"/>
      <c r="HDI78" s="15"/>
      <c r="HDJ78" s="15"/>
      <c r="HDK78" s="15"/>
      <c r="HDL78" s="15"/>
      <c r="HDM78" s="15"/>
      <c r="HDN78" s="15"/>
      <c r="HDO78" s="15"/>
      <c r="HDP78" s="15"/>
      <c r="HDQ78" s="15"/>
      <c r="HDR78" s="15"/>
      <c r="HDS78" s="15"/>
      <c r="HDT78" s="15"/>
      <c r="HDU78" s="15"/>
      <c r="HDV78" s="15"/>
      <c r="HDW78" s="15"/>
      <c r="HDX78" s="15"/>
      <c r="HDY78" s="15"/>
      <c r="HDZ78" s="15"/>
      <c r="HEA78" s="15"/>
      <c r="HEB78" s="15"/>
      <c r="HEC78" s="15"/>
      <c r="HED78" s="15"/>
      <c r="HEE78" s="15"/>
      <c r="HEF78" s="15"/>
      <c r="HEG78" s="15"/>
      <c r="HEH78" s="15"/>
      <c r="HEI78" s="15"/>
      <c r="HEJ78" s="15"/>
      <c r="HEK78" s="15"/>
      <c r="HEL78" s="15"/>
      <c r="HEM78" s="15"/>
      <c r="HEN78" s="15"/>
      <c r="HEO78" s="15"/>
      <c r="HEP78" s="15"/>
      <c r="HEQ78" s="15"/>
      <c r="HER78" s="15"/>
      <c r="HES78" s="15"/>
      <c r="HET78" s="15"/>
      <c r="HEU78" s="15"/>
      <c r="HEV78" s="15"/>
      <c r="HEW78" s="15"/>
      <c r="HEX78" s="15"/>
      <c r="HEY78" s="15"/>
      <c r="HEZ78" s="15"/>
      <c r="HFA78" s="15"/>
      <c r="HFB78" s="15"/>
      <c r="HFC78" s="15"/>
      <c r="HFD78" s="15"/>
      <c r="HFE78" s="15"/>
      <c r="HFF78" s="15"/>
      <c r="HFG78" s="15"/>
      <c r="HFH78" s="15"/>
      <c r="HFI78" s="15"/>
      <c r="HFJ78" s="15"/>
      <c r="HFK78" s="15"/>
      <c r="HFL78" s="15"/>
      <c r="HFM78" s="15"/>
      <c r="HFN78" s="15"/>
      <c r="HFO78" s="15"/>
      <c r="HFP78" s="15"/>
      <c r="HFQ78" s="15"/>
      <c r="HFR78" s="15"/>
      <c r="HFS78" s="15"/>
      <c r="HFT78" s="15"/>
      <c r="HFU78" s="15"/>
      <c r="HFV78" s="15"/>
      <c r="HFW78" s="15"/>
      <c r="HFX78" s="15"/>
      <c r="HFY78" s="15"/>
      <c r="HFZ78" s="15"/>
      <c r="HGA78" s="15"/>
      <c r="HGB78" s="15"/>
      <c r="HGC78" s="15"/>
      <c r="HGD78" s="15"/>
      <c r="HGE78" s="15"/>
      <c r="HGF78" s="15"/>
      <c r="HGG78" s="15"/>
      <c r="HGH78" s="15"/>
      <c r="HGI78" s="15"/>
      <c r="HGJ78" s="15"/>
      <c r="HGK78" s="15"/>
      <c r="HGL78" s="15"/>
      <c r="HGM78" s="15"/>
      <c r="HGN78" s="15"/>
      <c r="HGO78" s="15"/>
      <c r="HGP78" s="15"/>
      <c r="HGQ78" s="15"/>
      <c r="HGR78" s="15"/>
      <c r="HGS78" s="15"/>
      <c r="HGT78" s="15"/>
      <c r="HGU78" s="15"/>
      <c r="HGV78" s="15"/>
      <c r="HGW78" s="15"/>
      <c r="HGX78" s="15"/>
      <c r="HGY78" s="15"/>
      <c r="HGZ78" s="15"/>
      <c r="HHA78" s="15"/>
      <c r="HHB78" s="15"/>
      <c r="HHC78" s="15"/>
      <c r="HHD78" s="15"/>
      <c r="HHE78" s="15"/>
      <c r="HHF78" s="15"/>
      <c r="HHG78" s="15"/>
      <c r="HHH78" s="15"/>
      <c r="HHI78" s="15"/>
      <c r="HHJ78" s="15"/>
      <c r="HHK78" s="15"/>
      <c r="HHL78" s="15"/>
      <c r="HHM78" s="15"/>
      <c r="HHN78" s="15"/>
      <c r="HHO78" s="15"/>
      <c r="HHP78" s="15"/>
      <c r="HHQ78" s="15"/>
      <c r="HHR78" s="15"/>
      <c r="HHS78" s="15"/>
      <c r="HHT78" s="15"/>
      <c r="HHU78" s="15"/>
      <c r="HHV78" s="15"/>
      <c r="HHW78" s="15"/>
      <c r="HHX78" s="15"/>
      <c r="HHY78" s="15"/>
      <c r="HHZ78" s="15"/>
      <c r="HIA78" s="15"/>
      <c r="HIB78" s="15"/>
      <c r="HIC78" s="15"/>
      <c r="HID78" s="15"/>
      <c r="HIE78" s="15"/>
      <c r="HIF78" s="15"/>
      <c r="HIG78" s="15"/>
      <c r="HIH78" s="15"/>
      <c r="HII78" s="15"/>
      <c r="HIJ78" s="15"/>
      <c r="HIK78" s="15"/>
      <c r="HIL78" s="15"/>
      <c r="HIM78" s="15"/>
      <c r="HIN78" s="15"/>
      <c r="HIO78" s="15"/>
      <c r="HIP78" s="15"/>
      <c r="HIQ78" s="15"/>
      <c r="HIR78" s="15"/>
      <c r="HIS78" s="15"/>
      <c r="HIT78" s="15"/>
      <c r="HIU78" s="15"/>
      <c r="HIV78" s="15"/>
      <c r="HIW78" s="15"/>
      <c r="HIX78" s="15"/>
      <c r="HIY78" s="15"/>
      <c r="HIZ78" s="15"/>
      <c r="HJA78" s="15"/>
      <c r="HJB78" s="15"/>
      <c r="HJC78" s="15"/>
      <c r="HJD78" s="15"/>
      <c r="HJE78" s="15"/>
      <c r="HJF78" s="15"/>
      <c r="HJG78" s="15"/>
      <c r="HJH78" s="15"/>
      <c r="HJI78" s="15"/>
      <c r="HJJ78" s="15"/>
      <c r="HJK78" s="15"/>
      <c r="HJL78" s="15"/>
      <c r="HJM78" s="15"/>
      <c r="HJN78" s="15"/>
      <c r="HJO78" s="15"/>
      <c r="HJP78" s="15"/>
      <c r="HJQ78" s="15"/>
      <c r="HJR78" s="15"/>
      <c r="HJS78" s="15"/>
      <c r="HJT78" s="15"/>
      <c r="HJU78" s="15"/>
      <c r="HJV78" s="15"/>
      <c r="HJW78" s="15"/>
      <c r="HJX78" s="15"/>
      <c r="HJY78" s="15"/>
      <c r="HJZ78" s="15"/>
      <c r="HKA78" s="15"/>
      <c r="HKB78" s="15"/>
      <c r="HKC78" s="15"/>
      <c r="HKD78" s="15"/>
      <c r="HKE78" s="15"/>
      <c r="HKF78" s="15"/>
      <c r="HKG78" s="15"/>
      <c r="HKH78" s="15"/>
      <c r="HKI78" s="15"/>
      <c r="HKJ78" s="15"/>
      <c r="HKK78" s="15"/>
      <c r="HKL78" s="15"/>
      <c r="HKM78" s="15"/>
      <c r="HKN78" s="15"/>
      <c r="HKO78" s="15"/>
      <c r="HKP78" s="15"/>
      <c r="HKQ78" s="15"/>
      <c r="HKR78" s="15"/>
      <c r="HKS78" s="15"/>
      <c r="HKT78" s="15"/>
      <c r="HKU78" s="15"/>
      <c r="HKV78" s="15"/>
      <c r="HKW78" s="15"/>
      <c r="HKX78" s="15"/>
      <c r="HKY78" s="15"/>
      <c r="HKZ78" s="15"/>
      <c r="HLA78" s="15"/>
      <c r="HLB78" s="15"/>
      <c r="HLC78" s="15"/>
      <c r="HLD78" s="15"/>
      <c r="HLE78" s="15"/>
      <c r="HLF78" s="15"/>
      <c r="HLG78" s="15"/>
      <c r="HLH78" s="15"/>
      <c r="HLI78" s="15"/>
      <c r="HLJ78" s="15"/>
      <c r="HLK78" s="15"/>
      <c r="HLL78" s="15"/>
      <c r="HLM78" s="15"/>
      <c r="HLN78" s="15"/>
      <c r="HLO78" s="15"/>
      <c r="HLP78" s="15"/>
      <c r="HLQ78" s="15"/>
      <c r="HLR78" s="15"/>
      <c r="HLS78" s="15"/>
      <c r="HLT78" s="15"/>
      <c r="HLU78" s="15"/>
      <c r="HLV78" s="15"/>
      <c r="HLW78" s="15"/>
      <c r="HLX78" s="15"/>
      <c r="HLY78" s="15"/>
      <c r="HLZ78" s="15"/>
      <c r="HMA78" s="15"/>
      <c r="HMB78" s="15"/>
      <c r="HMC78" s="15"/>
      <c r="HMD78" s="15"/>
      <c r="HME78" s="15"/>
      <c r="HMF78" s="15"/>
      <c r="HMG78" s="15"/>
      <c r="HMH78" s="15"/>
      <c r="HMI78" s="15"/>
      <c r="HMJ78" s="15"/>
      <c r="HMK78" s="15"/>
      <c r="HML78" s="15"/>
      <c r="HMM78" s="15"/>
      <c r="HMN78" s="15"/>
      <c r="HMO78" s="15"/>
      <c r="HMP78" s="15"/>
      <c r="HMQ78" s="15"/>
      <c r="HMR78" s="15"/>
      <c r="HMS78" s="15"/>
      <c r="HMT78" s="15"/>
      <c r="HMU78" s="15"/>
      <c r="HMV78" s="15"/>
      <c r="HMW78" s="15"/>
      <c r="HMX78" s="15"/>
      <c r="HMY78" s="15"/>
      <c r="HMZ78" s="15"/>
      <c r="HNA78" s="15"/>
      <c r="HNB78" s="15"/>
      <c r="HNC78" s="15"/>
      <c r="HND78" s="15"/>
      <c r="HNE78" s="15"/>
      <c r="HNF78" s="15"/>
      <c r="HNG78" s="15"/>
      <c r="HNH78" s="15"/>
      <c r="HNI78" s="15"/>
      <c r="HNJ78" s="15"/>
      <c r="HNK78" s="15"/>
      <c r="HNL78" s="15"/>
      <c r="HNM78" s="15"/>
      <c r="HNN78" s="15"/>
      <c r="HNO78" s="15"/>
      <c r="HNP78" s="15"/>
      <c r="HNQ78" s="15"/>
      <c r="HNR78" s="15"/>
      <c r="HNS78" s="15"/>
      <c r="HNT78" s="15"/>
      <c r="HNU78" s="15"/>
      <c r="HNV78" s="15"/>
      <c r="HNW78" s="15"/>
      <c r="HNX78" s="15"/>
      <c r="HNY78" s="15"/>
      <c r="HNZ78" s="15"/>
      <c r="HOA78" s="15"/>
      <c r="HOB78" s="15"/>
      <c r="HOC78" s="15"/>
      <c r="HOD78" s="15"/>
      <c r="HOE78" s="15"/>
      <c r="HOF78" s="15"/>
      <c r="HOG78" s="15"/>
      <c r="HOH78" s="15"/>
      <c r="HOI78" s="15"/>
      <c r="HOJ78" s="15"/>
      <c r="HOK78" s="15"/>
      <c r="HOL78" s="15"/>
      <c r="HOM78" s="15"/>
      <c r="HON78" s="15"/>
      <c r="HOO78" s="15"/>
      <c r="HOP78" s="15"/>
      <c r="HOQ78" s="15"/>
      <c r="HOR78" s="15"/>
      <c r="HOS78" s="15"/>
      <c r="HOT78" s="15"/>
      <c r="HOU78" s="15"/>
      <c r="HOV78" s="15"/>
      <c r="HOW78" s="15"/>
      <c r="HOX78" s="15"/>
      <c r="HOY78" s="15"/>
      <c r="HOZ78" s="15"/>
      <c r="HPA78" s="15"/>
      <c r="HPB78" s="15"/>
      <c r="HPC78" s="15"/>
      <c r="HPD78" s="15"/>
      <c r="HPE78" s="15"/>
      <c r="HPF78" s="15"/>
      <c r="HPG78" s="15"/>
      <c r="HPH78" s="15"/>
      <c r="HPI78" s="15"/>
      <c r="HPJ78" s="15"/>
      <c r="HPK78" s="15"/>
      <c r="HPL78" s="15"/>
      <c r="HPM78" s="15"/>
      <c r="HPN78" s="15"/>
      <c r="HPO78" s="15"/>
      <c r="HPP78" s="15"/>
      <c r="HPQ78" s="15"/>
      <c r="HPR78" s="15"/>
      <c r="HPS78" s="15"/>
      <c r="HPT78" s="15"/>
      <c r="HPU78" s="15"/>
      <c r="HPV78" s="15"/>
      <c r="HPW78" s="15"/>
      <c r="HPX78" s="15"/>
      <c r="HPY78" s="15"/>
      <c r="HPZ78" s="15"/>
      <c r="HQA78" s="15"/>
      <c r="HQB78" s="15"/>
      <c r="HQC78" s="15"/>
      <c r="HQD78" s="15"/>
      <c r="HQE78" s="15"/>
      <c r="HQF78" s="15"/>
      <c r="HQG78" s="15"/>
      <c r="HQH78" s="15"/>
      <c r="HQI78" s="15"/>
      <c r="HQJ78" s="15"/>
      <c r="HQK78" s="15"/>
      <c r="HQL78" s="15"/>
      <c r="HQM78" s="15"/>
      <c r="HQN78" s="15"/>
      <c r="HQO78" s="15"/>
      <c r="HQP78" s="15"/>
      <c r="HQQ78" s="15"/>
      <c r="HQR78" s="15"/>
      <c r="HQS78" s="15"/>
      <c r="HQT78" s="15"/>
      <c r="HQU78" s="15"/>
      <c r="HQV78" s="15"/>
      <c r="HQW78" s="15"/>
      <c r="HQX78" s="15"/>
      <c r="HQY78" s="15"/>
      <c r="HQZ78" s="15"/>
      <c r="HRA78" s="15"/>
      <c r="HRB78" s="15"/>
      <c r="HRC78" s="15"/>
      <c r="HRD78" s="15"/>
      <c r="HRE78" s="15"/>
      <c r="HRF78" s="15"/>
      <c r="HRG78" s="15"/>
      <c r="HRH78" s="15"/>
      <c r="HRI78" s="15"/>
      <c r="HRJ78" s="15"/>
      <c r="HRK78" s="15"/>
      <c r="HRL78" s="15"/>
      <c r="HRM78" s="15"/>
      <c r="HRN78" s="15"/>
      <c r="HRO78" s="15"/>
      <c r="HRP78" s="15"/>
      <c r="HRQ78" s="15"/>
      <c r="HRR78" s="15"/>
      <c r="HRS78" s="15"/>
      <c r="HRT78" s="15"/>
      <c r="HRU78" s="15"/>
      <c r="HRV78" s="15"/>
      <c r="HRW78" s="15"/>
      <c r="HRX78" s="15"/>
      <c r="HRY78" s="15"/>
      <c r="HRZ78" s="15"/>
      <c r="HSA78" s="15"/>
      <c r="HSB78" s="15"/>
      <c r="HSC78" s="15"/>
      <c r="HSD78" s="15"/>
      <c r="HSE78" s="15"/>
      <c r="HSF78" s="15"/>
      <c r="HSG78" s="15"/>
      <c r="HSH78" s="15"/>
      <c r="HSI78" s="15"/>
      <c r="HSJ78" s="15"/>
      <c r="HSK78" s="15"/>
      <c r="HSL78" s="15"/>
      <c r="HSM78" s="15"/>
      <c r="HSN78" s="15"/>
      <c r="HSO78" s="15"/>
      <c r="HSP78" s="15"/>
      <c r="HSQ78" s="15"/>
      <c r="HSR78" s="15"/>
      <c r="HSS78" s="15"/>
      <c r="HST78" s="15"/>
      <c r="HSU78" s="15"/>
      <c r="HSV78" s="15"/>
      <c r="HSW78" s="15"/>
      <c r="HSX78" s="15"/>
      <c r="HSY78" s="15"/>
      <c r="HSZ78" s="15"/>
      <c r="HTA78" s="15"/>
      <c r="HTB78" s="15"/>
      <c r="HTC78" s="15"/>
      <c r="HTD78" s="15"/>
      <c r="HTE78" s="15"/>
      <c r="HTF78" s="15"/>
      <c r="HTG78" s="15"/>
      <c r="HTH78" s="15"/>
      <c r="HTI78" s="15"/>
      <c r="HTJ78" s="15"/>
      <c r="HTK78" s="15"/>
      <c r="HTL78" s="15"/>
      <c r="HTM78" s="15"/>
      <c r="HTN78" s="15"/>
      <c r="HTO78" s="15"/>
      <c r="HTP78" s="15"/>
      <c r="HTQ78" s="15"/>
      <c r="HTR78" s="15"/>
      <c r="HTS78" s="15"/>
      <c r="HTT78" s="15"/>
      <c r="HTU78" s="15"/>
      <c r="HTV78" s="15"/>
      <c r="HTW78" s="15"/>
      <c r="HTX78" s="15"/>
      <c r="HTY78" s="15"/>
      <c r="HTZ78" s="15"/>
      <c r="HUA78" s="15"/>
      <c r="HUB78" s="15"/>
      <c r="HUC78" s="15"/>
      <c r="HUD78" s="15"/>
      <c r="HUE78" s="15"/>
      <c r="HUF78" s="15"/>
      <c r="HUG78" s="15"/>
      <c r="HUH78" s="15"/>
      <c r="HUI78" s="15"/>
      <c r="HUJ78" s="15"/>
      <c r="HUK78" s="15"/>
      <c r="HUL78" s="15"/>
      <c r="HUM78" s="15"/>
      <c r="HUN78" s="15"/>
      <c r="HUO78" s="15"/>
      <c r="HUP78" s="15"/>
      <c r="HUQ78" s="15"/>
      <c r="HUR78" s="15"/>
      <c r="HUS78" s="15"/>
      <c r="HUT78" s="15"/>
      <c r="HUU78" s="15"/>
      <c r="HUV78" s="15"/>
      <c r="HUW78" s="15"/>
      <c r="HUX78" s="15"/>
      <c r="HUY78" s="15"/>
      <c r="HUZ78" s="15"/>
      <c r="HVA78" s="15"/>
      <c r="HVB78" s="15"/>
      <c r="HVC78" s="15"/>
      <c r="HVD78" s="15"/>
      <c r="HVE78" s="15"/>
      <c r="HVF78" s="15"/>
      <c r="HVG78" s="15"/>
      <c r="HVH78" s="15"/>
      <c r="HVI78" s="15"/>
      <c r="HVJ78" s="15"/>
      <c r="HVK78" s="15"/>
      <c r="HVL78" s="15"/>
      <c r="HVM78" s="15"/>
      <c r="HVN78" s="15"/>
      <c r="HVO78" s="15"/>
      <c r="HVP78" s="15"/>
      <c r="HVQ78" s="15"/>
      <c r="HVR78" s="15"/>
      <c r="HVS78" s="15"/>
      <c r="HVT78" s="15"/>
      <c r="HVU78" s="15"/>
      <c r="HVV78" s="15"/>
      <c r="HVW78" s="15"/>
      <c r="HVX78" s="15"/>
      <c r="HVY78" s="15"/>
      <c r="HVZ78" s="15"/>
      <c r="HWA78" s="15"/>
      <c r="HWB78" s="15"/>
      <c r="HWC78" s="15"/>
      <c r="HWD78" s="15"/>
      <c r="HWE78" s="15"/>
      <c r="HWF78" s="15"/>
      <c r="HWG78" s="15"/>
      <c r="HWH78" s="15"/>
      <c r="HWI78" s="15"/>
      <c r="HWJ78" s="15"/>
      <c r="HWK78" s="15"/>
      <c r="HWL78" s="15"/>
      <c r="HWM78" s="15"/>
      <c r="HWN78" s="15"/>
      <c r="HWO78" s="15"/>
      <c r="HWP78" s="15"/>
      <c r="HWQ78" s="15"/>
      <c r="HWR78" s="15"/>
      <c r="HWS78" s="15"/>
      <c r="HWT78" s="15"/>
      <c r="HWU78" s="15"/>
      <c r="HWV78" s="15"/>
      <c r="HWW78" s="15"/>
      <c r="HWX78" s="15"/>
      <c r="HWY78" s="15"/>
      <c r="HWZ78" s="15"/>
      <c r="HXA78" s="15"/>
      <c r="HXB78" s="15"/>
      <c r="HXC78" s="15"/>
      <c r="HXD78" s="15"/>
      <c r="HXE78" s="15"/>
      <c r="HXF78" s="15"/>
      <c r="HXG78" s="15"/>
      <c r="HXH78" s="15"/>
      <c r="HXI78" s="15"/>
      <c r="HXJ78" s="15"/>
      <c r="HXK78" s="15"/>
      <c r="HXL78" s="15"/>
      <c r="HXM78" s="15"/>
      <c r="HXN78" s="15"/>
      <c r="HXO78" s="15"/>
      <c r="HXP78" s="15"/>
      <c r="HXQ78" s="15"/>
      <c r="HXR78" s="15"/>
      <c r="HXS78" s="15"/>
      <c r="HXT78" s="15"/>
      <c r="HXU78" s="15"/>
      <c r="HXV78" s="15"/>
      <c r="HXW78" s="15"/>
      <c r="HXX78" s="15"/>
      <c r="HXY78" s="15"/>
      <c r="HXZ78" s="15"/>
      <c r="HYA78" s="15"/>
      <c r="HYB78" s="15"/>
      <c r="HYC78" s="15"/>
      <c r="HYD78" s="15"/>
      <c r="HYE78" s="15"/>
      <c r="HYF78" s="15"/>
      <c r="HYG78" s="15"/>
      <c r="HYH78" s="15"/>
      <c r="HYI78" s="15"/>
      <c r="HYJ78" s="15"/>
      <c r="HYK78" s="15"/>
      <c r="HYL78" s="15"/>
      <c r="HYM78" s="15"/>
      <c r="HYN78" s="15"/>
      <c r="HYO78" s="15"/>
      <c r="HYP78" s="15"/>
      <c r="HYQ78" s="15"/>
      <c r="HYR78" s="15"/>
      <c r="HYS78" s="15"/>
      <c r="HYT78" s="15"/>
      <c r="HYU78" s="15"/>
      <c r="HYV78" s="15"/>
      <c r="HYW78" s="15"/>
      <c r="HYX78" s="15"/>
      <c r="HYY78" s="15"/>
      <c r="HYZ78" s="15"/>
      <c r="HZA78" s="15"/>
      <c r="HZB78" s="15"/>
      <c r="HZC78" s="15"/>
      <c r="HZD78" s="15"/>
      <c r="HZE78" s="15"/>
      <c r="HZF78" s="15"/>
      <c r="HZG78" s="15"/>
      <c r="HZH78" s="15"/>
      <c r="HZI78" s="15"/>
      <c r="HZJ78" s="15"/>
      <c r="HZK78" s="15"/>
      <c r="HZL78" s="15"/>
      <c r="HZM78" s="15"/>
      <c r="HZN78" s="15"/>
      <c r="HZO78" s="15"/>
      <c r="HZP78" s="15"/>
      <c r="HZQ78" s="15"/>
      <c r="HZR78" s="15"/>
      <c r="HZS78" s="15"/>
      <c r="HZT78" s="15"/>
      <c r="HZU78" s="15"/>
      <c r="HZV78" s="15"/>
      <c r="HZW78" s="15"/>
      <c r="HZX78" s="15"/>
      <c r="HZY78" s="15"/>
      <c r="HZZ78" s="15"/>
      <c r="IAA78" s="15"/>
      <c r="IAB78" s="15"/>
      <c r="IAC78" s="15"/>
      <c r="IAD78" s="15"/>
      <c r="IAE78" s="15"/>
      <c r="IAF78" s="15"/>
      <c r="IAG78" s="15"/>
      <c r="IAH78" s="15"/>
      <c r="IAI78" s="15"/>
      <c r="IAJ78" s="15"/>
      <c r="IAK78" s="15"/>
      <c r="IAL78" s="15"/>
      <c r="IAM78" s="15"/>
      <c r="IAN78" s="15"/>
      <c r="IAO78" s="15"/>
      <c r="IAP78" s="15"/>
      <c r="IAQ78" s="15"/>
      <c r="IAR78" s="15"/>
      <c r="IAS78" s="15"/>
      <c r="IAT78" s="15"/>
      <c r="IAU78" s="15"/>
      <c r="IAV78" s="15"/>
      <c r="IAW78" s="15"/>
      <c r="IAX78" s="15"/>
      <c r="IAY78" s="15"/>
      <c r="IAZ78" s="15"/>
      <c r="IBA78" s="15"/>
      <c r="IBB78" s="15"/>
      <c r="IBC78" s="15"/>
      <c r="IBD78" s="15"/>
      <c r="IBE78" s="15"/>
      <c r="IBF78" s="15"/>
      <c r="IBG78" s="15"/>
      <c r="IBH78" s="15"/>
      <c r="IBI78" s="15"/>
      <c r="IBJ78" s="15"/>
      <c r="IBK78" s="15"/>
      <c r="IBL78" s="15"/>
      <c r="IBM78" s="15"/>
      <c r="IBN78" s="15"/>
      <c r="IBO78" s="15"/>
      <c r="IBP78" s="15"/>
      <c r="IBQ78" s="15"/>
      <c r="IBR78" s="15"/>
      <c r="IBS78" s="15"/>
      <c r="IBT78" s="15"/>
      <c r="IBU78" s="15"/>
      <c r="IBV78" s="15"/>
      <c r="IBW78" s="15"/>
      <c r="IBX78" s="15"/>
      <c r="IBY78" s="15"/>
      <c r="IBZ78" s="15"/>
      <c r="ICA78" s="15"/>
      <c r="ICB78" s="15"/>
      <c r="ICC78" s="15"/>
      <c r="ICD78" s="15"/>
      <c r="ICE78" s="15"/>
      <c r="ICF78" s="15"/>
      <c r="ICG78" s="15"/>
      <c r="ICH78" s="15"/>
      <c r="ICI78" s="15"/>
      <c r="ICJ78" s="15"/>
      <c r="ICK78" s="15"/>
      <c r="ICL78" s="15"/>
      <c r="ICM78" s="15"/>
      <c r="ICN78" s="15"/>
      <c r="ICO78" s="15"/>
      <c r="ICP78" s="15"/>
      <c r="ICQ78" s="15"/>
      <c r="ICR78" s="15"/>
      <c r="ICS78" s="15"/>
      <c r="ICT78" s="15"/>
      <c r="ICU78" s="15"/>
      <c r="ICV78" s="15"/>
      <c r="ICW78" s="15"/>
      <c r="ICX78" s="15"/>
      <c r="ICY78" s="15"/>
      <c r="ICZ78" s="15"/>
      <c r="IDA78" s="15"/>
      <c r="IDB78" s="15"/>
      <c r="IDC78" s="15"/>
      <c r="IDD78" s="15"/>
      <c r="IDE78" s="15"/>
      <c r="IDF78" s="15"/>
      <c r="IDG78" s="15"/>
      <c r="IDH78" s="15"/>
      <c r="IDI78" s="15"/>
      <c r="IDJ78" s="15"/>
      <c r="IDK78" s="15"/>
      <c r="IDL78" s="15"/>
      <c r="IDM78" s="15"/>
      <c r="IDN78" s="15"/>
      <c r="IDO78" s="15"/>
      <c r="IDP78" s="15"/>
      <c r="IDQ78" s="15"/>
      <c r="IDR78" s="15"/>
      <c r="IDS78" s="15"/>
      <c r="IDT78" s="15"/>
      <c r="IDU78" s="15"/>
      <c r="IDV78" s="15"/>
      <c r="IDW78" s="15"/>
      <c r="IDX78" s="15"/>
      <c r="IDY78" s="15"/>
      <c r="IDZ78" s="15"/>
      <c r="IEA78" s="15"/>
      <c r="IEB78" s="15"/>
      <c r="IEC78" s="15"/>
      <c r="IED78" s="15"/>
      <c r="IEE78" s="15"/>
      <c r="IEF78" s="15"/>
      <c r="IEG78" s="15"/>
      <c r="IEH78" s="15"/>
      <c r="IEI78" s="15"/>
      <c r="IEJ78" s="15"/>
      <c r="IEK78" s="15"/>
      <c r="IEL78" s="15"/>
      <c r="IEM78" s="15"/>
      <c r="IEN78" s="15"/>
      <c r="IEO78" s="15"/>
      <c r="IEP78" s="15"/>
      <c r="IEQ78" s="15"/>
      <c r="IER78" s="15"/>
      <c r="IES78" s="15"/>
      <c r="IET78" s="15"/>
      <c r="IEU78" s="15"/>
      <c r="IEV78" s="15"/>
      <c r="IEW78" s="15"/>
      <c r="IEX78" s="15"/>
      <c r="IEY78" s="15"/>
      <c r="IEZ78" s="15"/>
      <c r="IFA78" s="15"/>
      <c r="IFB78" s="15"/>
      <c r="IFC78" s="15"/>
      <c r="IFD78" s="15"/>
      <c r="IFE78" s="15"/>
      <c r="IFF78" s="15"/>
      <c r="IFG78" s="15"/>
      <c r="IFH78" s="15"/>
      <c r="IFI78" s="15"/>
      <c r="IFJ78" s="15"/>
      <c r="IFK78" s="15"/>
      <c r="IFL78" s="15"/>
      <c r="IFM78" s="15"/>
      <c r="IFN78" s="15"/>
      <c r="IFO78" s="15"/>
      <c r="IFP78" s="15"/>
      <c r="IFQ78" s="15"/>
      <c r="IFR78" s="15"/>
      <c r="IFS78" s="15"/>
      <c r="IFT78" s="15"/>
      <c r="IFU78" s="15"/>
      <c r="IFV78" s="15"/>
      <c r="IFW78" s="15"/>
      <c r="IFX78" s="15"/>
      <c r="IFY78" s="15"/>
      <c r="IFZ78" s="15"/>
      <c r="IGA78" s="15"/>
      <c r="IGB78" s="15"/>
      <c r="IGC78" s="15"/>
      <c r="IGD78" s="15"/>
      <c r="IGE78" s="15"/>
      <c r="IGF78" s="15"/>
      <c r="IGG78" s="15"/>
      <c r="IGH78" s="15"/>
      <c r="IGI78" s="15"/>
      <c r="IGJ78" s="15"/>
      <c r="IGK78" s="15"/>
      <c r="IGL78" s="15"/>
      <c r="IGM78" s="15"/>
      <c r="IGN78" s="15"/>
      <c r="IGO78" s="15"/>
      <c r="IGP78" s="15"/>
      <c r="IGQ78" s="15"/>
      <c r="IGR78" s="15"/>
      <c r="IGS78" s="15"/>
      <c r="IGT78" s="15"/>
      <c r="IGU78" s="15"/>
      <c r="IGV78" s="15"/>
      <c r="IGW78" s="15"/>
      <c r="IGX78" s="15"/>
      <c r="IGY78" s="15"/>
      <c r="IGZ78" s="15"/>
      <c r="IHA78" s="15"/>
      <c r="IHB78" s="15"/>
      <c r="IHC78" s="15"/>
      <c r="IHD78" s="15"/>
      <c r="IHE78" s="15"/>
      <c r="IHF78" s="15"/>
      <c r="IHG78" s="15"/>
      <c r="IHH78" s="15"/>
      <c r="IHI78" s="15"/>
      <c r="IHJ78" s="15"/>
      <c r="IHK78" s="15"/>
      <c r="IHL78" s="15"/>
      <c r="IHM78" s="15"/>
      <c r="IHN78" s="15"/>
      <c r="IHO78" s="15"/>
      <c r="IHP78" s="15"/>
      <c r="IHQ78" s="15"/>
      <c r="IHR78" s="15"/>
      <c r="IHS78" s="15"/>
      <c r="IHT78" s="15"/>
      <c r="IHU78" s="15"/>
      <c r="IHV78" s="15"/>
      <c r="IHW78" s="15"/>
      <c r="IHX78" s="15"/>
      <c r="IHY78" s="15"/>
      <c r="IHZ78" s="15"/>
      <c r="IIA78" s="15"/>
      <c r="IIB78" s="15"/>
      <c r="IIC78" s="15"/>
      <c r="IID78" s="15"/>
      <c r="IIE78" s="15"/>
      <c r="IIF78" s="15"/>
      <c r="IIG78" s="15"/>
      <c r="IIH78" s="15"/>
      <c r="III78" s="15"/>
      <c r="IIJ78" s="15"/>
      <c r="IIK78" s="15"/>
      <c r="IIL78" s="15"/>
      <c r="IIM78" s="15"/>
      <c r="IIN78" s="15"/>
      <c r="IIO78" s="15"/>
      <c r="IIP78" s="15"/>
      <c r="IIQ78" s="15"/>
      <c r="IIR78" s="15"/>
      <c r="IIS78" s="15"/>
      <c r="IIT78" s="15"/>
      <c r="IIU78" s="15"/>
      <c r="IIV78" s="15"/>
      <c r="IIW78" s="15"/>
      <c r="IIX78" s="15"/>
      <c r="IIY78" s="15"/>
      <c r="IIZ78" s="15"/>
      <c r="IJA78" s="15"/>
      <c r="IJB78" s="15"/>
      <c r="IJC78" s="15"/>
      <c r="IJD78" s="15"/>
      <c r="IJE78" s="15"/>
      <c r="IJF78" s="15"/>
      <c r="IJG78" s="15"/>
      <c r="IJH78" s="15"/>
      <c r="IJI78" s="15"/>
      <c r="IJJ78" s="15"/>
      <c r="IJK78" s="15"/>
      <c r="IJL78" s="15"/>
      <c r="IJM78" s="15"/>
      <c r="IJN78" s="15"/>
      <c r="IJO78" s="15"/>
      <c r="IJP78" s="15"/>
      <c r="IJQ78" s="15"/>
      <c r="IJR78" s="15"/>
      <c r="IJS78" s="15"/>
      <c r="IJT78" s="15"/>
      <c r="IJU78" s="15"/>
      <c r="IJV78" s="15"/>
      <c r="IJW78" s="15"/>
      <c r="IJX78" s="15"/>
      <c r="IJY78" s="15"/>
      <c r="IJZ78" s="15"/>
      <c r="IKA78" s="15"/>
      <c r="IKB78" s="15"/>
      <c r="IKC78" s="15"/>
      <c r="IKD78" s="15"/>
      <c r="IKE78" s="15"/>
      <c r="IKF78" s="15"/>
      <c r="IKG78" s="15"/>
      <c r="IKH78" s="15"/>
      <c r="IKI78" s="15"/>
      <c r="IKJ78" s="15"/>
      <c r="IKK78" s="15"/>
      <c r="IKL78" s="15"/>
      <c r="IKM78" s="15"/>
      <c r="IKN78" s="15"/>
      <c r="IKO78" s="15"/>
      <c r="IKP78" s="15"/>
      <c r="IKQ78" s="15"/>
      <c r="IKR78" s="15"/>
      <c r="IKS78" s="15"/>
      <c r="IKT78" s="15"/>
      <c r="IKU78" s="15"/>
      <c r="IKV78" s="15"/>
      <c r="IKW78" s="15"/>
      <c r="IKX78" s="15"/>
      <c r="IKY78" s="15"/>
      <c r="IKZ78" s="15"/>
      <c r="ILA78" s="15"/>
      <c r="ILB78" s="15"/>
      <c r="ILC78" s="15"/>
      <c r="ILD78" s="15"/>
      <c r="ILE78" s="15"/>
      <c r="ILF78" s="15"/>
      <c r="ILG78" s="15"/>
      <c r="ILH78" s="15"/>
      <c r="ILI78" s="15"/>
      <c r="ILJ78" s="15"/>
      <c r="ILK78" s="15"/>
      <c r="ILL78" s="15"/>
      <c r="ILM78" s="15"/>
      <c r="ILN78" s="15"/>
      <c r="ILO78" s="15"/>
      <c r="ILP78" s="15"/>
      <c r="ILQ78" s="15"/>
      <c r="ILR78" s="15"/>
      <c r="ILS78" s="15"/>
      <c r="ILT78" s="15"/>
      <c r="ILU78" s="15"/>
      <c r="ILV78" s="15"/>
      <c r="ILW78" s="15"/>
      <c r="ILX78" s="15"/>
      <c r="ILY78" s="15"/>
      <c r="ILZ78" s="15"/>
      <c r="IMA78" s="15"/>
      <c r="IMB78" s="15"/>
      <c r="IMC78" s="15"/>
      <c r="IMD78" s="15"/>
      <c r="IME78" s="15"/>
      <c r="IMF78" s="15"/>
      <c r="IMG78" s="15"/>
      <c r="IMH78" s="15"/>
      <c r="IMI78" s="15"/>
      <c r="IMJ78" s="15"/>
      <c r="IMK78" s="15"/>
      <c r="IML78" s="15"/>
      <c r="IMM78" s="15"/>
      <c r="IMN78" s="15"/>
      <c r="IMO78" s="15"/>
      <c r="IMP78" s="15"/>
      <c r="IMQ78" s="15"/>
      <c r="IMR78" s="15"/>
      <c r="IMS78" s="15"/>
      <c r="IMT78" s="15"/>
      <c r="IMU78" s="15"/>
      <c r="IMV78" s="15"/>
      <c r="IMW78" s="15"/>
      <c r="IMX78" s="15"/>
      <c r="IMY78" s="15"/>
      <c r="IMZ78" s="15"/>
      <c r="INA78" s="15"/>
      <c r="INB78" s="15"/>
      <c r="INC78" s="15"/>
      <c r="IND78" s="15"/>
      <c r="INE78" s="15"/>
      <c r="INF78" s="15"/>
      <c r="ING78" s="15"/>
      <c r="INH78" s="15"/>
      <c r="INI78" s="15"/>
      <c r="INJ78" s="15"/>
      <c r="INK78" s="15"/>
      <c r="INL78" s="15"/>
      <c r="INM78" s="15"/>
      <c r="INN78" s="15"/>
      <c r="INO78" s="15"/>
      <c r="INP78" s="15"/>
      <c r="INQ78" s="15"/>
      <c r="INR78" s="15"/>
      <c r="INS78" s="15"/>
      <c r="INT78" s="15"/>
      <c r="INU78" s="15"/>
      <c r="INV78" s="15"/>
      <c r="INW78" s="15"/>
      <c r="INX78" s="15"/>
      <c r="INY78" s="15"/>
      <c r="INZ78" s="15"/>
      <c r="IOA78" s="15"/>
      <c r="IOB78" s="15"/>
      <c r="IOC78" s="15"/>
      <c r="IOD78" s="15"/>
      <c r="IOE78" s="15"/>
      <c r="IOF78" s="15"/>
      <c r="IOG78" s="15"/>
      <c r="IOH78" s="15"/>
      <c r="IOI78" s="15"/>
      <c r="IOJ78" s="15"/>
      <c r="IOK78" s="15"/>
      <c r="IOL78" s="15"/>
      <c r="IOM78" s="15"/>
      <c r="ION78" s="15"/>
      <c r="IOO78" s="15"/>
      <c r="IOP78" s="15"/>
      <c r="IOQ78" s="15"/>
      <c r="IOR78" s="15"/>
      <c r="IOS78" s="15"/>
      <c r="IOT78" s="15"/>
      <c r="IOU78" s="15"/>
      <c r="IOV78" s="15"/>
      <c r="IOW78" s="15"/>
      <c r="IOX78" s="15"/>
      <c r="IOY78" s="15"/>
      <c r="IOZ78" s="15"/>
      <c r="IPA78" s="15"/>
      <c r="IPB78" s="15"/>
      <c r="IPC78" s="15"/>
      <c r="IPD78" s="15"/>
      <c r="IPE78" s="15"/>
      <c r="IPF78" s="15"/>
      <c r="IPG78" s="15"/>
      <c r="IPH78" s="15"/>
      <c r="IPI78" s="15"/>
      <c r="IPJ78" s="15"/>
      <c r="IPK78" s="15"/>
      <c r="IPL78" s="15"/>
      <c r="IPM78" s="15"/>
      <c r="IPN78" s="15"/>
      <c r="IPO78" s="15"/>
      <c r="IPP78" s="15"/>
      <c r="IPQ78" s="15"/>
      <c r="IPR78" s="15"/>
      <c r="IPS78" s="15"/>
      <c r="IPT78" s="15"/>
      <c r="IPU78" s="15"/>
      <c r="IPV78" s="15"/>
      <c r="IPW78" s="15"/>
      <c r="IPX78" s="15"/>
      <c r="IPY78" s="15"/>
      <c r="IPZ78" s="15"/>
      <c r="IQA78" s="15"/>
      <c r="IQB78" s="15"/>
      <c r="IQC78" s="15"/>
      <c r="IQD78" s="15"/>
      <c r="IQE78" s="15"/>
      <c r="IQF78" s="15"/>
      <c r="IQG78" s="15"/>
      <c r="IQH78" s="15"/>
      <c r="IQI78" s="15"/>
      <c r="IQJ78" s="15"/>
      <c r="IQK78" s="15"/>
      <c r="IQL78" s="15"/>
      <c r="IQM78" s="15"/>
      <c r="IQN78" s="15"/>
      <c r="IQO78" s="15"/>
      <c r="IQP78" s="15"/>
      <c r="IQQ78" s="15"/>
      <c r="IQR78" s="15"/>
      <c r="IQS78" s="15"/>
      <c r="IQT78" s="15"/>
      <c r="IQU78" s="15"/>
      <c r="IQV78" s="15"/>
      <c r="IQW78" s="15"/>
      <c r="IQX78" s="15"/>
      <c r="IQY78" s="15"/>
      <c r="IQZ78" s="15"/>
      <c r="IRA78" s="15"/>
      <c r="IRB78" s="15"/>
      <c r="IRC78" s="15"/>
      <c r="IRD78" s="15"/>
      <c r="IRE78" s="15"/>
      <c r="IRF78" s="15"/>
      <c r="IRG78" s="15"/>
      <c r="IRH78" s="15"/>
      <c r="IRI78" s="15"/>
      <c r="IRJ78" s="15"/>
      <c r="IRK78" s="15"/>
      <c r="IRL78" s="15"/>
      <c r="IRM78" s="15"/>
      <c r="IRN78" s="15"/>
      <c r="IRO78" s="15"/>
      <c r="IRP78" s="15"/>
      <c r="IRQ78" s="15"/>
      <c r="IRR78" s="15"/>
      <c r="IRS78" s="15"/>
      <c r="IRT78" s="15"/>
      <c r="IRU78" s="15"/>
      <c r="IRV78" s="15"/>
      <c r="IRW78" s="15"/>
      <c r="IRX78" s="15"/>
      <c r="IRY78" s="15"/>
      <c r="IRZ78" s="15"/>
      <c r="ISA78" s="15"/>
      <c r="ISB78" s="15"/>
      <c r="ISC78" s="15"/>
      <c r="ISD78" s="15"/>
      <c r="ISE78" s="15"/>
      <c r="ISF78" s="15"/>
      <c r="ISG78" s="15"/>
      <c r="ISH78" s="15"/>
      <c r="ISI78" s="15"/>
      <c r="ISJ78" s="15"/>
      <c r="ISK78" s="15"/>
      <c r="ISL78" s="15"/>
      <c r="ISM78" s="15"/>
      <c r="ISN78" s="15"/>
      <c r="ISO78" s="15"/>
      <c r="ISP78" s="15"/>
      <c r="ISQ78" s="15"/>
      <c r="ISR78" s="15"/>
      <c r="ISS78" s="15"/>
      <c r="IST78" s="15"/>
      <c r="ISU78" s="15"/>
      <c r="ISV78" s="15"/>
      <c r="ISW78" s="15"/>
      <c r="ISX78" s="15"/>
      <c r="ISY78" s="15"/>
      <c r="ISZ78" s="15"/>
      <c r="ITA78" s="15"/>
      <c r="ITB78" s="15"/>
      <c r="ITC78" s="15"/>
      <c r="ITD78" s="15"/>
      <c r="ITE78" s="15"/>
      <c r="ITF78" s="15"/>
      <c r="ITG78" s="15"/>
      <c r="ITH78" s="15"/>
      <c r="ITI78" s="15"/>
      <c r="ITJ78" s="15"/>
      <c r="ITK78" s="15"/>
      <c r="ITL78" s="15"/>
      <c r="ITM78" s="15"/>
      <c r="ITN78" s="15"/>
      <c r="ITO78" s="15"/>
      <c r="ITP78" s="15"/>
      <c r="ITQ78" s="15"/>
      <c r="ITR78" s="15"/>
      <c r="ITS78" s="15"/>
      <c r="ITT78" s="15"/>
      <c r="ITU78" s="15"/>
      <c r="ITV78" s="15"/>
      <c r="ITW78" s="15"/>
      <c r="ITX78" s="15"/>
      <c r="ITY78" s="15"/>
      <c r="ITZ78" s="15"/>
      <c r="IUA78" s="15"/>
      <c r="IUB78" s="15"/>
      <c r="IUC78" s="15"/>
      <c r="IUD78" s="15"/>
      <c r="IUE78" s="15"/>
      <c r="IUF78" s="15"/>
      <c r="IUG78" s="15"/>
      <c r="IUH78" s="15"/>
      <c r="IUI78" s="15"/>
      <c r="IUJ78" s="15"/>
      <c r="IUK78" s="15"/>
      <c r="IUL78" s="15"/>
      <c r="IUM78" s="15"/>
      <c r="IUN78" s="15"/>
      <c r="IUO78" s="15"/>
      <c r="IUP78" s="15"/>
      <c r="IUQ78" s="15"/>
      <c r="IUR78" s="15"/>
      <c r="IUS78" s="15"/>
      <c r="IUT78" s="15"/>
      <c r="IUU78" s="15"/>
      <c r="IUV78" s="15"/>
      <c r="IUW78" s="15"/>
      <c r="IUX78" s="15"/>
      <c r="IUY78" s="15"/>
      <c r="IUZ78" s="15"/>
      <c r="IVA78" s="15"/>
      <c r="IVB78" s="15"/>
      <c r="IVC78" s="15"/>
      <c r="IVD78" s="15"/>
      <c r="IVE78" s="15"/>
      <c r="IVF78" s="15"/>
      <c r="IVG78" s="15"/>
      <c r="IVH78" s="15"/>
      <c r="IVI78" s="15"/>
      <c r="IVJ78" s="15"/>
      <c r="IVK78" s="15"/>
      <c r="IVL78" s="15"/>
      <c r="IVM78" s="15"/>
      <c r="IVN78" s="15"/>
      <c r="IVO78" s="15"/>
      <c r="IVP78" s="15"/>
      <c r="IVQ78" s="15"/>
      <c r="IVR78" s="15"/>
      <c r="IVS78" s="15"/>
      <c r="IVT78" s="15"/>
      <c r="IVU78" s="15"/>
      <c r="IVV78" s="15"/>
      <c r="IVW78" s="15"/>
      <c r="IVX78" s="15"/>
      <c r="IVY78" s="15"/>
      <c r="IVZ78" s="15"/>
      <c r="IWA78" s="15"/>
      <c r="IWB78" s="15"/>
      <c r="IWC78" s="15"/>
      <c r="IWD78" s="15"/>
      <c r="IWE78" s="15"/>
      <c r="IWF78" s="15"/>
      <c r="IWG78" s="15"/>
      <c r="IWH78" s="15"/>
      <c r="IWI78" s="15"/>
      <c r="IWJ78" s="15"/>
      <c r="IWK78" s="15"/>
      <c r="IWL78" s="15"/>
      <c r="IWM78" s="15"/>
      <c r="IWN78" s="15"/>
      <c r="IWO78" s="15"/>
      <c r="IWP78" s="15"/>
      <c r="IWQ78" s="15"/>
      <c r="IWR78" s="15"/>
      <c r="IWS78" s="15"/>
      <c r="IWT78" s="15"/>
      <c r="IWU78" s="15"/>
      <c r="IWV78" s="15"/>
      <c r="IWW78" s="15"/>
      <c r="IWX78" s="15"/>
      <c r="IWY78" s="15"/>
      <c r="IWZ78" s="15"/>
      <c r="IXA78" s="15"/>
      <c r="IXB78" s="15"/>
      <c r="IXC78" s="15"/>
      <c r="IXD78" s="15"/>
      <c r="IXE78" s="15"/>
      <c r="IXF78" s="15"/>
      <c r="IXG78" s="15"/>
      <c r="IXH78" s="15"/>
      <c r="IXI78" s="15"/>
      <c r="IXJ78" s="15"/>
      <c r="IXK78" s="15"/>
      <c r="IXL78" s="15"/>
      <c r="IXM78" s="15"/>
      <c r="IXN78" s="15"/>
      <c r="IXO78" s="15"/>
      <c r="IXP78" s="15"/>
      <c r="IXQ78" s="15"/>
      <c r="IXR78" s="15"/>
      <c r="IXS78" s="15"/>
      <c r="IXT78" s="15"/>
      <c r="IXU78" s="15"/>
      <c r="IXV78" s="15"/>
      <c r="IXW78" s="15"/>
      <c r="IXX78" s="15"/>
      <c r="IXY78" s="15"/>
      <c r="IXZ78" s="15"/>
      <c r="IYA78" s="15"/>
      <c r="IYB78" s="15"/>
      <c r="IYC78" s="15"/>
      <c r="IYD78" s="15"/>
      <c r="IYE78" s="15"/>
      <c r="IYF78" s="15"/>
      <c r="IYG78" s="15"/>
      <c r="IYH78" s="15"/>
      <c r="IYI78" s="15"/>
      <c r="IYJ78" s="15"/>
      <c r="IYK78" s="15"/>
      <c r="IYL78" s="15"/>
      <c r="IYM78" s="15"/>
      <c r="IYN78" s="15"/>
      <c r="IYO78" s="15"/>
      <c r="IYP78" s="15"/>
      <c r="IYQ78" s="15"/>
      <c r="IYR78" s="15"/>
      <c r="IYS78" s="15"/>
      <c r="IYT78" s="15"/>
      <c r="IYU78" s="15"/>
      <c r="IYV78" s="15"/>
      <c r="IYW78" s="15"/>
      <c r="IYX78" s="15"/>
      <c r="IYY78" s="15"/>
      <c r="IYZ78" s="15"/>
      <c r="IZA78" s="15"/>
      <c r="IZB78" s="15"/>
      <c r="IZC78" s="15"/>
      <c r="IZD78" s="15"/>
      <c r="IZE78" s="15"/>
      <c r="IZF78" s="15"/>
      <c r="IZG78" s="15"/>
      <c r="IZH78" s="15"/>
      <c r="IZI78" s="15"/>
      <c r="IZJ78" s="15"/>
      <c r="IZK78" s="15"/>
      <c r="IZL78" s="15"/>
      <c r="IZM78" s="15"/>
      <c r="IZN78" s="15"/>
      <c r="IZO78" s="15"/>
      <c r="IZP78" s="15"/>
      <c r="IZQ78" s="15"/>
      <c r="IZR78" s="15"/>
      <c r="IZS78" s="15"/>
      <c r="IZT78" s="15"/>
      <c r="IZU78" s="15"/>
      <c r="IZV78" s="15"/>
      <c r="IZW78" s="15"/>
      <c r="IZX78" s="15"/>
      <c r="IZY78" s="15"/>
      <c r="IZZ78" s="15"/>
      <c r="JAA78" s="15"/>
      <c r="JAB78" s="15"/>
      <c r="JAC78" s="15"/>
      <c r="JAD78" s="15"/>
      <c r="JAE78" s="15"/>
      <c r="JAF78" s="15"/>
      <c r="JAG78" s="15"/>
      <c r="JAH78" s="15"/>
      <c r="JAI78" s="15"/>
      <c r="JAJ78" s="15"/>
      <c r="JAK78" s="15"/>
      <c r="JAL78" s="15"/>
      <c r="JAM78" s="15"/>
      <c r="JAN78" s="15"/>
      <c r="JAO78" s="15"/>
      <c r="JAP78" s="15"/>
      <c r="JAQ78" s="15"/>
      <c r="JAR78" s="15"/>
      <c r="JAS78" s="15"/>
      <c r="JAT78" s="15"/>
      <c r="JAU78" s="15"/>
      <c r="JAV78" s="15"/>
      <c r="JAW78" s="15"/>
      <c r="JAX78" s="15"/>
      <c r="JAY78" s="15"/>
      <c r="JAZ78" s="15"/>
      <c r="JBA78" s="15"/>
      <c r="JBB78" s="15"/>
      <c r="JBC78" s="15"/>
      <c r="JBD78" s="15"/>
      <c r="JBE78" s="15"/>
      <c r="JBF78" s="15"/>
      <c r="JBG78" s="15"/>
      <c r="JBH78" s="15"/>
      <c r="JBI78" s="15"/>
      <c r="JBJ78" s="15"/>
      <c r="JBK78" s="15"/>
      <c r="JBL78" s="15"/>
      <c r="JBM78" s="15"/>
      <c r="JBN78" s="15"/>
      <c r="JBO78" s="15"/>
      <c r="JBP78" s="15"/>
      <c r="JBQ78" s="15"/>
      <c r="JBR78" s="15"/>
      <c r="JBS78" s="15"/>
      <c r="JBT78" s="15"/>
      <c r="JBU78" s="15"/>
      <c r="JBV78" s="15"/>
      <c r="JBW78" s="15"/>
      <c r="JBX78" s="15"/>
      <c r="JBY78" s="15"/>
      <c r="JBZ78" s="15"/>
      <c r="JCA78" s="15"/>
      <c r="JCB78" s="15"/>
      <c r="JCC78" s="15"/>
      <c r="JCD78" s="15"/>
      <c r="JCE78" s="15"/>
      <c r="JCF78" s="15"/>
      <c r="JCG78" s="15"/>
      <c r="JCH78" s="15"/>
      <c r="JCI78" s="15"/>
      <c r="JCJ78" s="15"/>
      <c r="JCK78" s="15"/>
      <c r="JCL78" s="15"/>
      <c r="JCM78" s="15"/>
      <c r="JCN78" s="15"/>
      <c r="JCO78" s="15"/>
      <c r="JCP78" s="15"/>
      <c r="JCQ78" s="15"/>
      <c r="JCR78" s="15"/>
      <c r="JCS78" s="15"/>
      <c r="JCT78" s="15"/>
      <c r="JCU78" s="15"/>
      <c r="JCV78" s="15"/>
      <c r="JCW78" s="15"/>
      <c r="JCX78" s="15"/>
      <c r="JCY78" s="15"/>
      <c r="JCZ78" s="15"/>
      <c r="JDA78" s="15"/>
      <c r="JDB78" s="15"/>
      <c r="JDC78" s="15"/>
      <c r="JDD78" s="15"/>
      <c r="JDE78" s="15"/>
      <c r="JDF78" s="15"/>
      <c r="JDG78" s="15"/>
      <c r="JDH78" s="15"/>
      <c r="JDI78" s="15"/>
      <c r="JDJ78" s="15"/>
      <c r="JDK78" s="15"/>
      <c r="JDL78" s="15"/>
      <c r="JDM78" s="15"/>
      <c r="JDN78" s="15"/>
      <c r="JDO78" s="15"/>
      <c r="JDP78" s="15"/>
      <c r="JDQ78" s="15"/>
      <c r="JDR78" s="15"/>
      <c r="JDS78" s="15"/>
      <c r="JDT78" s="15"/>
      <c r="JDU78" s="15"/>
      <c r="JDV78" s="15"/>
      <c r="JDW78" s="15"/>
      <c r="JDX78" s="15"/>
      <c r="JDY78" s="15"/>
      <c r="JDZ78" s="15"/>
      <c r="JEA78" s="15"/>
      <c r="JEB78" s="15"/>
      <c r="JEC78" s="15"/>
      <c r="JED78" s="15"/>
      <c r="JEE78" s="15"/>
      <c r="JEF78" s="15"/>
      <c r="JEG78" s="15"/>
      <c r="JEH78" s="15"/>
      <c r="JEI78" s="15"/>
      <c r="JEJ78" s="15"/>
      <c r="JEK78" s="15"/>
      <c r="JEL78" s="15"/>
      <c r="JEM78" s="15"/>
      <c r="JEN78" s="15"/>
      <c r="JEO78" s="15"/>
      <c r="JEP78" s="15"/>
      <c r="JEQ78" s="15"/>
      <c r="JER78" s="15"/>
      <c r="JES78" s="15"/>
      <c r="JET78" s="15"/>
      <c r="JEU78" s="15"/>
      <c r="JEV78" s="15"/>
      <c r="JEW78" s="15"/>
      <c r="JEX78" s="15"/>
      <c r="JEY78" s="15"/>
      <c r="JEZ78" s="15"/>
      <c r="JFA78" s="15"/>
      <c r="JFB78" s="15"/>
      <c r="JFC78" s="15"/>
      <c r="JFD78" s="15"/>
      <c r="JFE78" s="15"/>
      <c r="JFF78" s="15"/>
      <c r="JFG78" s="15"/>
      <c r="JFH78" s="15"/>
      <c r="JFI78" s="15"/>
      <c r="JFJ78" s="15"/>
      <c r="JFK78" s="15"/>
      <c r="JFL78" s="15"/>
      <c r="JFM78" s="15"/>
      <c r="JFN78" s="15"/>
      <c r="JFO78" s="15"/>
      <c r="JFP78" s="15"/>
      <c r="JFQ78" s="15"/>
      <c r="JFR78" s="15"/>
      <c r="JFS78" s="15"/>
      <c r="JFT78" s="15"/>
      <c r="JFU78" s="15"/>
      <c r="JFV78" s="15"/>
      <c r="JFW78" s="15"/>
      <c r="JFX78" s="15"/>
      <c r="JFY78" s="15"/>
      <c r="JFZ78" s="15"/>
      <c r="JGA78" s="15"/>
      <c r="JGB78" s="15"/>
      <c r="JGC78" s="15"/>
      <c r="JGD78" s="15"/>
      <c r="JGE78" s="15"/>
      <c r="JGF78" s="15"/>
      <c r="JGG78" s="15"/>
      <c r="JGH78" s="15"/>
      <c r="JGI78" s="15"/>
      <c r="JGJ78" s="15"/>
      <c r="JGK78" s="15"/>
      <c r="JGL78" s="15"/>
      <c r="JGM78" s="15"/>
      <c r="JGN78" s="15"/>
      <c r="JGO78" s="15"/>
      <c r="JGP78" s="15"/>
      <c r="JGQ78" s="15"/>
      <c r="JGR78" s="15"/>
      <c r="JGS78" s="15"/>
      <c r="JGT78" s="15"/>
      <c r="JGU78" s="15"/>
      <c r="JGV78" s="15"/>
      <c r="JGW78" s="15"/>
      <c r="JGX78" s="15"/>
      <c r="JGY78" s="15"/>
      <c r="JGZ78" s="15"/>
      <c r="JHA78" s="15"/>
      <c r="JHB78" s="15"/>
      <c r="JHC78" s="15"/>
      <c r="JHD78" s="15"/>
      <c r="JHE78" s="15"/>
      <c r="JHF78" s="15"/>
      <c r="JHG78" s="15"/>
      <c r="JHH78" s="15"/>
      <c r="JHI78" s="15"/>
      <c r="JHJ78" s="15"/>
      <c r="JHK78" s="15"/>
      <c r="JHL78" s="15"/>
      <c r="JHM78" s="15"/>
      <c r="JHN78" s="15"/>
      <c r="JHO78" s="15"/>
      <c r="JHP78" s="15"/>
      <c r="JHQ78" s="15"/>
      <c r="JHR78" s="15"/>
      <c r="JHS78" s="15"/>
      <c r="JHT78" s="15"/>
      <c r="JHU78" s="15"/>
      <c r="JHV78" s="15"/>
      <c r="JHW78" s="15"/>
      <c r="JHX78" s="15"/>
      <c r="JHY78" s="15"/>
      <c r="JHZ78" s="15"/>
      <c r="JIA78" s="15"/>
      <c r="JIB78" s="15"/>
      <c r="JIC78" s="15"/>
      <c r="JID78" s="15"/>
      <c r="JIE78" s="15"/>
      <c r="JIF78" s="15"/>
      <c r="JIG78" s="15"/>
      <c r="JIH78" s="15"/>
      <c r="JII78" s="15"/>
      <c r="JIJ78" s="15"/>
      <c r="JIK78" s="15"/>
      <c r="JIL78" s="15"/>
      <c r="JIM78" s="15"/>
      <c r="JIN78" s="15"/>
      <c r="JIO78" s="15"/>
      <c r="JIP78" s="15"/>
      <c r="JIQ78" s="15"/>
      <c r="JIR78" s="15"/>
      <c r="JIS78" s="15"/>
      <c r="JIT78" s="15"/>
      <c r="JIU78" s="15"/>
      <c r="JIV78" s="15"/>
      <c r="JIW78" s="15"/>
      <c r="JIX78" s="15"/>
      <c r="JIY78" s="15"/>
      <c r="JIZ78" s="15"/>
      <c r="JJA78" s="15"/>
      <c r="JJB78" s="15"/>
      <c r="JJC78" s="15"/>
      <c r="JJD78" s="15"/>
      <c r="JJE78" s="15"/>
      <c r="JJF78" s="15"/>
      <c r="JJG78" s="15"/>
      <c r="JJH78" s="15"/>
      <c r="JJI78" s="15"/>
      <c r="JJJ78" s="15"/>
      <c r="JJK78" s="15"/>
      <c r="JJL78" s="15"/>
      <c r="JJM78" s="15"/>
      <c r="JJN78" s="15"/>
      <c r="JJO78" s="15"/>
      <c r="JJP78" s="15"/>
      <c r="JJQ78" s="15"/>
      <c r="JJR78" s="15"/>
      <c r="JJS78" s="15"/>
      <c r="JJT78" s="15"/>
      <c r="JJU78" s="15"/>
      <c r="JJV78" s="15"/>
      <c r="JJW78" s="15"/>
      <c r="JJX78" s="15"/>
      <c r="JJY78" s="15"/>
      <c r="JJZ78" s="15"/>
      <c r="JKA78" s="15"/>
      <c r="JKB78" s="15"/>
      <c r="JKC78" s="15"/>
      <c r="JKD78" s="15"/>
      <c r="JKE78" s="15"/>
      <c r="JKF78" s="15"/>
      <c r="JKG78" s="15"/>
      <c r="JKH78" s="15"/>
      <c r="JKI78" s="15"/>
      <c r="JKJ78" s="15"/>
      <c r="JKK78" s="15"/>
      <c r="JKL78" s="15"/>
      <c r="JKM78" s="15"/>
      <c r="JKN78" s="15"/>
      <c r="JKO78" s="15"/>
      <c r="JKP78" s="15"/>
      <c r="JKQ78" s="15"/>
      <c r="JKR78" s="15"/>
      <c r="JKS78" s="15"/>
      <c r="JKT78" s="15"/>
      <c r="JKU78" s="15"/>
      <c r="JKV78" s="15"/>
      <c r="JKW78" s="15"/>
      <c r="JKX78" s="15"/>
      <c r="JKY78" s="15"/>
      <c r="JKZ78" s="15"/>
      <c r="JLA78" s="15"/>
      <c r="JLB78" s="15"/>
      <c r="JLC78" s="15"/>
      <c r="JLD78" s="15"/>
      <c r="JLE78" s="15"/>
      <c r="JLF78" s="15"/>
      <c r="JLG78" s="15"/>
      <c r="JLH78" s="15"/>
      <c r="JLI78" s="15"/>
      <c r="JLJ78" s="15"/>
      <c r="JLK78" s="15"/>
      <c r="JLL78" s="15"/>
      <c r="JLM78" s="15"/>
      <c r="JLN78" s="15"/>
      <c r="JLO78" s="15"/>
      <c r="JLP78" s="15"/>
      <c r="JLQ78" s="15"/>
      <c r="JLR78" s="15"/>
      <c r="JLS78" s="15"/>
      <c r="JLT78" s="15"/>
      <c r="JLU78" s="15"/>
      <c r="JLV78" s="15"/>
      <c r="JLW78" s="15"/>
      <c r="JLX78" s="15"/>
      <c r="JLY78" s="15"/>
      <c r="JLZ78" s="15"/>
      <c r="JMA78" s="15"/>
      <c r="JMB78" s="15"/>
      <c r="JMC78" s="15"/>
      <c r="JMD78" s="15"/>
      <c r="JME78" s="15"/>
      <c r="JMF78" s="15"/>
      <c r="JMG78" s="15"/>
      <c r="JMH78" s="15"/>
      <c r="JMI78" s="15"/>
      <c r="JMJ78" s="15"/>
      <c r="JMK78" s="15"/>
      <c r="JML78" s="15"/>
      <c r="JMM78" s="15"/>
      <c r="JMN78" s="15"/>
      <c r="JMO78" s="15"/>
      <c r="JMP78" s="15"/>
      <c r="JMQ78" s="15"/>
      <c r="JMR78" s="15"/>
      <c r="JMS78" s="15"/>
      <c r="JMT78" s="15"/>
      <c r="JMU78" s="15"/>
      <c r="JMV78" s="15"/>
      <c r="JMW78" s="15"/>
      <c r="JMX78" s="15"/>
      <c r="JMY78" s="15"/>
      <c r="JMZ78" s="15"/>
      <c r="JNA78" s="15"/>
      <c r="JNB78" s="15"/>
      <c r="JNC78" s="15"/>
      <c r="JND78" s="15"/>
      <c r="JNE78" s="15"/>
      <c r="JNF78" s="15"/>
      <c r="JNG78" s="15"/>
      <c r="JNH78" s="15"/>
      <c r="JNI78" s="15"/>
      <c r="JNJ78" s="15"/>
      <c r="JNK78" s="15"/>
      <c r="JNL78" s="15"/>
      <c r="JNM78" s="15"/>
      <c r="JNN78" s="15"/>
      <c r="JNO78" s="15"/>
      <c r="JNP78" s="15"/>
      <c r="JNQ78" s="15"/>
      <c r="JNR78" s="15"/>
      <c r="JNS78" s="15"/>
      <c r="JNT78" s="15"/>
      <c r="JNU78" s="15"/>
      <c r="JNV78" s="15"/>
      <c r="JNW78" s="15"/>
      <c r="JNX78" s="15"/>
      <c r="JNY78" s="15"/>
      <c r="JNZ78" s="15"/>
      <c r="JOA78" s="15"/>
      <c r="JOB78" s="15"/>
      <c r="JOC78" s="15"/>
      <c r="JOD78" s="15"/>
      <c r="JOE78" s="15"/>
      <c r="JOF78" s="15"/>
      <c r="JOG78" s="15"/>
      <c r="JOH78" s="15"/>
      <c r="JOI78" s="15"/>
      <c r="JOJ78" s="15"/>
      <c r="JOK78" s="15"/>
      <c r="JOL78" s="15"/>
      <c r="JOM78" s="15"/>
      <c r="JON78" s="15"/>
      <c r="JOO78" s="15"/>
      <c r="JOP78" s="15"/>
      <c r="JOQ78" s="15"/>
      <c r="JOR78" s="15"/>
      <c r="JOS78" s="15"/>
      <c r="JOT78" s="15"/>
      <c r="JOU78" s="15"/>
      <c r="JOV78" s="15"/>
      <c r="JOW78" s="15"/>
      <c r="JOX78" s="15"/>
      <c r="JOY78" s="15"/>
      <c r="JOZ78" s="15"/>
      <c r="JPA78" s="15"/>
      <c r="JPB78" s="15"/>
      <c r="JPC78" s="15"/>
      <c r="JPD78" s="15"/>
      <c r="JPE78" s="15"/>
      <c r="JPF78" s="15"/>
      <c r="JPG78" s="15"/>
      <c r="JPH78" s="15"/>
      <c r="JPI78" s="15"/>
      <c r="JPJ78" s="15"/>
      <c r="JPK78" s="15"/>
      <c r="JPL78" s="15"/>
      <c r="JPM78" s="15"/>
      <c r="JPN78" s="15"/>
      <c r="JPO78" s="15"/>
      <c r="JPP78" s="15"/>
      <c r="JPQ78" s="15"/>
      <c r="JPR78" s="15"/>
      <c r="JPS78" s="15"/>
      <c r="JPT78" s="15"/>
      <c r="JPU78" s="15"/>
      <c r="JPV78" s="15"/>
      <c r="JPW78" s="15"/>
      <c r="JPX78" s="15"/>
      <c r="JPY78" s="15"/>
      <c r="JPZ78" s="15"/>
      <c r="JQA78" s="15"/>
      <c r="JQB78" s="15"/>
      <c r="JQC78" s="15"/>
      <c r="JQD78" s="15"/>
      <c r="JQE78" s="15"/>
      <c r="JQF78" s="15"/>
      <c r="JQG78" s="15"/>
      <c r="JQH78" s="15"/>
      <c r="JQI78" s="15"/>
      <c r="JQJ78" s="15"/>
      <c r="JQK78" s="15"/>
      <c r="JQL78" s="15"/>
      <c r="JQM78" s="15"/>
      <c r="JQN78" s="15"/>
      <c r="JQO78" s="15"/>
      <c r="JQP78" s="15"/>
      <c r="JQQ78" s="15"/>
      <c r="JQR78" s="15"/>
      <c r="JQS78" s="15"/>
      <c r="JQT78" s="15"/>
      <c r="JQU78" s="15"/>
      <c r="JQV78" s="15"/>
      <c r="JQW78" s="15"/>
      <c r="JQX78" s="15"/>
      <c r="JQY78" s="15"/>
      <c r="JQZ78" s="15"/>
      <c r="JRA78" s="15"/>
      <c r="JRB78" s="15"/>
      <c r="JRC78" s="15"/>
      <c r="JRD78" s="15"/>
      <c r="JRE78" s="15"/>
      <c r="JRF78" s="15"/>
      <c r="JRG78" s="15"/>
      <c r="JRH78" s="15"/>
      <c r="JRI78" s="15"/>
      <c r="JRJ78" s="15"/>
      <c r="JRK78" s="15"/>
      <c r="JRL78" s="15"/>
      <c r="JRM78" s="15"/>
      <c r="JRN78" s="15"/>
      <c r="JRO78" s="15"/>
      <c r="JRP78" s="15"/>
      <c r="JRQ78" s="15"/>
      <c r="JRR78" s="15"/>
      <c r="JRS78" s="15"/>
      <c r="JRT78" s="15"/>
      <c r="JRU78" s="15"/>
      <c r="JRV78" s="15"/>
      <c r="JRW78" s="15"/>
      <c r="JRX78" s="15"/>
      <c r="JRY78" s="15"/>
      <c r="JRZ78" s="15"/>
      <c r="JSA78" s="15"/>
      <c r="JSB78" s="15"/>
      <c r="JSC78" s="15"/>
      <c r="JSD78" s="15"/>
      <c r="JSE78" s="15"/>
      <c r="JSF78" s="15"/>
      <c r="JSG78" s="15"/>
      <c r="JSH78" s="15"/>
      <c r="JSI78" s="15"/>
      <c r="JSJ78" s="15"/>
      <c r="JSK78" s="15"/>
      <c r="JSL78" s="15"/>
      <c r="JSM78" s="15"/>
      <c r="JSN78" s="15"/>
      <c r="JSO78" s="15"/>
      <c r="JSP78" s="15"/>
      <c r="JSQ78" s="15"/>
      <c r="JSR78" s="15"/>
      <c r="JSS78" s="15"/>
      <c r="JST78" s="15"/>
      <c r="JSU78" s="15"/>
      <c r="JSV78" s="15"/>
      <c r="JSW78" s="15"/>
      <c r="JSX78" s="15"/>
      <c r="JSY78" s="15"/>
      <c r="JSZ78" s="15"/>
      <c r="JTA78" s="15"/>
      <c r="JTB78" s="15"/>
      <c r="JTC78" s="15"/>
      <c r="JTD78" s="15"/>
      <c r="JTE78" s="15"/>
      <c r="JTF78" s="15"/>
      <c r="JTG78" s="15"/>
      <c r="JTH78" s="15"/>
      <c r="JTI78" s="15"/>
      <c r="JTJ78" s="15"/>
      <c r="JTK78" s="15"/>
      <c r="JTL78" s="15"/>
      <c r="JTM78" s="15"/>
      <c r="JTN78" s="15"/>
      <c r="JTO78" s="15"/>
      <c r="JTP78" s="15"/>
      <c r="JTQ78" s="15"/>
      <c r="JTR78" s="15"/>
      <c r="JTS78" s="15"/>
      <c r="JTT78" s="15"/>
      <c r="JTU78" s="15"/>
      <c r="JTV78" s="15"/>
      <c r="JTW78" s="15"/>
      <c r="JTX78" s="15"/>
      <c r="JTY78" s="15"/>
      <c r="JTZ78" s="15"/>
      <c r="JUA78" s="15"/>
      <c r="JUB78" s="15"/>
      <c r="JUC78" s="15"/>
      <c r="JUD78" s="15"/>
      <c r="JUE78" s="15"/>
      <c r="JUF78" s="15"/>
      <c r="JUG78" s="15"/>
      <c r="JUH78" s="15"/>
      <c r="JUI78" s="15"/>
      <c r="JUJ78" s="15"/>
      <c r="JUK78" s="15"/>
      <c r="JUL78" s="15"/>
      <c r="JUM78" s="15"/>
      <c r="JUN78" s="15"/>
      <c r="JUO78" s="15"/>
      <c r="JUP78" s="15"/>
      <c r="JUQ78" s="15"/>
      <c r="JUR78" s="15"/>
      <c r="JUS78" s="15"/>
      <c r="JUT78" s="15"/>
      <c r="JUU78" s="15"/>
      <c r="JUV78" s="15"/>
      <c r="JUW78" s="15"/>
      <c r="JUX78" s="15"/>
      <c r="JUY78" s="15"/>
      <c r="JUZ78" s="15"/>
      <c r="JVA78" s="15"/>
      <c r="JVB78" s="15"/>
      <c r="JVC78" s="15"/>
      <c r="JVD78" s="15"/>
      <c r="JVE78" s="15"/>
      <c r="JVF78" s="15"/>
      <c r="JVG78" s="15"/>
      <c r="JVH78" s="15"/>
      <c r="JVI78" s="15"/>
      <c r="JVJ78" s="15"/>
      <c r="JVK78" s="15"/>
      <c r="JVL78" s="15"/>
      <c r="JVM78" s="15"/>
      <c r="JVN78" s="15"/>
      <c r="JVO78" s="15"/>
      <c r="JVP78" s="15"/>
      <c r="JVQ78" s="15"/>
      <c r="JVR78" s="15"/>
      <c r="JVS78" s="15"/>
      <c r="JVT78" s="15"/>
      <c r="JVU78" s="15"/>
      <c r="JVV78" s="15"/>
      <c r="JVW78" s="15"/>
      <c r="JVX78" s="15"/>
      <c r="JVY78" s="15"/>
      <c r="JVZ78" s="15"/>
      <c r="JWA78" s="15"/>
      <c r="JWB78" s="15"/>
      <c r="JWC78" s="15"/>
      <c r="JWD78" s="15"/>
      <c r="JWE78" s="15"/>
      <c r="JWF78" s="15"/>
      <c r="JWG78" s="15"/>
      <c r="JWH78" s="15"/>
      <c r="JWI78" s="15"/>
      <c r="JWJ78" s="15"/>
      <c r="JWK78" s="15"/>
      <c r="JWL78" s="15"/>
      <c r="JWM78" s="15"/>
      <c r="JWN78" s="15"/>
      <c r="JWO78" s="15"/>
      <c r="JWP78" s="15"/>
      <c r="JWQ78" s="15"/>
      <c r="JWR78" s="15"/>
      <c r="JWS78" s="15"/>
      <c r="JWT78" s="15"/>
      <c r="JWU78" s="15"/>
      <c r="JWV78" s="15"/>
      <c r="JWW78" s="15"/>
      <c r="JWX78" s="15"/>
      <c r="JWY78" s="15"/>
      <c r="JWZ78" s="15"/>
      <c r="JXA78" s="15"/>
      <c r="JXB78" s="15"/>
      <c r="JXC78" s="15"/>
      <c r="JXD78" s="15"/>
      <c r="JXE78" s="15"/>
      <c r="JXF78" s="15"/>
      <c r="JXG78" s="15"/>
      <c r="JXH78" s="15"/>
      <c r="JXI78" s="15"/>
      <c r="JXJ78" s="15"/>
      <c r="JXK78" s="15"/>
      <c r="JXL78" s="15"/>
      <c r="JXM78" s="15"/>
      <c r="JXN78" s="15"/>
      <c r="JXO78" s="15"/>
      <c r="JXP78" s="15"/>
      <c r="JXQ78" s="15"/>
      <c r="JXR78" s="15"/>
      <c r="JXS78" s="15"/>
      <c r="JXT78" s="15"/>
      <c r="JXU78" s="15"/>
      <c r="JXV78" s="15"/>
      <c r="JXW78" s="15"/>
      <c r="JXX78" s="15"/>
      <c r="JXY78" s="15"/>
      <c r="JXZ78" s="15"/>
      <c r="JYA78" s="15"/>
      <c r="JYB78" s="15"/>
      <c r="JYC78" s="15"/>
      <c r="JYD78" s="15"/>
      <c r="JYE78" s="15"/>
      <c r="JYF78" s="15"/>
      <c r="JYG78" s="15"/>
      <c r="JYH78" s="15"/>
      <c r="JYI78" s="15"/>
      <c r="JYJ78" s="15"/>
      <c r="JYK78" s="15"/>
      <c r="JYL78" s="15"/>
      <c r="JYM78" s="15"/>
      <c r="JYN78" s="15"/>
      <c r="JYO78" s="15"/>
      <c r="JYP78" s="15"/>
      <c r="JYQ78" s="15"/>
      <c r="JYR78" s="15"/>
      <c r="JYS78" s="15"/>
      <c r="JYT78" s="15"/>
      <c r="JYU78" s="15"/>
      <c r="JYV78" s="15"/>
      <c r="JYW78" s="15"/>
      <c r="JYX78" s="15"/>
      <c r="JYY78" s="15"/>
      <c r="JYZ78" s="15"/>
      <c r="JZA78" s="15"/>
      <c r="JZB78" s="15"/>
      <c r="JZC78" s="15"/>
      <c r="JZD78" s="15"/>
      <c r="JZE78" s="15"/>
      <c r="JZF78" s="15"/>
      <c r="JZG78" s="15"/>
      <c r="JZH78" s="15"/>
      <c r="JZI78" s="15"/>
      <c r="JZJ78" s="15"/>
      <c r="JZK78" s="15"/>
      <c r="JZL78" s="15"/>
      <c r="JZM78" s="15"/>
      <c r="JZN78" s="15"/>
      <c r="JZO78" s="15"/>
      <c r="JZP78" s="15"/>
      <c r="JZQ78" s="15"/>
      <c r="JZR78" s="15"/>
      <c r="JZS78" s="15"/>
      <c r="JZT78" s="15"/>
      <c r="JZU78" s="15"/>
      <c r="JZV78" s="15"/>
      <c r="JZW78" s="15"/>
      <c r="JZX78" s="15"/>
      <c r="JZY78" s="15"/>
      <c r="JZZ78" s="15"/>
      <c r="KAA78" s="15"/>
      <c r="KAB78" s="15"/>
      <c r="KAC78" s="15"/>
      <c r="KAD78" s="15"/>
      <c r="KAE78" s="15"/>
      <c r="KAF78" s="15"/>
      <c r="KAG78" s="15"/>
      <c r="KAH78" s="15"/>
      <c r="KAI78" s="15"/>
      <c r="KAJ78" s="15"/>
      <c r="KAK78" s="15"/>
      <c r="KAL78" s="15"/>
      <c r="KAM78" s="15"/>
      <c r="KAN78" s="15"/>
      <c r="KAO78" s="15"/>
      <c r="KAP78" s="15"/>
      <c r="KAQ78" s="15"/>
      <c r="KAR78" s="15"/>
      <c r="KAS78" s="15"/>
      <c r="KAT78" s="15"/>
      <c r="KAU78" s="15"/>
      <c r="KAV78" s="15"/>
      <c r="KAW78" s="15"/>
      <c r="KAX78" s="15"/>
      <c r="KAY78" s="15"/>
      <c r="KAZ78" s="15"/>
      <c r="KBA78" s="15"/>
      <c r="KBB78" s="15"/>
      <c r="KBC78" s="15"/>
      <c r="KBD78" s="15"/>
      <c r="KBE78" s="15"/>
      <c r="KBF78" s="15"/>
      <c r="KBG78" s="15"/>
      <c r="KBH78" s="15"/>
      <c r="KBI78" s="15"/>
      <c r="KBJ78" s="15"/>
      <c r="KBK78" s="15"/>
      <c r="KBL78" s="15"/>
      <c r="KBM78" s="15"/>
      <c r="KBN78" s="15"/>
      <c r="KBO78" s="15"/>
      <c r="KBP78" s="15"/>
      <c r="KBQ78" s="15"/>
      <c r="KBR78" s="15"/>
      <c r="KBS78" s="15"/>
      <c r="KBT78" s="15"/>
      <c r="KBU78" s="15"/>
      <c r="KBV78" s="15"/>
      <c r="KBW78" s="15"/>
      <c r="KBX78" s="15"/>
      <c r="KBY78" s="15"/>
      <c r="KBZ78" s="15"/>
      <c r="KCA78" s="15"/>
      <c r="KCB78" s="15"/>
      <c r="KCC78" s="15"/>
      <c r="KCD78" s="15"/>
      <c r="KCE78" s="15"/>
      <c r="KCF78" s="15"/>
      <c r="KCG78" s="15"/>
      <c r="KCH78" s="15"/>
      <c r="KCI78" s="15"/>
      <c r="KCJ78" s="15"/>
      <c r="KCK78" s="15"/>
      <c r="KCL78" s="15"/>
      <c r="KCM78" s="15"/>
      <c r="KCN78" s="15"/>
      <c r="KCO78" s="15"/>
      <c r="KCP78" s="15"/>
      <c r="KCQ78" s="15"/>
      <c r="KCR78" s="15"/>
      <c r="KCS78" s="15"/>
      <c r="KCT78" s="15"/>
      <c r="KCU78" s="15"/>
      <c r="KCV78" s="15"/>
      <c r="KCW78" s="15"/>
      <c r="KCX78" s="15"/>
      <c r="KCY78" s="15"/>
      <c r="KCZ78" s="15"/>
      <c r="KDA78" s="15"/>
      <c r="KDB78" s="15"/>
      <c r="KDC78" s="15"/>
      <c r="KDD78" s="15"/>
      <c r="KDE78" s="15"/>
      <c r="KDF78" s="15"/>
      <c r="KDG78" s="15"/>
      <c r="KDH78" s="15"/>
      <c r="KDI78" s="15"/>
      <c r="KDJ78" s="15"/>
      <c r="KDK78" s="15"/>
      <c r="KDL78" s="15"/>
      <c r="KDM78" s="15"/>
      <c r="KDN78" s="15"/>
      <c r="KDO78" s="15"/>
      <c r="KDP78" s="15"/>
      <c r="KDQ78" s="15"/>
      <c r="KDR78" s="15"/>
      <c r="KDS78" s="15"/>
      <c r="KDT78" s="15"/>
      <c r="KDU78" s="15"/>
      <c r="KDV78" s="15"/>
      <c r="KDW78" s="15"/>
      <c r="KDX78" s="15"/>
      <c r="KDY78" s="15"/>
      <c r="KDZ78" s="15"/>
      <c r="KEA78" s="15"/>
      <c r="KEB78" s="15"/>
      <c r="KEC78" s="15"/>
      <c r="KED78" s="15"/>
      <c r="KEE78" s="15"/>
      <c r="KEF78" s="15"/>
      <c r="KEG78" s="15"/>
      <c r="KEH78" s="15"/>
      <c r="KEI78" s="15"/>
      <c r="KEJ78" s="15"/>
      <c r="KEK78" s="15"/>
      <c r="KEL78" s="15"/>
      <c r="KEM78" s="15"/>
      <c r="KEN78" s="15"/>
      <c r="KEO78" s="15"/>
      <c r="KEP78" s="15"/>
      <c r="KEQ78" s="15"/>
      <c r="KER78" s="15"/>
      <c r="KES78" s="15"/>
      <c r="KET78" s="15"/>
      <c r="KEU78" s="15"/>
      <c r="KEV78" s="15"/>
      <c r="KEW78" s="15"/>
      <c r="KEX78" s="15"/>
      <c r="KEY78" s="15"/>
      <c r="KEZ78" s="15"/>
      <c r="KFA78" s="15"/>
      <c r="KFB78" s="15"/>
      <c r="KFC78" s="15"/>
      <c r="KFD78" s="15"/>
      <c r="KFE78" s="15"/>
      <c r="KFF78" s="15"/>
      <c r="KFG78" s="15"/>
      <c r="KFH78" s="15"/>
      <c r="KFI78" s="15"/>
      <c r="KFJ78" s="15"/>
      <c r="KFK78" s="15"/>
      <c r="KFL78" s="15"/>
      <c r="KFM78" s="15"/>
      <c r="KFN78" s="15"/>
      <c r="KFO78" s="15"/>
      <c r="KFP78" s="15"/>
      <c r="KFQ78" s="15"/>
      <c r="KFR78" s="15"/>
      <c r="KFS78" s="15"/>
      <c r="KFT78" s="15"/>
      <c r="KFU78" s="15"/>
      <c r="KFV78" s="15"/>
      <c r="KFW78" s="15"/>
      <c r="KFX78" s="15"/>
      <c r="KFY78" s="15"/>
      <c r="KFZ78" s="15"/>
      <c r="KGA78" s="15"/>
      <c r="KGB78" s="15"/>
      <c r="KGC78" s="15"/>
      <c r="KGD78" s="15"/>
      <c r="KGE78" s="15"/>
      <c r="KGF78" s="15"/>
      <c r="KGG78" s="15"/>
      <c r="KGH78" s="15"/>
      <c r="KGI78" s="15"/>
      <c r="KGJ78" s="15"/>
      <c r="KGK78" s="15"/>
      <c r="KGL78" s="15"/>
      <c r="KGM78" s="15"/>
      <c r="KGN78" s="15"/>
      <c r="KGO78" s="15"/>
      <c r="KGP78" s="15"/>
      <c r="KGQ78" s="15"/>
      <c r="KGR78" s="15"/>
      <c r="KGS78" s="15"/>
      <c r="KGT78" s="15"/>
      <c r="KGU78" s="15"/>
      <c r="KGV78" s="15"/>
      <c r="KGW78" s="15"/>
      <c r="KGX78" s="15"/>
      <c r="KGY78" s="15"/>
      <c r="KGZ78" s="15"/>
      <c r="KHA78" s="15"/>
      <c r="KHB78" s="15"/>
      <c r="KHC78" s="15"/>
      <c r="KHD78" s="15"/>
      <c r="KHE78" s="15"/>
      <c r="KHF78" s="15"/>
      <c r="KHG78" s="15"/>
      <c r="KHH78" s="15"/>
      <c r="KHI78" s="15"/>
      <c r="KHJ78" s="15"/>
      <c r="KHK78" s="15"/>
      <c r="KHL78" s="15"/>
      <c r="KHM78" s="15"/>
      <c r="KHN78" s="15"/>
      <c r="KHO78" s="15"/>
      <c r="KHP78" s="15"/>
      <c r="KHQ78" s="15"/>
      <c r="KHR78" s="15"/>
      <c r="KHS78" s="15"/>
      <c r="KHT78" s="15"/>
      <c r="KHU78" s="15"/>
      <c r="KHV78" s="15"/>
      <c r="KHW78" s="15"/>
      <c r="KHX78" s="15"/>
      <c r="KHY78" s="15"/>
      <c r="KHZ78" s="15"/>
      <c r="KIA78" s="15"/>
      <c r="KIB78" s="15"/>
      <c r="KIC78" s="15"/>
      <c r="KID78" s="15"/>
      <c r="KIE78" s="15"/>
      <c r="KIF78" s="15"/>
      <c r="KIG78" s="15"/>
      <c r="KIH78" s="15"/>
      <c r="KII78" s="15"/>
      <c r="KIJ78" s="15"/>
      <c r="KIK78" s="15"/>
      <c r="KIL78" s="15"/>
      <c r="KIM78" s="15"/>
      <c r="KIN78" s="15"/>
      <c r="KIO78" s="15"/>
      <c r="KIP78" s="15"/>
      <c r="KIQ78" s="15"/>
      <c r="KIR78" s="15"/>
      <c r="KIS78" s="15"/>
      <c r="KIT78" s="15"/>
      <c r="KIU78" s="15"/>
      <c r="KIV78" s="15"/>
      <c r="KIW78" s="15"/>
      <c r="KIX78" s="15"/>
      <c r="KIY78" s="15"/>
      <c r="KIZ78" s="15"/>
      <c r="KJA78" s="15"/>
      <c r="KJB78" s="15"/>
      <c r="KJC78" s="15"/>
      <c r="KJD78" s="15"/>
      <c r="KJE78" s="15"/>
      <c r="KJF78" s="15"/>
      <c r="KJG78" s="15"/>
      <c r="KJH78" s="15"/>
      <c r="KJI78" s="15"/>
      <c r="KJJ78" s="15"/>
      <c r="KJK78" s="15"/>
      <c r="KJL78" s="15"/>
      <c r="KJM78" s="15"/>
      <c r="KJN78" s="15"/>
      <c r="KJO78" s="15"/>
      <c r="KJP78" s="15"/>
      <c r="KJQ78" s="15"/>
      <c r="KJR78" s="15"/>
      <c r="KJS78" s="15"/>
      <c r="KJT78" s="15"/>
      <c r="KJU78" s="15"/>
      <c r="KJV78" s="15"/>
      <c r="KJW78" s="15"/>
      <c r="KJX78" s="15"/>
      <c r="KJY78" s="15"/>
      <c r="KJZ78" s="15"/>
      <c r="KKA78" s="15"/>
      <c r="KKB78" s="15"/>
      <c r="KKC78" s="15"/>
      <c r="KKD78" s="15"/>
      <c r="KKE78" s="15"/>
      <c r="KKF78" s="15"/>
      <c r="KKG78" s="15"/>
      <c r="KKH78" s="15"/>
      <c r="KKI78" s="15"/>
      <c r="KKJ78" s="15"/>
      <c r="KKK78" s="15"/>
      <c r="KKL78" s="15"/>
      <c r="KKM78" s="15"/>
      <c r="KKN78" s="15"/>
      <c r="KKO78" s="15"/>
      <c r="KKP78" s="15"/>
      <c r="KKQ78" s="15"/>
      <c r="KKR78" s="15"/>
      <c r="KKS78" s="15"/>
      <c r="KKT78" s="15"/>
      <c r="KKU78" s="15"/>
      <c r="KKV78" s="15"/>
      <c r="KKW78" s="15"/>
      <c r="KKX78" s="15"/>
      <c r="KKY78" s="15"/>
      <c r="KKZ78" s="15"/>
      <c r="KLA78" s="15"/>
      <c r="KLB78" s="15"/>
      <c r="KLC78" s="15"/>
      <c r="KLD78" s="15"/>
      <c r="KLE78" s="15"/>
      <c r="KLF78" s="15"/>
      <c r="KLG78" s="15"/>
      <c r="KLH78" s="15"/>
      <c r="KLI78" s="15"/>
      <c r="KLJ78" s="15"/>
      <c r="KLK78" s="15"/>
      <c r="KLL78" s="15"/>
      <c r="KLM78" s="15"/>
      <c r="KLN78" s="15"/>
      <c r="KLO78" s="15"/>
      <c r="KLP78" s="15"/>
      <c r="KLQ78" s="15"/>
      <c r="KLR78" s="15"/>
      <c r="KLS78" s="15"/>
      <c r="KLT78" s="15"/>
      <c r="KLU78" s="15"/>
      <c r="KLV78" s="15"/>
      <c r="KLW78" s="15"/>
      <c r="KLX78" s="15"/>
      <c r="KLY78" s="15"/>
      <c r="KLZ78" s="15"/>
      <c r="KMA78" s="15"/>
      <c r="KMB78" s="15"/>
      <c r="KMC78" s="15"/>
      <c r="KMD78" s="15"/>
      <c r="KME78" s="15"/>
      <c r="KMF78" s="15"/>
      <c r="KMG78" s="15"/>
      <c r="KMH78" s="15"/>
      <c r="KMI78" s="15"/>
      <c r="KMJ78" s="15"/>
      <c r="KMK78" s="15"/>
      <c r="KML78" s="15"/>
      <c r="KMM78" s="15"/>
      <c r="KMN78" s="15"/>
      <c r="KMO78" s="15"/>
      <c r="KMP78" s="15"/>
      <c r="KMQ78" s="15"/>
      <c r="KMR78" s="15"/>
      <c r="KMS78" s="15"/>
      <c r="KMT78" s="15"/>
      <c r="KMU78" s="15"/>
      <c r="KMV78" s="15"/>
      <c r="KMW78" s="15"/>
      <c r="KMX78" s="15"/>
      <c r="KMY78" s="15"/>
      <c r="KMZ78" s="15"/>
      <c r="KNA78" s="15"/>
      <c r="KNB78" s="15"/>
      <c r="KNC78" s="15"/>
      <c r="KND78" s="15"/>
      <c r="KNE78" s="15"/>
      <c r="KNF78" s="15"/>
      <c r="KNG78" s="15"/>
      <c r="KNH78" s="15"/>
      <c r="KNI78" s="15"/>
      <c r="KNJ78" s="15"/>
      <c r="KNK78" s="15"/>
      <c r="KNL78" s="15"/>
      <c r="KNM78" s="15"/>
      <c r="KNN78" s="15"/>
      <c r="KNO78" s="15"/>
      <c r="KNP78" s="15"/>
      <c r="KNQ78" s="15"/>
      <c r="KNR78" s="15"/>
      <c r="KNS78" s="15"/>
      <c r="KNT78" s="15"/>
      <c r="KNU78" s="15"/>
      <c r="KNV78" s="15"/>
      <c r="KNW78" s="15"/>
      <c r="KNX78" s="15"/>
      <c r="KNY78" s="15"/>
      <c r="KNZ78" s="15"/>
      <c r="KOA78" s="15"/>
      <c r="KOB78" s="15"/>
      <c r="KOC78" s="15"/>
      <c r="KOD78" s="15"/>
      <c r="KOE78" s="15"/>
      <c r="KOF78" s="15"/>
      <c r="KOG78" s="15"/>
      <c r="KOH78" s="15"/>
      <c r="KOI78" s="15"/>
      <c r="KOJ78" s="15"/>
      <c r="KOK78" s="15"/>
      <c r="KOL78" s="15"/>
      <c r="KOM78" s="15"/>
      <c r="KON78" s="15"/>
      <c r="KOO78" s="15"/>
      <c r="KOP78" s="15"/>
      <c r="KOQ78" s="15"/>
      <c r="KOR78" s="15"/>
      <c r="KOS78" s="15"/>
      <c r="KOT78" s="15"/>
      <c r="KOU78" s="15"/>
      <c r="KOV78" s="15"/>
      <c r="KOW78" s="15"/>
      <c r="KOX78" s="15"/>
      <c r="KOY78" s="15"/>
      <c r="KOZ78" s="15"/>
      <c r="KPA78" s="15"/>
      <c r="KPB78" s="15"/>
      <c r="KPC78" s="15"/>
      <c r="KPD78" s="15"/>
      <c r="KPE78" s="15"/>
      <c r="KPF78" s="15"/>
      <c r="KPG78" s="15"/>
      <c r="KPH78" s="15"/>
      <c r="KPI78" s="15"/>
      <c r="KPJ78" s="15"/>
      <c r="KPK78" s="15"/>
      <c r="KPL78" s="15"/>
      <c r="KPM78" s="15"/>
      <c r="KPN78" s="15"/>
      <c r="KPO78" s="15"/>
      <c r="KPP78" s="15"/>
      <c r="KPQ78" s="15"/>
      <c r="KPR78" s="15"/>
      <c r="KPS78" s="15"/>
      <c r="KPT78" s="15"/>
      <c r="KPU78" s="15"/>
      <c r="KPV78" s="15"/>
      <c r="KPW78" s="15"/>
      <c r="KPX78" s="15"/>
      <c r="KPY78" s="15"/>
      <c r="KPZ78" s="15"/>
      <c r="KQA78" s="15"/>
      <c r="KQB78" s="15"/>
      <c r="KQC78" s="15"/>
      <c r="KQD78" s="15"/>
      <c r="KQE78" s="15"/>
      <c r="KQF78" s="15"/>
      <c r="KQG78" s="15"/>
      <c r="KQH78" s="15"/>
      <c r="KQI78" s="15"/>
      <c r="KQJ78" s="15"/>
      <c r="KQK78" s="15"/>
      <c r="KQL78" s="15"/>
      <c r="KQM78" s="15"/>
      <c r="KQN78" s="15"/>
      <c r="KQO78" s="15"/>
      <c r="KQP78" s="15"/>
      <c r="KQQ78" s="15"/>
      <c r="KQR78" s="15"/>
      <c r="KQS78" s="15"/>
      <c r="KQT78" s="15"/>
      <c r="KQU78" s="15"/>
      <c r="KQV78" s="15"/>
      <c r="KQW78" s="15"/>
      <c r="KQX78" s="15"/>
      <c r="KQY78" s="15"/>
      <c r="KQZ78" s="15"/>
      <c r="KRA78" s="15"/>
      <c r="KRB78" s="15"/>
      <c r="KRC78" s="15"/>
      <c r="KRD78" s="15"/>
      <c r="KRE78" s="15"/>
      <c r="KRF78" s="15"/>
      <c r="KRG78" s="15"/>
      <c r="KRH78" s="15"/>
      <c r="KRI78" s="15"/>
      <c r="KRJ78" s="15"/>
      <c r="KRK78" s="15"/>
      <c r="KRL78" s="15"/>
      <c r="KRM78" s="15"/>
      <c r="KRN78" s="15"/>
      <c r="KRO78" s="15"/>
      <c r="KRP78" s="15"/>
      <c r="KRQ78" s="15"/>
      <c r="KRR78" s="15"/>
      <c r="KRS78" s="15"/>
      <c r="KRT78" s="15"/>
      <c r="KRU78" s="15"/>
      <c r="KRV78" s="15"/>
      <c r="KRW78" s="15"/>
      <c r="KRX78" s="15"/>
      <c r="KRY78" s="15"/>
      <c r="KRZ78" s="15"/>
      <c r="KSA78" s="15"/>
      <c r="KSB78" s="15"/>
      <c r="KSC78" s="15"/>
      <c r="KSD78" s="15"/>
      <c r="KSE78" s="15"/>
      <c r="KSF78" s="15"/>
      <c r="KSG78" s="15"/>
      <c r="KSH78" s="15"/>
      <c r="KSI78" s="15"/>
      <c r="KSJ78" s="15"/>
      <c r="KSK78" s="15"/>
      <c r="KSL78" s="15"/>
      <c r="KSM78" s="15"/>
      <c r="KSN78" s="15"/>
      <c r="KSO78" s="15"/>
      <c r="KSP78" s="15"/>
      <c r="KSQ78" s="15"/>
      <c r="KSR78" s="15"/>
      <c r="KSS78" s="15"/>
      <c r="KST78" s="15"/>
      <c r="KSU78" s="15"/>
      <c r="KSV78" s="15"/>
      <c r="KSW78" s="15"/>
      <c r="KSX78" s="15"/>
      <c r="KSY78" s="15"/>
      <c r="KSZ78" s="15"/>
      <c r="KTA78" s="15"/>
      <c r="KTB78" s="15"/>
      <c r="KTC78" s="15"/>
      <c r="KTD78" s="15"/>
      <c r="KTE78" s="15"/>
      <c r="KTF78" s="15"/>
      <c r="KTG78" s="15"/>
      <c r="KTH78" s="15"/>
      <c r="KTI78" s="15"/>
      <c r="KTJ78" s="15"/>
      <c r="KTK78" s="15"/>
      <c r="KTL78" s="15"/>
      <c r="KTM78" s="15"/>
      <c r="KTN78" s="15"/>
      <c r="KTO78" s="15"/>
      <c r="KTP78" s="15"/>
      <c r="KTQ78" s="15"/>
      <c r="KTR78" s="15"/>
      <c r="KTS78" s="15"/>
      <c r="KTT78" s="15"/>
      <c r="KTU78" s="15"/>
      <c r="KTV78" s="15"/>
      <c r="KTW78" s="15"/>
      <c r="KTX78" s="15"/>
      <c r="KTY78" s="15"/>
      <c r="KTZ78" s="15"/>
      <c r="KUA78" s="15"/>
      <c r="KUB78" s="15"/>
      <c r="KUC78" s="15"/>
      <c r="KUD78" s="15"/>
      <c r="KUE78" s="15"/>
      <c r="KUF78" s="15"/>
      <c r="KUG78" s="15"/>
      <c r="KUH78" s="15"/>
      <c r="KUI78" s="15"/>
      <c r="KUJ78" s="15"/>
      <c r="KUK78" s="15"/>
      <c r="KUL78" s="15"/>
      <c r="KUM78" s="15"/>
      <c r="KUN78" s="15"/>
      <c r="KUO78" s="15"/>
      <c r="KUP78" s="15"/>
      <c r="KUQ78" s="15"/>
      <c r="KUR78" s="15"/>
      <c r="KUS78" s="15"/>
      <c r="KUT78" s="15"/>
      <c r="KUU78" s="15"/>
      <c r="KUV78" s="15"/>
      <c r="KUW78" s="15"/>
      <c r="KUX78" s="15"/>
      <c r="KUY78" s="15"/>
      <c r="KUZ78" s="15"/>
      <c r="KVA78" s="15"/>
      <c r="KVB78" s="15"/>
      <c r="KVC78" s="15"/>
      <c r="KVD78" s="15"/>
      <c r="KVE78" s="15"/>
      <c r="KVF78" s="15"/>
      <c r="KVG78" s="15"/>
      <c r="KVH78" s="15"/>
      <c r="KVI78" s="15"/>
      <c r="KVJ78" s="15"/>
      <c r="KVK78" s="15"/>
      <c r="KVL78" s="15"/>
      <c r="KVM78" s="15"/>
      <c r="KVN78" s="15"/>
      <c r="KVO78" s="15"/>
      <c r="KVP78" s="15"/>
      <c r="KVQ78" s="15"/>
      <c r="KVR78" s="15"/>
      <c r="KVS78" s="15"/>
      <c r="KVT78" s="15"/>
      <c r="KVU78" s="15"/>
      <c r="KVV78" s="15"/>
      <c r="KVW78" s="15"/>
      <c r="KVX78" s="15"/>
      <c r="KVY78" s="15"/>
      <c r="KVZ78" s="15"/>
      <c r="KWA78" s="15"/>
      <c r="KWB78" s="15"/>
      <c r="KWC78" s="15"/>
      <c r="KWD78" s="15"/>
      <c r="KWE78" s="15"/>
      <c r="KWF78" s="15"/>
      <c r="KWG78" s="15"/>
      <c r="KWH78" s="15"/>
      <c r="KWI78" s="15"/>
      <c r="KWJ78" s="15"/>
      <c r="KWK78" s="15"/>
      <c r="KWL78" s="15"/>
      <c r="KWM78" s="15"/>
      <c r="KWN78" s="15"/>
      <c r="KWO78" s="15"/>
      <c r="KWP78" s="15"/>
      <c r="KWQ78" s="15"/>
      <c r="KWR78" s="15"/>
      <c r="KWS78" s="15"/>
      <c r="KWT78" s="15"/>
      <c r="KWU78" s="15"/>
      <c r="KWV78" s="15"/>
      <c r="KWW78" s="15"/>
      <c r="KWX78" s="15"/>
      <c r="KWY78" s="15"/>
      <c r="KWZ78" s="15"/>
      <c r="KXA78" s="15"/>
      <c r="KXB78" s="15"/>
      <c r="KXC78" s="15"/>
      <c r="KXD78" s="15"/>
      <c r="KXE78" s="15"/>
      <c r="KXF78" s="15"/>
      <c r="KXG78" s="15"/>
      <c r="KXH78" s="15"/>
      <c r="KXI78" s="15"/>
      <c r="KXJ78" s="15"/>
      <c r="KXK78" s="15"/>
      <c r="KXL78" s="15"/>
      <c r="KXM78" s="15"/>
      <c r="KXN78" s="15"/>
      <c r="KXO78" s="15"/>
      <c r="KXP78" s="15"/>
      <c r="KXQ78" s="15"/>
      <c r="KXR78" s="15"/>
      <c r="KXS78" s="15"/>
      <c r="KXT78" s="15"/>
      <c r="KXU78" s="15"/>
      <c r="KXV78" s="15"/>
      <c r="KXW78" s="15"/>
      <c r="KXX78" s="15"/>
      <c r="KXY78" s="15"/>
      <c r="KXZ78" s="15"/>
      <c r="KYA78" s="15"/>
      <c r="KYB78" s="15"/>
      <c r="KYC78" s="15"/>
      <c r="KYD78" s="15"/>
      <c r="KYE78" s="15"/>
      <c r="KYF78" s="15"/>
      <c r="KYG78" s="15"/>
      <c r="KYH78" s="15"/>
      <c r="KYI78" s="15"/>
      <c r="KYJ78" s="15"/>
      <c r="KYK78" s="15"/>
      <c r="KYL78" s="15"/>
      <c r="KYM78" s="15"/>
      <c r="KYN78" s="15"/>
      <c r="KYO78" s="15"/>
      <c r="KYP78" s="15"/>
      <c r="KYQ78" s="15"/>
      <c r="KYR78" s="15"/>
      <c r="KYS78" s="15"/>
      <c r="KYT78" s="15"/>
      <c r="KYU78" s="15"/>
      <c r="KYV78" s="15"/>
      <c r="KYW78" s="15"/>
      <c r="KYX78" s="15"/>
      <c r="KYY78" s="15"/>
      <c r="KYZ78" s="15"/>
      <c r="KZA78" s="15"/>
      <c r="KZB78" s="15"/>
      <c r="KZC78" s="15"/>
      <c r="KZD78" s="15"/>
      <c r="KZE78" s="15"/>
      <c r="KZF78" s="15"/>
      <c r="KZG78" s="15"/>
      <c r="KZH78" s="15"/>
      <c r="KZI78" s="15"/>
      <c r="KZJ78" s="15"/>
      <c r="KZK78" s="15"/>
      <c r="KZL78" s="15"/>
      <c r="KZM78" s="15"/>
      <c r="KZN78" s="15"/>
      <c r="KZO78" s="15"/>
      <c r="KZP78" s="15"/>
      <c r="KZQ78" s="15"/>
      <c r="KZR78" s="15"/>
      <c r="KZS78" s="15"/>
      <c r="KZT78" s="15"/>
      <c r="KZU78" s="15"/>
      <c r="KZV78" s="15"/>
      <c r="KZW78" s="15"/>
      <c r="KZX78" s="15"/>
      <c r="KZY78" s="15"/>
      <c r="KZZ78" s="15"/>
      <c r="LAA78" s="15"/>
      <c r="LAB78" s="15"/>
      <c r="LAC78" s="15"/>
      <c r="LAD78" s="15"/>
      <c r="LAE78" s="15"/>
      <c r="LAF78" s="15"/>
      <c r="LAG78" s="15"/>
      <c r="LAH78" s="15"/>
      <c r="LAI78" s="15"/>
      <c r="LAJ78" s="15"/>
      <c r="LAK78" s="15"/>
      <c r="LAL78" s="15"/>
      <c r="LAM78" s="15"/>
      <c r="LAN78" s="15"/>
      <c r="LAO78" s="15"/>
      <c r="LAP78" s="15"/>
      <c r="LAQ78" s="15"/>
      <c r="LAR78" s="15"/>
      <c r="LAS78" s="15"/>
      <c r="LAT78" s="15"/>
      <c r="LAU78" s="15"/>
      <c r="LAV78" s="15"/>
      <c r="LAW78" s="15"/>
      <c r="LAX78" s="15"/>
      <c r="LAY78" s="15"/>
      <c r="LAZ78" s="15"/>
      <c r="LBA78" s="15"/>
      <c r="LBB78" s="15"/>
      <c r="LBC78" s="15"/>
      <c r="LBD78" s="15"/>
      <c r="LBE78" s="15"/>
      <c r="LBF78" s="15"/>
      <c r="LBG78" s="15"/>
      <c r="LBH78" s="15"/>
      <c r="LBI78" s="15"/>
      <c r="LBJ78" s="15"/>
      <c r="LBK78" s="15"/>
      <c r="LBL78" s="15"/>
      <c r="LBM78" s="15"/>
      <c r="LBN78" s="15"/>
      <c r="LBO78" s="15"/>
      <c r="LBP78" s="15"/>
      <c r="LBQ78" s="15"/>
      <c r="LBR78" s="15"/>
      <c r="LBS78" s="15"/>
      <c r="LBT78" s="15"/>
      <c r="LBU78" s="15"/>
      <c r="LBV78" s="15"/>
      <c r="LBW78" s="15"/>
      <c r="LBX78" s="15"/>
      <c r="LBY78" s="15"/>
      <c r="LBZ78" s="15"/>
      <c r="LCA78" s="15"/>
      <c r="LCB78" s="15"/>
      <c r="LCC78" s="15"/>
      <c r="LCD78" s="15"/>
      <c r="LCE78" s="15"/>
      <c r="LCF78" s="15"/>
      <c r="LCG78" s="15"/>
      <c r="LCH78" s="15"/>
      <c r="LCI78" s="15"/>
      <c r="LCJ78" s="15"/>
      <c r="LCK78" s="15"/>
      <c r="LCL78" s="15"/>
      <c r="LCM78" s="15"/>
      <c r="LCN78" s="15"/>
      <c r="LCO78" s="15"/>
      <c r="LCP78" s="15"/>
      <c r="LCQ78" s="15"/>
      <c r="LCR78" s="15"/>
      <c r="LCS78" s="15"/>
      <c r="LCT78" s="15"/>
      <c r="LCU78" s="15"/>
      <c r="LCV78" s="15"/>
      <c r="LCW78" s="15"/>
      <c r="LCX78" s="15"/>
      <c r="LCY78" s="15"/>
      <c r="LCZ78" s="15"/>
      <c r="LDA78" s="15"/>
      <c r="LDB78" s="15"/>
      <c r="LDC78" s="15"/>
      <c r="LDD78" s="15"/>
      <c r="LDE78" s="15"/>
      <c r="LDF78" s="15"/>
      <c r="LDG78" s="15"/>
      <c r="LDH78" s="15"/>
      <c r="LDI78" s="15"/>
      <c r="LDJ78" s="15"/>
      <c r="LDK78" s="15"/>
      <c r="LDL78" s="15"/>
      <c r="LDM78" s="15"/>
      <c r="LDN78" s="15"/>
      <c r="LDO78" s="15"/>
      <c r="LDP78" s="15"/>
      <c r="LDQ78" s="15"/>
      <c r="LDR78" s="15"/>
      <c r="LDS78" s="15"/>
      <c r="LDT78" s="15"/>
      <c r="LDU78" s="15"/>
      <c r="LDV78" s="15"/>
      <c r="LDW78" s="15"/>
      <c r="LDX78" s="15"/>
      <c r="LDY78" s="15"/>
      <c r="LDZ78" s="15"/>
      <c r="LEA78" s="15"/>
      <c r="LEB78" s="15"/>
      <c r="LEC78" s="15"/>
      <c r="LED78" s="15"/>
      <c r="LEE78" s="15"/>
      <c r="LEF78" s="15"/>
      <c r="LEG78" s="15"/>
      <c r="LEH78" s="15"/>
      <c r="LEI78" s="15"/>
      <c r="LEJ78" s="15"/>
      <c r="LEK78" s="15"/>
      <c r="LEL78" s="15"/>
      <c r="LEM78" s="15"/>
      <c r="LEN78" s="15"/>
      <c r="LEO78" s="15"/>
      <c r="LEP78" s="15"/>
      <c r="LEQ78" s="15"/>
      <c r="LER78" s="15"/>
      <c r="LES78" s="15"/>
      <c r="LET78" s="15"/>
      <c r="LEU78" s="15"/>
      <c r="LEV78" s="15"/>
      <c r="LEW78" s="15"/>
      <c r="LEX78" s="15"/>
      <c r="LEY78" s="15"/>
      <c r="LEZ78" s="15"/>
      <c r="LFA78" s="15"/>
      <c r="LFB78" s="15"/>
      <c r="LFC78" s="15"/>
      <c r="LFD78" s="15"/>
      <c r="LFE78" s="15"/>
      <c r="LFF78" s="15"/>
      <c r="LFG78" s="15"/>
      <c r="LFH78" s="15"/>
      <c r="LFI78" s="15"/>
      <c r="LFJ78" s="15"/>
      <c r="LFK78" s="15"/>
      <c r="LFL78" s="15"/>
      <c r="LFM78" s="15"/>
      <c r="LFN78" s="15"/>
      <c r="LFO78" s="15"/>
      <c r="LFP78" s="15"/>
      <c r="LFQ78" s="15"/>
      <c r="LFR78" s="15"/>
      <c r="LFS78" s="15"/>
      <c r="LFT78" s="15"/>
      <c r="LFU78" s="15"/>
      <c r="LFV78" s="15"/>
      <c r="LFW78" s="15"/>
      <c r="LFX78" s="15"/>
      <c r="LFY78" s="15"/>
      <c r="LFZ78" s="15"/>
      <c r="LGA78" s="15"/>
      <c r="LGB78" s="15"/>
      <c r="LGC78" s="15"/>
      <c r="LGD78" s="15"/>
      <c r="LGE78" s="15"/>
      <c r="LGF78" s="15"/>
      <c r="LGG78" s="15"/>
      <c r="LGH78" s="15"/>
      <c r="LGI78" s="15"/>
      <c r="LGJ78" s="15"/>
      <c r="LGK78" s="15"/>
      <c r="LGL78" s="15"/>
      <c r="LGM78" s="15"/>
      <c r="LGN78" s="15"/>
      <c r="LGO78" s="15"/>
      <c r="LGP78" s="15"/>
      <c r="LGQ78" s="15"/>
      <c r="LGR78" s="15"/>
      <c r="LGS78" s="15"/>
      <c r="LGT78" s="15"/>
      <c r="LGU78" s="15"/>
      <c r="LGV78" s="15"/>
      <c r="LGW78" s="15"/>
      <c r="LGX78" s="15"/>
      <c r="LGY78" s="15"/>
      <c r="LGZ78" s="15"/>
      <c r="LHA78" s="15"/>
      <c r="LHB78" s="15"/>
      <c r="LHC78" s="15"/>
      <c r="LHD78" s="15"/>
      <c r="LHE78" s="15"/>
      <c r="LHF78" s="15"/>
      <c r="LHG78" s="15"/>
      <c r="LHH78" s="15"/>
      <c r="LHI78" s="15"/>
      <c r="LHJ78" s="15"/>
      <c r="LHK78" s="15"/>
      <c r="LHL78" s="15"/>
      <c r="LHM78" s="15"/>
      <c r="LHN78" s="15"/>
      <c r="LHO78" s="15"/>
      <c r="LHP78" s="15"/>
      <c r="LHQ78" s="15"/>
      <c r="LHR78" s="15"/>
      <c r="LHS78" s="15"/>
      <c r="LHT78" s="15"/>
      <c r="LHU78" s="15"/>
      <c r="LHV78" s="15"/>
      <c r="LHW78" s="15"/>
      <c r="LHX78" s="15"/>
      <c r="LHY78" s="15"/>
      <c r="LHZ78" s="15"/>
      <c r="LIA78" s="15"/>
      <c r="LIB78" s="15"/>
      <c r="LIC78" s="15"/>
      <c r="LID78" s="15"/>
      <c r="LIE78" s="15"/>
      <c r="LIF78" s="15"/>
      <c r="LIG78" s="15"/>
      <c r="LIH78" s="15"/>
      <c r="LII78" s="15"/>
      <c r="LIJ78" s="15"/>
      <c r="LIK78" s="15"/>
      <c r="LIL78" s="15"/>
      <c r="LIM78" s="15"/>
      <c r="LIN78" s="15"/>
      <c r="LIO78" s="15"/>
      <c r="LIP78" s="15"/>
      <c r="LIQ78" s="15"/>
      <c r="LIR78" s="15"/>
      <c r="LIS78" s="15"/>
      <c r="LIT78" s="15"/>
      <c r="LIU78" s="15"/>
      <c r="LIV78" s="15"/>
      <c r="LIW78" s="15"/>
      <c r="LIX78" s="15"/>
      <c r="LIY78" s="15"/>
      <c r="LIZ78" s="15"/>
      <c r="LJA78" s="15"/>
      <c r="LJB78" s="15"/>
      <c r="LJC78" s="15"/>
      <c r="LJD78" s="15"/>
      <c r="LJE78" s="15"/>
      <c r="LJF78" s="15"/>
      <c r="LJG78" s="15"/>
      <c r="LJH78" s="15"/>
      <c r="LJI78" s="15"/>
      <c r="LJJ78" s="15"/>
      <c r="LJK78" s="15"/>
      <c r="LJL78" s="15"/>
      <c r="LJM78" s="15"/>
      <c r="LJN78" s="15"/>
      <c r="LJO78" s="15"/>
      <c r="LJP78" s="15"/>
      <c r="LJQ78" s="15"/>
      <c r="LJR78" s="15"/>
      <c r="LJS78" s="15"/>
      <c r="LJT78" s="15"/>
      <c r="LJU78" s="15"/>
      <c r="LJV78" s="15"/>
      <c r="LJW78" s="15"/>
      <c r="LJX78" s="15"/>
      <c r="LJY78" s="15"/>
      <c r="LJZ78" s="15"/>
      <c r="LKA78" s="15"/>
      <c r="LKB78" s="15"/>
      <c r="LKC78" s="15"/>
      <c r="LKD78" s="15"/>
      <c r="LKE78" s="15"/>
      <c r="LKF78" s="15"/>
      <c r="LKG78" s="15"/>
      <c r="LKH78" s="15"/>
      <c r="LKI78" s="15"/>
      <c r="LKJ78" s="15"/>
      <c r="LKK78" s="15"/>
      <c r="LKL78" s="15"/>
      <c r="LKM78" s="15"/>
      <c r="LKN78" s="15"/>
      <c r="LKO78" s="15"/>
      <c r="LKP78" s="15"/>
      <c r="LKQ78" s="15"/>
      <c r="LKR78" s="15"/>
      <c r="LKS78" s="15"/>
      <c r="LKT78" s="15"/>
      <c r="LKU78" s="15"/>
      <c r="LKV78" s="15"/>
      <c r="LKW78" s="15"/>
      <c r="LKX78" s="15"/>
      <c r="LKY78" s="15"/>
      <c r="LKZ78" s="15"/>
      <c r="LLA78" s="15"/>
      <c r="LLB78" s="15"/>
      <c r="LLC78" s="15"/>
      <c r="LLD78" s="15"/>
      <c r="LLE78" s="15"/>
      <c r="LLF78" s="15"/>
      <c r="LLG78" s="15"/>
      <c r="LLH78" s="15"/>
      <c r="LLI78" s="15"/>
      <c r="LLJ78" s="15"/>
      <c r="LLK78" s="15"/>
      <c r="LLL78" s="15"/>
      <c r="LLM78" s="15"/>
      <c r="LLN78" s="15"/>
      <c r="LLO78" s="15"/>
      <c r="LLP78" s="15"/>
      <c r="LLQ78" s="15"/>
      <c r="LLR78" s="15"/>
      <c r="LLS78" s="15"/>
      <c r="LLT78" s="15"/>
      <c r="LLU78" s="15"/>
      <c r="LLV78" s="15"/>
      <c r="LLW78" s="15"/>
      <c r="LLX78" s="15"/>
      <c r="LLY78" s="15"/>
      <c r="LLZ78" s="15"/>
      <c r="LMA78" s="15"/>
      <c r="LMB78" s="15"/>
      <c r="LMC78" s="15"/>
      <c r="LMD78" s="15"/>
      <c r="LME78" s="15"/>
      <c r="LMF78" s="15"/>
      <c r="LMG78" s="15"/>
      <c r="LMH78" s="15"/>
      <c r="LMI78" s="15"/>
      <c r="LMJ78" s="15"/>
      <c r="LMK78" s="15"/>
      <c r="LML78" s="15"/>
      <c r="LMM78" s="15"/>
      <c r="LMN78" s="15"/>
      <c r="LMO78" s="15"/>
      <c r="LMP78" s="15"/>
      <c r="LMQ78" s="15"/>
      <c r="LMR78" s="15"/>
      <c r="LMS78" s="15"/>
      <c r="LMT78" s="15"/>
      <c r="LMU78" s="15"/>
      <c r="LMV78" s="15"/>
      <c r="LMW78" s="15"/>
      <c r="LMX78" s="15"/>
      <c r="LMY78" s="15"/>
      <c r="LMZ78" s="15"/>
      <c r="LNA78" s="15"/>
      <c r="LNB78" s="15"/>
      <c r="LNC78" s="15"/>
      <c r="LND78" s="15"/>
      <c r="LNE78" s="15"/>
      <c r="LNF78" s="15"/>
      <c r="LNG78" s="15"/>
      <c r="LNH78" s="15"/>
      <c r="LNI78" s="15"/>
      <c r="LNJ78" s="15"/>
      <c r="LNK78" s="15"/>
      <c r="LNL78" s="15"/>
      <c r="LNM78" s="15"/>
      <c r="LNN78" s="15"/>
      <c r="LNO78" s="15"/>
      <c r="LNP78" s="15"/>
      <c r="LNQ78" s="15"/>
      <c r="LNR78" s="15"/>
      <c r="LNS78" s="15"/>
      <c r="LNT78" s="15"/>
      <c r="LNU78" s="15"/>
      <c r="LNV78" s="15"/>
      <c r="LNW78" s="15"/>
      <c r="LNX78" s="15"/>
      <c r="LNY78" s="15"/>
      <c r="LNZ78" s="15"/>
      <c r="LOA78" s="15"/>
      <c r="LOB78" s="15"/>
      <c r="LOC78" s="15"/>
      <c r="LOD78" s="15"/>
      <c r="LOE78" s="15"/>
      <c r="LOF78" s="15"/>
      <c r="LOG78" s="15"/>
      <c r="LOH78" s="15"/>
      <c r="LOI78" s="15"/>
      <c r="LOJ78" s="15"/>
      <c r="LOK78" s="15"/>
      <c r="LOL78" s="15"/>
      <c r="LOM78" s="15"/>
      <c r="LON78" s="15"/>
      <c r="LOO78" s="15"/>
      <c r="LOP78" s="15"/>
      <c r="LOQ78" s="15"/>
      <c r="LOR78" s="15"/>
      <c r="LOS78" s="15"/>
      <c r="LOT78" s="15"/>
      <c r="LOU78" s="15"/>
      <c r="LOV78" s="15"/>
      <c r="LOW78" s="15"/>
      <c r="LOX78" s="15"/>
      <c r="LOY78" s="15"/>
      <c r="LOZ78" s="15"/>
      <c r="LPA78" s="15"/>
      <c r="LPB78" s="15"/>
      <c r="LPC78" s="15"/>
      <c r="LPD78" s="15"/>
      <c r="LPE78" s="15"/>
      <c r="LPF78" s="15"/>
      <c r="LPG78" s="15"/>
      <c r="LPH78" s="15"/>
      <c r="LPI78" s="15"/>
      <c r="LPJ78" s="15"/>
      <c r="LPK78" s="15"/>
      <c r="LPL78" s="15"/>
      <c r="LPM78" s="15"/>
      <c r="LPN78" s="15"/>
      <c r="LPO78" s="15"/>
      <c r="LPP78" s="15"/>
      <c r="LPQ78" s="15"/>
      <c r="LPR78" s="15"/>
      <c r="LPS78" s="15"/>
      <c r="LPT78" s="15"/>
      <c r="LPU78" s="15"/>
      <c r="LPV78" s="15"/>
      <c r="LPW78" s="15"/>
      <c r="LPX78" s="15"/>
      <c r="LPY78" s="15"/>
      <c r="LPZ78" s="15"/>
      <c r="LQA78" s="15"/>
      <c r="LQB78" s="15"/>
      <c r="LQC78" s="15"/>
      <c r="LQD78" s="15"/>
      <c r="LQE78" s="15"/>
      <c r="LQF78" s="15"/>
      <c r="LQG78" s="15"/>
      <c r="LQH78" s="15"/>
      <c r="LQI78" s="15"/>
      <c r="LQJ78" s="15"/>
      <c r="LQK78" s="15"/>
      <c r="LQL78" s="15"/>
      <c r="LQM78" s="15"/>
      <c r="LQN78" s="15"/>
      <c r="LQO78" s="15"/>
      <c r="LQP78" s="15"/>
      <c r="LQQ78" s="15"/>
      <c r="LQR78" s="15"/>
      <c r="LQS78" s="15"/>
      <c r="LQT78" s="15"/>
      <c r="LQU78" s="15"/>
      <c r="LQV78" s="15"/>
      <c r="LQW78" s="15"/>
      <c r="LQX78" s="15"/>
      <c r="LQY78" s="15"/>
      <c r="LQZ78" s="15"/>
      <c r="LRA78" s="15"/>
      <c r="LRB78" s="15"/>
      <c r="LRC78" s="15"/>
      <c r="LRD78" s="15"/>
      <c r="LRE78" s="15"/>
      <c r="LRF78" s="15"/>
      <c r="LRG78" s="15"/>
      <c r="LRH78" s="15"/>
      <c r="LRI78" s="15"/>
      <c r="LRJ78" s="15"/>
      <c r="LRK78" s="15"/>
      <c r="LRL78" s="15"/>
      <c r="LRM78" s="15"/>
      <c r="LRN78" s="15"/>
      <c r="LRO78" s="15"/>
      <c r="LRP78" s="15"/>
      <c r="LRQ78" s="15"/>
      <c r="LRR78" s="15"/>
      <c r="LRS78" s="15"/>
      <c r="LRT78" s="15"/>
      <c r="LRU78" s="15"/>
      <c r="LRV78" s="15"/>
      <c r="LRW78" s="15"/>
      <c r="LRX78" s="15"/>
      <c r="LRY78" s="15"/>
      <c r="LRZ78" s="15"/>
      <c r="LSA78" s="15"/>
      <c r="LSB78" s="15"/>
      <c r="LSC78" s="15"/>
      <c r="LSD78" s="15"/>
      <c r="LSE78" s="15"/>
      <c r="LSF78" s="15"/>
      <c r="LSG78" s="15"/>
      <c r="LSH78" s="15"/>
      <c r="LSI78" s="15"/>
      <c r="LSJ78" s="15"/>
      <c r="LSK78" s="15"/>
      <c r="LSL78" s="15"/>
      <c r="LSM78" s="15"/>
      <c r="LSN78" s="15"/>
      <c r="LSO78" s="15"/>
      <c r="LSP78" s="15"/>
      <c r="LSQ78" s="15"/>
      <c r="LSR78" s="15"/>
      <c r="LSS78" s="15"/>
      <c r="LST78" s="15"/>
      <c r="LSU78" s="15"/>
      <c r="LSV78" s="15"/>
      <c r="LSW78" s="15"/>
      <c r="LSX78" s="15"/>
      <c r="LSY78" s="15"/>
      <c r="LSZ78" s="15"/>
      <c r="LTA78" s="15"/>
      <c r="LTB78" s="15"/>
      <c r="LTC78" s="15"/>
      <c r="LTD78" s="15"/>
      <c r="LTE78" s="15"/>
      <c r="LTF78" s="15"/>
      <c r="LTG78" s="15"/>
      <c r="LTH78" s="15"/>
      <c r="LTI78" s="15"/>
      <c r="LTJ78" s="15"/>
      <c r="LTK78" s="15"/>
      <c r="LTL78" s="15"/>
      <c r="LTM78" s="15"/>
      <c r="LTN78" s="15"/>
      <c r="LTO78" s="15"/>
      <c r="LTP78" s="15"/>
      <c r="LTQ78" s="15"/>
      <c r="LTR78" s="15"/>
      <c r="LTS78" s="15"/>
      <c r="LTT78" s="15"/>
      <c r="LTU78" s="15"/>
      <c r="LTV78" s="15"/>
      <c r="LTW78" s="15"/>
      <c r="LTX78" s="15"/>
      <c r="LTY78" s="15"/>
      <c r="LTZ78" s="15"/>
      <c r="LUA78" s="15"/>
      <c r="LUB78" s="15"/>
      <c r="LUC78" s="15"/>
      <c r="LUD78" s="15"/>
      <c r="LUE78" s="15"/>
      <c r="LUF78" s="15"/>
      <c r="LUG78" s="15"/>
      <c r="LUH78" s="15"/>
      <c r="LUI78" s="15"/>
      <c r="LUJ78" s="15"/>
      <c r="LUK78" s="15"/>
      <c r="LUL78" s="15"/>
      <c r="LUM78" s="15"/>
      <c r="LUN78" s="15"/>
      <c r="LUO78" s="15"/>
      <c r="LUP78" s="15"/>
      <c r="LUQ78" s="15"/>
      <c r="LUR78" s="15"/>
      <c r="LUS78" s="15"/>
      <c r="LUT78" s="15"/>
      <c r="LUU78" s="15"/>
      <c r="LUV78" s="15"/>
      <c r="LUW78" s="15"/>
      <c r="LUX78" s="15"/>
      <c r="LUY78" s="15"/>
      <c r="LUZ78" s="15"/>
      <c r="LVA78" s="15"/>
      <c r="LVB78" s="15"/>
      <c r="LVC78" s="15"/>
      <c r="LVD78" s="15"/>
      <c r="LVE78" s="15"/>
      <c r="LVF78" s="15"/>
      <c r="LVG78" s="15"/>
      <c r="LVH78" s="15"/>
      <c r="LVI78" s="15"/>
      <c r="LVJ78" s="15"/>
      <c r="LVK78" s="15"/>
      <c r="LVL78" s="15"/>
      <c r="LVM78" s="15"/>
      <c r="LVN78" s="15"/>
      <c r="LVO78" s="15"/>
      <c r="LVP78" s="15"/>
      <c r="LVQ78" s="15"/>
      <c r="LVR78" s="15"/>
      <c r="LVS78" s="15"/>
      <c r="LVT78" s="15"/>
      <c r="LVU78" s="15"/>
      <c r="LVV78" s="15"/>
      <c r="LVW78" s="15"/>
      <c r="LVX78" s="15"/>
      <c r="LVY78" s="15"/>
      <c r="LVZ78" s="15"/>
      <c r="LWA78" s="15"/>
      <c r="LWB78" s="15"/>
      <c r="LWC78" s="15"/>
      <c r="LWD78" s="15"/>
      <c r="LWE78" s="15"/>
      <c r="LWF78" s="15"/>
      <c r="LWG78" s="15"/>
      <c r="LWH78" s="15"/>
      <c r="LWI78" s="15"/>
      <c r="LWJ78" s="15"/>
      <c r="LWK78" s="15"/>
      <c r="LWL78" s="15"/>
      <c r="LWM78" s="15"/>
      <c r="LWN78" s="15"/>
      <c r="LWO78" s="15"/>
      <c r="LWP78" s="15"/>
      <c r="LWQ78" s="15"/>
      <c r="LWR78" s="15"/>
      <c r="LWS78" s="15"/>
      <c r="LWT78" s="15"/>
      <c r="LWU78" s="15"/>
      <c r="LWV78" s="15"/>
      <c r="LWW78" s="15"/>
      <c r="LWX78" s="15"/>
      <c r="LWY78" s="15"/>
      <c r="LWZ78" s="15"/>
      <c r="LXA78" s="15"/>
      <c r="LXB78" s="15"/>
      <c r="LXC78" s="15"/>
      <c r="LXD78" s="15"/>
      <c r="LXE78" s="15"/>
      <c r="LXF78" s="15"/>
      <c r="LXG78" s="15"/>
      <c r="LXH78" s="15"/>
      <c r="LXI78" s="15"/>
      <c r="LXJ78" s="15"/>
      <c r="LXK78" s="15"/>
      <c r="LXL78" s="15"/>
      <c r="LXM78" s="15"/>
      <c r="LXN78" s="15"/>
      <c r="LXO78" s="15"/>
      <c r="LXP78" s="15"/>
      <c r="LXQ78" s="15"/>
      <c r="LXR78" s="15"/>
      <c r="LXS78" s="15"/>
      <c r="LXT78" s="15"/>
      <c r="LXU78" s="15"/>
      <c r="LXV78" s="15"/>
      <c r="LXW78" s="15"/>
      <c r="LXX78" s="15"/>
      <c r="LXY78" s="15"/>
      <c r="LXZ78" s="15"/>
      <c r="LYA78" s="15"/>
      <c r="LYB78" s="15"/>
      <c r="LYC78" s="15"/>
      <c r="LYD78" s="15"/>
      <c r="LYE78" s="15"/>
      <c r="LYF78" s="15"/>
      <c r="LYG78" s="15"/>
      <c r="LYH78" s="15"/>
      <c r="LYI78" s="15"/>
      <c r="LYJ78" s="15"/>
      <c r="LYK78" s="15"/>
      <c r="LYL78" s="15"/>
      <c r="LYM78" s="15"/>
      <c r="LYN78" s="15"/>
      <c r="LYO78" s="15"/>
      <c r="LYP78" s="15"/>
      <c r="LYQ78" s="15"/>
      <c r="LYR78" s="15"/>
      <c r="LYS78" s="15"/>
      <c r="LYT78" s="15"/>
      <c r="LYU78" s="15"/>
      <c r="LYV78" s="15"/>
      <c r="LYW78" s="15"/>
      <c r="LYX78" s="15"/>
      <c r="LYY78" s="15"/>
      <c r="LYZ78" s="15"/>
      <c r="LZA78" s="15"/>
      <c r="LZB78" s="15"/>
      <c r="LZC78" s="15"/>
      <c r="LZD78" s="15"/>
      <c r="LZE78" s="15"/>
      <c r="LZF78" s="15"/>
      <c r="LZG78" s="15"/>
      <c r="LZH78" s="15"/>
      <c r="LZI78" s="15"/>
      <c r="LZJ78" s="15"/>
      <c r="LZK78" s="15"/>
      <c r="LZL78" s="15"/>
      <c r="LZM78" s="15"/>
      <c r="LZN78" s="15"/>
      <c r="LZO78" s="15"/>
      <c r="LZP78" s="15"/>
      <c r="LZQ78" s="15"/>
      <c r="LZR78" s="15"/>
      <c r="LZS78" s="15"/>
      <c r="LZT78" s="15"/>
      <c r="LZU78" s="15"/>
      <c r="LZV78" s="15"/>
      <c r="LZW78" s="15"/>
      <c r="LZX78" s="15"/>
      <c r="LZY78" s="15"/>
      <c r="LZZ78" s="15"/>
      <c r="MAA78" s="15"/>
      <c r="MAB78" s="15"/>
      <c r="MAC78" s="15"/>
      <c r="MAD78" s="15"/>
      <c r="MAE78" s="15"/>
      <c r="MAF78" s="15"/>
      <c r="MAG78" s="15"/>
      <c r="MAH78" s="15"/>
      <c r="MAI78" s="15"/>
      <c r="MAJ78" s="15"/>
      <c r="MAK78" s="15"/>
      <c r="MAL78" s="15"/>
      <c r="MAM78" s="15"/>
      <c r="MAN78" s="15"/>
      <c r="MAO78" s="15"/>
      <c r="MAP78" s="15"/>
      <c r="MAQ78" s="15"/>
      <c r="MAR78" s="15"/>
      <c r="MAS78" s="15"/>
      <c r="MAT78" s="15"/>
      <c r="MAU78" s="15"/>
      <c r="MAV78" s="15"/>
      <c r="MAW78" s="15"/>
      <c r="MAX78" s="15"/>
      <c r="MAY78" s="15"/>
      <c r="MAZ78" s="15"/>
      <c r="MBA78" s="15"/>
      <c r="MBB78" s="15"/>
      <c r="MBC78" s="15"/>
      <c r="MBD78" s="15"/>
      <c r="MBE78" s="15"/>
      <c r="MBF78" s="15"/>
      <c r="MBG78" s="15"/>
      <c r="MBH78" s="15"/>
      <c r="MBI78" s="15"/>
      <c r="MBJ78" s="15"/>
      <c r="MBK78" s="15"/>
      <c r="MBL78" s="15"/>
      <c r="MBM78" s="15"/>
      <c r="MBN78" s="15"/>
      <c r="MBO78" s="15"/>
      <c r="MBP78" s="15"/>
      <c r="MBQ78" s="15"/>
      <c r="MBR78" s="15"/>
      <c r="MBS78" s="15"/>
      <c r="MBT78" s="15"/>
      <c r="MBU78" s="15"/>
      <c r="MBV78" s="15"/>
      <c r="MBW78" s="15"/>
      <c r="MBX78" s="15"/>
      <c r="MBY78" s="15"/>
      <c r="MBZ78" s="15"/>
      <c r="MCA78" s="15"/>
      <c r="MCB78" s="15"/>
      <c r="MCC78" s="15"/>
      <c r="MCD78" s="15"/>
      <c r="MCE78" s="15"/>
      <c r="MCF78" s="15"/>
      <c r="MCG78" s="15"/>
      <c r="MCH78" s="15"/>
      <c r="MCI78" s="15"/>
      <c r="MCJ78" s="15"/>
      <c r="MCK78" s="15"/>
      <c r="MCL78" s="15"/>
      <c r="MCM78" s="15"/>
      <c r="MCN78" s="15"/>
      <c r="MCO78" s="15"/>
      <c r="MCP78" s="15"/>
      <c r="MCQ78" s="15"/>
      <c r="MCR78" s="15"/>
      <c r="MCS78" s="15"/>
      <c r="MCT78" s="15"/>
      <c r="MCU78" s="15"/>
      <c r="MCV78" s="15"/>
      <c r="MCW78" s="15"/>
      <c r="MCX78" s="15"/>
      <c r="MCY78" s="15"/>
      <c r="MCZ78" s="15"/>
      <c r="MDA78" s="15"/>
      <c r="MDB78" s="15"/>
      <c r="MDC78" s="15"/>
      <c r="MDD78" s="15"/>
      <c r="MDE78" s="15"/>
      <c r="MDF78" s="15"/>
      <c r="MDG78" s="15"/>
      <c r="MDH78" s="15"/>
      <c r="MDI78" s="15"/>
      <c r="MDJ78" s="15"/>
      <c r="MDK78" s="15"/>
      <c r="MDL78" s="15"/>
      <c r="MDM78" s="15"/>
      <c r="MDN78" s="15"/>
      <c r="MDO78" s="15"/>
      <c r="MDP78" s="15"/>
      <c r="MDQ78" s="15"/>
      <c r="MDR78" s="15"/>
      <c r="MDS78" s="15"/>
      <c r="MDT78" s="15"/>
      <c r="MDU78" s="15"/>
      <c r="MDV78" s="15"/>
      <c r="MDW78" s="15"/>
      <c r="MDX78" s="15"/>
      <c r="MDY78" s="15"/>
      <c r="MDZ78" s="15"/>
      <c r="MEA78" s="15"/>
      <c r="MEB78" s="15"/>
      <c r="MEC78" s="15"/>
      <c r="MED78" s="15"/>
      <c r="MEE78" s="15"/>
      <c r="MEF78" s="15"/>
      <c r="MEG78" s="15"/>
      <c r="MEH78" s="15"/>
      <c r="MEI78" s="15"/>
      <c r="MEJ78" s="15"/>
      <c r="MEK78" s="15"/>
      <c r="MEL78" s="15"/>
      <c r="MEM78" s="15"/>
      <c r="MEN78" s="15"/>
      <c r="MEO78" s="15"/>
      <c r="MEP78" s="15"/>
      <c r="MEQ78" s="15"/>
      <c r="MER78" s="15"/>
      <c r="MES78" s="15"/>
      <c r="MET78" s="15"/>
      <c r="MEU78" s="15"/>
      <c r="MEV78" s="15"/>
      <c r="MEW78" s="15"/>
      <c r="MEX78" s="15"/>
      <c r="MEY78" s="15"/>
      <c r="MEZ78" s="15"/>
      <c r="MFA78" s="15"/>
      <c r="MFB78" s="15"/>
      <c r="MFC78" s="15"/>
      <c r="MFD78" s="15"/>
      <c r="MFE78" s="15"/>
      <c r="MFF78" s="15"/>
      <c r="MFG78" s="15"/>
      <c r="MFH78" s="15"/>
      <c r="MFI78" s="15"/>
      <c r="MFJ78" s="15"/>
      <c r="MFK78" s="15"/>
      <c r="MFL78" s="15"/>
      <c r="MFM78" s="15"/>
      <c r="MFN78" s="15"/>
      <c r="MFO78" s="15"/>
      <c r="MFP78" s="15"/>
      <c r="MFQ78" s="15"/>
      <c r="MFR78" s="15"/>
      <c r="MFS78" s="15"/>
      <c r="MFT78" s="15"/>
      <c r="MFU78" s="15"/>
      <c r="MFV78" s="15"/>
      <c r="MFW78" s="15"/>
      <c r="MFX78" s="15"/>
      <c r="MFY78" s="15"/>
      <c r="MFZ78" s="15"/>
      <c r="MGA78" s="15"/>
      <c r="MGB78" s="15"/>
      <c r="MGC78" s="15"/>
      <c r="MGD78" s="15"/>
      <c r="MGE78" s="15"/>
      <c r="MGF78" s="15"/>
      <c r="MGG78" s="15"/>
      <c r="MGH78" s="15"/>
      <c r="MGI78" s="15"/>
      <c r="MGJ78" s="15"/>
      <c r="MGK78" s="15"/>
      <c r="MGL78" s="15"/>
      <c r="MGM78" s="15"/>
      <c r="MGN78" s="15"/>
      <c r="MGO78" s="15"/>
      <c r="MGP78" s="15"/>
      <c r="MGQ78" s="15"/>
      <c r="MGR78" s="15"/>
      <c r="MGS78" s="15"/>
      <c r="MGT78" s="15"/>
      <c r="MGU78" s="15"/>
      <c r="MGV78" s="15"/>
      <c r="MGW78" s="15"/>
      <c r="MGX78" s="15"/>
      <c r="MGY78" s="15"/>
      <c r="MGZ78" s="15"/>
      <c r="MHA78" s="15"/>
      <c r="MHB78" s="15"/>
      <c r="MHC78" s="15"/>
      <c r="MHD78" s="15"/>
      <c r="MHE78" s="15"/>
      <c r="MHF78" s="15"/>
      <c r="MHG78" s="15"/>
      <c r="MHH78" s="15"/>
      <c r="MHI78" s="15"/>
      <c r="MHJ78" s="15"/>
      <c r="MHK78" s="15"/>
      <c r="MHL78" s="15"/>
      <c r="MHM78" s="15"/>
      <c r="MHN78" s="15"/>
      <c r="MHO78" s="15"/>
      <c r="MHP78" s="15"/>
      <c r="MHQ78" s="15"/>
      <c r="MHR78" s="15"/>
      <c r="MHS78" s="15"/>
      <c r="MHT78" s="15"/>
      <c r="MHU78" s="15"/>
      <c r="MHV78" s="15"/>
      <c r="MHW78" s="15"/>
      <c r="MHX78" s="15"/>
      <c r="MHY78" s="15"/>
      <c r="MHZ78" s="15"/>
      <c r="MIA78" s="15"/>
      <c r="MIB78" s="15"/>
      <c r="MIC78" s="15"/>
      <c r="MID78" s="15"/>
      <c r="MIE78" s="15"/>
      <c r="MIF78" s="15"/>
      <c r="MIG78" s="15"/>
      <c r="MIH78" s="15"/>
      <c r="MII78" s="15"/>
      <c r="MIJ78" s="15"/>
      <c r="MIK78" s="15"/>
      <c r="MIL78" s="15"/>
      <c r="MIM78" s="15"/>
      <c r="MIN78" s="15"/>
      <c r="MIO78" s="15"/>
      <c r="MIP78" s="15"/>
      <c r="MIQ78" s="15"/>
      <c r="MIR78" s="15"/>
      <c r="MIS78" s="15"/>
      <c r="MIT78" s="15"/>
      <c r="MIU78" s="15"/>
      <c r="MIV78" s="15"/>
      <c r="MIW78" s="15"/>
      <c r="MIX78" s="15"/>
      <c r="MIY78" s="15"/>
      <c r="MIZ78" s="15"/>
      <c r="MJA78" s="15"/>
      <c r="MJB78" s="15"/>
      <c r="MJC78" s="15"/>
      <c r="MJD78" s="15"/>
      <c r="MJE78" s="15"/>
      <c r="MJF78" s="15"/>
      <c r="MJG78" s="15"/>
      <c r="MJH78" s="15"/>
      <c r="MJI78" s="15"/>
      <c r="MJJ78" s="15"/>
      <c r="MJK78" s="15"/>
      <c r="MJL78" s="15"/>
      <c r="MJM78" s="15"/>
      <c r="MJN78" s="15"/>
      <c r="MJO78" s="15"/>
      <c r="MJP78" s="15"/>
      <c r="MJQ78" s="15"/>
      <c r="MJR78" s="15"/>
      <c r="MJS78" s="15"/>
      <c r="MJT78" s="15"/>
      <c r="MJU78" s="15"/>
      <c r="MJV78" s="15"/>
      <c r="MJW78" s="15"/>
      <c r="MJX78" s="15"/>
      <c r="MJY78" s="15"/>
      <c r="MJZ78" s="15"/>
      <c r="MKA78" s="15"/>
      <c r="MKB78" s="15"/>
      <c r="MKC78" s="15"/>
      <c r="MKD78" s="15"/>
      <c r="MKE78" s="15"/>
      <c r="MKF78" s="15"/>
      <c r="MKG78" s="15"/>
      <c r="MKH78" s="15"/>
      <c r="MKI78" s="15"/>
      <c r="MKJ78" s="15"/>
      <c r="MKK78" s="15"/>
      <c r="MKL78" s="15"/>
      <c r="MKM78" s="15"/>
      <c r="MKN78" s="15"/>
      <c r="MKO78" s="15"/>
      <c r="MKP78" s="15"/>
      <c r="MKQ78" s="15"/>
      <c r="MKR78" s="15"/>
      <c r="MKS78" s="15"/>
      <c r="MKT78" s="15"/>
      <c r="MKU78" s="15"/>
      <c r="MKV78" s="15"/>
      <c r="MKW78" s="15"/>
      <c r="MKX78" s="15"/>
      <c r="MKY78" s="15"/>
      <c r="MKZ78" s="15"/>
      <c r="MLA78" s="15"/>
      <c r="MLB78" s="15"/>
      <c r="MLC78" s="15"/>
      <c r="MLD78" s="15"/>
      <c r="MLE78" s="15"/>
      <c r="MLF78" s="15"/>
      <c r="MLG78" s="15"/>
      <c r="MLH78" s="15"/>
      <c r="MLI78" s="15"/>
      <c r="MLJ78" s="15"/>
      <c r="MLK78" s="15"/>
      <c r="MLL78" s="15"/>
      <c r="MLM78" s="15"/>
      <c r="MLN78" s="15"/>
      <c r="MLO78" s="15"/>
      <c r="MLP78" s="15"/>
      <c r="MLQ78" s="15"/>
      <c r="MLR78" s="15"/>
      <c r="MLS78" s="15"/>
      <c r="MLT78" s="15"/>
      <c r="MLU78" s="15"/>
      <c r="MLV78" s="15"/>
      <c r="MLW78" s="15"/>
      <c r="MLX78" s="15"/>
      <c r="MLY78" s="15"/>
      <c r="MLZ78" s="15"/>
      <c r="MMA78" s="15"/>
      <c r="MMB78" s="15"/>
      <c r="MMC78" s="15"/>
      <c r="MMD78" s="15"/>
      <c r="MME78" s="15"/>
      <c r="MMF78" s="15"/>
      <c r="MMG78" s="15"/>
      <c r="MMH78" s="15"/>
      <c r="MMI78" s="15"/>
      <c r="MMJ78" s="15"/>
      <c r="MMK78" s="15"/>
      <c r="MML78" s="15"/>
      <c r="MMM78" s="15"/>
      <c r="MMN78" s="15"/>
      <c r="MMO78" s="15"/>
      <c r="MMP78" s="15"/>
      <c r="MMQ78" s="15"/>
      <c r="MMR78" s="15"/>
      <c r="MMS78" s="15"/>
      <c r="MMT78" s="15"/>
      <c r="MMU78" s="15"/>
      <c r="MMV78" s="15"/>
      <c r="MMW78" s="15"/>
      <c r="MMX78" s="15"/>
      <c r="MMY78" s="15"/>
      <c r="MMZ78" s="15"/>
      <c r="MNA78" s="15"/>
      <c r="MNB78" s="15"/>
      <c r="MNC78" s="15"/>
      <c r="MND78" s="15"/>
      <c r="MNE78" s="15"/>
      <c r="MNF78" s="15"/>
      <c r="MNG78" s="15"/>
      <c r="MNH78" s="15"/>
      <c r="MNI78" s="15"/>
      <c r="MNJ78" s="15"/>
      <c r="MNK78" s="15"/>
      <c r="MNL78" s="15"/>
      <c r="MNM78" s="15"/>
      <c r="MNN78" s="15"/>
      <c r="MNO78" s="15"/>
      <c r="MNP78" s="15"/>
      <c r="MNQ78" s="15"/>
      <c r="MNR78" s="15"/>
      <c r="MNS78" s="15"/>
      <c r="MNT78" s="15"/>
      <c r="MNU78" s="15"/>
      <c r="MNV78" s="15"/>
      <c r="MNW78" s="15"/>
      <c r="MNX78" s="15"/>
      <c r="MNY78" s="15"/>
      <c r="MNZ78" s="15"/>
      <c r="MOA78" s="15"/>
      <c r="MOB78" s="15"/>
      <c r="MOC78" s="15"/>
      <c r="MOD78" s="15"/>
      <c r="MOE78" s="15"/>
      <c r="MOF78" s="15"/>
      <c r="MOG78" s="15"/>
      <c r="MOH78" s="15"/>
      <c r="MOI78" s="15"/>
      <c r="MOJ78" s="15"/>
      <c r="MOK78" s="15"/>
      <c r="MOL78" s="15"/>
      <c r="MOM78" s="15"/>
      <c r="MON78" s="15"/>
      <c r="MOO78" s="15"/>
      <c r="MOP78" s="15"/>
      <c r="MOQ78" s="15"/>
      <c r="MOR78" s="15"/>
      <c r="MOS78" s="15"/>
      <c r="MOT78" s="15"/>
      <c r="MOU78" s="15"/>
      <c r="MOV78" s="15"/>
      <c r="MOW78" s="15"/>
      <c r="MOX78" s="15"/>
      <c r="MOY78" s="15"/>
      <c r="MOZ78" s="15"/>
      <c r="MPA78" s="15"/>
      <c r="MPB78" s="15"/>
      <c r="MPC78" s="15"/>
      <c r="MPD78" s="15"/>
      <c r="MPE78" s="15"/>
      <c r="MPF78" s="15"/>
      <c r="MPG78" s="15"/>
      <c r="MPH78" s="15"/>
      <c r="MPI78" s="15"/>
      <c r="MPJ78" s="15"/>
      <c r="MPK78" s="15"/>
      <c r="MPL78" s="15"/>
      <c r="MPM78" s="15"/>
      <c r="MPN78" s="15"/>
      <c r="MPO78" s="15"/>
      <c r="MPP78" s="15"/>
      <c r="MPQ78" s="15"/>
      <c r="MPR78" s="15"/>
      <c r="MPS78" s="15"/>
      <c r="MPT78" s="15"/>
      <c r="MPU78" s="15"/>
      <c r="MPV78" s="15"/>
      <c r="MPW78" s="15"/>
      <c r="MPX78" s="15"/>
      <c r="MPY78" s="15"/>
      <c r="MPZ78" s="15"/>
      <c r="MQA78" s="15"/>
      <c r="MQB78" s="15"/>
      <c r="MQC78" s="15"/>
      <c r="MQD78" s="15"/>
      <c r="MQE78" s="15"/>
      <c r="MQF78" s="15"/>
      <c r="MQG78" s="15"/>
      <c r="MQH78" s="15"/>
      <c r="MQI78" s="15"/>
      <c r="MQJ78" s="15"/>
      <c r="MQK78" s="15"/>
      <c r="MQL78" s="15"/>
      <c r="MQM78" s="15"/>
      <c r="MQN78" s="15"/>
      <c r="MQO78" s="15"/>
      <c r="MQP78" s="15"/>
      <c r="MQQ78" s="15"/>
      <c r="MQR78" s="15"/>
      <c r="MQS78" s="15"/>
      <c r="MQT78" s="15"/>
      <c r="MQU78" s="15"/>
      <c r="MQV78" s="15"/>
      <c r="MQW78" s="15"/>
      <c r="MQX78" s="15"/>
      <c r="MQY78" s="15"/>
      <c r="MQZ78" s="15"/>
      <c r="MRA78" s="15"/>
      <c r="MRB78" s="15"/>
      <c r="MRC78" s="15"/>
      <c r="MRD78" s="15"/>
      <c r="MRE78" s="15"/>
      <c r="MRF78" s="15"/>
      <c r="MRG78" s="15"/>
      <c r="MRH78" s="15"/>
      <c r="MRI78" s="15"/>
      <c r="MRJ78" s="15"/>
      <c r="MRK78" s="15"/>
      <c r="MRL78" s="15"/>
      <c r="MRM78" s="15"/>
      <c r="MRN78" s="15"/>
      <c r="MRO78" s="15"/>
      <c r="MRP78" s="15"/>
      <c r="MRQ78" s="15"/>
      <c r="MRR78" s="15"/>
      <c r="MRS78" s="15"/>
      <c r="MRT78" s="15"/>
      <c r="MRU78" s="15"/>
      <c r="MRV78" s="15"/>
      <c r="MRW78" s="15"/>
      <c r="MRX78" s="15"/>
      <c r="MRY78" s="15"/>
      <c r="MRZ78" s="15"/>
      <c r="MSA78" s="15"/>
      <c r="MSB78" s="15"/>
      <c r="MSC78" s="15"/>
      <c r="MSD78" s="15"/>
      <c r="MSE78" s="15"/>
      <c r="MSF78" s="15"/>
      <c r="MSG78" s="15"/>
      <c r="MSH78" s="15"/>
      <c r="MSI78" s="15"/>
      <c r="MSJ78" s="15"/>
      <c r="MSK78" s="15"/>
      <c r="MSL78" s="15"/>
      <c r="MSM78" s="15"/>
      <c r="MSN78" s="15"/>
      <c r="MSO78" s="15"/>
      <c r="MSP78" s="15"/>
      <c r="MSQ78" s="15"/>
      <c r="MSR78" s="15"/>
      <c r="MSS78" s="15"/>
      <c r="MST78" s="15"/>
      <c r="MSU78" s="15"/>
      <c r="MSV78" s="15"/>
      <c r="MSW78" s="15"/>
      <c r="MSX78" s="15"/>
      <c r="MSY78" s="15"/>
      <c r="MSZ78" s="15"/>
      <c r="MTA78" s="15"/>
      <c r="MTB78" s="15"/>
      <c r="MTC78" s="15"/>
      <c r="MTD78" s="15"/>
      <c r="MTE78" s="15"/>
      <c r="MTF78" s="15"/>
      <c r="MTG78" s="15"/>
      <c r="MTH78" s="15"/>
      <c r="MTI78" s="15"/>
      <c r="MTJ78" s="15"/>
      <c r="MTK78" s="15"/>
      <c r="MTL78" s="15"/>
      <c r="MTM78" s="15"/>
      <c r="MTN78" s="15"/>
      <c r="MTO78" s="15"/>
      <c r="MTP78" s="15"/>
      <c r="MTQ78" s="15"/>
      <c r="MTR78" s="15"/>
      <c r="MTS78" s="15"/>
      <c r="MTT78" s="15"/>
      <c r="MTU78" s="15"/>
      <c r="MTV78" s="15"/>
      <c r="MTW78" s="15"/>
      <c r="MTX78" s="15"/>
      <c r="MTY78" s="15"/>
      <c r="MTZ78" s="15"/>
      <c r="MUA78" s="15"/>
      <c r="MUB78" s="15"/>
      <c r="MUC78" s="15"/>
      <c r="MUD78" s="15"/>
      <c r="MUE78" s="15"/>
      <c r="MUF78" s="15"/>
      <c r="MUG78" s="15"/>
      <c r="MUH78" s="15"/>
      <c r="MUI78" s="15"/>
      <c r="MUJ78" s="15"/>
      <c r="MUK78" s="15"/>
      <c r="MUL78" s="15"/>
      <c r="MUM78" s="15"/>
      <c r="MUN78" s="15"/>
      <c r="MUO78" s="15"/>
      <c r="MUP78" s="15"/>
      <c r="MUQ78" s="15"/>
      <c r="MUR78" s="15"/>
      <c r="MUS78" s="15"/>
      <c r="MUT78" s="15"/>
      <c r="MUU78" s="15"/>
      <c r="MUV78" s="15"/>
      <c r="MUW78" s="15"/>
      <c r="MUX78" s="15"/>
      <c r="MUY78" s="15"/>
      <c r="MUZ78" s="15"/>
      <c r="MVA78" s="15"/>
      <c r="MVB78" s="15"/>
      <c r="MVC78" s="15"/>
      <c r="MVD78" s="15"/>
      <c r="MVE78" s="15"/>
      <c r="MVF78" s="15"/>
      <c r="MVG78" s="15"/>
      <c r="MVH78" s="15"/>
      <c r="MVI78" s="15"/>
      <c r="MVJ78" s="15"/>
      <c r="MVK78" s="15"/>
      <c r="MVL78" s="15"/>
      <c r="MVM78" s="15"/>
      <c r="MVN78" s="15"/>
      <c r="MVO78" s="15"/>
      <c r="MVP78" s="15"/>
      <c r="MVQ78" s="15"/>
      <c r="MVR78" s="15"/>
      <c r="MVS78" s="15"/>
      <c r="MVT78" s="15"/>
      <c r="MVU78" s="15"/>
      <c r="MVV78" s="15"/>
      <c r="MVW78" s="15"/>
      <c r="MVX78" s="15"/>
      <c r="MVY78" s="15"/>
      <c r="MVZ78" s="15"/>
      <c r="MWA78" s="15"/>
      <c r="MWB78" s="15"/>
      <c r="MWC78" s="15"/>
      <c r="MWD78" s="15"/>
      <c r="MWE78" s="15"/>
      <c r="MWF78" s="15"/>
      <c r="MWG78" s="15"/>
      <c r="MWH78" s="15"/>
      <c r="MWI78" s="15"/>
      <c r="MWJ78" s="15"/>
      <c r="MWK78" s="15"/>
      <c r="MWL78" s="15"/>
      <c r="MWM78" s="15"/>
      <c r="MWN78" s="15"/>
      <c r="MWO78" s="15"/>
      <c r="MWP78" s="15"/>
      <c r="MWQ78" s="15"/>
      <c r="MWR78" s="15"/>
      <c r="MWS78" s="15"/>
      <c r="MWT78" s="15"/>
      <c r="MWU78" s="15"/>
      <c r="MWV78" s="15"/>
      <c r="MWW78" s="15"/>
      <c r="MWX78" s="15"/>
      <c r="MWY78" s="15"/>
      <c r="MWZ78" s="15"/>
      <c r="MXA78" s="15"/>
      <c r="MXB78" s="15"/>
      <c r="MXC78" s="15"/>
      <c r="MXD78" s="15"/>
      <c r="MXE78" s="15"/>
      <c r="MXF78" s="15"/>
      <c r="MXG78" s="15"/>
      <c r="MXH78" s="15"/>
      <c r="MXI78" s="15"/>
      <c r="MXJ78" s="15"/>
      <c r="MXK78" s="15"/>
      <c r="MXL78" s="15"/>
      <c r="MXM78" s="15"/>
      <c r="MXN78" s="15"/>
      <c r="MXO78" s="15"/>
      <c r="MXP78" s="15"/>
      <c r="MXQ78" s="15"/>
      <c r="MXR78" s="15"/>
      <c r="MXS78" s="15"/>
      <c r="MXT78" s="15"/>
      <c r="MXU78" s="15"/>
      <c r="MXV78" s="15"/>
      <c r="MXW78" s="15"/>
      <c r="MXX78" s="15"/>
      <c r="MXY78" s="15"/>
      <c r="MXZ78" s="15"/>
      <c r="MYA78" s="15"/>
      <c r="MYB78" s="15"/>
      <c r="MYC78" s="15"/>
      <c r="MYD78" s="15"/>
      <c r="MYE78" s="15"/>
      <c r="MYF78" s="15"/>
      <c r="MYG78" s="15"/>
      <c r="MYH78" s="15"/>
      <c r="MYI78" s="15"/>
      <c r="MYJ78" s="15"/>
      <c r="MYK78" s="15"/>
      <c r="MYL78" s="15"/>
      <c r="MYM78" s="15"/>
      <c r="MYN78" s="15"/>
      <c r="MYO78" s="15"/>
      <c r="MYP78" s="15"/>
      <c r="MYQ78" s="15"/>
      <c r="MYR78" s="15"/>
      <c r="MYS78" s="15"/>
      <c r="MYT78" s="15"/>
      <c r="MYU78" s="15"/>
      <c r="MYV78" s="15"/>
      <c r="MYW78" s="15"/>
      <c r="MYX78" s="15"/>
      <c r="MYY78" s="15"/>
      <c r="MYZ78" s="15"/>
      <c r="MZA78" s="15"/>
      <c r="MZB78" s="15"/>
      <c r="MZC78" s="15"/>
      <c r="MZD78" s="15"/>
      <c r="MZE78" s="15"/>
      <c r="MZF78" s="15"/>
      <c r="MZG78" s="15"/>
      <c r="MZH78" s="15"/>
      <c r="MZI78" s="15"/>
      <c r="MZJ78" s="15"/>
      <c r="MZK78" s="15"/>
      <c r="MZL78" s="15"/>
      <c r="MZM78" s="15"/>
      <c r="MZN78" s="15"/>
      <c r="MZO78" s="15"/>
      <c r="MZP78" s="15"/>
      <c r="MZQ78" s="15"/>
      <c r="MZR78" s="15"/>
      <c r="MZS78" s="15"/>
      <c r="MZT78" s="15"/>
      <c r="MZU78" s="15"/>
      <c r="MZV78" s="15"/>
      <c r="MZW78" s="15"/>
      <c r="MZX78" s="15"/>
      <c r="MZY78" s="15"/>
      <c r="MZZ78" s="15"/>
      <c r="NAA78" s="15"/>
      <c r="NAB78" s="15"/>
      <c r="NAC78" s="15"/>
      <c r="NAD78" s="15"/>
      <c r="NAE78" s="15"/>
      <c r="NAF78" s="15"/>
      <c r="NAG78" s="15"/>
      <c r="NAH78" s="15"/>
      <c r="NAI78" s="15"/>
      <c r="NAJ78" s="15"/>
      <c r="NAK78" s="15"/>
      <c r="NAL78" s="15"/>
      <c r="NAM78" s="15"/>
      <c r="NAN78" s="15"/>
      <c r="NAO78" s="15"/>
      <c r="NAP78" s="15"/>
      <c r="NAQ78" s="15"/>
      <c r="NAR78" s="15"/>
      <c r="NAS78" s="15"/>
      <c r="NAT78" s="15"/>
      <c r="NAU78" s="15"/>
      <c r="NAV78" s="15"/>
      <c r="NAW78" s="15"/>
      <c r="NAX78" s="15"/>
      <c r="NAY78" s="15"/>
      <c r="NAZ78" s="15"/>
      <c r="NBA78" s="15"/>
      <c r="NBB78" s="15"/>
      <c r="NBC78" s="15"/>
      <c r="NBD78" s="15"/>
      <c r="NBE78" s="15"/>
      <c r="NBF78" s="15"/>
      <c r="NBG78" s="15"/>
      <c r="NBH78" s="15"/>
      <c r="NBI78" s="15"/>
      <c r="NBJ78" s="15"/>
      <c r="NBK78" s="15"/>
      <c r="NBL78" s="15"/>
      <c r="NBM78" s="15"/>
      <c r="NBN78" s="15"/>
      <c r="NBO78" s="15"/>
      <c r="NBP78" s="15"/>
      <c r="NBQ78" s="15"/>
      <c r="NBR78" s="15"/>
      <c r="NBS78" s="15"/>
      <c r="NBT78" s="15"/>
      <c r="NBU78" s="15"/>
      <c r="NBV78" s="15"/>
      <c r="NBW78" s="15"/>
      <c r="NBX78" s="15"/>
      <c r="NBY78" s="15"/>
      <c r="NBZ78" s="15"/>
      <c r="NCA78" s="15"/>
      <c r="NCB78" s="15"/>
      <c r="NCC78" s="15"/>
      <c r="NCD78" s="15"/>
      <c r="NCE78" s="15"/>
      <c r="NCF78" s="15"/>
      <c r="NCG78" s="15"/>
      <c r="NCH78" s="15"/>
      <c r="NCI78" s="15"/>
      <c r="NCJ78" s="15"/>
      <c r="NCK78" s="15"/>
      <c r="NCL78" s="15"/>
      <c r="NCM78" s="15"/>
      <c r="NCN78" s="15"/>
      <c r="NCO78" s="15"/>
      <c r="NCP78" s="15"/>
      <c r="NCQ78" s="15"/>
      <c r="NCR78" s="15"/>
      <c r="NCS78" s="15"/>
      <c r="NCT78" s="15"/>
      <c r="NCU78" s="15"/>
      <c r="NCV78" s="15"/>
      <c r="NCW78" s="15"/>
      <c r="NCX78" s="15"/>
      <c r="NCY78" s="15"/>
      <c r="NCZ78" s="15"/>
      <c r="NDA78" s="15"/>
      <c r="NDB78" s="15"/>
      <c r="NDC78" s="15"/>
      <c r="NDD78" s="15"/>
      <c r="NDE78" s="15"/>
      <c r="NDF78" s="15"/>
      <c r="NDG78" s="15"/>
      <c r="NDH78" s="15"/>
      <c r="NDI78" s="15"/>
      <c r="NDJ78" s="15"/>
      <c r="NDK78" s="15"/>
      <c r="NDL78" s="15"/>
      <c r="NDM78" s="15"/>
      <c r="NDN78" s="15"/>
      <c r="NDO78" s="15"/>
      <c r="NDP78" s="15"/>
      <c r="NDQ78" s="15"/>
      <c r="NDR78" s="15"/>
      <c r="NDS78" s="15"/>
      <c r="NDT78" s="15"/>
      <c r="NDU78" s="15"/>
      <c r="NDV78" s="15"/>
      <c r="NDW78" s="15"/>
      <c r="NDX78" s="15"/>
      <c r="NDY78" s="15"/>
      <c r="NDZ78" s="15"/>
      <c r="NEA78" s="15"/>
      <c r="NEB78" s="15"/>
      <c r="NEC78" s="15"/>
      <c r="NED78" s="15"/>
      <c r="NEE78" s="15"/>
      <c r="NEF78" s="15"/>
      <c r="NEG78" s="15"/>
      <c r="NEH78" s="15"/>
      <c r="NEI78" s="15"/>
      <c r="NEJ78" s="15"/>
      <c r="NEK78" s="15"/>
      <c r="NEL78" s="15"/>
      <c r="NEM78" s="15"/>
      <c r="NEN78" s="15"/>
      <c r="NEO78" s="15"/>
      <c r="NEP78" s="15"/>
      <c r="NEQ78" s="15"/>
      <c r="NER78" s="15"/>
      <c r="NES78" s="15"/>
      <c r="NET78" s="15"/>
      <c r="NEU78" s="15"/>
      <c r="NEV78" s="15"/>
      <c r="NEW78" s="15"/>
      <c r="NEX78" s="15"/>
      <c r="NEY78" s="15"/>
      <c r="NEZ78" s="15"/>
      <c r="NFA78" s="15"/>
      <c r="NFB78" s="15"/>
      <c r="NFC78" s="15"/>
      <c r="NFD78" s="15"/>
      <c r="NFE78" s="15"/>
      <c r="NFF78" s="15"/>
      <c r="NFG78" s="15"/>
      <c r="NFH78" s="15"/>
      <c r="NFI78" s="15"/>
      <c r="NFJ78" s="15"/>
      <c r="NFK78" s="15"/>
      <c r="NFL78" s="15"/>
      <c r="NFM78" s="15"/>
      <c r="NFN78" s="15"/>
      <c r="NFO78" s="15"/>
      <c r="NFP78" s="15"/>
      <c r="NFQ78" s="15"/>
      <c r="NFR78" s="15"/>
      <c r="NFS78" s="15"/>
      <c r="NFT78" s="15"/>
      <c r="NFU78" s="15"/>
      <c r="NFV78" s="15"/>
      <c r="NFW78" s="15"/>
      <c r="NFX78" s="15"/>
      <c r="NFY78" s="15"/>
      <c r="NFZ78" s="15"/>
      <c r="NGA78" s="15"/>
      <c r="NGB78" s="15"/>
      <c r="NGC78" s="15"/>
      <c r="NGD78" s="15"/>
      <c r="NGE78" s="15"/>
      <c r="NGF78" s="15"/>
      <c r="NGG78" s="15"/>
      <c r="NGH78" s="15"/>
      <c r="NGI78" s="15"/>
      <c r="NGJ78" s="15"/>
      <c r="NGK78" s="15"/>
      <c r="NGL78" s="15"/>
      <c r="NGM78" s="15"/>
      <c r="NGN78" s="15"/>
      <c r="NGO78" s="15"/>
      <c r="NGP78" s="15"/>
      <c r="NGQ78" s="15"/>
      <c r="NGR78" s="15"/>
      <c r="NGS78" s="15"/>
      <c r="NGT78" s="15"/>
      <c r="NGU78" s="15"/>
      <c r="NGV78" s="15"/>
      <c r="NGW78" s="15"/>
      <c r="NGX78" s="15"/>
      <c r="NGY78" s="15"/>
      <c r="NGZ78" s="15"/>
      <c r="NHA78" s="15"/>
      <c r="NHB78" s="15"/>
      <c r="NHC78" s="15"/>
      <c r="NHD78" s="15"/>
      <c r="NHE78" s="15"/>
      <c r="NHF78" s="15"/>
      <c r="NHG78" s="15"/>
      <c r="NHH78" s="15"/>
      <c r="NHI78" s="15"/>
      <c r="NHJ78" s="15"/>
      <c r="NHK78" s="15"/>
      <c r="NHL78" s="15"/>
      <c r="NHM78" s="15"/>
      <c r="NHN78" s="15"/>
      <c r="NHO78" s="15"/>
      <c r="NHP78" s="15"/>
      <c r="NHQ78" s="15"/>
      <c r="NHR78" s="15"/>
      <c r="NHS78" s="15"/>
      <c r="NHT78" s="15"/>
      <c r="NHU78" s="15"/>
      <c r="NHV78" s="15"/>
      <c r="NHW78" s="15"/>
      <c r="NHX78" s="15"/>
      <c r="NHY78" s="15"/>
      <c r="NHZ78" s="15"/>
      <c r="NIA78" s="15"/>
      <c r="NIB78" s="15"/>
      <c r="NIC78" s="15"/>
      <c r="NID78" s="15"/>
      <c r="NIE78" s="15"/>
      <c r="NIF78" s="15"/>
      <c r="NIG78" s="15"/>
      <c r="NIH78" s="15"/>
      <c r="NII78" s="15"/>
      <c r="NIJ78" s="15"/>
      <c r="NIK78" s="15"/>
      <c r="NIL78" s="15"/>
      <c r="NIM78" s="15"/>
      <c r="NIN78" s="15"/>
      <c r="NIO78" s="15"/>
      <c r="NIP78" s="15"/>
      <c r="NIQ78" s="15"/>
      <c r="NIR78" s="15"/>
      <c r="NIS78" s="15"/>
      <c r="NIT78" s="15"/>
      <c r="NIU78" s="15"/>
      <c r="NIV78" s="15"/>
      <c r="NIW78" s="15"/>
      <c r="NIX78" s="15"/>
      <c r="NIY78" s="15"/>
      <c r="NIZ78" s="15"/>
      <c r="NJA78" s="15"/>
      <c r="NJB78" s="15"/>
      <c r="NJC78" s="15"/>
      <c r="NJD78" s="15"/>
      <c r="NJE78" s="15"/>
      <c r="NJF78" s="15"/>
      <c r="NJG78" s="15"/>
      <c r="NJH78" s="15"/>
      <c r="NJI78" s="15"/>
      <c r="NJJ78" s="15"/>
      <c r="NJK78" s="15"/>
      <c r="NJL78" s="15"/>
      <c r="NJM78" s="15"/>
      <c r="NJN78" s="15"/>
      <c r="NJO78" s="15"/>
      <c r="NJP78" s="15"/>
      <c r="NJQ78" s="15"/>
      <c r="NJR78" s="15"/>
      <c r="NJS78" s="15"/>
      <c r="NJT78" s="15"/>
      <c r="NJU78" s="15"/>
      <c r="NJV78" s="15"/>
      <c r="NJW78" s="15"/>
      <c r="NJX78" s="15"/>
      <c r="NJY78" s="15"/>
      <c r="NJZ78" s="15"/>
      <c r="NKA78" s="15"/>
      <c r="NKB78" s="15"/>
      <c r="NKC78" s="15"/>
      <c r="NKD78" s="15"/>
      <c r="NKE78" s="15"/>
      <c r="NKF78" s="15"/>
      <c r="NKG78" s="15"/>
      <c r="NKH78" s="15"/>
      <c r="NKI78" s="15"/>
      <c r="NKJ78" s="15"/>
      <c r="NKK78" s="15"/>
      <c r="NKL78" s="15"/>
      <c r="NKM78" s="15"/>
      <c r="NKN78" s="15"/>
      <c r="NKO78" s="15"/>
      <c r="NKP78" s="15"/>
      <c r="NKQ78" s="15"/>
      <c r="NKR78" s="15"/>
      <c r="NKS78" s="15"/>
      <c r="NKT78" s="15"/>
      <c r="NKU78" s="15"/>
      <c r="NKV78" s="15"/>
      <c r="NKW78" s="15"/>
      <c r="NKX78" s="15"/>
      <c r="NKY78" s="15"/>
      <c r="NKZ78" s="15"/>
      <c r="NLA78" s="15"/>
      <c r="NLB78" s="15"/>
      <c r="NLC78" s="15"/>
      <c r="NLD78" s="15"/>
      <c r="NLE78" s="15"/>
      <c r="NLF78" s="15"/>
      <c r="NLG78" s="15"/>
      <c r="NLH78" s="15"/>
      <c r="NLI78" s="15"/>
      <c r="NLJ78" s="15"/>
      <c r="NLK78" s="15"/>
      <c r="NLL78" s="15"/>
      <c r="NLM78" s="15"/>
      <c r="NLN78" s="15"/>
      <c r="NLO78" s="15"/>
      <c r="NLP78" s="15"/>
      <c r="NLQ78" s="15"/>
      <c r="NLR78" s="15"/>
      <c r="NLS78" s="15"/>
      <c r="NLT78" s="15"/>
      <c r="NLU78" s="15"/>
      <c r="NLV78" s="15"/>
      <c r="NLW78" s="15"/>
      <c r="NLX78" s="15"/>
      <c r="NLY78" s="15"/>
      <c r="NLZ78" s="15"/>
      <c r="NMA78" s="15"/>
      <c r="NMB78" s="15"/>
      <c r="NMC78" s="15"/>
      <c r="NMD78" s="15"/>
      <c r="NME78" s="15"/>
      <c r="NMF78" s="15"/>
      <c r="NMG78" s="15"/>
      <c r="NMH78" s="15"/>
      <c r="NMI78" s="15"/>
      <c r="NMJ78" s="15"/>
      <c r="NMK78" s="15"/>
      <c r="NML78" s="15"/>
      <c r="NMM78" s="15"/>
      <c r="NMN78" s="15"/>
      <c r="NMO78" s="15"/>
      <c r="NMP78" s="15"/>
      <c r="NMQ78" s="15"/>
      <c r="NMR78" s="15"/>
      <c r="NMS78" s="15"/>
      <c r="NMT78" s="15"/>
      <c r="NMU78" s="15"/>
      <c r="NMV78" s="15"/>
      <c r="NMW78" s="15"/>
      <c r="NMX78" s="15"/>
      <c r="NMY78" s="15"/>
      <c r="NMZ78" s="15"/>
      <c r="NNA78" s="15"/>
      <c r="NNB78" s="15"/>
      <c r="NNC78" s="15"/>
      <c r="NND78" s="15"/>
      <c r="NNE78" s="15"/>
      <c r="NNF78" s="15"/>
      <c r="NNG78" s="15"/>
      <c r="NNH78" s="15"/>
      <c r="NNI78" s="15"/>
      <c r="NNJ78" s="15"/>
      <c r="NNK78" s="15"/>
      <c r="NNL78" s="15"/>
      <c r="NNM78" s="15"/>
      <c r="NNN78" s="15"/>
      <c r="NNO78" s="15"/>
      <c r="NNP78" s="15"/>
      <c r="NNQ78" s="15"/>
      <c r="NNR78" s="15"/>
      <c r="NNS78" s="15"/>
      <c r="NNT78" s="15"/>
      <c r="NNU78" s="15"/>
      <c r="NNV78" s="15"/>
      <c r="NNW78" s="15"/>
      <c r="NNX78" s="15"/>
      <c r="NNY78" s="15"/>
      <c r="NNZ78" s="15"/>
      <c r="NOA78" s="15"/>
      <c r="NOB78" s="15"/>
      <c r="NOC78" s="15"/>
      <c r="NOD78" s="15"/>
      <c r="NOE78" s="15"/>
      <c r="NOF78" s="15"/>
      <c r="NOG78" s="15"/>
      <c r="NOH78" s="15"/>
      <c r="NOI78" s="15"/>
      <c r="NOJ78" s="15"/>
      <c r="NOK78" s="15"/>
      <c r="NOL78" s="15"/>
      <c r="NOM78" s="15"/>
      <c r="NON78" s="15"/>
      <c r="NOO78" s="15"/>
      <c r="NOP78" s="15"/>
      <c r="NOQ78" s="15"/>
      <c r="NOR78" s="15"/>
      <c r="NOS78" s="15"/>
      <c r="NOT78" s="15"/>
      <c r="NOU78" s="15"/>
      <c r="NOV78" s="15"/>
      <c r="NOW78" s="15"/>
      <c r="NOX78" s="15"/>
      <c r="NOY78" s="15"/>
      <c r="NOZ78" s="15"/>
      <c r="NPA78" s="15"/>
      <c r="NPB78" s="15"/>
      <c r="NPC78" s="15"/>
      <c r="NPD78" s="15"/>
      <c r="NPE78" s="15"/>
      <c r="NPF78" s="15"/>
      <c r="NPG78" s="15"/>
      <c r="NPH78" s="15"/>
      <c r="NPI78" s="15"/>
      <c r="NPJ78" s="15"/>
      <c r="NPK78" s="15"/>
      <c r="NPL78" s="15"/>
      <c r="NPM78" s="15"/>
      <c r="NPN78" s="15"/>
      <c r="NPO78" s="15"/>
      <c r="NPP78" s="15"/>
      <c r="NPQ78" s="15"/>
      <c r="NPR78" s="15"/>
      <c r="NPS78" s="15"/>
      <c r="NPT78" s="15"/>
      <c r="NPU78" s="15"/>
      <c r="NPV78" s="15"/>
      <c r="NPW78" s="15"/>
      <c r="NPX78" s="15"/>
      <c r="NPY78" s="15"/>
      <c r="NPZ78" s="15"/>
      <c r="NQA78" s="15"/>
      <c r="NQB78" s="15"/>
      <c r="NQC78" s="15"/>
      <c r="NQD78" s="15"/>
      <c r="NQE78" s="15"/>
      <c r="NQF78" s="15"/>
      <c r="NQG78" s="15"/>
      <c r="NQH78" s="15"/>
      <c r="NQI78" s="15"/>
      <c r="NQJ78" s="15"/>
      <c r="NQK78" s="15"/>
      <c r="NQL78" s="15"/>
      <c r="NQM78" s="15"/>
      <c r="NQN78" s="15"/>
      <c r="NQO78" s="15"/>
      <c r="NQP78" s="15"/>
      <c r="NQQ78" s="15"/>
      <c r="NQR78" s="15"/>
      <c r="NQS78" s="15"/>
      <c r="NQT78" s="15"/>
      <c r="NQU78" s="15"/>
      <c r="NQV78" s="15"/>
      <c r="NQW78" s="15"/>
      <c r="NQX78" s="15"/>
      <c r="NQY78" s="15"/>
      <c r="NQZ78" s="15"/>
      <c r="NRA78" s="15"/>
      <c r="NRB78" s="15"/>
      <c r="NRC78" s="15"/>
      <c r="NRD78" s="15"/>
      <c r="NRE78" s="15"/>
      <c r="NRF78" s="15"/>
      <c r="NRG78" s="15"/>
      <c r="NRH78" s="15"/>
      <c r="NRI78" s="15"/>
      <c r="NRJ78" s="15"/>
      <c r="NRK78" s="15"/>
      <c r="NRL78" s="15"/>
      <c r="NRM78" s="15"/>
      <c r="NRN78" s="15"/>
      <c r="NRO78" s="15"/>
      <c r="NRP78" s="15"/>
      <c r="NRQ78" s="15"/>
      <c r="NRR78" s="15"/>
      <c r="NRS78" s="15"/>
      <c r="NRT78" s="15"/>
      <c r="NRU78" s="15"/>
      <c r="NRV78" s="15"/>
      <c r="NRW78" s="15"/>
      <c r="NRX78" s="15"/>
      <c r="NRY78" s="15"/>
      <c r="NRZ78" s="15"/>
      <c r="NSA78" s="15"/>
      <c r="NSB78" s="15"/>
      <c r="NSC78" s="15"/>
      <c r="NSD78" s="15"/>
      <c r="NSE78" s="15"/>
      <c r="NSF78" s="15"/>
      <c r="NSG78" s="15"/>
      <c r="NSH78" s="15"/>
      <c r="NSI78" s="15"/>
      <c r="NSJ78" s="15"/>
      <c r="NSK78" s="15"/>
      <c r="NSL78" s="15"/>
      <c r="NSM78" s="15"/>
      <c r="NSN78" s="15"/>
      <c r="NSO78" s="15"/>
      <c r="NSP78" s="15"/>
      <c r="NSQ78" s="15"/>
      <c r="NSR78" s="15"/>
      <c r="NSS78" s="15"/>
      <c r="NST78" s="15"/>
      <c r="NSU78" s="15"/>
      <c r="NSV78" s="15"/>
      <c r="NSW78" s="15"/>
      <c r="NSX78" s="15"/>
      <c r="NSY78" s="15"/>
      <c r="NSZ78" s="15"/>
      <c r="NTA78" s="15"/>
      <c r="NTB78" s="15"/>
      <c r="NTC78" s="15"/>
      <c r="NTD78" s="15"/>
      <c r="NTE78" s="15"/>
      <c r="NTF78" s="15"/>
      <c r="NTG78" s="15"/>
      <c r="NTH78" s="15"/>
      <c r="NTI78" s="15"/>
      <c r="NTJ78" s="15"/>
      <c r="NTK78" s="15"/>
      <c r="NTL78" s="15"/>
      <c r="NTM78" s="15"/>
      <c r="NTN78" s="15"/>
      <c r="NTO78" s="15"/>
      <c r="NTP78" s="15"/>
      <c r="NTQ78" s="15"/>
      <c r="NTR78" s="15"/>
      <c r="NTS78" s="15"/>
      <c r="NTT78" s="15"/>
      <c r="NTU78" s="15"/>
      <c r="NTV78" s="15"/>
      <c r="NTW78" s="15"/>
      <c r="NTX78" s="15"/>
      <c r="NTY78" s="15"/>
      <c r="NTZ78" s="15"/>
      <c r="NUA78" s="15"/>
      <c r="NUB78" s="15"/>
      <c r="NUC78" s="15"/>
      <c r="NUD78" s="15"/>
      <c r="NUE78" s="15"/>
      <c r="NUF78" s="15"/>
      <c r="NUG78" s="15"/>
      <c r="NUH78" s="15"/>
      <c r="NUI78" s="15"/>
      <c r="NUJ78" s="15"/>
      <c r="NUK78" s="15"/>
      <c r="NUL78" s="15"/>
      <c r="NUM78" s="15"/>
      <c r="NUN78" s="15"/>
      <c r="NUO78" s="15"/>
      <c r="NUP78" s="15"/>
      <c r="NUQ78" s="15"/>
      <c r="NUR78" s="15"/>
      <c r="NUS78" s="15"/>
      <c r="NUT78" s="15"/>
      <c r="NUU78" s="15"/>
      <c r="NUV78" s="15"/>
      <c r="NUW78" s="15"/>
      <c r="NUX78" s="15"/>
      <c r="NUY78" s="15"/>
      <c r="NUZ78" s="15"/>
      <c r="NVA78" s="15"/>
      <c r="NVB78" s="15"/>
      <c r="NVC78" s="15"/>
      <c r="NVD78" s="15"/>
      <c r="NVE78" s="15"/>
      <c r="NVF78" s="15"/>
      <c r="NVG78" s="15"/>
      <c r="NVH78" s="15"/>
      <c r="NVI78" s="15"/>
      <c r="NVJ78" s="15"/>
      <c r="NVK78" s="15"/>
      <c r="NVL78" s="15"/>
      <c r="NVM78" s="15"/>
      <c r="NVN78" s="15"/>
      <c r="NVO78" s="15"/>
      <c r="NVP78" s="15"/>
      <c r="NVQ78" s="15"/>
      <c r="NVR78" s="15"/>
      <c r="NVS78" s="15"/>
      <c r="NVT78" s="15"/>
      <c r="NVU78" s="15"/>
      <c r="NVV78" s="15"/>
      <c r="NVW78" s="15"/>
      <c r="NVX78" s="15"/>
      <c r="NVY78" s="15"/>
      <c r="NVZ78" s="15"/>
      <c r="NWA78" s="15"/>
      <c r="NWB78" s="15"/>
      <c r="NWC78" s="15"/>
      <c r="NWD78" s="15"/>
      <c r="NWE78" s="15"/>
      <c r="NWF78" s="15"/>
      <c r="NWG78" s="15"/>
      <c r="NWH78" s="15"/>
      <c r="NWI78" s="15"/>
      <c r="NWJ78" s="15"/>
      <c r="NWK78" s="15"/>
      <c r="NWL78" s="15"/>
      <c r="NWM78" s="15"/>
      <c r="NWN78" s="15"/>
      <c r="NWO78" s="15"/>
      <c r="NWP78" s="15"/>
      <c r="NWQ78" s="15"/>
      <c r="NWR78" s="15"/>
      <c r="NWS78" s="15"/>
      <c r="NWT78" s="15"/>
      <c r="NWU78" s="15"/>
      <c r="NWV78" s="15"/>
      <c r="NWW78" s="15"/>
      <c r="NWX78" s="15"/>
      <c r="NWY78" s="15"/>
      <c r="NWZ78" s="15"/>
      <c r="NXA78" s="15"/>
      <c r="NXB78" s="15"/>
      <c r="NXC78" s="15"/>
      <c r="NXD78" s="15"/>
      <c r="NXE78" s="15"/>
      <c r="NXF78" s="15"/>
      <c r="NXG78" s="15"/>
      <c r="NXH78" s="15"/>
      <c r="NXI78" s="15"/>
      <c r="NXJ78" s="15"/>
      <c r="NXK78" s="15"/>
      <c r="NXL78" s="15"/>
      <c r="NXM78" s="15"/>
      <c r="NXN78" s="15"/>
      <c r="NXO78" s="15"/>
      <c r="NXP78" s="15"/>
      <c r="NXQ78" s="15"/>
      <c r="NXR78" s="15"/>
      <c r="NXS78" s="15"/>
      <c r="NXT78" s="15"/>
      <c r="NXU78" s="15"/>
      <c r="NXV78" s="15"/>
      <c r="NXW78" s="15"/>
      <c r="NXX78" s="15"/>
      <c r="NXY78" s="15"/>
      <c r="NXZ78" s="15"/>
      <c r="NYA78" s="15"/>
      <c r="NYB78" s="15"/>
      <c r="NYC78" s="15"/>
      <c r="NYD78" s="15"/>
      <c r="NYE78" s="15"/>
      <c r="NYF78" s="15"/>
      <c r="NYG78" s="15"/>
      <c r="NYH78" s="15"/>
      <c r="NYI78" s="15"/>
      <c r="NYJ78" s="15"/>
      <c r="NYK78" s="15"/>
      <c r="NYL78" s="15"/>
      <c r="NYM78" s="15"/>
      <c r="NYN78" s="15"/>
      <c r="NYO78" s="15"/>
      <c r="NYP78" s="15"/>
      <c r="NYQ78" s="15"/>
      <c r="NYR78" s="15"/>
      <c r="NYS78" s="15"/>
      <c r="NYT78" s="15"/>
      <c r="NYU78" s="15"/>
      <c r="NYV78" s="15"/>
      <c r="NYW78" s="15"/>
      <c r="NYX78" s="15"/>
      <c r="NYY78" s="15"/>
      <c r="NYZ78" s="15"/>
      <c r="NZA78" s="15"/>
      <c r="NZB78" s="15"/>
      <c r="NZC78" s="15"/>
      <c r="NZD78" s="15"/>
      <c r="NZE78" s="15"/>
      <c r="NZF78" s="15"/>
      <c r="NZG78" s="15"/>
      <c r="NZH78" s="15"/>
      <c r="NZI78" s="15"/>
      <c r="NZJ78" s="15"/>
      <c r="NZK78" s="15"/>
      <c r="NZL78" s="15"/>
      <c r="NZM78" s="15"/>
      <c r="NZN78" s="15"/>
      <c r="NZO78" s="15"/>
      <c r="NZP78" s="15"/>
      <c r="NZQ78" s="15"/>
      <c r="NZR78" s="15"/>
      <c r="NZS78" s="15"/>
      <c r="NZT78" s="15"/>
      <c r="NZU78" s="15"/>
      <c r="NZV78" s="15"/>
      <c r="NZW78" s="15"/>
      <c r="NZX78" s="15"/>
      <c r="NZY78" s="15"/>
      <c r="NZZ78" s="15"/>
      <c r="OAA78" s="15"/>
      <c r="OAB78" s="15"/>
      <c r="OAC78" s="15"/>
      <c r="OAD78" s="15"/>
      <c r="OAE78" s="15"/>
      <c r="OAF78" s="15"/>
      <c r="OAG78" s="15"/>
      <c r="OAH78" s="15"/>
      <c r="OAI78" s="15"/>
      <c r="OAJ78" s="15"/>
      <c r="OAK78" s="15"/>
      <c r="OAL78" s="15"/>
      <c r="OAM78" s="15"/>
      <c r="OAN78" s="15"/>
      <c r="OAO78" s="15"/>
      <c r="OAP78" s="15"/>
      <c r="OAQ78" s="15"/>
      <c r="OAR78" s="15"/>
      <c r="OAS78" s="15"/>
      <c r="OAT78" s="15"/>
      <c r="OAU78" s="15"/>
      <c r="OAV78" s="15"/>
      <c r="OAW78" s="15"/>
      <c r="OAX78" s="15"/>
      <c r="OAY78" s="15"/>
      <c r="OAZ78" s="15"/>
      <c r="OBA78" s="15"/>
      <c r="OBB78" s="15"/>
      <c r="OBC78" s="15"/>
      <c r="OBD78" s="15"/>
      <c r="OBE78" s="15"/>
      <c r="OBF78" s="15"/>
      <c r="OBG78" s="15"/>
      <c r="OBH78" s="15"/>
      <c r="OBI78" s="15"/>
      <c r="OBJ78" s="15"/>
      <c r="OBK78" s="15"/>
      <c r="OBL78" s="15"/>
      <c r="OBM78" s="15"/>
      <c r="OBN78" s="15"/>
      <c r="OBO78" s="15"/>
      <c r="OBP78" s="15"/>
      <c r="OBQ78" s="15"/>
      <c r="OBR78" s="15"/>
      <c r="OBS78" s="15"/>
      <c r="OBT78" s="15"/>
      <c r="OBU78" s="15"/>
      <c r="OBV78" s="15"/>
      <c r="OBW78" s="15"/>
      <c r="OBX78" s="15"/>
      <c r="OBY78" s="15"/>
      <c r="OBZ78" s="15"/>
      <c r="OCA78" s="15"/>
      <c r="OCB78" s="15"/>
      <c r="OCC78" s="15"/>
      <c r="OCD78" s="15"/>
      <c r="OCE78" s="15"/>
      <c r="OCF78" s="15"/>
      <c r="OCG78" s="15"/>
      <c r="OCH78" s="15"/>
      <c r="OCI78" s="15"/>
      <c r="OCJ78" s="15"/>
      <c r="OCK78" s="15"/>
      <c r="OCL78" s="15"/>
      <c r="OCM78" s="15"/>
      <c r="OCN78" s="15"/>
      <c r="OCO78" s="15"/>
      <c r="OCP78" s="15"/>
      <c r="OCQ78" s="15"/>
      <c r="OCR78" s="15"/>
      <c r="OCS78" s="15"/>
      <c r="OCT78" s="15"/>
      <c r="OCU78" s="15"/>
      <c r="OCV78" s="15"/>
      <c r="OCW78" s="15"/>
      <c r="OCX78" s="15"/>
      <c r="OCY78" s="15"/>
      <c r="OCZ78" s="15"/>
      <c r="ODA78" s="15"/>
      <c r="ODB78" s="15"/>
      <c r="ODC78" s="15"/>
      <c r="ODD78" s="15"/>
      <c r="ODE78" s="15"/>
      <c r="ODF78" s="15"/>
      <c r="ODG78" s="15"/>
      <c r="ODH78" s="15"/>
      <c r="ODI78" s="15"/>
      <c r="ODJ78" s="15"/>
      <c r="ODK78" s="15"/>
      <c r="ODL78" s="15"/>
      <c r="ODM78" s="15"/>
      <c r="ODN78" s="15"/>
      <c r="ODO78" s="15"/>
      <c r="ODP78" s="15"/>
      <c r="ODQ78" s="15"/>
      <c r="ODR78" s="15"/>
      <c r="ODS78" s="15"/>
      <c r="ODT78" s="15"/>
      <c r="ODU78" s="15"/>
      <c r="ODV78" s="15"/>
      <c r="ODW78" s="15"/>
      <c r="ODX78" s="15"/>
      <c r="ODY78" s="15"/>
      <c r="ODZ78" s="15"/>
      <c r="OEA78" s="15"/>
      <c r="OEB78" s="15"/>
      <c r="OEC78" s="15"/>
      <c r="OED78" s="15"/>
      <c r="OEE78" s="15"/>
      <c r="OEF78" s="15"/>
      <c r="OEG78" s="15"/>
      <c r="OEH78" s="15"/>
      <c r="OEI78" s="15"/>
      <c r="OEJ78" s="15"/>
      <c r="OEK78" s="15"/>
      <c r="OEL78" s="15"/>
      <c r="OEM78" s="15"/>
      <c r="OEN78" s="15"/>
      <c r="OEO78" s="15"/>
      <c r="OEP78" s="15"/>
      <c r="OEQ78" s="15"/>
      <c r="OER78" s="15"/>
      <c r="OES78" s="15"/>
      <c r="OET78" s="15"/>
      <c r="OEU78" s="15"/>
      <c r="OEV78" s="15"/>
      <c r="OEW78" s="15"/>
      <c r="OEX78" s="15"/>
      <c r="OEY78" s="15"/>
      <c r="OEZ78" s="15"/>
      <c r="OFA78" s="15"/>
      <c r="OFB78" s="15"/>
      <c r="OFC78" s="15"/>
      <c r="OFD78" s="15"/>
      <c r="OFE78" s="15"/>
      <c r="OFF78" s="15"/>
      <c r="OFG78" s="15"/>
      <c r="OFH78" s="15"/>
      <c r="OFI78" s="15"/>
      <c r="OFJ78" s="15"/>
      <c r="OFK78" s="15"/>
      <c r="OFL78" s="15"/>
      <c r="OFM78" s="15"/>
      <c r="OFN78" s="15"/>
      <c r="OFO78" s="15"/>
      <c r="OFP78" s="15"/>
      <c r="OFQ78" s="15"/>
      <c r="OFR78" s="15"/>
      <c r="OFS78" s="15"/>
      <c r="OFT78" s="15"/>
      <c r="OFU78" s="15"/>
      <c r="OFV78" s="15"/>
      <c r="OFW78" s="15"/>
      <c r="OFX78" s="15"/>
      <c r="OFY78" s="15"/>
      <c r="OFZ78" s="15"/>
      <c r="OGA78" s="15"/>
      <c r="OGB78" s="15"/>
      <c r="OGC78" s="15"/>
      <c r="OGD78" s="15"/>
      <c r="OGE78" s="15"/>
      <c r="OGF78" s="15"/>
      <c r="OGG78" s="15"/>
      <c r="OGH78" s="15"/>
      <c r="OGI78" s="15"/>
      <c r="OGJ78" s="15"/>
      <c r="OGK78" s="15"/>
      <c r="OGL78" s="15"/>
      <c r="OGM78" s="15"/>
      <c r="OGN78" s="15"/>
      <c r="OGO78" s="15"/>
      <c r="OGP78" s="15"/>
      <c r="OGQ78" s="15"/>
      <c r="OGR78" s="15"/>
      <c r="OGS78" s="15"/>
      <c r="OGT78" s="15"/>
      <c r="OGU78" s="15"/>
      <c r="OGV78" s="15"/>
      <c r="OGW78" s="15"/>
      <c r="OGX78" s="15"/>
      <c r="OGY78" s="15"/>
      <c r="OGZ78" s="15"/>
      <c r="OHA78" s="15"/>
      <c r="OHB78" s="15"/>
      <c r="OHC78" s="15"/>
      <c r="OHD78" s="15"/>
      <c r="OHE78" s="15"/>
      <c r="OHF78" s="15"/>
      <c r="OHG78" s="15"/>
      <c r="OHH78" s="15"/>
      <c r="OHI78" s="15"/>
      <c r="OHJ78" s="15"/>
      <c r="OHK78" s="15"/>
      <c r="OHL78" s="15"/>
      <c r="OHM78" s="15"/>
      <c r="OHN78" s="15"/>
      <c r="OHO78" s="15"/>
      <c r="OHP78" s="15"/>
      <c r="OHQ78" s="15"/>
      <c r="OHR78" s="15"/>
      <c r="OHS78" s="15"/>
      <c r="OHT78" s="15"/>
      <c r="OHU78" s="15"/>
      <c r="OHV78" s="15"/>
      <c r="OHW78" s="15"/>
      <c r="OHX78" s="15"/>
      <c r="OHY78" s="15"/>
      <c r="OHZ78" s="15"/>
      <c r="OIA78" s="15"/>
      <c r="OIB78" s="15"/>
      <c r="OIC78" s="15"/>
      <c r="OID78" s="15"/>
      <c r="OIE78" s="15"/>
      <c r="OIF78" s="15"/>
      <c r="OIG78" s="15"/>
      <c r="OIH78" s="15"/>
      <c r="OII78" s="15"/>
      <c r="OIJ78" s="15"/>
      <c r="OIK78" s="15"/>
      <c r="OIL78" s="15"/>
      <c r="OIM78" s="15"/>
      <c r="OIN78" s="15"/>
      <c r="OIO78" s="15"/>
      <c r="OIP78" s="15"/>
      <c r="OIQ78" s="15"/>
      <c r="OIR78" s="15"/>
      <c r="OIS78" s="15"/>
      <c r="OIT78" s="15"/>
      <c r="OIU78" s="15"/>
      <c r="OIV78" s="15"/>
      <c r="OIW78" s="15"/>
      <c r="OIX78" s="15"/>
      <c r="OIY78" s="15"/>
      <c r="OIZ78" s="15"/>
      <c r="OJA78" s="15"/>
      <c r="OJB78" s="15"/>
      <c r="OJC78" s="15"/>
      <c r="OJD78" s="15"/>
      <c r="OJE78" s="15"/>
      <c r="OJF78" s="15"/>
      <c r="OJG78" s="15"/>
      <c r="OJH78" s="15"/>
      <c r="OJI78" s="15"/>
      <c r="OJJ78" s="15"/>
      <c r="OJK78" s="15"/>
      <c r="OJL78" s="15"/>
      <c r="OJM78" s="15"/>
      <c r="OJN78" s="15"/>
      <c r="OJO78" s="15"/>
      <c r="OJP78" s="15"/>
      <c r="OJQ78" s="15"/>
      <c r="OJR78" s="15"/>
      <c r="OJS78" s="15"/>
      <c r="OJT78" s="15"/>
      <c r="OJU78" s="15"/>
      <c r="OJV78" s="15"/>
      <c r="OJW78" s="15"/>
      <c r="OJX78" s="15"/>
      <c r="OJY78" s="15"/>
      <c r="OJZ78" s="15"/>
      <c r="OKA78" s="15"/>
      <c r="OKB78" s="15"/>
      <c r="OKC78" s="15"/>
      <c r="OKD78" s="15"/>
      <c r="OKE78" s="15"/>
      <c r="OKF78" s="15"/>
      <c r="OKG78" s="15"/>
      <c r="OKH78" s="15"/>
      <c r="OKI78" s="15"/>
      <c r="OKJ78" s="15"/>
      <c r="OKK78" s="15"/>
      <c r="OKL78" s="15"/>
      <c r="OKM78" s="15"/>
      <c r="OKN78" s="15"/>
      <c r="OKO78" s="15"/>
      <c r="OKP78" s="15"/>
      <c r="OKQ78" s="15"/>
      <c r="OKR78" s="15"/>
      <c r="OKS78" s="15"/>
      <c r="OKT78" s="15"/>
      <c r="OKU78" s="15"/>
      <c r="OKV78" s="15"/>
      <c r="OKW78" s="15"/>
      <c r="OKX78" s="15"/>
      <c r="OKY78" s="15"/>
      <c r="OKZ78" s="15"/>
      <c r="OLA78" s="15"/>
      <c r="OLB78" s="15"/>
      <c r="OLC78" s="15"/>
      <c r="OLD78" s="15"/>
      <c r="OLE78" s="15"/>
      <c r="OLF78" s="15"/>
      <c r="OLG78" s="15"/>
      <c r="OLH78" s="15"/>
      <c r="OLI78" s="15"/>
      <c r="OLJ78" s="15"/>
      <c r="OLK78" s="15"/>
      <c r="OLL78" s="15"/>
      <c r="OLM78" s="15"/>
      <c r="OLN78" s="15"/>
      <c r="OLO78" s="15"/>
      <c r="OLP78" s="15"/>
      <c r="OLQ78" s="15"/>
      <c r="OLR78" s="15"/>
      <c r="OLS78" s="15"/>
      <c r="OLT78" s="15"/>
      <c r="OLU78" s="15"/>
      <c r="OLV78" s="15"/>
      <c r="OLW78" s="15"/>
      <c r="OLX78" s="15"/>
      <c r="OLY78" s="15"/>
      <c r="OLZ78" s="15"/>
      <c r="OMA78" s="15"/>
      <c r="OMB78" s="15"/>
      <c r="OMC78" s="15"/>
      <c r="OMD78" s="15"/>
      <c r="OME78" s="15"/>
      <c r="OMF78" s="15"/>
      <c r="OMG78" s="15"/>
      <c r="OMH78" s="15"/>
      <c r="OMI78" s="15"/>
      <c r="OMJ78" s="15"/>
      <c r="OMK78" s="15"/>
      <c r="OML78" s="15"/>
      <c r="OMM78" s="15"/>
      <c r="OMN78" s="15"/>
      <c r="OMO78" s="15"/>
      <c r="OMP78" s="15"/>
      <c r="OMQ78" s="15"/>
      <c r="OMR78" s="15"/>
      <c r="OMS78" s="15"/>
      <c r="OMT78" s="15"/>
      <c r="OMU78" s="15"/>
      <c r="OMV78" s="15"/>
      <c r="OMW78" s="15"/>
      <c r="OMX78" s="15"/>
      <c r="OMY78" s="15"/>
      <c r="OMZ78" s="15"/>
      <c r="ONA78" s="15"/>
      <c r="ONB78" s="15"/>
      <c r="ONC78" s="15"/>
      <c r="OND78" s="15"/>
      <c r="ONE78" s="15"/>
      <c r="ONF78" s="15"/>
      <c r="ONG78" s="15"/>
      <c r="ONH78" s="15"/>
      <c r="ONI78" s="15"/>
      <c r="ONJ78" s="15"/>
      <c r="ONK78" s="15"/>
      <c r="ONL78" s="15"/>
      <c r="ONM78" s="15"/>
      <c r="ONN78" s="15"/>
      <c r="ONO78" s="15"/>
      <c r="ONP78" s="15"/>
      <c r="ONQ78" s="15"/>
      <c r="ONR78" s="15"/>
      <c r="ONS78" s="15"/>
      <c r="ONT78" s="15"/>
      <c r="ONU78" s="15"/>
      <c r="ONV78" s="15"/>
      <c r="ONW78" s="15"/>
      <c r="ONX78" s="15"/>
      <c r="ONY78" s="15"/>
      <c r="ONZ78" s="15"/>
      <c r="OOA78" s="15"/>
      <c r="OOB78" s="15"/>
      <c r="OOC78" s="15"/>
      <c r="OOD78" s="15"/>
      <c r="OOE78" s="15"/>
      <c r="OOF78" s="15"/>
      <c r="OOG78" s="15"/>
      <c r="OOH78" s="15"/>
      <c r="OOI78" s="15"/>
      <c r="OOJ78" s="15"/>
      <c r="OOK78" s="15"/>
      <c r="OOL78" s="15"/>
      <c r="OOM78" s="15"/>
      <c r="OON78" s="15"/>
      <c r="OOO78" s="15"/>
      <c r="OOP78" s="15"/>
      <c r="OOQ78" s="15"/>
      <c r="OOR78" s="15"/>
      <c r="OOS78" s="15"/>
      <c r="OOT78" s="15"/>
      <c r="OOU78" s="15"/>
      <c r="OOV78" s="15"/>
      <c r="OOW78" s="15"/>
      <c r="OOX78" s="15"/>
      <c r="OOY78" s="15"/>
      <c r="OOZ78" s="15"/>
      <c r="OPA78" s="15"/>
      <c r="OPB78" s="15"/>
      <c r="OPC78" s="15"/>
      <c r="OPD78" s="15"/>
      <c r="OPE78" s="15"/>
      <c r="OPF78" s="15"/>
      <c r="OPG78" s="15"/>
      <c r="OPH78" s="15"/>
      <c r="OPI78" s="15"/>
      <c r="OPJ78" s="15"/>
      <c r="OPK78" s="15"/>
      <c r="OPL78" s="15"/>
      <c r="OPM78" s="15"/>
      <c r="OPN78" s="15"/>
      <c r="OPO78" s="15"/>
      <c r="OPP78" s="15"/>
      <c r="OPQ78" s="15"/>
      <c r="OPR78" s="15"/>
      <c r="OPS78" s="15"/>
      <c r="OPT78" s="15"/>
      <c r="OPU78" s="15"/>
      <c r="OPV78" s="15"/>
      <c r="OPW78" s="15"/>
      <c r="OPX78" s="15"/>
      <c r="OPY78" s="15"/>
      <c r="OPZ78" s="15"/>
      <c r="OQA78" s="15"/>
      <c r="OQB78" s="15"/>
      <c r="OQC78" s="15"/>
      <c r="OQD78" s="15"/>
      <c r="OQE78" s="15"/>
      <c r="OQF78" s="15"/>
      <c r="OQG78" s="15"/>
      <c r="OQH78" s="15"/>
      <c r="OQI78" s="15"/>
      <c r="OQJ78" s="15"/>
      <c r="OQK78" s="15"/>
      <c r="OQL78" s="15"/>
      <c r="OQM78" s="15"/>
      <c r="OQN78" s="15"/>
      <c r="OQO78" s="15"/>
      <c r="OQP78" s="15"/>
      <c r="OQQ78" s="15"/>
      <c r="OQR78" s="15"/>
      <c r="OQS78" s="15"/>
      <c r="OQT78" s="15"/>
      <c r="OQU78" s="15"/>
      <c r="OQV78" s="15"/>
      <c r="OQW78" s="15"/>
      <c r="OQX78" s="15"/>
      <c r="OQY78" s="15"/>
      <c r="OQZ78" s="15"/>
      <c r="ORA78" s="15"/>
      <c r="ORB78" s="15"/>
      <c r="ORC78" s="15"/>
      <c r="ORD78" s="15"/>
      <c r="ORE78" s="15"/>
      <c r="ORF78" s="15"/>
      <c r="ORG78" s="15"/>
      <c r="ORH78" s="15"/>
      <c r="ORI78" s="15"/>
      <c r="ORJ78" s="15"/>
      <c r="ORK78" s="15"/>
      <c r="ORL78" s="15"/>
      <c r="ORM78" s="15"/>
      <c r="ORN78" s="15"/>
      <c r="ORO78" s="15"/>
      <c r="ORP78" s="15"/>
      <c r="ORQ78" s="15"/>
      <c r="ORR78" s="15"/>
      <c r="ORS78" s="15"/>
      <c r="ORT78" s="15"/>
      <c r="ORU78" s="15"/>
      <c r="ORV78" s="15"/>
      <c r="ORW78" s="15"/>
      <c r="ORX78" s="15"/>
      <c r="ORY78" s="15"/>
      <c r="ORZ78" s="15"/>
      <c r="OSA78" s="15"/>
      <c r="OSB78" s="15"/>
      <c r="OSC78" s="15"/>
      <c r="OSD78" s="15"/>
      <c r="OSE78" s="15"/>
      <c r="OSF78" s="15"/>
      <c r="OSG78" s="15"/>
      <c r="OSH78" s="15"/>
      <c r="OSI78" s="15"/>
      <c r="OSJ78" s="15"/>
      <c r="OSK78" s="15"/>
      <c r="OSL78" s="15"/>
      <c r="OSM78" s="15"/>
      <c r="OSN78" s="15"/>
      <c r="OSO78" s="15"/>
      <c r="OSP78" s="15"/>
      <c r="OSQ78" s="15"/>
      <c r="OSR78" s="15"/>
      <c r="OSS78" s="15"/>
      <c r="OST78" s="15"/>
      <c r="OSU78" s="15"/>
      <c r="OSV78" s="15"/>
      <c r="OSW78" s="15"/>
      <c r="OSX78" s="15"/>
      <c r="OSY78" s="15"/>
      <c r="OSZ78" s="15"/>
      <c r="OTA78" s="15"/>
      <c r="OTB78" s="15"/>
      <c r="OTC78" s="15"/>
      <c r="OTD78" s="15"/>
      <c r="OTE78" s="15"/>
      <c r="OTF78" s="15"/>
      <c r="OTG78" s="15"/>
      <c r="OTH78" s="15"/>
      <c r="OTI78" s="15"/>
      <c r="OTJ78" s="15"/>
      <c r="OTK78" s="15"/>
      <c r="OTL78" s="15"/>
      <c r="OTM78" s="15"/>
      <c r="OTN78" s="15"/>
      <c r="OTO78" s="15"/>
      <c r="OTP78" s="15"/>
      <c r="OTQ78" s="15"/>
      <c r="OTR78" s="15"/>
      <c r="OTS78" s="15"/>
      <c r="OTT78" s="15"/>
      <c r="OTU78" s="15"/>
      <c r="OTV78" s="15"/>
      <c r="OTW78" s="15"/>
      <c r="OTX78" s="15"/>
      <c r="OTY78" s="15"/>
      <c r="OTZ78" s="15"/>
      <c r="OUA78" s="15"/>
      <c r="OUB78" s="15"/>
      <c r="OUC78" s="15"/>
      <c r="OUD78" s="15"/>
      <c r="OUE78" s="15"/>
      <c r="OUF78" s="15"/>
      <c r="OUG78" s="15"/>
      <c r="OUH78" s="15"/>
      <c r="OUI78" s="15"/>
      <c r="OUJ78" s="15"/>
      <c r="OUK78" s="15"/>
      <c r="OUL78" s="15"/>
      <c r="OUM78" s="15"/>
      <c r="OUN78" s="15"/>
      <c r="OUO78" s="15"/>
      <c r="OUP78" s="15"/>
      <c r="OUQ78" s="15"/>
      <c r="OUR78" s="15"/>
      <c r="OUS78" s="15"/>
      <c r="OUT78" s="15"/>
      <c r="OUU78" s="15"/>
      <c r="OUV78" s="15"/>
      <c r="OUW78" s="15"/>
      <c r="OUX78" s="15"/>
      <c r="OUY78" s="15"/>
      <c r="OUZ78" s="15"/>
      <c r="OVA78" s="15"/>
      <c r="OVB78" s="15"/>
      <c r="OVC78" s="15"/>
      <c r="OVD78" s="15"/>
      <c r="OVE78" s="15"/>
      <c r="OVF78" s="15"/>
      <c r="OVG78" s="15"/>
      <c r="OVH78" s="15"/>
      <c r="OVI78" s="15"/>
      <c r="OVJ78" s="15"/>
      <c r="OVK78" s="15"/>
      <c r="OVL78" s="15"/>
      <c r="OVM78" s="15"/>
      <c r="OVN78" s="15"/>
      <c r="OVO78" s="15"/>
      <c r="OVP78" s="15"/>
      <c r="OVQ78" s="15"/>
      <c r="OVR78" s="15"/>
      <c r="OVS78" s="15"/>
      <c r="OVT78" s="15"/>
      <c r="OVU78" s="15"/>
      <c r="OVV78" s="15"/>
      <c r="OVW78" s="15"/>
      <c r="OVX78" s="15"/>
      <c r="OVY78" s="15"/>
      <c r="OVZ78" s="15"/>
      <c r="OWA78" s="15"/>
      <c r="OWB78" s="15"/>
      <c r="OWC78" s="15"/>
      <c r="OWD78" s="15"/>
      <c r="OWE78" s="15"/>
      <c r="OWF78" s="15"/>
      <c r="OWG78" s="15"/>
      <c r="OWH78" s="15"/>
      <c r="OWI78" s="15"/>
      <c r="OWJ78" s="15"/>
      <c r="OWK78" s="15"/>
      <c r="OWL78" s="15"/>
      <c r="OWM78" s="15"/>
      <c r="OWN78" s="15"/>
      <c r="OWO78" s="15"/>
      <c r="OWP78" s="15"/>
      <c r="OWQ78" s="15"/>
      <c r="OWR78" s="15"/>
      <c r="OWS78" s="15"/>
      <c r="OWT78" s="15"/>
      <c r="OWU78" s="15"/>
      <c r="OWV78" s="15"/>
      <c r="OWW78" s="15"/>
      <c r="OWX78" s="15"/>
      <c r="OWY78" s="15"/>
      <c r="OWZ78" s="15"/>
      <c r="OXA78" s="15"/>
      <c r="OXB78" s="15"/>
      <c r="OXC78" s="15"/>
      <c r="OXD78" s="15"/>
      <c r="OXE78" s="15"/>
      <c r="OXF78" s="15"/>
      <c r="OXG78" s="15"/>
      <c r="OXH78" s="15"/>
      <c r="OXI78" s="15"/>
      <c r="OXJ78" s="15"/>
      <c r="OXK78" s="15"/>
      <c r="OXL78" s="15"/>
      <c r="OXM78" s="15"/>
      <c r="OXN78" s="15"/>
      <c r="OXO78" s="15"/>
      <c r="OXP78" s="15"/>
      <c r="OXQ78" s="15"/>
      <c r="OXR78" s="15"/>
      <c r="OXS78" s="15"/>
      <c r="OXT78" s="15"/>
      <c r="OXU78" s="15"/>
      <c r="OXV78" s="15"/>
      <c r="OXW78" s="15"/>
      <c r="OXX78" s="15"/>
      <c r="OXY78" s="15"/>
      <c r="OXZ78" s="15"/>
      <c r="OYA78" s="15"/>
      <c r="OYB78" s="15"/>
      <c r="OYC78" s="15"/>
      <c r="OYD78" s="15"/>
      <c r="OYE78" s="15"/>
      <c r="OYF78" s="15"/>
      <c r="OYG78" s="15"/>
      <c r="OYH78" s="15"/>
      <c r="OYI78" s="15"/>
      <c r="OYJ78" s="15"/>
      <c r="OYK78" s="15"/>
      <c r="OYL78" s="15"/>
      <c r="OYM78" s="15"/>
      <c r="OYN78" s="15"/>
      <c r="OYO78" s="15"/>
      <c r="OYP78" s="15"/>
      <c r="OYQ78" s="15"/>
      <c r="OYR78" s="15"/>
      <c r="OYS78" s="15"/>
      <c r="OYT78" s="15"/>
      <c r="OYU78" s="15"/>
      <c r="OYV78" s="15"/>
      <c r="OYW78" s="15"/>
      <c r="OYX78" s="15"/>
      <c r="OYY78" s="15"/>
      <c r="OYZ78" s="15"/>
      <c r="OZA78" s="15"/>
      <c r="OZB78" s="15"/>
      <c r="OZC78" s="15"/>
      <c r="OZD78" s="15"/>
      <c r="OZE78" s="15"/>
      <c r="OZF78" s="15"/>
      <c r="OZG78" s="15"/>
      <c r="OZH78" s="15"/>
      <c r="OZI78" s="15"/>
      <c r="OZJ78" s="15"/>
      <c r="OZK78" s="15"/>
      <c r="OZL78" s="15"/>
      <c r="OZM78" s="15"/>
      <c r="OZN78" s="15"/>
      <c r="OZO78" s="15"/>
      <c r="OZP78" s="15"/>
      <c r="OZQ78" s="15"/>
      <c r="OZR78" s="15"/>
      <c r="OZS78" s="15"/>
      <c r="OZT78" s="15"/>
      <c r="OZU78" s="15"/>
      <c r="OZV78" s="15"/>
      <c r="OZW78" s="15"/>
      <c r="OZX78" s="15"/>
      <c r="OZY78" s="15"/>
      <c r="OZZ78" s="15"/>
      <c r="PAA78" s="15"/>
      <c r="PAB78" s="15"/>
      <c r="PAC78" s="15"/>
      <c r="PAD78" s="15"/>
      <c r="PAE78" s="15"/>
      <c r="PAF78" s="15"/>
      <c r="PAG78" s="15"/>
      <c r="PAH78" s="15"/>
      <c r="PAI78" s="15"/>
      <c r="PAJ78" s="15"/>
      <c r="PAK78" s="15"/>
      <c r="PAL78" s="15"/>
      <c r="PAM78" s="15"/>
      <c r="PAN78" s="15"/>
      <c r="PAO78" s="15"/>
      <c r="PAP78" s="15"/>
      <c r="PAQ78" s="15"/>
      <c r="PAR78" s="15"/>
      <c r="PAS78" s="15"/>
      <c r="PAT78" s="15"/>
      <c r="PAU78" s="15"/>
      <c r="PAV78" s="15"/>
      <c r="PAW78" s="15"/>
      <c r="PAX78" s="15"/>
      <c r="PAY78" s="15"/>
      <c r="PAZ78" s="15"/>
      <c r="PBA78" s="15"/>
      <c r="PBB78" s="15"/>
      <c r="PBC78" s="15"/>
      <c r="PBD78" s="15"/>
      <c r="PBE78" s="15"/>
      <c r="PBF78" s="15"/>
      <c r="PBG78" s="15"/>
      <c r="PBH78" s="15"/>
      <c r="PBI78" s="15"/>
      <c r="PBJ78" s="15"/>
      <c r="PBK78" s="15"/>
      <c r="PBL78" s="15"/>
      <c r="PBM78" s="15"/>
      <c r="PBN78" s="15"/>
      <c r="PBO78" s="15"/>
      <c r="PBP78" s="15"/>
      <c r="PBQ78" s="15"/>
      <c r="PBR78" s="15"/>
      <c r="PBS78" s="15"/>
      <c r="PBT78" s="15"/>
      <c r="PBU78" s="15"/>
      <c r="PBV78" s="15"/>
      <c r="PBW78" s="15"/>
      <c r="PBX78" s="15"/>
      <c r="PBY78" s="15"/>
      <c r="PBZ78" s="15"/>
      <c r="PCA78" s="15"/>
      <c r="PCB78" s="15"/>
      <c r="PCC78" s="15"/>
      <c r="PCD78" s="15"/>
      <c r="PCE78" s="15"/>
      <c r="PCF78" s="15"/>
      <c r="PCG78" s="15"/>
      <c r="PCH78" s="15"/>
      <c r="PCI78" s="15"/>
      <c r="PCJ78" s="15"/>
      <c r="PCK78" s="15"/>
      <c r="PCL78" s="15"/>
      <c r="PCM78" s="15"/>
      <c r="PCN78" s="15"/>
      <c r="PCO78" s="15"/>
      <c r="PCP78" s="15"/>
      <c r="PCQ78" s="15"/>
      <c r="PCR78" s="15"/>
      <c r="PCS78" s="15"/>
      <c r="PCT78" s="15"/>
      <c r="PCU78" s="15"/>
      <c r="PCV78" s="15"/>
      <c r="PCW78" s="15"/>
      <c r="PCX78" s="15"/>
      <c r="PCY78" s="15"/>
      <c r="PCZ78" s="15"/>
      <c r="PDA78" s="15"/>
      <c r="PDB78" s="15"/>
      <c r="PDC78" s="15"/>
      <c r="PDD78" s="15"/>
      <c r="PDE78" s="15"/>
      <c r="PDF78" s="15"/>
      <c r="PDG78" s="15"/>
      <c r="PDH78" s="15"/>
      <c r="PDI78" s="15"/>
      <c r="PDJ78" s="15"/>
      <c r="PDK78" s="15"/>
      <c r="PDL78" s="15"/>
      <c r="PDM78" s="15"/>
      <c r="PDN78" s="15"/>
      <c r="PDO78" s="15"/>
      <c r="PDP78" s="15"/>
      <c r="PDQ78" s="15"/>
      <c r="PDR78" s="15"/>
      <c r="PDS78" s="15"/>
      <c r="PDT78" s="15"/>
      <c r="PDU78" s="15"/>
      <c r="PDV78" s="15"/>
      <c r="PDW78" s="15"/>
      <c r="PDX78" s="15"/>
      <c r="PDY78" s="15"/>
      <c r="PDZ78" s="15"/>
      <c r="PEA78" s="15"/>
      <c r="PEB78" s="15"/>
      <c r="PEC78" s="15"/>
      <c r="PED78" s="15"/>
      <c r="PEE78" s="15"/>
      <c r="PEF78" s="15"/>
      <c r="PEG78" s="15"/>
      <c r="PEH78" s="15"/>
      <c r="PEI78" s="15"/>
      <c r="PEJ78" s="15"/>
      <c r="PEK78" s="15"/>
      <c r="PEL78" s="15"/>
      <c r="PEM78" s="15"/>
      <c r="PEN78" s="15"/>
      <c r="PEO78" s="15"/>
      <c r="PEP78" s="15"/>
      <c r="PEQ78" s="15"/>
      <c r="PER78" s="15"/>
      <c r="PES78" s="15"/>
      <c r="PET78" s="15"/>
      <c r="PEU78" s="15"/>
      <c r="PEV78" s="15"/>
      <c r="PEW78" s="15"/>
      <c r="PEX78" s="15"/>
      <c r="PEY78" s="15"/>
      <c r="PEZ78" s="15"/>
      <c r="PFA78" s="15"/>
      <c r="PFB78" s="15"/>
      <c r="PFC78" s="15"/>
      <c r="PFD78" s="15"/>
      <c r="PFE78" s="15"/>
      <c r="PFF78" s="15"/>
      <c r="PFG78" s="15"/>
      <c r="PFH78" s="15"/>
      <c r="PFI78" s="15"/>
      <c r="PFJ78" s="15"/>
      <c r="PFK78" s="15"/>
      <c r="PFL78" s="15"/>
      <c r="PFM78" s="15"/>
      <c r="PFN78" s="15"/>
      <c r="PFO78" s="15"/>
      <c r="PFP78" s="15"/>
      <c r="PFQ78" s="15"/>
      <c r="PFR78" s="15"/>
      <c r="PFS78" s="15"/>
      <c r="PFT78" s="15"/>
      <c r="PFU78" s="15"/>
      <c r="PFV78" s="15"/>
      <c r="PFW78" s="15"/>
      <c r="PFX78" s="15"/>
      <c r="PFY78" s="15"/>
      <c r="PFZ78" s="15"/>
      <c r="PGA78" s="15"/>
      <c r="PGB78" s="15"/>
      <c r="PGC78" s="15"/>
      <c r="PGD78" s="15"/>
      <c r="PGE78" s="15"/>
      <c r="PGF78" s="15"/>
      <c r="PGG78" s="15"/>
      <c r="PGH78" s="15"/>
      <c r="PGI78" s="15"/>
      <c r="PGJ78" s="15"/>
      <c r="PGK78" s="15"/>
      <c r="PGL78" s="15"/>
      <c r="PGM78" s="15"/>
      <c r="PGN78" s="15"/>
      <c r="PGO78" s="15"/>
      <c r="PGP78" s="15"/>
      <c r="PGQ78" s="15"/>
      <c r="PGR78" s="15"/>
      <c r="PGS78" s="15"/>
      <c r="PGT78" s="15"/>
      <c r="PGU78" s="15"/>
      <c r="PGV78" s="15"/>
      <c r="PGW78" s="15"/>
      <c r="PGX78" s="15"/>
      <c r="PGY78" s="15"/>
      <c r="PGZ78" s="15"/>
      <c r="PHA78" s="15"/>
      <c r="PHB78" s="15"/>
      <c r="PHC78" s="15"/>
      <c r="PHD78" s="15"/>
      <c r="PHE78" s="15"/>
      <c r="PHF78" s="15"/>
      <c r="PHG78" s="15"/>
      <c r="PHH78" s="15"/>
      <c r="PHI78" s="15"/>
      <c r="PHJ78" s="15"/>
      <c r="PHK78" s="15"/>
      <c r="PHL78" s="15"/>
      <c r="PHM78" s="15"/>
      <c r="PHN78" s="15"/>
      <c r="PHO78" s="15"/>
      <c r="PHP78" s="15"/>
      <c r="PHQ78" s="15"/>
      <c r="PHR78" s="15"/>
      <c r="PHS78" s="15"/>
      <c r="PHT78" s="15"/>
      <c r="PHU78" s="15"/>
      <c r="PHV78" s="15"/>
      <c r="PHW78" s="15"/>
      <c r="PHX78" s="15"/>
      <c r="PHY78" s="15"/>
      <c r="PHZ78" s="15"/>
      <c r="PIA78" s="15"/>
      <c r="PIB78" s="15"/>
      <c r="PIC78" s="15"/>
      <c r="PID78" s="15"/>
      <c r="PIE78" s="15"/>
      <c r="PIF78" s="15"/>
      <c r="PIG78" s="15"/>
      <c r="PIH78" s="15"/>
      <c r="PII78" s="15"/>
      <c r="PIJ78" s="15"/>
      <c r="PIK78" s="15"/>
      <c r="PIL78" s="15"/>
      <c r="PIM78" s="15"/>
      <c r="PIN78" s="15"/>
      <c r="PIO78" s="15"/>
      <c r="PIP78" s="15"/>
      <c r="PIQ78" s="15"/>
      <c r="PIR78" s="15"/>
      <c r="PIS78" s="15"/>
      <c r="PIT78" s="15"/>
      <c r="PIU78" s="15"/>
      <c r="PIV78" s="15"/>
      <c r="PIW78" s="15"/>
      <c r="PIX78" s="15"/>
      <c r="PIY78" s="15"/>
      <c r="PIZ78" s="15"/>
      <c r="PJA78" s="15"/>
      <c r="PJB78" s="15"/>
      <c r="PJC78" s="15"/>
      <c r="PJD78" s="15"/>
      <c r="PJE78" s="15"/>
      <c r="PJF78" s="15"/>
      <c r="PJG78" s="15"/>
      <c r="PJH78" s="15"/>
      <c r="PJI78" s="15"/>
      <c r="PJJ78" s="15"/>
      <c r="PJK78" s="15"/>
      <c r="PJL78" s="15"/>
      <c r="PJM78" s="15"/>
      <c r="PJN78" s="15"/>
      <c r="PJO78" s="15"/>
      <c r="PJP78" s="15"/>
      <c r="PJQ78" s="15"/>
      <c r="PJR78" s="15"/>
      <c r="PJS78" s="15"/>
      <c r="PJT78" s="15"/>
      <c r="PJU78" s="15"/>
      <c r="PJV78" s="15"/>
      <c r="PJW78" s="15"/>
      <c r="PJX78" s="15"/>
      <c r="PJY78" s="15"/>
      <c r="PJZ78" s="15"/>
      <c r="PKA78" s="15"/>
      <c r="PKB78" s="15"/>
      <c r="PKC78" s="15"/>
      <c r="PKD78" s="15"/>
      <c r="PKE78" s="15"/>
      <c r="PKF78" s="15"/>
      <c r="PKG78" s="15"/>
      <c r="PKH78" s="15"/>
      <c r="PKI78" s="15"/>
      <c r="PKJ78" s="15"/>
      <c r="PKK78" s="15"/>
      <c r="PKL78" s="15"/>
      <c r="PKM78" s="15"/>
      <c r="PKN78" s="15"/>
      <c r="PKO78" s="15"/>
      <c r="PKP78" s="15"/>
      <c r="PKQ78" s="15"/>
      <c r="PKR78" s="15"/>
      <c r="PKS78" s="15"/>
      <c r="PKT78" s="15"/>
      <c r="PKU78" s="15"/>
      <c r="PKV78" s="15"/>
      <c r="PKW78" s="15"/>
      <c r="PKX78" s="15"/>
      <c r="PKY78" s="15"/>
      <c r="PKZ78" s="15"/>
      <c r="PLA78" s="15"/>
      <c r="PLB78" s="15"/>
      <c r="PLC78" s="15"/>
      <c r="PLD78" s="15"/>
      <c r="PLE78" s="15"/>
      <c r="PLF78" s="15"/>
      <c r="PLG78" s="15"/>
      <c r="PLH78" s="15"/>
      <c r="PLI78" s="15"/>
      <c r="PLJ78" s="15"/>
      <c r="PLK78" s="15"/>
      <c r="PLL78" s="15"/>
      <c r="PLM78" s="15"/>
      <c r="PLN78" s="15"/>
      <c r="PLO78" s="15"/>
      <c r="PLP78" s="15"/>
      <c r="PLQ78" s="15"/>
      <c r="PLR78" s="15"/>
      <c r="PLS78" s="15"/>
      <c r="PLT78" s="15"/>
      <c r="PLU78" s="15"/>
      <c r="PLV78" s="15"/>
      <c r="PLW78" s="15"/>
      <c r="PLX78" s="15"/>
      <c r="PLY78" s="15"/>
      <c r="PLZ78" s="15"/>
      <c r="PMA78" s="15"/>
      <c r="PMB78" s="15"/>
      <c r="PMC78" s="15"/>
      <c r="PMD78" s="15"/>
      <c r="PME78" s="15"/>
      <c r="PMF78" s="15"/>
      <c r="PMG78" s="15"/>
      <c r="PMH78" s="15"/>
      <c r="PMI78" s="15"/>
      <c r="PMJ78" s="15"/>
      <c r="PMK78" s="15"/>
      <c r="PML78" s="15"/>
      <c r="PMM78" s="15"/>
      <c r="PMN78" s="15"/>
      <c r="PMO78" s="15"/>
      <c r="PMP78" s="15"/>
      <c r="PMQ78" s="15"/>
      <c r="PMR78" s="15"/>
      <c r="PMS78" s="15"/>
      <c r="PMT78" s="15"/>
      <c r="PMU78" s="15"/>
      <c r="PMV78" s="15"/>
      <c r="PMW78" s="15"/>
      <c r="PMX78" s="15"/>
      <c r="PMY78" s="15"/>
      <c r="PMZ78" s="15"/>
      <c r="PNA78" s="15"/>
      <c r="PNB78" s="15"/>
      <c r="PNC78" s="15"/>
      <c r="PND78" s="15"/>
      <c r="PNE78" s="15"/>
      <c r="PNF78" s="15"/>
      <c r="PNG78" s="15"/>
      <c r="PNH78" s="15"/>
      <c r="PNI78" s="15"/>
      <c r="PNJ78" s="15"/>
      <c r="PNK78" s="15"/>
      <c r="PNL78" s="15"/>
      <c r="PNM78" s="15"/>
      <c r="PNN78" s="15"/>
      <c r="PNO78" s="15"/>
      <c r="PNP78" s="15"/>
      <c r="PNQ78" s="15"/>
      <c r="PNR78" s="15"/>
      <c r="PNS78" s="15"/>
      <c r="PNT78" s="15"/>
      <c r="PNU78" s="15"/>
      <c r="PNV78" s="15"/>
      <c r="PNW78" s="15"/>
      <c r="PNX78" s="15"/>
      <c r="PNY78" s="15"/>
      <c r="PNZ78" s="15"/>
      <c r="POA78" s="15"/>
      <c r="POB78" s="15"/>
      <c r="POC78" s="15"/>
      <c r="POD78" s="15"/>
      <c r="POE78" s="15"/>
      <c r="POF78" s="15"/>
      <c r="POG78" s="15"/>
      <c r="POH78" s="15"/>
      <c r="POI78" s="15"/>
      <c r="POJ78" s="15"/>
      <c r="POK78" s="15"/>
      <c r="POL78" s="15"/>
      <c r="POM78" s="15"/>
      <c r="PON78" s="15"/>
      <c r="POO78" s="15"/>
      <c r="POP78" s="15"/>
      <c r="POQ78" s="15"/>
      <c r="POR78" s="15"/>
      <c r="POS78" s="15"/>
      <c r="POT78" s="15"/>
      <c r="POU78" s="15"/>
      <c r="POV78" s="15"/>
      <c r="POW78" s="15"/>
      <c r="POX78" s="15"/>
      <c r="POY78" s="15"/>
      <c r="POZ78" s="15"/>
      <c r="PPA78" s="15"/>
      <c r="PPB78" s="15"/>
      <c r="PPC78" s="15"/>
      <c r="PPD78" s="15"/>
      <c r="PPE78" s="15"/>
      <c r="PPF78" s="15"/>
      <c r="PPG78" s="15"/>
      <c r="PPH78" s="15"/>
      <c r="PPI78" s="15"/>
      <c r="PPJ78" s="15"/>
      <c r="PPK78" s="15"/>
      <c r="PPL78" s="15"/>
      <c r="PPM78" s="15"/>
      <c r="PPN78" s="15"/>
      <c r="PPO78" s="15"/>
      <c r="PPP78" s="15"/>
      <c r="PPQ78" s="15"/>
      <c r="PPR78" s="15"/>
      <c r="PPS78" s="15"/>
      <c r="PPT78" s="15"/>
      <c r="PPU78" s="15"/>
      <c r="PPV78" s="15"/>
      <c r="PPW78" s="15"/>
      <c r="PPX78" s="15"/>
      <c r="PPY78" s="15"/>
      <c r="PPZ78" s="15"/>
      <c r="PQA78" s="15"/>
      <c r="PQB78" s="15"/>
      <c r="PQC78" s="15"/>
      <c r="PQD78" s="15"/>
      <c r="PQE78" s="15"/>
      <c r="PQF78" s="15"/>
      <c r="PQG78" s="15"/>
      <c r="PQH78" s="15"/>
      <c r="PQI78" s="15"/>
      <c r="PQJ78" s="15"/>
      <c r="PQK78" s="15"/>
      <c r="PQL78" s="15"/>
      <c r="PQM78" s="15"/>
      <c r="PQN78" s="15"/>
      <c r="PQO78" s="15"/>
      <c r="PQP78" s="15"/>
      <c r="PQQ78" s="15"/>
      <c r="PQR78" s="15"/>
      <c r="PQS78" s="15"/>
      <c r="PQT78" s="15"/>
      <c r="PQU78" s="15"/>
      <c r="PQV78" s="15"/>
      <c r="PQW78" s="15"/>
      <c r="PQX78" s="15"/>
      <c r="PQY78" s="15"/>
      <c r="PQZ78" s="15"/>
      <c r="PRA78" s="15"/>
      <c r="PRB78" s="15"/>
      <c r="PRC78" s="15"/>
      <c r="PRD78" s="15"/>
      <c r="PRE78" s="15"/>
      <c r="PRF78" s="15"/>
      <c r="PRG78" s="15"/>
      <c r="PRH78" s="15"/>
      <c r="PRI78" s="15"/>
      <c r="PRJ78" s="15"/>
      <c r="PRK78" s="15"/>
      <c r="PRL78" s="15"/>
      <c r="PRM78" s="15"/>
      <c r="PRN78" s="15"/>
      <c r="PRO78" s="15"/>
      <c r="PRP78" s="15"/>
      <c r="PRQ78" s="15"/>
      <c r="PRR78" s="15"/>
      <c r="PRS78" s="15"/>
      <c r="PRT78" s="15"/>
      <c r="PRU78" s="15"/>
      <c r="PRV78" s="15"/>
      <c r="PRW78" s="15"/>
      <c r="PRX78" s="15"/>
      <c r="PRY78" s="15"/>
      <c r="PRZ78" s="15"/>
      <c r="PSA78" s="15"/>
      <c r="PSB78" s="15"/>
      <c r="PSC78" s="15"/>
      <c r="PSD78" s="15"/>
      <c r="PSE78" s="15"/>
      <c r="PSF78" s="15"/>
      <c r="PSG78" s="15"/>
      <c r="PSH78" s="15"/>
      <c r="PSI78" s="15"/>
      <c r="PSJ78" s="15"/>
      <c r="PSK78" s="15"/>
      <c r="PSL78" s="15"/>
      <c r="PSM78" s="15"/>
      <c r="PSN78" s="15"/>
      <c r="PSO78" s="15"/>
      <c r="PSP78" s="15"/>
      <c r="PSQ78" s="15"/>
      <c r="PSR78" s="15"/>
      <c r="PSS78" s="15"/>
      <c r="PST78" s="15"/>
      <c r="PSU78" s="15"/>
      <c r="PSV78" s="15"/>
      <c r="PSW78" s="15"/>
      <c r="PSX78" s="15"/>
      <c r="PSY78" s="15"/>
      <c r="PSZ78" s="15"/>
      <c r="PTA78" s="15"/>
      <c r="PTB78" s="15"/>
      <c r="PTC78" s="15"/>
      <c r="PTD78" s="15"/>
      <c r="PTE78" s="15"/>
      <c r="PTF78" s="15"/>
      <c r="PTG78" s="15"/>
      <c r="PTH78" s="15"/>
      <c r="PTI78" s="15"/>
      <c r="PTJ78" s="15"/>
      <c r="PTK78" s="15"/>
      <c r="PTL78" s="15"/>
      <c r="PTM78" s="15"/>
      <c r="PTN78" s="15"/>
      <c r="PTO78" s="15"/>
      <c r="PTP78" s="15"/>
      <c r="PTQ78" s="15"/>
      <c r="PTR78" s="15"/>
      <c r="PTS78" s="15"/>
      <c r="PTT78" s="15"/>
      <c r="PTU78" s="15"/>
      <c r="PTV78" s="15"/>
      <c r="PTW78" s="15"/>
      <c r="PTX78" s="15"/>
      <c r="PTY78" s="15"/>
      <c r="PTZ78" s="15"/>
      <c r="PUA78" s="15"/>
      <c r="PUB78" s="15"/>
      <c r="PUC78" s="15"/>
      <c r="PUD78" s="15"/>
      <c r="PUE78" s="15"/>
      <c r="PUF78" s="15"/>
      <c r="PUG78" s="15"/>
      <c r="PUH78" s="15"/>
      <c r="PUI78" s="15"/>
      <c r="PUJ78" s="15"/>
      <c r="PUK78" s="15"/>
      <c r="PUL78" s="15"/>
      <c r="PUM78" s="15"/>
      <c r="PUN78" s="15"/>
      <c r="PUO78" s="15"/>
      <c r="PUP78" s="15"/>
      <c r="PUQ78" s="15"/>
      <c r="PUR78" s="15"/>
      <c r="PUS78" s="15"/>
      <c r="PUT78" s="15"/>
      <c r="PUU78" s="15"/>
      <c r="PUV78" s="15"/>
      <c r="PUW78" s="15"/>
      <c r="PUX78" s="15"/>
      <c r="PUY78" s="15"/>
      <c r="PUZ78" s="15"/>
      <c r="PVA78" s="15"/>
      <c r="PVB78" s="15"/>
      <c r="PVC78" s="15"/>
      <c r="PVD78" s="15"/>
      <c r="PVE78" s="15"/>
      <c r="PVF78" s="15"/>
      <c r="PVG78" s="15"/>
      <c r="PVH78" s="15"/>
      <c r="PVI78" s="15"/>
      <c r="PVJ78" s="15"/>
      <c r="PVK78" s="15"/>
      <c r="PVL78" s="15"/>
      <c r="PVM78" s="15"/>
      <c r="PVN78" s="15"/>
      <c r="PVO78" s="15"/>
      <c r="PVP78" s="15"/>
      <c r="PVQ78" s="15"/>
      <c r="PVR78" s="15"/>
      <c r="PVS78" s="15"/>
      <c r="PVT78" s="15"/>
      <c r="PVU78" s="15"/>
      <c r="PVV78" s="15"/>
      <c r="PVW78" s="15"/>
      <c r="PVX78" s="15"/>
      <c r="PVY78" s="15"/>
      <c r="PVZ78" s="15"/>
      <c r="PWA78" s="15"/>
      <c r="PWB78" s="15"/>
      <c r="PWC78" s="15"/>
      <c r="PWD78" s="15"/>
      <c r="PWE78" s="15"/>
      <c r="PWF78" s="15"/>
      <c r="PWG78" s="15"/>
      <c r="PWH78" s="15"/>
      <c r="PWI78" s="15"/>
      <c r="PWJ78" s="15"/>
      <c r="PWK78" s="15"/>
      <c r="PWL78" s="15"/>
      <c r="PWM78" s="15"/>
      <c r="PWN78" s="15"/>
      <c r="PWO78" s="15"/>
      <c r="PWP78" s="15"/>
      <c r="PWQ78" s="15"/>
      <c r="PWR78" s="15"/>
      <c r="PWS78" s="15"/>
      <c r="PWT78" s="15"/>
      <c r="PWU78" s="15"/>
      <c r="PWV78" s="15"/>
      <c r="PWW78" s="15"/>
      <c r="PWX78" s="15"/>
      <c r="PWY78" s="15"/>
      <c r="PWZ78" s="15"/>
      <c r="PXA78" s="15"/>
      <c r="PXB78" s="15"/>
      <c r="PXC78" s="15"/>
      <c r="PXD78" s="15"/>
      <c r="PXE78" s="15"/>
      <c r="PXF78" s="15"/>
      <c r="PXG78" s="15"/>
      <c r="PXH78" s="15"/>
      <c r="PXI78" s="15"/>
      <c r="PXJ78" s="15"/>
      <c r="PXK78" s="15"/>
      <c r="PXL78" s="15"/>
      <c r="PXM78" s="15"/>
      <c r="PXN78" s="15"/>
      <c r="PXO78" s="15"/>
      <c r="PXP78" s="15"/>
      <c r="PXQ78" s="15"/>
      <c r="PXR78" s="15"/>
      <c r="PXS78" s="15"/>
      <c r="PXT78" s="15"/>
      <c r="PXU78" s="15"/>
      <c r="PXV78" s="15"/>
      <c r="PXW78" s="15"/>
      <c r="PXX78" s="15"/>
      <c r="PXY78" s="15"/>
      <c r="PXZ78" s="15"/>
      <c r="PYA78" s="15"/>
      <c r="PYB78" s="15"/>
      <c r="PYC78" s="15"/>
      <c r="PYD78" s="15"/>
      <c r="PYE78" s="15"/>
      <c r="PYF78" s="15"/>
      <c r="PYG78" s="15"/>
      <c r="PYH78" s="15"/>
      <c r="PYI78" s="15"/>
      <c r="PYJ78" s="15"/>
      <c r="PYK78" s="15"/>
      <c r="PYL78" s="15"/>
      <c r="PYM78" s="15"/>
      <c r="PYN78" s="15"/>
      <c r="PYO78" s="15"/>
      <c r="PYP78" s="15"/>
      <c r="PYQ78" s="15"/>
      <c r="PYR78" s="15"/>
      <c r="PYS78" s="15"/>
      <c r="PYT78" s="15"/>
      <c r="PYU78" s="15"/>
      <c r="PYV78" s="15"/>
      <c r="PYW78" s="15"/>
      <c r="PYX78" s="15"/>
      <c r="PYY78" s="15"/>
      <c r="PYZ78" s="15"/>
      <c r="PZA78" s="15"/>
      <c r="PZB78" s="15"/>
      <c r="PZC78" s="15"/>
      <c r="PZD78" s="15"/>
      <c r="PZE78" s="15"/>
      <c r="PZF78" s="15"/>
      <c r="PZG78" s="15"/>
      <c r="PZH78" s="15"/>
      <c r="PZI78" s="15"/>
      <c r="PZJ78" s="15"/>
      <c r="PZK78" s="15"/>
      <c r="PZL78" s="15"/>
      <c r="PZM78" s="15"/>
      <c r="PZN78" s="15"/>
      <c r="PZO78" s="15"/>
      <c r="PZP78" s="15"/>
      <c r="PZQ78" s="15"/>
      <c r="PZR78" s="15"/>
      <c r="PZS78" s="15"/>
      <c r="PZT78" s="15"/>
      <c r="PZU78" s="15"/>
      <c r="PZV78" s="15"/>
      <c r="PZW78" s="15"/>
      <c r="PZX78" s="15"/>
      <c r="PZY78" s="15"/>
      <c r="PZZ78" s="15"/>
      <c r="QAA78" s="15"/>
      <c r="QAB78" s="15"/>
      <c r="QAC78" s="15"/>
      <c r="QAD78" s="15"/>
      <c r="QAE78" s="15"/>
      <c r="QAF78" s="15"/>
      <c r="QAG78" s="15"/>
      <c r="QAH78" s="15"/>
      <c r="QAI78" s="15"/>
      <c r="QAJ78" s="15"/>
      <c r="QAK78" s="15"/>
      <c r="QAL78" s="15"/>
      <c r="QAM78" s="15"/>
      <c r="QAN78" s="15"/>
      <c r="QAO78" s="15"/>
      <c r="QAP78" s="15"/>
      <c r="QAQ78" s="15"/>
      <c r="QAR78" s="15"/>
      <c r="QAS78" s="15"/>
      <c r="QAT78" s="15"/>
      <c r="QAU78" s="15"/>
      <c r="QAV78" s="15"/>
      <c r="QAW78" s="15"/>
      <c r="QAX78" s="15"/>
      <c r="QAY78" s="15"/>
      <c r="QAZ78" s="15"/>
      <c r="QBA78" s="15"/>
      <c r="QBB78" s="15"/>
      <c r="QBC78" s="15"/>
      <c r="QBD78" s="15"/>
      <c r="QBE78" s="15"/>
      <c r="QBF78" s="15"/>
      <c r="QBG78" s="15"/>
      <c r="QBH78" s="15"/>
      <c r="QBI78" s="15"/>
      <c r="QBJ78" s="15"/>
      <c r="QBK78" s="15"/>
      <c r="QBL78" s="15"/>
      <c r="QBM78" s="15"/>
      <c r="QBN78" s="15"/>
      <c r="QBO78" s="15"/>
      <c r="QBP78" s="15"/>
      <c r="QBQ78" s="15"/>
      <c r="QBR78" s="15"/>
      <c r="QBS78" s="15"/>
      <c r="QBT78" s="15"/>
      <c r="QBU78" s="15"/>
      <c r="QBV78" s="15"/>
      <c r="QBW78" s="15"/>
      <c r="QBX78" s="15"/>
      <c r="QBY78" s="15"/>
      <c r="QBZ78" s="15"/>
      <c r="QCA78" s="15"/>
      <c r="QCB78" s="15"/>
      <c r="QCC78" s="15"/>
      <c r="QCD78" s="15"/>
      <c r="QCE78" s="15"/>
      <c r="QCF78" s="15"/>
      <c r="QCG78" s="15"/>
      <c r="QCH78" s="15"/>
      <c r="QCI78" s="15"/>
      <c r="QCJ78" s="15"/>
      <c r="QCK78" s="15"/>
      <c r="QCL78" s="15"/>
      <c r="QCM78" s="15"/>
      <c r="QCN78" s="15"/>
      <c r="QCO78" s="15"/>
      <c r="QCP78" s="15"/>
      <c r="QCQ78" s="15"/>
      <c r="QCR78" s="15"/>
      <c r="QCS78" s="15"/>
      <c r="QCT78" s="15"/>
      <c r="QCU78" s="15"/>
      <c r="QCV78" s="15"/>
      <c r="QCW78" s="15"/>
      <c r="QCX78" s="15"/>
      <c r="QCY78" s="15"/>
      <c r="QCZ78" s="15"/>
      <c r="QDA78" s="15"/>
      <c r="QDB78" s="15"/>
      <c r="QDC78" s="15"/>
      <c r="QDD78" s="15"/>
      <c r="QDE78" s="15"/>
      <c r="QDF78" s="15"/>
      <c r="QDG78" s="15"/>
      <c r="QDH78" s="15"/>
      <c r="QDI78" s="15"/>
      <c r="QDJ78" s="15"/>
      <c r="QDK78" s="15"/>
      <c r="QDL78" s="15"/>
      <c r="QDM78" s="15"/>
      <c r="QDN78" s="15"/>
      <c r="QDO78" s="15"/>
      <c r="QDP78" s="15"/>
      <c r="QDQ78" s="15"/>
      <c r="QDR78" s="15"/>
      <c r="QDS78" s="15"/>
      <c r="QDT78" s="15"/>
      <c r="QDU78" s="15"/>
      <c r="QDV78" s="15"/>
      <c r="QDW78" s="15"/>
      <c r="QDX78" s="15"/>
      <c r="QDY78" s="15"/>
      <c r="QDZ78" s="15"/>
      <c r="QEA78" s="15"/>
      <c r="QEB78" s="15"/>
      <c r="QEC78" s="15"/>
      <c r="QED78" s="15"/>
      <c r="QEE78" s="15"/>
      <c r="QEF78" s="15"/>
      <c r="QEG78" s="15"/>
      <c r="QEH78" s="15"/>
      <c r="QEI78" s="15"/>
      <c r="QEJ78" s="15"/>
      <c r="QEK78" s="15"/>
      <c r="QEL78" s="15"/>
      <c r="QEM78" s="15"/>
      <c r="QEN78" s="15"/>
      <c r="QEO78" s="15"/>
      <c r="QEP78" s="15"/>
      <c r="QEQ78" s="15"/>
      <c r="QER78" s="15"/>
      <c r="QES78" s="15"/>
      <c r="QET78" s="15"/>
      <c r="QEU78" s="15"/>
      <c r="QEV78" s="15"/>
      <c r="QEW78" s="15"/>
      <c r="QEX78" s="15"/>
      <c r="QEY78" s="15"/>
      <c r="QEZ78" s="15"/>
      <c r="QFA78" s="15"/>
      <c r="QFB78" s="15"/>
      <c r="QFC78" s="15"/>
      <c r="QFD78" s="15"/>
      <c r="QFE78" s="15"/>
      <c r="QFF78" s="15"/>
      <c r="QFG78" s="15"/>
      <c r="QFH78" s="15"/>
      <c r="QFI78" s="15"/>
      <c r="QFJ78" s="15"/>
      <c r="QFK78" s="15"/>
      <c r="QFL78" s="15"/>
      <c r="QFM78" s="15"/>
      <c r="QFN78" s="15"/>
      <c r="QFO78" s="15"/>
      <c r="QFP78" s="15"/>
      <c r="QFQ78" s="15"/>
      <c r="QFR78" s="15"/>
      <c r="QFS78" s="15"/>
      <c r="QFT78" s="15"/>
      <c r="QFU78" s="15"/>
      <c r="QFV78" s="15"/>
      <c r="QFW78" s="15"/>
      <c r="QFX78" s="15"/>
      <c r="QFY78" s="15"/>
      <c r="QFZ78" s="15"/>
      <c r="QGA78" s="15"/>
      <c r="QGB78" s="15"/>
      <c r="QGC78" s="15"/>
      <c r="QGD78" s="15"/>
      <c r="QGE78" s="15"/>
      <c r="QGF78" s="15"/>
      <c r="QGG78" s="15"/>
      <c r="QGH78" s="15"/>
      <c r="QGI78" s="15"/>
      <c r="QGJ78" s="15"/>
      <c r="QGK78" s="15"/>
      <c r="QGL78" s="15"/>
      <c r="QGM78" s="15"/>
      <c r="QGN78" s="15"/>
      <c r="QGO78" s="15"/>
      <c r="QGP78" s="15"/>
      <c r="QGQ78" s="15"/>
      <c r="QGR78" s="15"/>
      <c r="QGS78" s="15"/>
      <c r="QGT78" s="15"/>
      <c r="QGU78" s="15"/>
      <c r="QGV78" s="15"/>
      <c r="QGW78" s="15"/>
      <c r="QGX78" s="15"/>
      <c r="QGY78" s="15"/>
      <c r="QGZ78" s="15"/>
      <c r="QHA78" s="15"/>
      <c r="QHB78" s="15"/>
      <c r="QHC78" s="15"/>
      <c r="QHD78" s="15"/>
      <c r="QHE78" s="15"/>
      <c r="QHF78" s="15"/>
      <c r="QHG78" s="15"/>
      <c r="QHH78" s="15"/>
      <c r="QHI78" s="15"/>
      <c r="QHJ78" s="15"/>
      <c r="QHK78" s="15"/>
      <c r="QHL78" s="15"/>
      <c r="QHM78" s="15"/>
      <c r="QHN78" s="15"/>
      <c r="QHO78" s="15"/>
      <c r="QHP78" s="15"/>
      <c r="QHQ78" s="15"/>
      <c r="QHR78" s="15"/>
      <c r="QHS78" s="15"/>
      <c r="QHT78" s="15"/>
      <c r="QHU78" s="15"/>
      <c r="QHV78" s="15"/>
      <c r="QHW78" s="15"/>
      <c r="QHX78" s="15"/>
      <c r="QHY78" s="15"/>
      <c r="QHZ78" s="15"/>
      <c r="QIA78" s="15"/>
      <c r="QIB78" s="15"/>
      <c r="QIC78" s="15"/>
      <c r="QID78" s="15"/>
      <c r="QIE78" s="15"/>
      <c r="QIF78" s="15"/>
      <c r="QIG78" s="15"/>
      <c r="QIH78" s="15"/>
      <c r="QII78" s="15"/>
      <c r="QIJ78" s="15"/>
      <c r="QIK78" s="15"/>
      <c r="QIL78" s="15"/>
      <c r="QIM78" s="15"/>
      <c r="QIN78" s="15"/>
      <c r="QIO78" s="15"/>
      <c r="QIP78" s="15"/>
      <c r="QIQ78" s="15"/>
      <c r="QIR78" s="15"/>
      <c r="QIS78" s="15"/>
      <c r="QIT78" s="15"/>
      <c r="QIU78" s="15"/>
      <c r="QIV78" s="15"/>
      <c r="QIW78" s="15"/>
      <c r="QIX78" s="15"/>
      <c r="QIY78" s="15"/>
      <c r="QIZ78" s="15"/>
      <c r="QJA78" s="15"/>
      <c r="QJB78" s="15"/>
      <c r="QJC78" s="15"/>
      <c r="QJD78" s="15"/>
      <c r="QJE78" s="15"/>
      <c r="QJF78" s="15"/>
      <c r="QJG78" s="15"/>
      <c r="QJH78" s="15"/>
      <c r="QJI78" s="15"/>
      <c r="QJJ78" s="15"/>
      <c r="QJK78" s="15"/>
      <c r="QJL78" s="15"/>
      <c r="QJM78" s="15"/>
      <c r="QJN78" s="15"/>
      <c r="QJO78" s="15"/>
      <c r="QJP78" s="15"/>
      <c r="QJQ78" s="15"/>
      <c r="QJR78" s="15"/>
      <c r="QJS78" s="15"/>
      <c r="QJT78" s="15"/>
      <c r="QJU78" s="15"/>
      <c r="QJV78" s="15"/>
      <c r="QJW78" s="15"/>
      <c r="QJX78" s="15"/>
      <c r="QJY78" s="15"/>
      <c r="QJZ78" s="15"/>
      <c r="QKA78" s="15"/>
      <c r="QKB78" s="15"/>
      <c r="QKC78" s="15"/>
      <c r="QKD78" s="15"/>
      <c r="QKE78" s="15"/>
      <c r="QKF78" s="15"/>
      <c r="QKG78" s="15"/>
      <c r="QKH78" s="15"/>
      <c r="QKI78" s="15"/>
      <c r="QKJ78" s="15"/>
      <c r="QKK78" s="15"/>
      <c r="QKL78" s="15"/>
      <c r="QKM78" s="15"/>
      <c r="QKN78" s="15"/>
      <c r="QKO78" s="15"/>
      <c r="QKP78" s="15"/>
      <c r="QKQ78" s="15"/>
      <c r="QKR78" s="15"/>
      <c r="QKS78" s="15"/>
      <c r="QKT78" s="15"/>
      <c r="QKU78" s="15"/>
      <c r="QKV78" s="15"/>
      <c r="QKW78" s="15"/>
      <c r="QKX78" s="15"/>
      <c r="QKY78" s="15"/>
      <c r="QKZ78" s="15"/>
      <c r="QLA78" s="15"/>
      <c r="QLB78" s="15"/>
      <c r="QLC78" s="15"/>
      <c r="QLD78" s="15"/>
      <c r="QLE78" s="15"/>
      <c r="QLF78" s="15"/>
      <c r="QLG78" s="15"/>
      <c r="QLH78" s="15"/>
      <c r="QLI78" s="15"/>
      <c r="QLJ78" s="15"/>
      <c r="QLK78" s="15"/>
      <c r="QLL78" s="15"/>
      <c r="QLM78" s="15"/>
      <c r="QLN78" s="15"/>
      <c r="QLO78" s="15"/>
      <c r="QLP78" s="15"/>
      <c r="QLQ78" s="15"/>
      <c r="QLR78" s="15"/>
      <c r="QLS78" s="15"/>
      <c r="QLT78" s="15"/>
      <c r="QLU78" s="15"/>
      <c r="QLV78" s="15"/>
      <c r="QLW78" s="15"/>
      <c r="QLX78" s="15"/>
      <c r="QLY78" s="15"/>
      <c r="QLZ78" s="15"/>
      <c r="QMA78" s="15"/>
      <c r="QMB78" s="15"/>
      <c r="QMC78" s="15"/>
      <c r="QMD78" s="15"/>
      <c r="QME78" s="15"/>
      <c r="QMF78" s="15"/>
      <c r="QMG78" s="15"/>
      <c r="QMH78" s="15"/>
      <c r="QMI78" s="15"/>
      <c r="QMJ78" s="15"/>
      <c r="QMK78" s="15"/>
      <c r="QML78" s="15"/>
      <c r="QMM78" s="15"/>
      <c r="QMN78" s="15"/>
      <c r="QMO78" s="15"/>
      <c r="QMP78" s="15"/>
      <c r="QMQ78" s="15"/>
      <c r="QMR78" s="15"/>
      <c r="QMS78" s="15"/>
      <c r="QMT78" s="15"/>
      <c r="QMU78" s="15"/>
      <c r="QMV78" s="15"/>
      <c r="QMW78" s="15"/>
      <c r="QMX78" s="15"/>
      <c r="QMY78" s="15"/>
      <c r="QMZ78" s="15"/>
      <c r="QNA78" s="15"/>
      <c r="QNB78" s="15"/>
      <c r="QNC78" s="15"/>
      <c r="QND78" s="15"/>
      <c r="QNE78" s="15"/>
      <c r="QNF78" s="15"/>
      <c r="QNG78" s="15"/>
      <c r="QNH78" s="15"/>
      <c r="QNI78" s="15"/>
      <c r="QNJ78" s="15"/>
      <c r="QNK78" s="15"/>
      <c r="QNL78" s="15"/>
      <c r="QNM78" s="15"/>
      <c r="QNN78" s="15"/>
      <c r="QNO78" s="15"/>
      <c r="QNP78" s="15"/>
      <c r="QNQ78" s="15"/>
      <c r="QNR78" s="15"/>
      <c r="QNS78" s="15"/>
      <c r="QNT78" s="15"/>
      <c r="QNU78" s="15"/>
      <c r="QNV78" s="15"/>
      <c r="QNW78" s="15"/>
      <c r="QNX78" s="15"/>
      <c r="QNY78" s="15"/>
      <c r="QNZ78" s="15"/>
      <c r="QOA78" s="15"/>
      <c r="QOB78" s="15"/>
      <c r="QOC78" s="15"/>
      <c r="QOD78" s="15"/>
      <c r="QOE78" s="15"/>
      <c r="QOF78" s="15"/>
      <c r="QOG78" s="15"/>
      <c r="QOH78" s="15"/>
      <c r="QOI78" s="15"/>
      <c r="QOJ78" s="15"/>
      <c r="QOK78" s="15"/>
      <c r="QOL78" s="15"/>
      <c r="QOM78" s="15"/>
      <c r="QON78" s="15"/>
      <c r="QOO78" s="15"/>
      <c r="QOP78" s="15"/>
      <c r="QOQ78" s="15"/>
      <c r="QOR78" s="15"/>
      <c r="QOS78" s="15"/>
      <c r="QOT78" s="15"/>
      <c r="QOU78" s="15"/>
      <c r="QOV78" s="15"/>
      <c r="QOW78" s="15"/>
      <c r="QOX78" s="15"/>
      <c r="QOY78" s="15"/>
      <c r="QOZ78" s="15"/>
      <c r="QPA78" s="15"/>
      <c r="QPB78" s="15"/>
      <c r="QPC78" s="15"/>
      <c r="QPD78" s="15"/>
      <c r="QPE78" s="15"/>
      <c r="QPF78" s="15"/>
      <c r="QPG78" s="15"/>
      <c r="QPH78" s="15"/>
      <c r="QPI78" s="15"/>
      <c r="QPJ78" s="15"/>
      <c r="QPK78" s="15"/>
      <c r="QPL78" s="15"/>
      <c r="QPM78" s="15"/>
      <c r="QPN78" s="15"/>
      <c r="QPO78" s="15"/>
      <c r="QPP78" s="15"/>
      <c r="QPQ78" s="15"/>
      <c r="QPR78" s="15"/>
      <c r="QPS78" s="15"/>
      <c r="QPT78" s="15"/>
      <c r="QPU78" s="15"/>
      <c r="QPV78" s="15"/>
      <c r="QPW78" s="15"/>
      <c r="QPX78" s="15"/>
      <c r="QPY78" s="15"/>
      <c r="QPZ78" s="15"/>
      <c r="QQA78" s="15"/>
      <c r="QQB78" s="15"/>
      <c r="QQC78" s="15"/>
      <c r="QQD78" s="15"/>
      <c r="QQE78" s="15"/>
      <c r="QQF78" s="15"/>
      <c r="QQG78" s="15"/>
      <c r="QQH78" s="15"/>
      <c r="QQI78" s="15"/>
      <c r="QQJ78" s="15"/>
      <c r="QQK78" s="15"/>
      <c r="QQL78" s="15"/>
      <c r="QQM78" s="15"/>
      <c r="QQN78" s="15"/>
      <c r="QQO78" s="15"/>
      <c r="QQP78" s="15"/>
      <c r="QQQ78" s="15"/>
      <c r="QQR78" s="15"/>
      <c r="QQS78" s="15"/>
      <c r="QQT78" s="15"/>
      <c r="QQU78" s="15"/>
      <c r="QQV78" s="15"/>
      <c r="QQW78" s="15"/>
      <c r="QQX78" s="15"/>
      <c r="QQY78" s="15"/>
      <c r="QQZ78" s="15"/>
      <c r="QRA78" s="15"/>
      <c r="QRB78" s="15"/>
      <c r="QRC78" s="15"/>
      <c r="QRD78" s="15"/>
      <c r="QRE78" s="15"/>
      <c r="QRF78" s="15"/>
      <c r="QRG78" s="15"/>
      <c r="QRH78" s="15"/>
      <c r="QRI78" s="15"/>
      <c r="QRJ78" s="15"/>
      <c r="QRK78" s="15"/>
      <c r="QRL78" s="15"/>
      <c r="QRM78" s="15"/>
      <c r="QRN78" s="15"/>
      <c r="QRO78" s="15"/>
      <c r="QRP78" s="15"/>
      <c r="QRQ78" s="15"/>
      <c r="QRR78" s="15"/>
      <c r="QRS78" s="15"/>
      <c r="QRT78" s="15"/>
      <c r="QRU78" s="15"/>
      <c r="QRV78" s="15"/>
      <c r="QRW78" s="15"/>
      <c r="QRX78" s="15"/>
      <c r="QRY78" s="15"/>
      <c r="QRZ78" s="15"/>
      <c r="QSA78" s="15"/>
      <c r="QSB78" s="15"/>
      <c r="QSC78" s="15"/>
      <c r="QSD78" s="15"/>
      <c r="QSE78" s="15"/>
      <c r="QSF78" s="15"/>
      <c r="QSG78" s="15"/>
      <c r="QSH78" s="15"/>
      <c r="QSI78" s="15"/>
      <c r="QSJ78" s="15"/>
      <c r="QSK78" s="15"/>
      <c r="QSL78" s="15"/>
      <c r="QSM78" s="15"/>
      <c r="QSN78" s="15"/>
      <c r="QSO78" s="15"/>
      <c r="QSP78" s="15"/>
      <c r="QSQ78" s="15"/>
      <c r="QSR78" s="15"/>
      <c r="QSS78" s="15"/>
      <c r="QST78" s="15"/>
      <c r="QSU78" s="15"/>
      <c r="QSV78" s="15"/>
      <c r="QSW78" s="15"/>
      <c r="QSX78" s="15"/>
      <c r="QSY78" s="15"/>
      <c r="QSZ78" s="15"/>
      <c r="QTA78" s="15"/>
      <c r="QTB78" s="15"/>
      <c r="QTC78" s="15"/>
      <c r="QTD78" s="15"/>
      <c r="QTE78" s="15"/>
      <c r="QTF78" s="15"/>
      <c r="QTG78" s="15"/>
      <c r="QTH78" s="15"/>
      <c r="QTI78" s="15"/>
      <c r="QTJ78" s="15"/>
      <c r="QTK78" s="15"/>
      <c r="QTL78" s="15"/>
      <c r="QTM78" s="15"/>
      <c r="QTN78" s="15"/>
      <c r="QTO78" s="15"/>
      <c r="QTP78" s="15"/>
      <c r="QTQ78" s="15"/>
      <c r="QTR78" s="15"/>
      <c r="QTS78" s="15"/>
      <c r="QTT78" s="15"/>
      <c r="QTU78" s="15"/>
      <c r="QTV78" s="15"/>
      <c r="QTW78" s="15"/>
      <c r="QTX78" s="15"/>
      <c r="QTY78" s="15"/>
      <c r="QTZ78" s="15"/>
      <c r="QUA78" s="15"/>
      <c r="QUB78" s="15"/>
      <c r="QUC78" s="15"/>
      <c r="QUD78" s="15"/>
      <c r="QUE78" s="15"/>
      <c r="QUF78" s="15"/>
      <c r="QUG78" s="15"/>
      <c r="QUH78" s="15"/>
      <c r="QUI78" s="15"/>
      <c r="QUJ78" s="15"/>
      <c r="QUK78" s="15"/>
      <c r="QUL78" s="15"/>
      <c r="QUM78" s="15"/>
      <c r="QUN78" s="15"/>
      <c r="QUO78" s="15"/>
      <c r="QUP78" s="15"/>
      <c r="QUQ78" s="15"/>
      <c r="QUR78" s="15"/>
      <c r="QUS78" s="15"/>
      <c r="QUT78" s="15"/>
      <c r="QUU78" s="15"/>
      <c r="QUV78" s="15"/>
      <c r="QUW78" s="15"/>
      <c r="QUX78" s="15"/>
      <c r="QUY78" s="15"/>
      <c r="QUZ78" s="15"/>
      <c r="QVA78" s="15"/>
      <c r="QVB78" s="15"/>
      <c r="QVC78" s="15"/>
      <c r="QVD78" s="15"/>
      <c r="QVE78" s="15"/>
      <c r="QVF78" s="15"/>
      <c r="QVG78" s="15"/>
      <c r="QVH78" s="15"/>
      <c r="QVI78" s="15"/>
      <c r="QVJ78" s="15"/>
      <c r="QVK78" s="15"/>
      <c r="QVL78" s="15"/>
      <c r="QVM78" s="15"/>
      <c r="QVN78" s="15"/>
      <c r="QVO78" s="15"/>
      <c r="QVP78" s="15"/>
      <c r="QVQ78" s="15"/>
      <c r="QVR78" s="15"/>
      <c r="QVS78" s="15"/>
      <c r="QVT78" s="15"/>
      <c r="QVU78" s="15"/>
      <c r="QVV78" s="15"/>
      <c r="QVW78" s="15"/>
      <c r="QVX78" s="15"/>
      <c r="QVY78" s="15"/>
      <c r="QVZ78" s="15"/>
      <c r="QWA78" s="15"/>
      <c r="QWB78" s="15"/>
      <c r="QWC78" s="15"/>
      <c r="QWD78" s="15"/>
      <c r="QWE78" s="15"/>
      <c r="QWF78" s="15"/>
      <c r="QWG78" s="15"/>
      <c r="QWH78" s="15"/>
      <c r="QWI78" s="15"/>
      <c r="QWJ78" s="15"/>
      <c r="QWK78" s="15"/>
      <c r="QWL78" s="15"/>
      <c r="QWM78" s="15"/>
      <c r="QWN78" s="15"/>
      <c r="QWO78" s="15"/>
      <c r="QWP78" s="15"/>
      <c r="QWQ78" s="15"/>
      <c r="QWR78" s="15"/>
      <c r="QWS78" s="15"/>
      <c r="QWT78" s="15"/>
      <c r="QWU78" s="15"/>
      <c r="QWV78" s="15"/>
      <c r="QWW78" s="15"/>
      <c r="QWX78" s="15"/>
      <c r="QWY78" s="15"/>
      <c r="QWZ78" s="15"/>
      <c r="QXA78" s="15"/>
      <c r="QXB78" s="15"/>
      <c r="QXC78" s="15"/>
      <c r="QXD78" s="15"/>
      <c r="QXE78" s="15"/>
      <c r="QXF78" s="15"/>
      <c r="QXG78" s="15"/>
      <c r="QXH78" s="15"/>
      <c r="QXI78" s="15"/>
      <c r="QXJ78" s="15"/>
      <c r="QXK78" s="15"/>
      <c r="QXL78" s="15"/>
      <c r="QXM78" s="15"/>
      <c r="QXN78" s="15"/>
      <c r="QXO78" s="15"/>
      <c r="QXP78" s="15"/>
      <c r="QXQ78" s="15"/>
      <c r="QXR78" s="15"/>
      <c r="QXS78" s="15"/>
      <c r="QXT78" s="15"/>
      <c r="QXU78" s="15"/>
      <c r="QXV78" s="15"/>
      <c r="QXW78" s="15"/>
      <c r="QXX78" s="15"/>
      <c r="QXY78" s="15"/>
      <c r="QXZ78" s="15"/>
      <c r="QYA78" s="15"/>
      <c r="QYB78" s="15"/>
      <c r="QYC78" s="15"/>
      <c r="QYD78" s="15"/>
      <c r="QYE78" s="15"/>
      <c r="QYF78" s="15"/>
      <c r="QYG78" s="15"/>
      <c r="QYH78" s="15"/>
      <c r="QYI78" s="15"/>
      <c r="QYJ78" s="15"/>
      <c r="QYK78" s="15"/>
      <c r="QYL78" s="15"/>
      <c r="QYM78" s="15"/>
      <c r="QYN78" s="15"/>
      <c r="QYO78" s="15"/>
      <c r="QYP78" s="15"/>
      <c r="QYQ78" s="15"/>
      <c r="QYR78" s="15"/>
      <c r="QYS78" s="15"/>
      <c r="QYT78" s="15"/>
      <c r="QYU78" s="15"/>
      <c r="QYV78" s="15"/>
      <c r="QYW78" s="15"/>
      <c r="QYX78" s="15"/>
      <c r="QYY78" s="15"/>
      <c r="QYZ78" s="15"/>
      <c r="QZA78" s="15"/>
      <c r="QZB78" s="15"/>
      <c r="QZC78" s="15"/>
      <c r="QZD78" s="15"/>
      <c r="QZE78" s="15"/>
      <c r="QZF78" s="15"/>
      <c r="QZG78" s="15"/>
      <c r="QZH78" s="15"/>
      <c r="QZI78" s="15"/>
      <c r="QZJ78" s="15"/>
      <c r="QZK78" s="15"/>
      <c r="QZL78" s="15"/>
      <c r="QZM78" s="15"/>
      <c r="QZN78" s="15"/>
      <c r="QZO78" s="15"/>
      <c r="QZP78" s="15"/>
      <c r="QZQ78" s="15"/>
      <c r="QZR78" s="15"/>
      <c r="QZS78" s="15"/>
      <c r="QZT78" s="15"/>
      <c r="QZU78" s="15"/>
      <c r="QZV78" s="15"/>
      <c r="QZW78" s="15"/>
      <c r="QZX78" s="15"/>
      <c r="QZY78" s="15"/>
      <c r="QZZ78" s="15"/>
      <c r="RAA78" s="15"/>
      <c r="RAB78" s="15"/>
      <c r="RAC78" s="15"/>
      <c r="RAD78" s="15"/>
      <c r="RAE78" s="15"/>
      <c r="RAF78" s="15"/>
      <c r="RAG78" s="15"/>
      <c r="RAH78" s="15"/>
      <c r="RAI78" s="15"/>
      <c r="RAJ78" s="15"/>
      <c r="RAK78" s="15"/>
      <c r="RAL78" s="15"/>
      <c r="RAM78" s="15"/>
      <c r="RAN78" s="15"/>
      <c r="RAO78" s="15"/>
      <c r="RAP78" s="15"/>
      <c r="RAQ78" s="15"/>
      <c r="RAR78" s="15"/>
      <c r="RAS78" s="15"/>
      <c r="RAT78" s="15"/>
      <c r="RAU78" s="15"/>
      <c r="RAV78" s="15"/>
      <c r="RAW78" s="15"/>
      <c r="RAX78" s="15"/>
      <c r="RAY78" s="15"/>
      <c r="RAZ78" s="15"/>
      <c r="RBA78" s="15"/>
      <c r="RBB78" s="15"/>
      <c r="RBC78" s="15"/>
      <c r="RBD78" s="15"/>
      <c r="RBE78" s="15"/>
      <c r="RBF78" s="15"/>
      <c r="RBG78" s="15"/>
      <c r="RBH78" s="15"/>
      <c r="RBI78" s="15"/>
      <c r="RBJ78" s="15"/>
      <c r="RBK78" s="15"/>
      <c r="RBL78" s="15"/>
      <c r="RBM78" s="15"/>
      <c r="RBN78" s="15"/>
      <c r="RBO78" s="15"/>
      <c r="RBP78" s="15"/>
      <c r="RBQ78" s="15"/>
      <c r="RBR78" s="15"/>
      <c r="RBS78" s="15"/>
      <c r="RBT78" s="15"/>
      <c r="RBU78" s="15"/>
      <c r="RBV78" s="15"/>
      <c r="RBW78" s="15"/>
      <c r="RBX78" s="15"/>
      <c r="RBY78" s="15"/>
      <c r="RBZ78" s="15"/>
      <c r="RCA78" s="15"/>
      <c r="RCB78" s="15"/>
      <c r="RCC78" s="15"/>
      <c r="RCD78" s="15"/>
      <c r="RCE78" s="15"/>
      <c r="RCF78" s="15"/>
      <c r="RCG78" s="15"/>
      <c r="RCH78" s="15"/>
      <c r="RCI78" s="15"/>
      <c r="RCJ78" s="15"/>
      <c r="RCK78" s="15"/>
      <c r="RCL78" s="15"/>
      <c r="RCM78" s="15"/>
      <c r="RCN78" s="15"/>
      <c r="RCO78" s="15"/>
      <c r="RCP78" s="15"/>
      <c r="RCQ78" s="15"/>
      <c r="RCR78" s="15"/>
      <c r="RCS78" s="15"/>
      <c r="RCT78" s="15"/>
      <c r="RCU78" s="15"/>
      <c r="RCV78" s="15"/>
      <c r="RCW78" s="15"/>
      <c r="RCX78" s="15"/>
      <c r="RCY78" s="15"/>
      <c r="RCZ78" s="15"/>
      <c r="RDA78" s="15"/>
      <c r="RDB78" s="15"/>
      <c r="RDC78" s="15"/>
      <c r="RDD78" s="15"/>
      <c r="RDE78" s="15"/>
      <c r="RDF78" s="15"/>
      <c r="RDG78" s="15"/>
      <c r="RDH78" s="15"/>
      <c r="RDI78" s="15"/>
      <c r="RDJ78" s="15"/>
      <c r="RDK78" s="15"/>
      <c r="RDL78" s="15"/>
      <c r="RDM78" s="15"/>
      <c r="RDN78" s="15"/>
      <c r="RDO78" s="15"/>
      <c r="RDP78" s="15"/>
      <c r="RDQ78" s="15"/>
      <c r="RDR78" s="15"/>
      <c r="RDS78" s="15"/>
      <c r="RDT78" s="15"/>
      <c r="RDU78" s="15"/>
      <c r="RDV78" s="15"/>
      <c r="RDW78" s="15"/>
      <c r="RDX78" s="15"/>
      <c r="RDY78" s="15"/>
      <c r="RDZ78" s="15"/>
      <c r="REA78" s="15"/>
      <c r="REB78" s="15"/>
      <c r="REC78" s="15"/>
      <c r="RED78" s="15"/>
      <c r="REE78" s="15"/>
      <c r="REF78" s="15"/>
      <c r="REG78" s="15"/>
      <c r="REH78" s="15"/>
      <c r="REI78" s="15"/>
      <c r="REJ78" s="15"/>
      <c r="REK78" s="15"/>
      <c r="REL78" s="15"/>
      <c r="REM78" s="15"/>
      <c r="REN78" s="15"/>
      <c r="REO78" s="15"/>
      <c r="REP78" s="15"/>
      <c r="REQ78" s="15"/>
      <c r="RER78" s="15"/>
      <c r="RES78" s="15"/>
      <c r="RET78" s="15"/>
      <c r="REU78" s="15"/>
      <c r="REV78" s="15"/>
      <c r="REW78" s="15"/>
      <c r="REX78" s="15"/>
      <c r="REY78" s="15"/>
      <c r="REZ78" s="15"/>
      <c r="RFA78" s="15"/>
      <c r="RFB78" s="15"/>
      <c r="RFC78" s="15"/>
      <c r="RFD78" s="15"/>
      <c r="RFE78" s="15"/>
      <c r="RFF78" s="15"/>
      <c r="RFG78" s="15"/>
      <c r="RFH78" s="15"/>
      <c r="RFI78" s="15"/>
      <c r="RFJ78" s="15"/>
      <c r="RFK78" s="15"/>
      <c r="RFL78" s="15"/>
      <c r="RFM78" s="15"/>
      <c r="RFN78" s="15"/>
      <c r="RFO78" s="15"/>
      <c r="RFP78" s="15"/>
      <c r="RFQ78" s="15"/>
      <c r="RFR78" s="15"/>
      <c r="RFS78" s="15"/>
      <c r="RFT78" s="15"/>
      <c r="RFU78" s="15"/>
      <c r="RFV78" s="15"/>
      <c r="RFW78" s="15"/>
      <c r="RFX78" s="15"/>
      <c r="RFY78" s="15"/>
      <c r="RFZ78" s="15"/>
      <c r="RGA78" s="15"/>
      <c r="RGB78" s="15"/>
      <c r="RGC78" s="15"/>
      <c r="RGD78" s="15"/>
      <c r="RGE78" s="15"/>
      <c r="RGF78" s="15"/>
      <c r="RGG78" s="15"/>
      <c r="RGH78" s="15"/>
      <c r="RGI78" s="15"/>
      <c r="RGJ78" s="15"/>
      <c r="RGK78" s="15"/>
      <c r="RGL78" s="15"/>
      <c r="RGM78" s="15"/>
      <c r="RGN78" s="15"/>
      <c r="RGO78" s="15"/>
      <c r="RGP78" s="15"/>
      <c r="RGQ78" s="15"/>
      <c r="RGR78" s="15"/>
      <c r="RGS78" s="15"/>
      <c r="RGT78" s="15"/>
      <c r="RGU78" s="15"/>
      <c r="RGV78" s="15"/>
      <c r="RGW78" s="15"/>
      <c r="RGX78" s="15"/>
      <c r="RGY78" s="15"/>
      <c r="RGZ78" s="15"/>
      <c r="RHA78" s="15"/>
      <c r="RHB78" s="15"/>
      <c r="RHC78" s="15"/>
      <c r="RHD78" s="15"/>
      <c r="RHE78" s="15"/>
      <c r="RHF78" s="15"/>
      <c r="RHG78" s="15"/>
      <c r="RHH78" s="15"/>
      <c r="RHI78" s="15"/>
      <c r="RHJ78" s="15"/>
      <c r="RHK78" s="15"/>
      <c r="RHL78" s="15"/>
      <c r="RHM78" s="15"/>
      <c r="RHN78" s="15"/>
      <c r="RHO78" s="15"/>
      <c r="RHP78" s="15"/>
      <c r="RHQ78" s="15"/>
      <c r="RHR78" s="15"/>
      <c r="RHS78" s="15"/>
      <c r="RHT78" s="15"/>
      <c r="RHU78" s="15"/>
      <c r="RHV78" s="15"/>
      <c r="RHW78" s="15"/>
      <c r="RHX78" s="15"/>
      <c r="RHY78" s="15"/>
      <c r="RHZ78" s="15"/>
      <c r="RIA78" s="15"/>
      <c r="RIB78" s="15"/>
      <c r="RIC78" s="15"/>
      <c r="RID78" s="15"/>
      <c r="RIE78" s="15"/>
      <c r="RIF78" s="15"/>
      <c r="RIG78" s="15"/>
      <c r="RIH78" s="15"/>
      <c r="RII78" s="15"/>
      <c r="RIJ78" s="15"/>
      <c r="RIK78" s="15"/>
      <c r="RIL78" s="15"/>
      <c r="RIM78" s="15"/>
      <c r="RIN78" s="15"/>
      <c r="RIO78" s="15"/>
      <c r="RIP78" s="15"/>
      <c r="RIQ78" s="15"/>
      <c r="RIR78" s="15"/>
      <c r="RIS78" s="15"/>
      <c r="RIT78" s="15"/>
      <c r="RIU78" s="15"/>
      <c r="RIV78" s="15"/>
      <c r="RIW78" s="15"/>
      <c r="RIX78" s="15"/>
      <c r="RIY78" s="15"/>
      <c r="RIZ78" s="15"/>
      <c r="RJA78" s="15"/>
      <c r="RJB78" s="15"/>
      <c r="RJC78" s="15"/>
      <c r="RJD78" s="15"/>
      <c r="RJE78" s="15"/>
      <c r="RJF78" s="15"/>
      <c r="RJG78" s="15"/>
      <c r="RJH78" s="15"/>
      <c r="RJI78" s="15"/>
      <c r="RJJ78" s="15"/>
      <c r="RJK78" s="15"/>
      <c r="RJL78" s="15"/>
      <c r="RJM78" s="15"/>
      <c r="RJN78" s="15"/>
      <c r="RJO78" s="15"/>
      <c r="RJP78" s="15"/>
      <c r="RJQ78" s="15"/>
      <c r="RJR78" s="15"/>
      <c r="RJS78" s="15"/>
      <c r="RJT78" s="15"/>
      <c r="RJU78" s="15"/>
      <c r="RJV78" s="15"/>
      <c r="RJW78" s="15"/>
      <c r="RJX78" s="15"/>
      <c r="RJY78" s="15"/>
      <c r="RJZ78" s="15"/>
      <c r="RKA78" s="15"/>
      <c r="RKB78" s="15"/>
      <c r="RKC78" s="15"/>
      <c r="RKD78" s="15"/>
      <c r="RKE78" s="15"/>
      <c r="RKF78" s="15"/>
      <c r="RKG78" s="15"/>
      <c r="RKH78" s="15"/>
      <c r="RKI78" s="15"/>
      <c r="RKJ78" s="15"/>
      <c r="RKK78" s="15"/>
      <c r="RKL78" s="15"/>
      <c r="RKM78" s="15"/>
      <c r="RKN78" s="15"/>
      <c r="RKO78" s="15"/>
      <c r="RKP78" s="15"/>
      <c r="RKQ78" s="15"/>
      <c r="RKR78" s="15"/>
      <c r="RKS78" s="15"/>
      <c r="RKT78" s="15"/>
      <c r="RKU78" s="15"/>
      <c r="RKV78" s="15"/>
      <c r="RKW78" s="15"/>
      <c r="RKX78" s="15"/>
      <c r="RKY78" s="15"/>
      <c r="RKZ78" s="15"/>
      <c r="RLA78" s="15"/>
      <c r="RLB78" s="15"/>
      <c r="RLC78" s="15"/>
      <c r="RLD78" s="15"/>
      <c r="RLE78" s="15"/>
      <c r="RLF78" s="15"/>
      <c r="RLG78" s="15"/>
      <c r="RLH78" s="15"/>
      <c r="RLI78" s="15"/>
      <c r="RLJ78" s="15"/>
      <c r="RLK78" s="15"/>
      <c r="RLL78" s="15"/>
      <c r="RLM78" s="15"/>
      <c r="RLN78" s="15"/>
      <c r="RLO78" s="15"/>
      <c r="RLP78" s="15"/>
      <c r="RLQ78" s="15"/>
      <c r="RLR78" s="15"/>
      <c r="RLS78" s="15"/>
      <c r="RLT78" s="15"/>
      <c r="RLU78" s="15"/>
      <c r="RLV78" s="15"/>
      <c r="RLW78" s="15"/>
      <c r="RLX78" s="15"/>
      <c r="RLY78" s="15"/>
      <c r="RLZ78" s="15"/>
      <c r="RMA78" s="15"/>
      <c r="RMB78" s="15"/>
      <c r="RMC78" s="15"/>
      <c r="RMD78" s="15"/>
      <c r="RME78" s="15"/>
      <c r="RMF78" s="15"/>
      <c r="RMG78" s="15"/>
      <c r="RMH78" s="15"/>
      <c r="RMI78" s="15"/>
      <c r="RMJ78" s="15"/>
      <c r="RMK78" s="15"/>
      <c r="RML78" s="15"/>
      <c r="RMM78" s="15"/>
      <c r="RMN78" s="15"/>
      <c r="RMO78" s="15"/>
      <c r="RMP78" s="15"/>
      <c r="RMQ78" s="15"/>
      <c r="RMR78" s="15"/>
      <c r="RMS78" s="15"/>
      <c r="RMT78" s="15"/>
      <c r="RMU78" s="15"/>
      <c r="RMV78" s="15"/>
      <c r="RMW78" s="15"/>
      <c r="RMX78" s="15"/>
      <c r="RMY78" s="15"/>
      <c r="RMZ78" s="15"/>
      <c r="RNA78" s="15"/>
      <c r="RNB78" s="15"/>
      <c r="RNC78" s="15"/>
      <c r="RND78" s="15"/>
      <c r="RNE78" s="15"/>
      <c r="RNF78" s="15"/>
      <c r="RNG78" s="15"/>
      <c r="RNH78" s="15"/>
      <c r="RNI78" s="15"/>
      <c r="RNJ78" s="15"/>
      <c r="RNK78" s="15"/>
      <c r="RNL78" s="15"/>
      <c r="RNM78" s="15"/>
      <c r="RNN78" s="15"/>
      <c r="RNO78" s="15"/>
      <c r="RNP78" s="15"/>
      <c r="RNQ78" s="15"/>
      <c r="RNR78" s="15"/>
      <c r="RNS78" s="15"/>
      <c r="RNT78" s="15"/>
      <c r="RNU78" s="15"/>
      <c r="RNV78" s="15"/>
      <c r="RNW78" s="15"/>
      <c r="RNX78" s="15"/>
      <c r="RNY78" s="15"/>
      <c r="RNZ78" s="15"/>
      <c r="ROA78" s="15"/>
      <c r="ROB78" s="15"/>
      <c r="ROC78" s="15"/>
      <c r="ROD78" s="15"/>
      <c r="ROE78" s="15"/>
      <c r="ROF78" s="15"/>
      <c r="ROG78" s="15"/>
      <c r="ROH78" s="15"/>
      <c r="ROI78" s="15"/>
      <c r="ROJ78" s="15"/>
      <c r="ROK78" s="15"/>
      <c r="ROL78" s="15"/>
      <c r="ROM78" s="15"/>
      <c r="RON78" s="15"/>
      <c r="ROO78" s="15"/>
      <c r="ROP78" s="15"/>
      <c r="ROQ78" s="15"/>
      <c r="ROR78" s="15"/>
      <c r="ROS78" s="15"/>
      <c r="ROT78" s="15"/>
      <c r="ROU78" s="15"/>
      <c r="ROV78" s="15"/>
      <c r="ROW78" s="15"/>
      <c r="ROX78" s="15"/>
      <c r="ROY78" s="15"/>
      <c r="ROZ78" s="15"/>
      <c r="RPA78" s="15"/>
      <c r="RPB78" s="15"/>
      <c r="RPC78" s="15"/>
      <c r="RPD78" s="15"/>
      <c r="RPE78" s="15"/>
      <c r="RPF78" s="15"/>
      <c r="RPG78" s="15"/>
      <c r="RPH78" s="15"/>
      <c r="RPI78" s="15"/>
      <c r="RPJ78" s="15"/>
      <c r="RPK78" s="15"/>
      <c r="RPL78" s="15"/>
      <c r="RPM78" s="15"/>
      <c r="RPN78" s="15"/>
      <c r="RPO78" s="15"/>
      <c r="RPP78" s="15"/>
      <c r="RPQ78" s="15"/>
      <c r="RPR78" s="15"/>
      <c r="RPS78" s="15"/>
      <c r="RPT78" s="15"/>
      <c r="RPU78" s="15"/>
      <c r="RPV78" s="15"/>
      <c r="RPW78" s="15"/>
      <c r="RPX78" s="15"/>
      <c r="RPY78" s="15"/>
      <c r="RPZ78" s="15"/>
      <c r="RQA78" s="15"/>
      <c r="RQB78" s="15"/>
      <c r="RQC78" s="15"/>
      <c r="RQD78" s="15"/>
      <c r="RQE78" s="15"/>
      <c r="RQF78" s="15"/>
      <c r="RQG78" s="15"/>
      <c r="RQH78" s="15"/>
      <c r="RQI78" s="15"/>
      <c r="RQJ78" s="15"/>
      <c r="RQK78" s="15"/>
      <c r="RQL78" s="15"/>
      <c r="RQM78" s="15"/>
      <c r="RQN78" s="15"/>
      <c r="RQO78" s="15"/>
      <c r="RQP78" s="15"/>
      <c r="RQQ78" s="15"/>
      <c r="RQR78" s="15"/>
      <c r="RQS78" s="15"/>
      <c r="RQT78" s="15"/>
      <c r="RQU78" s="15"/>
      <c r="RQV78" s="15"/>
      <c r="RQW78" s="15"/>
      <c r="RQX78" s="15"/>
      <c r="RQY78" s="15"/>
      <c r="RQZ78" s="15"/>
      <c r="RRA78" s="15"/>
      <c r="RRB78" s="15"/>
      <c r="RRC78" s="15"/>
      <c r="RRD78" s="15"/>
      <c r="RRE78" s="15"/>
      <c r="RRF78" s="15"/>
      <c r="RRG78" s="15"/>
      <c r="RRH78" s="15"/>
      <c r="RRI78" s="15"/>
      <c r="RRJ78" s="15"/>
      <c r="RRK78" s="15"/>
      <c r="RRL78" s="15"/>
      <c r="RRM78" s="15"/>
      <c r="RRN78" s="15"/>
      <c r="RRO78" s="15"/>
      <c r="RRP78" s="15"/>
      <c r="RRQ78" s="15"/>
      <c r="RRR78" s="15"/>
      <c r="RRS78" s="15"/>
      <c r="RRT78" s="15"/>
      <c r="RRU78" s="15"/>
      <c r="RRV78" s="15"/>
      <c r="RRW78" s="15"/>
      <c r="RRX78" s="15"/>
      <c r="RRY78" s="15"/>
      <c r="RRZ78" s="15"/>
      <c r="RSA78" s="15"/>
      <c r="RSB78" s="15"/>
      <c r="RSC78" s="15"/>
      <c r="RSD78" s="15"/>
      <c r="RSE78" s="15"/>
      <c r="RSF78" s="15"/>
      <c r="RSG78" s="15"/>
      <c r="RSH78" s="15"/>
      <c r="RSI78" s="15"/>
      <c r="RSJ78" s="15"/>
      <c r="RSK78" s="15"/>
      <c r="RSL78" s="15"/>
      <c r="RSM78" s="15"/>
      <c r="RSN78" s="15"/>
      <c r="RSO78" s="15"/>
      <c r="RSP78" s="15"/>
      <c r="RSQ78" s="15"/>
      <c r="RSR78" s="15"/>
      <c r="RSS78" s="15"/>
      <c r="RST78" s="15"/>
      <c r="RSU78" s="15"/>
      <c r="RSV78" s="15"/>
      <c r="RSW78" s="15"/>
      <c r="RSX78" s="15"/>
      <c r="RSY78" s="15"/>
      <c r="RSZ78" s="15"/>
      <c r="RTA78" s="15"/>
      <c r="RTB78" s="15"/>
      <c r="RTC78" s="15"/>
      <c r="RTD78" s="15"/>
      <c r="RTE78" s="15"/>
      <c r="RTF78" s="15"/>
      <c r="RTG78" s="15"/>
      <c r="RTH78" s="15"/>
      <c r="RTI78" s="15"/>
      <c r="RTJ78" s="15"/>
      <c r="RTK78" s="15"/>
      <c r="RTL78" s="15"/>
      <c r="RTM78" s="15"/>
      <c r="RTN78" s="15"/>
      <c r="RTO78" s="15"/>
      <c r="RTP78" s="15"/>
      <c r="RTQ78" s="15"/>
      <c r="RTR78" s="15"/>
      <c r="RTS78" s="15"/>
      <c r="RTT78" s="15"/>
      <c r="RTU78" s="15"/>
      <c r="RTV78" s="15"/>
      <c r="RTW78" s="15"/>
      <c r="RTX78" s="15"/>
      <c r="RTY78" s="15"/>
      <c r="RTZ78" s="15"/>
      <c r="RUA78" s="15"/>
      <c r="RUB78" s="15"/>
      <c r="RUC78" s="15"/>
      <c r="RUD78" s="15"/>
      <c r="RUE78" s="15"/>
      <c r="RUF78" s="15"/>
      <c r="RUG78" s="15"/>
      <c r="RUH78" s="15"/>
      <c r="RUI78" s="15"/>
      <c r="RUJ78" s="15"/>
      <c r="RUK78" s="15"/>
      <c r="RUL78" s="15"/>
      <c r="RUM78" s="15"/>
      <c r="RUN78" s="15"/>
      <c r="RUO78" s="15"/>
      <c r="RUP78" s="15"/>
      <c r="RUQ78" s="15"/>
      <c r="RUR78" s="15"/>
      <c r="RUS78" s="15"/>
      <c r="RUT78" s="15"/>
      <c r="RUU78" s="15"/>
      <c r="RUV78" s="15"/>
      <c r="RUW78" s="15"/>
      <c r="RUX78" s="15"/>
      <c r="RUY78" s="15"/>
      <c r="RUZ78" s="15"/>
      <c r="RVA78" s="15"/>
      <c r="RVB78" s="15"/>
      <c r="RVC78" s="15"/>
      <c r="RVD78" s="15"/>
      <c r="RVE78" s="15"/>
      <c r="RVF78" s="15"/>
      <c r="RVG78" s="15"/>
      <c r="RVH78" s="15"/>
      <c r="RVI78" s="15"/>
      <c r="RVJ78" s="15"/>
      <c r="RVK78" s="15"/>
      <c r="RVL78" s="15"/>
      <c r="RVM78" s="15"/>
      <c r="RVN78" s="15"/>
      <c r="RVO78" s="15"/>
      <c r="RVP78" s="15"/>
      <c r="RVQ78" s="15"/>
      <c r="RVR78" s="15"/>
      <c r="RVS78" s="15"/>
      <c r="RVT78" s="15"/>
      <c r="RVU78" s="15"/>
      <c r="RVV78" s="15"/>
      <c r="RVW78" s="15"/>
      <c r="RVX78" s="15"/>
      <c r="RVY78" s="15"/>
      <c r="RVZ78" s="15"/>
      <c r="RWA78" s="15"/>
      <c r="RWB78" s="15"/>
      <c r="RWC78" s="15"/>
      <c r="RWD78" s="15"/>
      <c r="RWE78" s="15"/>
      <c r="RWF78" s="15"/>
      <c r="RWG78" s="15"/>
      <c r="RWH78" s="15"/>
      <c r="RWI78" s="15"/>
      <c r="RWJ78" s="15"/>
      <c r="RWK78" s="15"/>
      <c r="RWL78" s="15"/>
      <c r="RWM78" s="15"/>
      <c r="RWN78" s="15"/>
      <c r="RWO78" s="15"/>
      <c r="RWP78" s="15"/>
      <c r="RWQ78" s="15"/>
      <c r="RWR78" s="15"/>
      <c r="RWS78" s="15"/>
      <c r="RWT78" s="15"/>
      <c r="RWU78" s="15"/>
      <c r="RWV78" s="15"/>
      <c r="RWW78" s="15"/>
      <c r="RWX78" s="15"/>
      <c r="RWY78" s="15"/>
      <c r="RWZ78" s="15"/>
      <c r="RXA78" s="15"/>
      <c r="RXB78" s="15"/>
      <c r="RXC78" s="15"/>
      <c r="RXD78" s="15"/>
      <c r="RXE78" s="15"/>
      <c r="RXF78" s="15"/>
      <c r="RXG78" s="15"/>
      <c r="RXH78" s="15"/>
      <c r="RXI78" s="15"/>
      <c r="RXJ78" s="15"/>
      <c r="RXK78" s="15"/>
      <c r="RXL78" s="15"/>
      <c r="RXM78" s="15"/>
      <c r="RXN78" s="15"/>
      <c r="RXO78" s="15"/>
      <c r="RXP78" s="15"/>
      <c r="RXQ78" s="15"/>
      <c r="RXR78" s="15"/>
      <c r="RXS78" s="15"/>
      <c r="RXT78" s="15"/>
      <c r="RXU78" s="15"/>
      <c r="RXV78" s="15"/>
      <c r="RXW78" s="15"/>
      <c r="RXX78" s="15"/>
      <c r="RXY78" s="15"/>
      <c r="RXZ78" s="15"/>
      <c r="RYA78" s="15"/>
      <c r="RYB78" s="15"/>
      <c r="RYC78" s="15"/>
      <c r="RYD78" s="15"/>
      <c r="RYE78" s="15"/>
      <c r="RYF78" s="15"/>
      <c r="RYG78" s="15"/>
      <c r="RYH78" s="15"/>
      <c r="RYI78" s="15"/>
      <c r="RYJ78" s="15"/>
      <c r="RYK78" s="15"/>
      <c r="RYL78" s="15"/>
      <c r="RYM78" s="15"/>
      <c r="RYN78" s="15"/>
      <c r="RYO78" s="15"/>
      <c r="RYP78" s="15"/>
      <c r="RYQ78" s="15"/>
      <c r="RYR78" s="15"/>
      <c r="RYS78" s="15"/>
      <c r="RYT78" s="15"/>
      <c r="RYU78" s="15"/>
      <c r="RYV78" s="15"/>
      <c r="RYW78" s="15"/>
      <c r="RYX78" s="15"/>
      <c r="RYY78" s="15"/>
      <c r="RYZ78" s="15"/>
      <c r="RZA78" s="15"/>
      <c r="RZB78" s="15"/>
      <c r="RZC78" s="15"/>
      <c r="RZD78" s="15"/>
      <c r="RZE78" s="15"/>
      <c r="RZF78" s="15"/>
      <c r="RZG78" s="15"/>
      <c r="RZH78" s="15"/>
      <c r="RZI78" s="15"/>
      <c r="RZJ78" s="15"/>
      <c r="RZK78" s="15"/>
      <c r="RZL78" s="15"/>
      <c r="RZM78" s="15"/>
      <c r="RZN78" s="15"/>
      <c r="RZO78" s="15"/>
      <c r="RZP78" s="15"/>
      <c r="RZQ78" s="15"/>
      <c r="RZR78" s="15"/>
      <c r="RZS78" s="15"/>
      <c r="RZT78" s="15"/>
      <c r="RZU78" s="15"/>
      <c r="RZV78" s="15"/>
      <c r="RZW78" s="15"/>
      <c r="RZX78" s="15"/>
      <c r="RZY78" s="15"/>
      <c r="RZZ78" s="15"/>
      <c r="SAA78" s="15"/>
      <c r="SAB78" s="15"/>
      <c r="SAC78" s="15"/>
      <c r="SAD78" s="15"/>
      <c r="SAE78" s="15"/>
      <c r="SAF78" s="15"/>
      <c r="SAG78" s="15"/>
      <c r="SAH78" s="15"/>
      <c r="SAI78" s="15"/>
      <c r="SAJ78" s="15"/>
      <c r="SAK78" s="15"/>
      <c r="SAL78" s="15"/>
      <c r="SAM78" s="15"/>
      <c r="SAN78" s="15"/>
      <c r="SAO78" s="15"/>
      <c r="SAP78" s="15"/>
      <c r="SAQ78" s="15"/>
      <c r="SAR78" s="15"/>
      <c r="SAS78" s="15"/>
      <c r="SAT78" s="15"/>
      <c r="SAU78" s="15"/>
      <c r="SAV78" s="15"/>
      <c r="SAW78" s="15"/>
      <c r="SAX78" s="15"/>
      <c r="SAY78" s="15"/>
      <c r="SAZ78" s="15"/>
      <c r="SBA78" s="15"/>
      <c r="SBB78" s="15"/>
      <c r="SBC78" s="15"/>
      <c r="SBD78" s="15"/>
      <c r="SBE78" s="15"/>
      <c r="SBF78" s="15"/>
      <c r="SBG78" s="15"/>
      <c r="SBH78" s="15"/>
      <c r="SBI78" s="15"/>
      <c r="SBJ78" s="15"/>
      <c r="SBK78" s="15"/>
      <c r="SBL78" s="15"/>
      <c r="SBM78" s="15"/>
      <c r="SBN78" s="15"/>
      <c r="SBO78" s="15"/>
      <c r="SBP78" s="15"/>
      <c r="SBQ78" s="15"/>
      <c r="SBR78" s="15"/>
      <c r="SBS78" s="15"/>
      <c r="SBT78" s="15"/>
      <c r="SBU78" s="15"/>
      <c r="SBV78" s="15"/>
      <c r="SBW78" s="15"/>
      <c r="SBX78" s="15"/>
      <c r="SBY78" s="15"/>
      <c r="SBZ78" s="15"/>
      <c r="SCA78" s="15"/>
      <c r="SCB78" s="15"/>
      <c r="SCC78" s="15"/>
      <c r="SCD78" s="15"/>
      <c r="SCE78" s="15"/>
      <c r="SCF78" s="15"/>
      <c r="SCG78" s="15"/>
      <c r="SCH78" s="15"/>
      <c r="SCI78" s="15"/>
      <c r="SCJ78" s="15"/>
      <c r="SCK78" s="15"/>
      <c r="SCL78" s="15"/>
      <c r="SCM78" s="15"/>
      <c r="SCN78" s="15"/>
      <c r="SCO78" s="15"/>
      <c r="SCP78" s="15"/>
      <c r="SCQ78" s="15"/>
      <c r="SCR78" s="15"/>
      <c r="SCS78" s="15"/>
      <c r="SCT78" s="15"/>
      <c r="SCU78" s="15"/>
      <c r="SCV78" s="15"/>
      <c r="SCW78" s="15"/>
      <c r="SCX78" s="15"/>
      <c r="SCY78" s="15"/>
      <c r="SCZ78" s="15"/>
      <c r="SDA78" s="15"/>
      <c r="SDB78" s="15"/>
      <c r="SDC78" s="15"/>
      <c r="SDD78" s="15"/>
      <c r="SDE78" s="15"/>
      <c r="SDF78" s="15"/>
      <c r="SDG78" s="15"/>
      <c r="SDH78" s="15"/>
      <c r="SDI78" s="15"/>
      <c r="SDJ78" s="15"/>
      <c r="SDK78" s="15"/>
      <c r="SDL78" s="15"/>
      <c r="SDM78" s="15"/>
      <c r="SDN78" s="15"/>
      <c r="SDO78" s="15"/>
      <c r="SDP78" s="15"/>
      <c r="SDQ78" s="15"/>
      <c r="SDR78" s="15"/>
      <c r="SDS78" s="15"/>
      <c r="SDT78" s="15"/>
      <c r="SDU78" s="15"/>
      <c r="SDV78" s="15"/>
      <c r="SDW78" s="15"/>
      <c r="SDX78" s="15"/>
      <c r="SDY78" s="15"/>
      <c r="SDZ78" s="15"/>
      <c r="SEA78" s="15"/>
      <c r="SEB78" s="15"/>
      <c r="SEC78" s="15"/>
      <c r="SED78" s="15"/>
      <c r="SEE78" s="15"/>
      <c r="SEF78" s="15"/>
      <c r="SEG78" s="15"/>
      <c r="SEH78" s="15"/>
      <c r="SEI78" s="15"/>
      <c r="SEJ78" s="15"/>
      <c r="SEK78" s="15"/>
      <c r="SEL78" s="15"/>
      <c r="SEM78" s="15"/>
      <c r="SEN78" s="15"/>
      <c r="SEO78" s="15"/>
      <c r="SEP78" s="15"/>
      <c r="SEQ78" s="15"/>
      <c r="SER78" s="15"/>
      <c r="SES78" s="15"/>
      <c r="SET78" s="15"/>
      <c r="SEU78" s="15"/>
      <c r="SEV78" s="15"/>
      <c r="SEW78" s="15"/>
      <c r="SEX78" s="15"/>
      <c r="SEY78" s="15"/>
      <c r="SEZ78" s="15"/>
      <c r="SFA78" s="15"/>
      <c r="SFB78" s="15"/>
      <c r="SFC78" s="15"/>
      <c r="SFD78" s="15"/>
      <c r="SFE78" s="15"/>
      <c r="SFF78" s="15"/>
      <c r="SFG78" s="15"/>
      <c r="SFH78" s="15"/>
      <c r="SFI78" s="15"/>
      <c r="SFJ78" s="15"/>
      <c r="SFK78" s="15"/>
      <c r="SFL78" s="15"/>
      <c r="SFM78" s="15"/>
      <c r="SFN78" s="15"/>
      <c r="SFO78" s="15"/>
      <c r="SFP78" s="15"/>
      <c r="SFQ78" s="15"/>
      <c r="SFR78" s="15"/>
      <c r="SFS78" s="15"/>
      <c r="SFT78" s="15"/>
      <c r="SFU78" s="15"/>
      <c r="SFV78" s="15"/>
      <c r="SFW78" s="15"/>
      <c r="SFX78" s="15"/>
      <c r="SFY78" s="15"/>
      <c r="SFZ78" s="15"/>
      <c r="SGA78" s="15"/>
      <c r="SGB78" s="15"/>
      <c r="SGC78" s="15"/>
      <c r="SGD78" s="15"/>
      <c r="SGE78" s="15"/>
      <c r="SGF78" s="15"/>
      <c r="SGG78" s="15"/>
      <c r="SGH78" s="15"/>
      <c r="SGI78" s="15"/>
      <c r="SGJ78" s="15"/>
      <c r="SGK78" s="15"/>
      <c r="SGL78" s="15"/>
      <c r="SGM78" s="15"/>
      <c r="SGN78" s="15"/>
      <c r="SGO78" s="15"/>
      <c r="SGP78" s="15"/>
      <c r="SGQ78" s="15"/>
      <c r="SGR78" s="15"/>
      <c r="SGS78" s="15"/>
      <c r="SGT78" s="15"/>
      <c r="SGU78" s="15"/>
      <c r="SGV78" s="15"/>
      <c r="SGW78" s="15"/>
      <c r="SGX78" s="15"/>
      <c r="SGY78" s="15"/>
      <c r="SGZ78" s="15"/>
      <c r="SHA78" s="15"/>
      <c r="SHB78" s="15"/>
      <c r="SHC78" s="15"/>
      <c r="SHD78" s="15"/>
      <c r="SHE78" s="15"/>
      <c r="SHF78" s="15"/>
      <c r="SHG78" s="15"/>
      <c r="SHH78" s="15"/>
      <c r="SHI78" s="15"/>
      <c r="SHJ78" s="15"/>
      <c r="SHK78" s="15"/>
      <c r="SHL78" s="15"/>
      <c r="SHM78" s="15"/>
      <c r="SHN78" s="15"/>
      <c r="SHO78" s="15"/>
      <c r="SHP78" s="15"/>
      <c r="SHQ78" s="15"/>
      <c r="SHR78" s="15"/>
      <c r="SHS78" s="15"/>
      <c r="SHT78" s="15"/>
      <c r="SHU78" s="15"/>
      <c r="SHV78" s="15"/>
      <c r="SHW78" s="15"/>
      <c r="SHX78" s="15"/>
      <c r="SHY78" s="15"/>
      <c r="SHZ78" s="15"/>
      <c r="SIA78" s="15"/>
      <c r="SIB78" s="15"/>
      <c r="SIC78" s="15"/>
      <c r="SID78" s="15"/>
      <c r="SIE78" s="15"/>
      <c r="SIF78" s="15"/>
      <c r="SIG78" s="15"/>
      <c r="SIH78" s="15"/>
      <c r="SII78" s="15"/>
      <c r="SIJ78" s="15"/>
      <c r="SIK78" s="15"/>
      <c r="SIL78" s="15"/>
      <c r="SIM78" s="15"/>
      <c r="SIN78" s="15"/>
      <c r="SIO78" s="15"/>
      <c r="SIP78" s="15"/>
      <c r="SIQ78" s="15"/>
      <c r="SIR78" s="15"/>
      <c r="SIS78" s="15"/>
      <c r="SIT78" s="15"/>
      <c r="SIU78" s="15"/>
      <c r="SIV78" s="15"/>
      <c r="SIW78" s="15"/>
      <c r="SIX78" s="15"/>
      <c r="SIY78" s="15"/>
      <c r="SIZ78" s="15"/>
      <c r="SJA78" s="15"/>
      <c r="SJB78" s="15"/>
      <c r="SJC78" s="15"/>
      <c r="SJD78" s="15"/>
      <c r="SJE78" s="15"/>
      <c r="SJF78" s="15"/>
      <c r="SJG78" s="15"/>
      <c r="SJH78" s="15"/>
      <c r="SJI78" s="15"/>
      <c r="SJJ78" s="15"/>
      <c r="SJK78" s="15"/>
      <c r="SJL78" s="15"/>
      <c r="SJM78" s="15"/>
      <c r="SJN78" s="15"/>
      <c r="SJO78" s="15"/>
      <c r="SJP78" s="15"/>
      <c r="SJQ78" s="15"/>
      <c r="SJR78" s="15"/>
      <c r="SJS78" s="15"/>
      <c r="SJT78" s="15"/>
      <c r="SJU78" s="15"/>
      <c r="SJV78" s="15"/>
      <c r="SJW78" s="15"/>
      <c r="SJX78" s="15"/>
      <c r="SJY78" s="15"/>
      <c r="SJZ78" s="15"/>
      <c r="SKA78" s="15"/>
      <c r="SKB78" s="15"/>
      <c r="SKC78" s="15"/>
      <c r="SKD78" s="15"/>
      <c r="SKE78" s="15"/>
      <c r="SKF78" s="15"/>
      <c r="SKG78" s="15"/>
      <c r="SKH78" s="15"/>
      <c r="SKI78" s="15"/>
      <c r="SKJ78" s="15"/>
      <c r="SKK78" s="15"/>
      <c r="SKL78" s="15"/>
      <c r="SKM78" s="15"/>
      <c r="SKN78" s="15"/>
      <c r="SKO78" s="15"/>
      <c r="SKP78" s="15"/>
      <c r="SKQ78" s="15"/>
      <c r="SKR78" s="15"/>
      <c r="SKS78" s="15"/>
      <c r="SKT78" s="15"/>
      <c r="SKU78" s="15"/>
      <c r="SKV78" s="15"/>
      <c r="SKW78" s="15"/>
      <c r="SKX78" s="15"/>
      <c r="SKY78" s="15"/>
      <c r="SKZ78" s="15"/>
      <c r="SLA78" s="15"/>
      <c r="SLB78" s="15"/>
      <c r="SLC78" s="15"/>
      <c r="SLD78" s="15"/>
      <c r="SLE78" s="15"/>
      <c r="SLF78" s="15"/>
      <c r="SLG78" s="15"/>
      <c r="SLH78" s="15"/>
      <c r="SLI78" s="15"/>
      <c r="SLJ78" s="15"/>
      <c r="SLK78" s="15"/>
      <c r="SLL78" s="15"/>
      <c r="SLM78" s="15"/>
      <c r="SLN78" s="15"/>
      <c r="SLO78" s="15"/>
      <c r="SLP78" s="15"/>
      <c r="SLQ78" s="15"/>
      <c r="SLR78" s="15"/>
      <c r="SLS78" s="15"/>
      <c r="SLT78" s="15"/>
      <c r="SLU78" s="15"/>
      <c r="SLV78" s="15"/>
      <c r="SLW78" s="15"/>
      <c r="SLX78" s="15"/>
      <c r="SLY78" s="15"/>
      <c r="SLZ78" s="15"/>
      <c r="SMA78" s="15"/>
      <c r="SMB78" s="15"/>
      <c r="SMC78" s="15"/>
      <c r="SMD78" s="15"/>
      <c r="SME78" s="15"/>
      <c r="SMF78" s="15"/>
      <c r="SMG78" s="15"/>
      <c r="SMH78" s="15"/>
      <c r="SMI78" s="15"/>
      <c r="SMJ78" s="15"/>
      <c r="SMK78" s="15"/>
      <c r="SML78" s="15"/>
      <c r="SMM78" s="15"/>
      <c r="SMN78" s="15"/>
      <c r="SMO78" s="15"/>
      <c r="SMP78" s="15"/>
      <c r="SMQ78" s="15"/>
      <c r="SMR78" s="15"/>
      <c r="SMS78" s="15"/>
      <c r="SMT78" s="15"/>
      <c r="SMU78" s="15"/>
      <c r="SMV78" s="15"/>
      <c r="SMW78" s="15"/>
      <c r="SMX78" s="15"/>
      <c r="SMY78" s="15"/>
      <c r="SMZ78" s="15"/>
      <c r="SNA78" s="15"/>
      <c r="SNB78" s="15"/>
      <c r="SNC78" s="15"/>
      <c r="SND78" s="15"/>
      <c r="SNE78" s="15"/>
      <c r="SNF78" s="15"/>
      <c r="SNG78" s="15"/>
      <c r="SNH78" s="15"/>
      <c r="SNI78" s="15"/>
      <c r="SNJ78" s="15"/>
      <c r="SNK78" s="15"/>
      <c r="SNL78" s="15"/>
      <c r="SNM78" s="15"/>
      <c r="SNN78" s="15"/>
      <c r="SNO78" s="15"/>
      <c r="SNP78" s="15"/>
      <c r="SNQ78" s="15"/>
      <c r="SNR78" s="15"/>
      <c r="SNS78" s="15"/>
      <c r="SNT78" s="15"/>
      <c r="SNU78" s="15"/>
      <c r="SNV78" s="15"/>
      <c r="SNW78" s="15"/>
      <c r="SNX78" s="15"/>
      <c r="SNY78" s="15"/>
      <c r="SNZ78" s="15"/>
      <c r="SOA78" s="15"/>
      <c r="SOB78" s="15"/>
      <c r="SOC78" s="15"/>
      <c r="SOD78" s="15"/>
      <c r="SOE78" s="15"/>
      <c r="SOF78" s="15"/>
      <c r="SOG78" s="15"/>
      <c r="SOH78" s="15"/>
      <c r="SOI78" s="15"/>
      <c r="SOJ78" s="15"/>
      <c r="SOK78" s="15"/>
      <c r="SOL78" s="15"/>
      <c r="SOM78" s="15"/>
      <c r="SON78" s="15"/>
      <c r="SOO78" s="15"/>
      <c r="SOP78" s="15"/>
      <c r="SOQ78" s="15"/>
      <c r="SOR78" s="15"/>
      <c r="SOS78" s="15"/>
      <c r="SOT78" s="15"/>
      <c r="SOU78" s="15"/>
      <c r="SOV78" s="15"/>
      <c r="SOW78" s="15"/>
      <c r="SOX78" s="15"/>
      <c r="SOY78" s="15"/>
      <c r="SOZ78" s="15"/>
      <c r="SPA78" s="15"/>
      <c r="SPB78" s="15"/>
      <c r="SPC78" s="15"/>
      <c r="SPD78" s="15"/>
      <c r="SPE78" s="15"/>
      <c r="SPF78" s="15"/>
      <c r="SPG78" s="15"/>
      <c r="SPH78" s="15"/>
      <c r="SPI78" s="15"/>
      <c r="SPJ78" s="15"/>
      <c r="SPK78" s="15"/>
      <c r="SPL78" s="15"/>
      <c r="SPM78" s="15"/>
      <c r="SPN78" s="15"/>
      <c r="SPO78" s="15"/>
      <c r="SPP78" s="15"/>
      <c r="SPQ78" s="15"/>
      <c r="SPR78" s="15"/>
      <c r="SPS78" s="15"/>
      <c r="SPT78" s="15"/>
      <c r="SPU78" s="15"/>
      <c r="SPV78" s="15"/>
      <c r="SPW78" s="15"/>
      <c r="SPX78" s="15"/>
      <c r="SPY78" s="15"/>
      <c r="SPZ78" s="15"/>
      <c r="SQA78" s="15"/>
      <c r="SQB78" s="15"/>
      <c r="SQC78" s="15"/>
      <c r="SQD78" s="15"/>
      <c r="SQE78" s="15"/>
      <c r="SQF78" s="15"/>
      <c r="SQG78" s="15"/>
      <c r="SQH78" s="15"/>
      <c r="SQI78" s="15"/>
      <c r="SQJ78" s="15"/>
      <c r="SQK78" s="15"/>
      <c r="SQL78" s="15"/>
      <c r="SQM78" s="15"/>
      <c r="SQN78" s="15"/>
      <c r="SQO78" s="15"/>
      <c r="SQP78" s="15"/>
      <c r="SQQ78" s="15"/>
      <c r="SQR78" s="15"/>
      <c r="SQS78" s="15"/>
      <c r="SQT78" s="15"/>
      <c r="SQU78" s="15"/>
      <c r="SQV78" s="15"/>
      <c r="SQW78" s="15"/>
      <c r="SQX78" s="15"/>
      <c r="SQY78" s="15"/>
      <c r="SQZ78" s="15"/>
      <c r="SRA78" s="15"/>
      <c r="SRB78" s="15"/>
      <c r="SRC78" s="15"/>
      <c r="SRD78" s="15"/>
      <c r="SRE78" s="15"/>
      <c r="SRF78" s="15"/>
      <c r="SRG78" s="15"/>
      <c r="SRH78" s="15"/>
      <c r="SRI78" s="15"/>
      <c r="SRJ78" s="15"/>
      <c r="SRK78" s="15"/>
      <c r="SRL78" s="15"/>
      <c r="SRM78" s="15"/>
      <c r="SRN78" s="15"/>
      <c r="SRO78" s="15"/>
      <c r="SRP78" s="15"/>
      <c r="SRQ78" s="15"/>
      <c r="SRR78" s="15"/>
      <c r="SRS78" s="15"/>
      <c r="SRT78" s="15"/>
      <c r="SRU78" s="15"/>
      <c r="SRV78" s="15"/>
      <c r="SRW78" s="15"/>
      <c r="SRX78" s="15"/>
      <c r="SRY78" s="15"/>
      <c r="SRZ78" s="15"/>
      <c r="SSA78" s="15"/>
      <c r="SSB78" s="15"/>
      <c r="SSC78" s="15"/>
      <c r="SSD78" s="15"/>
      <c r="SSE78" s="15"/>
      <c r="SSF78" s="15"/>
      <c r="SSG78" s="15"/>
      <c r="SSH78" s="15"/>
      <c r="SSI78" s="15"/>
      <c r="SSJ78" s="15"/>
      <c r="SSK78" s="15"/>
      <c r="SSL78" s="15"/>
      <c r="SSM78" s="15"/>
      <c r="SSN78" s="15"/>
      <c r="SSO78" s="15"/>
      <c r="SSP78" s="15"/>
      <c r="SSQ78" s="15"/>
      <c r="SSR78" s="15"/>
      <c r="SSS78" s="15"/>
      <c r="SST78" s="15"/>
      <c r="SSU78" s="15"/>
      <c r="SSV78" s="15"/>
      <c r="SSW78" s="15"/>
      <c r="SSX78" s="15"/>
      <c r="SSY78" s="15"/>
      <c r="SSZ78" s="15"/>
      <c r="STA78" s="15"/>
      <c r="STB78" s="15"/>
      <c r="STC78" s="15"/>
      <c r="STD78" s="15"/>
      <c r="STE78" s="15"/>
      <c r="STF78" s="15"/>
      <c r="STG78" s="15"/>
      <c r="STH78" s="15"/>
      <c r="STI78" s="15"/>
      <c r="STJ78" s="15"/>
      <c r="STK78" s="15"/>
      <c r="STL78" s="15"/>
      <c r="STM78" s="15"/>
      <c r="STN78" s="15"/>
      <c r="STO78" s="15"/>
      <c r="STP78" s="15"/>
      <c r="STQ78" s="15"/>
      <c r="STR78" s="15"/>
      <c r="STS78" s="15"/>
      <c r="STT78" s="15"/>
      <c r="STU78" s="15"/>
      <c r="STV78" s="15"/>
      <c r="STW78" s="15"/>
      <c r="STX78" s="15"/>
      <c r="STY78" s="15"/>
      <c r="STZ78" s="15"/>
      <c r="SUA78" s="15"/>
      <c r="SUB78" s="15"/>
      <c r="SUC78" s="15"/>
      <c r="SUD78" s="15"/>
      <c r="SUE78" s="15"/>
      <c r="SUF78" s="15"/>
      <c r="SUG78" s="15"/>
      <c r="SUH78" s="15"/>
      <c r="SUI78" s="15"/>
      <c r="SUJ78" s="15"/>
      <c r="SUK78" s="15"/>
      <c r="SUL78" s="15"/>
      <c r="SUM78" s="15"/>
      <c r="SUN78" s="15"/>
      <c r="SUO78" s="15"/>
      <c r="SUP78" s="15"/>
      <c r="SUQ78" s="15"/>
      <c r="SUR78" s="15"/>
      <c r="SUS78" s="15"/>
      <c r="SUT78" s="15"/>
      <c r="SUU78" s="15"/>
      <c r="SUV78" s="15"/>
      <c r="SUW78" s="15"/>
      <c r="SUX78" s="15"/>
      <c r="SUY78" s="15"/>
      <c r="SUZ78" s="15"/>
      <c r="SVA78" s="15"/>
      <c r="SVB78" s="15"/>
      <c r="SVC78" s="15"/>
      <c r="SVD78" s="15"/>
      <c r="SVE78" s="15"/>
      <c r="SVF78" s="15"/>
      <c r="SVG78" s="15"/>
      <c r="SVH78" s="15"/>
      <c r="SVI78" s="15"/>
      <c r="SVJ78" s="15"/>
      <c r="SVK78" s="15"/>
      <c r="SVL78" s="15"/>
      <c r="SVM78" s="15"/>
      <c r="SVN78" s="15"/>
      <c r="SVO78" s="15"/>
      <c r="SVP78" s="15"/>
      <c r="SVQ78" s="15"/>
      <c r="SVR78" s="15"/>
      <c r="SVS78" s="15"/>
      <c r="SVT78" s="15"/>
      <c r="SVU78" s="15"/>
      <c r="SVV78" s="15"/>
      <c r="SVW78" s="15"/>
      <c r="SVX78" s="15"/>
      <c r="SVY78" s="15"/>
      <c r="SVZ78" s="15"/>
      <c r="SWA78" s="15"/>
      <c r="SWB78" s="15"/>
      <c r="SWC78" s="15"/>
      <c r="SWD78" s="15"/>
      <c r="SWE78" s="15"/>
      <c r="SWF78" s="15"/>
      <c r="SWG78" s="15"/>
      <c r="SWH78" s="15"/>
      <c r="SWI78" s="15"/>
      <c r="SWJ78" s="15"/>
      <c r="SWK78" s="15"/>
      <c r="SWL78" s="15"/>
      <c r="SWM78" s="15"/>
      <c r="SWN78" s="15"/>
      <c r="SWO78" s="15"/>
      <c r="SWP78" s="15"/>
      <c r="SWQ78" s="15"/>
      <c r="SWR78" s="15"/>
      <c r="SWS78" s="15"/>
      <c r="SWT78" s="15"/>
      <c r="SWU78" s="15"/>
      <c r="SWV78" s="15"/>
      <c r="SWW78" s="15"/>
      <c r="SWX78" s="15"/>
      <c r="SWY78" s="15"/>
      <c r="SWZ78" s="15"/>
      <c r="SXA78" s="15"/>
      <c r="SXB78" s="15"/>
      <c r="SXC78" s="15"/>
      <c r="SXD78" s="15"/>
      <c r="SXE78" s="15"/>
      <c r="SXF78" s="15"/>
      <c r="SXG78" s="15"/>
      <c r="SXH78" s="15"/>
      <c r="SXI78" s="15"/>
      <c r="SXJ78" s="15"/>
      <c r="SXK78" s="15"/>
      <c r="SXL78" s="15"/>
      <c r="SXM78" s="15"/>
      <c r="SXN78" s="15"/>
      <c r="SXO78" s="15"/>
      <c r="SXP78" s="15"/>
      <c r="SXQ78" s="15"/>
      <c r="SXR78" s="15"/>
      <c r="SXS78" s="15"/>
      <c r="SXT78" s="15"/>
      <c r="SXU78" s="15"/>
      <c r="SXV78" s="15"/>
      <c r="SXW78" s="15"/>
      <c r="SXX78" s="15"/>
      <c r="SXY78" s="15"/>
      <c r="SXZ78" s="15"/>
      <c r="SYA78" s="15"/>
      <c r="SYB78" s="15"/>
      <c r="SYC78" s="15"/>
      <c r="SYD78" s="15"/>
      <c r="SYE78" s="15"/>
      <c r="SYF78" s="15"/>
      <c r="SYG78" s="15"/>
      <c r="SYH78" s="15"/>
      <c r="SYI78" s="15"/>
      <c r="SYJ78" s="15"/>
      <c r="SYK78" s="15"/>
      <c r="SYL78" s="15"/>
      <c r="SYM78" s="15"/>
      <c r="SYN78" s="15"/>
      <c r="SYO78" s="15"/>
      <c r="SYP78" s="15"/>
      <c r="SYQ78" s="15"/>
      <c r="SYR78" s="15"/>
      <c r="SYS78" s="15"/>
      <c r="SYT78" s="15"/>
      <c r="SYU78" s="15"/>
      <c r="SYV78" s="15"/>
      <c r="SYW78" s="15"/>
      <c r="SYX78" s="15"/>
      <c r="SYY78" s="15"/>
      <c r="SYZ78" s="15"/>
      <c r="SZA78" s="15"/>
      <c r="SZB78" s="15"/>
      <c r="SZC78" s="15"/>
      <c r="SZD78" s="15"/>
      <c r="SZE78" s="15"/>
      <c r="SZF78" s="15"/>
      <c r="SZG78" s="15"/>
      <c r="SZH78" s="15"/>
      <c r="SZI78" s="15"/>
      <c r="SZJ78" s="15"/>
      <c r="SZK78" s="15"/>
      <c r="SZL78" s="15"/>
      <c r="SZM78" s="15"/>
      <c r="SZN78" s="15"/>
      <c r="SZO78" s="15"/>
      <c r="SZP78" s="15"/>
      <c r="SZQ78" s="15"/>
      <c r="SZR78" s="15"/>
      <c r="SZS78" s="15"/>
      <c r="SZT78" s="15"/>
      <c r="SZU78" s="15"/>
      <c r="SZV78" s="15"/>
      <c r="SZW78" s="15"/>
      <c r="SZX78" s="15"/>
      <c r="SZY78" s="15"/>
      <c r="SZZ78" s="15"/>
      <c r="TAA78" s="15"/>
      <c r="TAB78" s="15"/>
      <c r="TAC78" s="15"/>
      <c r="TAD78" s="15"/>
      <c r="TAE78" s="15"/>
      <c r="TAF78" s="15"/>
      <c r="TAG78" s="15"/>
      <c r="TAH78" s="15"/>
      <c r="TAI78" s="15"/>
      <c r="TAJ78" s="15"/>
      <c r="TAK78" s="15"/>
      <c r="TAL78" s="15"/>
      <c r="TAM78" s="15"/>
      <c r="TAN78" s="15"/>
      <c r="TAO78" s="15"/>
      <c r="TAP78" s="15"/>
      <c r="TAQ78" s="15"/>
      <c r="TAR78" s="15"/>
      <c r="TAS78" s="15"/>
      <c r="TAT78" s="15"/>
      <c r="TAU78" s="15"/>
      <c r="TAV78" s="15"/>
      <c r="TAW78" s="15"/>
      <c r="TAX78" s="15"/>
      <c r="TAY78" s="15"/>
      <c r="TAZ78" s="15"/>
      <c r="TBA78" s="15"/>
      <c r="TBB78" s="15"/>
      <c r="TBC78" s="15"/>
      <c r="TBD78" s="15"/>
      <c r="TBE78" s="15"/>
      <c r="TBF78" s="15"/>
      <c r="TBG78" s="15"/>
      <c r="TBH78" s="15"/>
      <c r="TBI78" s="15"/>
      <c r="TBJ78" s="15"/>
      <c r="TBK78" s="15"/>
      <c r="TBL78" s="15"/>
      <c r="TBM78" s="15"/>
      <c r="TBN78" s="15"/>
      <c r="TBO78" s="15"/>
      <c r="TBP78" s="15"/>
      <c r="TBQ78" s="15"/>
      <c r="TBR78" s="15"/>
      <c r="TBS78" s="15"/>
      <c r="TBT78" s="15"/>
      <c r="TBU78" s="15"/>
      <c r="TBV78" s="15"/>
      <c r="TBW78" s="15"/>
      <c r="TBX78" s="15"/>
      <c r="TBY78" s="15"/>
      <c r="TBZ78" s="15"/>
      <c r="TCA78" s="15"/>
      <c r="TCB78" s="15"/>
      <c r="TCC78" s="15"/>
      <c r="TCD78" s="15"/>
      <c r="TCE78" s="15"/>
      <c r="TCF78" s="15"/>
      <c r="TCG78" s="15"/>
      <c r="TCH78" s="15"/>
      <c r="TCI78" s="15"/>
      <c r="TCJ78" s="15"/>
      <c r="TCK78" s="15"/>
      <c r="TCL78" s="15"/>
      <c r="TCM78" s="15"/>
      <c r="TCN78" s="15"/>
      <c r="TCO78" s="15"/>
      <c r="TCP78" s="15"/>
      <c r="TCQ78" s="15"/>
      <c r="TCR78" s="15"/>
      <c r="TCS78" s="15"/>
      <c r="TCT78" s="15"/>
      <c r="TCU78" s="15"/>
      <c r="TCV78" s="15"/>
      <c r="TCW78" s="15"/>
      <c r="TCX78" s="15"/>
      <c r="TCY78" s="15"/>
      <c r="TCZ78" s="15"/>
      <c r="TDA78" s="15"/>
      <c r="TDB78" s="15"/>
      <c r="TDC78" s="15"/>
      <c r="TDD78" s="15"/>
      <c r="TDE78" s="15"/>
      <c r="TDF78" s="15"/>
      <c r="TDG78" s="15"/>
      <c r="TDH78" s="15"/>
      <c r="TDI78" s="15"/>
      <c r="TDJ78" s="15"/>
      <c r="TDK78" s="15"/>
      <c r="TDL78" s="15"/>
      <c r="TDM78" s="15"/>
      <c r="TDN78" s="15"/>
      <c r="TDO78" s="15"/>
      <c r="TDP78" s="15"/>
      <c r="TDQ78" s="15"/>
      <c r="TDR78" s="15"/>
      <c r="TDS78" s="15"/>
      <c r="TDT78" s="15"/>
      <c r="TDU78" s="15"/>
      <c r="TDV78" s="15"/>
      <c r="TDW78" s="15"/>
      <c r="TDX78" s="15"/>
      <c r="TDY78" s="15"/>
      <c r="TDZ78" s="15"/>
      <c r="TEA78" s="15"/>
      <c r="TEB78" s="15"/>
      <c r="TEC78" s="15"/>
      <c r="TED78" s="15"/>
      <c r="TEE78" s="15"/>
      <c r="TEF78" s="15"/>
      <c r="TEG78" s="15"/>
      <c r="TEH78" s="15"/>
      <c r="TEI78" s="15"/>
      <c r="TEJ78" s="15"/>
      <c r="TEK78" s="15"/>
      <c r="TEL78" s="15"/>
      <c r="TEM78" s="15"/>
      <c r="TEN78" s="15"/>
      <c r="TEO78" s="15"/>
      <c r="TEP78" s="15"/>
      <c r="TEQ78" s="15"/>
      <c r="TER78" s="15"/>
      <c r="TES78" s="15"/>
      <c r="TET78" s="15"/>
      <c r="TEU78" s="15"/>
      <c r="TEV78" s="15"/>
      <c r="TEW78" s="15"/>
      <c r="TEX78" s="15"/>
      <c r="TEY78" s="15"/>
      <c r="TEZ78" s="15"/>
      <c r="TFA78" s="15"/>
      <c r="TFB78" s="15"/>
      <c r="TFC78" s="15"/>
      <c r="TFD78" s="15"/>
      <c r="TFE78" s="15"/>
      <c r="TFF78" s="15"/>
      <c r="TFG78" s="15"/>
      <c r="TFH78" s="15"/>
      <c r="TFI78" s="15"/>
      <c r="TFJ78" s="15"/>
      <c r="TFK78" s="15"/>
      <c r="TFL78" s="15"/>
      <c r="TFM78" s="15"/>
      <c r="TFN78" s="15"/>
      <c r="TFO78" s="15"/>
      <c r="TFP78" s="15"/>
      <c r="TFQ78" s="15"/>
      <c r="TFR78" s="15"/>
      <c r="TFS78" s="15"/>
      <c r="TFT78" s="15"/>
      <c r="TFU78" s="15"/>
      <c r="TFV78" s="15"/>
      <c r="TFW78" s="15"/>
      <c r="TFX78" s="15"/>
      <c r="TFY78" s="15"/>
      <c r="TFZ78" s="15"/>
      <c r="TGA78" s="15"/>
      <c r="TGB78" s="15"/>
      <c r="TGC78" s="15"/>
      <c r="TGD78" s="15"/>
      <c r="TGE78" s="15"/>
      <c r="TGF78" s="15"/>
      <c r="TGG78" s="15"/>
      <c r="TGH78" s="15"/>
      <c r="TGI78" s="15"/>
      <c r="TGJ78" s="15"/>
      <c r="TGK78" s="15"/>
      <c r="TGL78" s="15"/>
      <c r="TGM78" s="15"/>
      <c r="TGN78" s="15"/>
      <c r="TGO78" s="15"/>
      <c r="TGP78" s="15"/>
      <c r="TGQ78" s="15"/>
      <c r="TGR78" s="15"/>
      <c r="TGS78" s="15"/>
      <c r="TGT78" s="15"/>
      <c r="TGU78" s="15"/>
      <c r="TGV78" s="15"/>
      <c r="TGW78" s="15"/>
      <c r="TGX78" s="15"/>
      <c r="TGY78" s="15"/>
      <c r="TGZ78" s="15"/>
      <c r="THA78" s="15"/>
      <c r="THB78" s="15"/>
      <c r="THC78" s="15"/>
      <c r="THD78" s="15"/>
      <c r="THE78" s="15"/>
      <c r="THF78" s="15"/>
      <c r="THG78" s="15"/>
      <c r="THH78" s="15"/>
      <c r="THI78" s="15"/>
      <c r="THJ78" s="15"/>
      <c r="THK78" s="15"/>
      <c r="THL78" s="15"/>
      <c r="THM78" s="15"/>
      <c r="THN78" s="15"/>
      <c r="THO78" s="15"/>
      <c r="THP78" s="15"/>
      <c r="THQ78" s="15"/>
      <c r="THR78" s="15"/>
      <c r="THS78" s="15"/>
      <c r="THT78" s="15"/>
      <c r="THU78" s="15"/>
      <c r="THV78" s="15"/>
      <c r="THW78" s="15"/>
      <c r="THX78" s="15"/>
      <c r="THY78" s="15"/>
      <c r="THZ78" s="15"/>
      <c r="TIA78" s="15"/>
      <c r="TIB78" s="15"/>
      <c r="TIC78" s="15"/>
      <c r="TID78" s="15"/>
      <c r="TIE78" s="15"/>
      <c r="TIF78" s="15"/>
      <c r="TIG78" s="15"/>
      <c r="TIH78" s="15"/>
      <c r="TII78" s="15"/>
      <c r="TIJ78" s="15"/>
      <c r="TIK78" s="15"/>
      <c r="TIL78" s="15"/>
      <c r="TIM78" s="15"/>
      <c r="TIN78" s="15"/>
      <c r="TIO78" s="15"/>
      <c r="TIP78" s="15"/>
      <c r="TIQ78" s="15"/>
      <c r="TIR78" s="15"/>
      <c r="TIS78" s="15"/>
      <c r="TIT78" s="15"/>
      <c r="TIU78" s="15"/>
      <c r="TIV78" s="15"/>
      <c r="TIW78" s="15"/>
      <c r="TIX78" s="15"/>
      <c r="TIY78" s="15"/>
      <c r="TIZ78" s="15"/>
      <c r="TJA78" s="15"/>
      <c r="TJB78" s="15"/>
      <c r="TJC78" s="15"/>
      <c r="TJD78" s="15"/>
      <c r="TJE78" s="15"/>
      <c r="TJF78" s="15"/>
      <c r="TJG78" s="15"/>
      <c r="TJH78" s="15"/>
      <c r="TJI78" s="15"/>
      <c r="TJJ78" s="15"/>
      <c r="TJK78" s="15"/>
      <c r="TJL78" s="15"/>
      <c r="TJM78" s="15"/>
      <c r="TJN78" s="15"/>
      <c r="TJO78" s="15"/>
      <c r="TJP78" s="15"/>
      <c r="TJQ78" s="15"/>
      <c r="TJR78" s="15"/>
      <c r="TJS78" s="15"/>
      <c r="TJT78" s="15"/>
      <c r="TJU78" s="15"/>
      <c r="TJV78" s="15"/>
      <c r="TJW78" s="15"/>
      <c r="TJX78" s="15"/>
      <c r="TJY78" s="15"/>
      <c r="TJZ78" s="15"/>
      <c r="TKA78" s="15"/>
      <c r="TKB78" s="15"/>
      <c r="TKC78" s="15"/>
      <c r="TKD78" s="15"/>
      <c r="TKE78" s="15"/>
      <c r="TKF78" s="15"/>
      <c r="TKG78" s="15"/>
      <c r="TKH78" s="15"/>
      <c r="TKI78" s="15"/>
      <c r="TKJ78" s="15"/>
      <c r="TKK78" s="15"/>
      <c r="TKL78" s="15"/>
      <c r="TKM78" s="15"/>
      <c r="TKN78" s="15"/>
      <c r="TKO78" s="15"/>
      <c r="TKP78" s="15"/>
      <c r="TKQ78" s="15"/>
      <c r="TKR78" s="15"/>
      <c r="TKS78" s="15"/>
      <c r="TKT78" s="15"/>
      <c r="TKU78" s="15"/>
      <c r="TKV78" s="15"/>
      <c r="TKW78" s="15"/>
      <c r="TKX78" s="15"/>
      <c r="TKY78" s="15"/>
      <c r="TKZ78" s="15"/>
      <c r="TLA78" s="15"/>
      <c r="TLB78" s="15"/>
      <c r="TLC78" s="15"/>
      <c r="TLD78" s="15"/>
      <c r="TLE78" s="15"/>
      <c r="TLF78" s="15"/>
      <c r="TLG78" s="15"/>
      <c r="TLH78" s="15"/>
      <c r="TLI78" s="15"/>
      <c r="TLJ78" s="15"/>
      <c r="TLK78" s="15"/>
      <c r="TLL78" s="15"/>
      <c r="TLM78" s="15"/>
      <c r="TLN78" s="15"/>
      <c r="TLO78" s="15"/>
      <c r="TLP78" s="15"/>
      <c r="TLQ78" s="15"/>
      <c r="TLR78" s="15"/>
      <c r="TLS78" s="15"/>
      <c r="TLT78" s="15"/>
      <c r="TLU78" s="15"/>
      <c r="TLV78" s="15"/>
      <c r="TLW78" s="15"/>
      <c r="TLX78" s="15"/>
      <c r="TLY78" s="15"/>
      <c r="TLZ78" s="15"/>
      <c r="TMA78" s="15"/>
      <c r="TMB78" s="15"/>
      <c r="TMC78" s="15"/>
      <c r="TMD78" s="15"/>
      <c r="TME78" s="15"/>
      <c r="TMF78" s="15"/>
      <c r="TMG78" s="15"/>
      <c r="TMH78" s="15"/>
      <c r="TMI78" s="15"/>
      <c r="TMJ78" s="15"/>
      <c r="TMK78" s="15"/>
      <c r="TML78" s="15"/>
      <c r="TMM78" s="15"/>
      <c r="TMN78" s="15"/>
      <c r="TMO78" s="15"/>
      <c r="TMP78" s="15"/>
      <c r="TMQ78" s="15"/>
      <c r="TMR78" s="15"/>
      <c r="TMS78" s="15"/>
      <c r="TMT78" s="15"/>
      <c r="TMU78" s="15"/>
      <c r="TMV78" s="15"/>
      <c r="TMW78" s="15"/>
      <c r="TMX78" s="15"/>
      <c r="TMY78" s="15"/>
      <c r="TMZ78" s="15"/>
      <c r="TNA78" s="15"/>
      <c r="TNB78" s="15"/>
      <c r="TNC78" s="15"/>
      <c r="TND78" s="15"/>
      <c r="TNE78" s="15"/>
      <c r="TNF78" s="15"/>
      <c r="TNG78" s="15"/>
      <c r="TNH78" s="15"/>
      <c r="TNI78" s="15"/>
      <c r="TNJ78" s="15"/>
      <c r="TNK78" s="15"/>
      <c r="TNL78" s="15"/>
      <c r="TNM78" s="15"/>
      <c r="TNN78" s="15"/>
      <c r="TNO78" s="15"/>
      <c r="TNP78" s="15"/>
      <c r="TNQ78" s="15"/>
      <c r="TNR78" s="15"/>
      <c r="TNS78" s="15"/>
      <c r="TNT78" s="15"/>
      <c r="TNU78" s="15"/>
      <c r="TNV78" s="15"/>
      <c r="TNW78" s="15"/>
      <c r="TNX78" s="15"/>
      <c r="TNY78" s="15"/>
      <c r="TNZ78" s="15"/>
      <c r="TOA78" s="15"/>
      <c r="TOB78" s="15"/>
      <c r="TOC78" s="15"/>
      <c r="TOD78" s="15"/>
      <c r="TOE78" s="15"/>
      <c r="TOF78" s="15"/>
      <c r="TOG78" s="15"/>
      <c r="TOH78" s="15"/>
      <c r="TOI78" s="15"/>
      <c r="TOJ78" s="15"/>
      <c r="TOK78" s="15"/>
      <c r="TOL78" s="15"/>
      <c r="TOM78" s="15"/>
      <c r="TON78" s="15"/>
      <c r="TOO78" s="15"/>
      <c r="TOP78" s="15"/>
      <c r="TOQ78" s="15"/>
      <c r="TOR78" s="15"/>
      <c r="TOS78" s="15"/>
      <c r="TOT78" s="15"/>
      <c r="TOU78" s="15"/>
      <c r="TOV78" s="15"/>
      <c r="TOW78" s="15"/>
      <c r="TOX78" s="15"/>
      <c r="TOY78" s="15"/>
      <c r="TOZ78" s="15"/>
      <c r="TPA78" s="15"/>
      <c r="TPB78" s="15"/>
      <c r="TPC78" s="15"/>
      <c r="TPD78" s="15"/>
      <c r="TPE78" s="15"/>
      <c r="TPF78" s="15"/>
      <c r="TPG78" s="15"/>
      <c r="TPH78" s="15"/>
      <c r="TPI78" s="15"/>
      <c r="TPJ78" s="15"/>
      <c r="TPK78" s="15"/>
      <c r="TPL78" s="15"/>
      <c r="TPM78" s="15"/>
      <c r="TPN78" s="15"/>
      <c r="TPO78" s="15"/>
      <c r="TPP78" s="15"/>
      <c r="TPQ78" s="15"/>
      <c r="TPR78" s="15"/>
      <c r="TPS78" s="15"/>
      <c r="TPT78" s="15"/>
      <c r="TPU78" s="15"/>
      <c r="TPV78" s="15"/>
      <c r="TPW78" s="15"/>
      <c r="TPX78" s="15"/>
      <c r="TPY78" s="15"/>
      <c r="TPZ78" s="15"/>
      <c r="TQA78" s="15"/>
      <c r="TQB78" s="15"/>
      <c r="TQC78" s="15"/>
      <c r="TQD78" s="15"/>
      <c r="TQE78" s="15"/>
      <c r="TQF78" s="15"/>
      <c r="TQG78" s="15"/>
      <c r="TQH78" s="15"/>
      <c r="TQI78" s="15"/>
      <c r="TQJ78" s="15"/>
      <c r="TQK78" s="15"/>
      <c r="TQL78" s="15"/>
      <c r="TQM78" s="15"/>
      <c r="TQN78" s="15"/>
      <c r="TQO78" s="15"/>
      <c r="TQP78" s="15"/>
      <c r="TQQ78" s="15"/>
      <c r="TQR78" s="15"/>
      <c r="TQS78" s="15"/>
      <c r="TQT78" s="15"/>
      <c r="TQU78" s="15"/>
      <c r="TQV78" s="15"/>
      <c r="TQW78" s="15"/>
      <c r="TQX78" s="15"/>
      <c r="TQY78" s="15"/>
      <c r="TQZ78" s="15"/>
      <c r="TRA78" s="15"/>
      <c r="TRB78" s="15"/>
      <c r="TRC78" s="15"/>
      <c r="TRD78" s="15"/>
      <c r="TRE78" s="15"/>
      <c r="TRF78" s="15"/>
      <c r="TRG78" s="15"/>
      <c r="TRH78" s="15"/>
      <c r="TRI78" s="15"/>
      <c r="TRJ78" s="15"/>
      <c r="TRK78" s="15"/>
      <c r="TRL78" s="15"/>
      <c r="TRM78" s="15"/>
      <c r="TRN78" s="15"/>
      <c r="TRO78" s="15"/>
      <c r="TRP78" s="15"/>
      <c r="TRQ78" s="15"/>
      <c r="TRR78" s="15"/>
      <c r="TRS78" s="15"/>
      <c r="TRT78" s="15"/>
      <c r="TRU78" s="15"/>
      <c r="TRV78" s="15"/>
      <c r="TRW78" s="15"/>
      <c r="TRX78" s="15"/>
      <c r="TRY78" s="15"/>
      <c r="TRZ78" s="15"/>
      <c r="TSA78" s="15"/>
      <c r="TSB78" s="15"/>
      <c r="TSC78" s="15"/>
      <c r="TSD78" s="15"/>
      <c r="TSE78" s="15"/>
      <c r="TSF78" s="15"/>
      <c r="TSG78" s="15"/>
      <c r="TSH78" s="15"/>
      <c r="TSI78" s="15"/>
      <c r="TSJ78" s="15"/>
      <c r="TSK78" s="15"/>
      <c r="TSL78" s="15"/>
      <c r="TSM78" s="15"/>
      <c r="TSN78" s="15"/>
      <c r="TSO78" s="15"/>
      <c r="TSP78" s="15"/>
      <c r="TSQ78" s="15"/>
      <c r="TSR78" s="15"/>
      <c r="TSS78" s="15"/>
      <c r="TST78" s="15"/>
      <c r="TSU78" s="15"/>
      <c r="TSV78" s="15"/>
      <c r="TSW78" s="15"/>
      <c r="TSX78" s="15"/>
      <c r="TSY78" s="15"/>
      <c r="TSZ78" s="15"/>
      <c r="TTA78" s="15"/>
      <c r="TTB78" s="15"/>
      <c r="TTC78" s="15"/>
      <c r="TTD78" s="15"/>
      <c r="TTE78" s="15"/>
      <c r="TTF78" s="15"/>
      <c r="TTG78" s="15"/>
      <c r="TTH78" s="15"/>
      <c r="TTI78" s="15"/>
      <c r="TTJ78" s="15"/>
      <c r="TTK78" s="15"/>
      <c r="TTL78" s="15"/>
      <c r="TTM78" s="15"/>
      <c r="TTN78" s="15"/>
      <c r="TTO78" s="15"/>
      <c r="TTP78" s="15"/>
      <c r="TTQ78" s="15"/>
      <c r="TTR78" s="15"/>
      <c r="TTS78" s="15"/>
      <c r="TTT78" s="15"/>
      <c r="TTU78" s="15"/>
      <c r="TTV78" s="15"/>
      <c r="TTW78" s="15"/>
      <c r="TTX78" s="15"/>
      <c r="TTY78" s="15"/>
      <c r="TTZ78" s="15"/>
      <c r="TUA78" s="15"/>
      <c r="TUB78" s="15"/>
      <c r="TUC78" s="15"/>
      <c r="TUD78" s="15"/>
      <c r="TUE78" s="15"/>
      <c r="TUF78" s="15"/>
      <c r="TUG78" s="15"/>
      <c r="TUH78" s="15"/>
      <c r="TUI78" s="15"/>
      <c r="TUJ78" s="15"/>
      <c r="TUK78" s="15"/>
      <c r="TUL78" s="15"/>
      <c r="TUM78" s="15"/>
      <c r="TUN78" s="15"/>
      <c r="TUO78" s="15"/>
      <c r="TUP78" s="15"/>
      <c r="TUQ78" s="15"/>
      <c r="TUR78" s="15"/>
      <c r="TUS78" s="15"/>
      <c r="TUT78" s="15"/>
      <c r="TUU78" s="15"/>
      <c r="TUV78" s="15"/>
      <c r="TUW78" s="15"/>
      <c r="TUX78" s="15"/>
      <c r="TUY78" s="15"/>
      <c r="TUZ78" s="15"/>
      <c r="TVA78" s="15"/>
      <c r="TVB78" s="15"/>
      <c r="TVC78" s="15"/>
      <c r="TVD78" s="15"/>
      <c r="TVE78" s="15"/>
      <c r="TVF78" s="15"/>
      <c r="TVG78" s="15"/>
      <c r="TVH78" s="15"/>
      <c r="TVI78" s="15"/>
      <c r="TVJ78" s="15"/>
      <c r="TVK78" s="15"/>
      <c r="TVL78" s="15"/>
      <c r="TVM78" s="15"/>
      <c r="TVN78" s="15"/>
      <c r="TVO78" s="15"/>
      <c r="TVP78" s="15"/>
      <c r="TVQ78" s="15"/>
      <c r="TVR78" s="15"/>
      <c r="TVS78" s="15"/>
      <c r="TVT78" s="15"/>
      <c r="TVU78" s="15"/>
      <c r="TVV78" s="15"/>
      <c r="TVW78" s="15"/>
      <c r="TVX78" s="15"/>
      <c r="TVY78" s="15"/>
      <c r="TVZ78" s="15"/>
      <c r="TWA78" s="15"/>
      <c r="TWB78" s="15"/>
      <c r="TWC78" s="15"/>
      <c r="TWD78" s="15"/>
      <c r="TWE78" s="15"/>
      <c r="TWF78" s="15"/>
      <c r="TWG78" s="15"/>
      <c r="TWH78" s="15"/>
      <c r="TWI78" s="15"/>
      <c r="TWJ78" s="15"/>
      <c r="TWK78" s="15"/>
      <c r="TWL78" s="15"/>
      <c r="TWM78" s="15"/>
      <c r="TWN78" s="15"/>
      <c r="TWO78" s="15"/>
      <c r="TWP78" s="15"/>
      <c r="TWQ78" s="15"/>
      <c r="TWR78" s="15"/>
      <c r="TWS78" s="15"/>
      <c r="TWT78" s="15"/>
      <c r="TWU78" s="15"/>
      <c r="TWV78" s="15"/>
      <c r="TWW78" s="15"/>
      <c r="TWX78" s="15"/>
      <c r="TWY78" s="15"/>
      <c r="TWZ78" s="15"/>
      <c r="TXA78" s="15"/>
      <c r="TXB78" s="15"/>
      <c r="TXC78" s="15"/>
      <c r="TXD78" s="15"/>
      <c r="TXE78" s="15"/>
      <c r="TXF78" s="15"/>
      <c r="TXG78" s="15"/>
      <c r="TXH78" s="15"/>
      <c r="TXI78" s="15"/>
      <c r="TXJ78" s="15"/>
      <c r="TXK78" s="15"/>
      <c r="TXL78" s="15"/>
      <c r="TXM78" s="15"/>
      <c r="TXN78" s="15"/>
      <c r="TXO78" s="15"/>
      <c r="TXP78" s="15"/>
      <c r="TXQ78" s="15"/>
      <c r="TXR78" s="15"/>
      <c r="TXS78" s="15"/>
      <c r="TXT78" s="15"/>
      <c r="TXU78" s="15"/>
      <c r="TXV78" s="15"/>
      <c r="TXW78" s="15"/>
      <c r="TXX78" s="15"/>
      <c r="TXY78" s="15"/>
      <c r="TXZ78" s="15"/>
      <c r="TYA78" s="15"/>
      <c r="TYB78" s="15"/>
      <c r="TYC78" s="15"/>
      <c r="TYD78" s="15"/>
      <c r="TYE78" s="15"/>
      <c r="TYF78" s="15"/>
      <c r="TYG78" s="15"/>
      <c r="TYH78" s="15"/>
      <c r="TYI78" s="15"/>
      <c r="TYJ78" s="15"/>
      <c r="TYK78" s="15"/>
      <c r="TYL78" s="15"/>
      <c r="TYM78" s="15"/>
      <c r="TYN78" s="15"/>
      <c r="TYO78" s="15"/>
      <c r="TYP78" s="15"/>
      <c r="TYQ78" s="15"/>
      <c r="TYR78" s="15"/>
      <c r="TYS78" s="15"/>
      <c r="TYT78" s="15"/>
      <c r="TYU78" s="15"/>
      <c r="TYV78" s="15"/>
      <c r="TYW78" s="15"/>
      <c r="TYX78" s="15"/>
      <c r="TYY78" s="15"/>
      <c r="TYZ78" s="15"/>
      <c r="TZA78" s="15"/>
      <c r="TZB78" s="15"/>
      <c r="TZC78" s="15"/>
      <c r="TZD78" s="15"/>
      <c r="TZE78" s="15"/>
      <c r="TZF78" s="15"/>
      <c r="TZG78" s="15"/>
      <c r="TZH78" s="15"/>
      <c r="TZI78" s="15"/>
      <c r="TZJ78" s="15"/>
      <c r="TZK78" s="15"/>
      <c r="TZL78" s="15"/>
      <c r="TZM78" s="15"/>
      <c r="TZN78" s="15"/>
      <c r="TZO78" s="15"/>
      <c r="TZP78" s="15"/>
      <c r="TZQ78" s="15"/>
      <c r="TZR78" s="15"/>
      <c r="TZS78" s="15"/>
      <c r="TZT78" s="15"/>
      <c r="TZU78" s="15"/>
      <c r="TZV78" s="15"/>
      <c r="TZW78" s="15"/>
      <c r="TZX78" s="15"/>
      <c r="TZY78" s="15"/>
      <c r="TZZ78" s="15"/>
      <c r="UAA78" s="15"/>
      <c r="UAB78" s="15"/>
      <c r="UAC78" s="15"/>
      <c r="UAD78" s="15"/>
      <c r="UAE78" s="15"/>
      <c r="UAF78" s="15"/>
      <c r="UAG78" s="15"/>
      <c r="UAH78" s="15"/>
      <c r="UAI78" s="15"/>
      <c r="UAJ78" s="15"/>
      <c r="UAK78" s="15"/>
      <c r="UAL78" s="15"/>
      <c r="UAM78" s="15"/>
      <c r="UAN78" s="15"/>
      <c r="UAO78" s="15"/>
      <c r="UAP78" s="15"/>
      <c r="UAQ78" s="15"/>
      <c r="UAR78" s="15"/>
      <c r="UAS78" s="15"/>
      <c r="UAT78" s="15"/>
      <c r="UAU78" s="15"/>
      <c r="UAV78" s="15"/>
      <c r="UAW78" s="15"/>
      <c r="UAX78" s="15"/>
      <c r="UAY78" s="15"/>
      <c r="UAZ78" s="15"/>
      <c r="UBA78" s="15"/>
      <c r="UBB78" s="15"/>
      <c r="UBC78" s="15"/>
      <c r="UBD78" s="15"/>
      <c r="UBE78" s="15"/>
      <c r="UBF78" s="15"/>
      <c r="UBG78" s="15"/>
      <c r="UBH78" s="15"/>
      <c r="UBI78" s="15"/>
      <c r="UBJ78" s="15"/>
      <c r="UBK78" s="15"/>
      <c r="UBL78" s="15"/>
      <c r="UBM78" s="15"/>
      <c r="UBN78" s="15"/>
      <c r="UBO78" s="15"/>
      <c r="UBP78" s="15"/>
      <c r="UBQ78" s="15"/>
      <c r="UBR78" s="15"/>
      <c r="UBS78" s="15"/>
      <c r="UBT78" s="15"/>
      <c r="UBU78" s="15"/>
      <c r="UBV78" s="15"/>
      <c r="UBW78" s="15"/>
      <c r="UBX78" s="15"/>
      <c r="UBY78" s="15"/>
      <c r="UBZ78" s="15"/>
      <c r="UCA78" s="15"/>
      <c r="UCB78" s="15"/>
      <c r="UCC78" s="15"/>
      <c r="UCD78" s="15"/>
      <c r="UCE78" s="15"/>
      <c r="UCF78" s="15"/>
      <c r="UCG78" s="15"/>
      <c r="UCH78" s="15"/>
      <c r="UCI78" s="15"/>
      <c r="UCJ78" s="15"/>
      <c r="UCK78" s="15"/>
      <c r="UCL78" s="15"/>
      <c r="UCM78" s="15"/>
      <c r="UCN78" s="15"/>
      <c r="UCO78" s="15"/>
      <c r="UCP78" s="15"/>
      <c r="UCQ78" s="15"/>
      <c r="UCR78" s="15"/>
      <c r="UCS78" s="15"/>
      <c r="UCT78" s="15"/>
      <c r="UCU78" s="15"/>
      <c r="UCV78" s="15"/>
      <c r="UCW78" s="15"/>
      <c r="UCX78" s="15"/>
      <c r="UCY78" s="15"/>
      <c r="UCZ78" s="15"/>
      <c r="UDA78" s="15"/>
      <c r="UDB78" s="15"/>
      <c r="UDC78" s="15"/>
      <c r="UDD78" s="15"/>
      <c r="UDE78" s="15"/>
      <c r="UDF78" s="15"/>
      <c r="UDG78" s="15"/>
      <c r="UDH78" s="15"/>
      <c r="UDI78" s="15"/>
      <c r="UDJ78" s="15"/>
      <c r="UDK78" s="15"/>
      <c r="UDL78" s="15"/>
      <c r="UDM78" s="15"/>
      <c r="UDN78" s="15"/>
      <c r="UDO78" s="15"/>
      <c r="UDP78" s="15"/>
      <c r="UDQ78" s="15"/>
      <c r="UDR78" s="15"/>
      <c r="UDS78" s="15"/>
      <c r="UDT78" s="15"/>
      <c r="UDU78" s="15"/>
      <c r="UDV78" s="15"/>
      <c r="UDW78" s="15"/>
      <c r="UDX78" s="15"/>
      <c r="UDY78" s="15"/>
      <c r="UDZ78" s="15"/>
      <c r="UEA78" s="15"/>
      <c r="UEB78" s="15"/>
      <c r="UEC78" s="15"/>
      <c r="UED78" s="15"/>
      <c r="UEE78" s="15"/>
      <c r="UEF78" s="15"/>
      <c r="UEG78" s="15"/>
      <c r="UEH78" s="15"/>
      <c r="UEI78" s="15"/>
      <c r="UEJ78" s="15"/>
      <c r="UEK78" s="15"/>
      <c r="UEL78" s="15"/>
      <c r="UEM78" s="15"/>
      <c r="UEN78" s="15"/>
      <c r="UEO78" s="15"/>
      <c r="UEP78" s="15"/>
      <c r="UEQ78" s="15"/>
      <c r="UER78" s="15"/>
      <c r="UES78" s="15"/>
      <c r="UET78" s="15"/>
      <c r="UEU78" s="15"/>
      <c r="UEV78" s="15"/>
      <c r="UEW78" s="15"/>
      <c r="UEX78" s="15"/>
      <c r="UEY78" s="15"/>
      <c r="UEZ78" s="15"/>
      <c r="UFA78" s="15"/>
      <c r="UFB78" s="15"/>
      <c r="UFC78" s="15"/>
      <c r="UFD78" s="15"/>
      <c r="UFE78" s="15"/>
      <c r="UFF78" s="15"/>
      <c r="UFG78" s="15"/>
      <c r="UFH78" s="15"/>
      <c r="UFI78" s="15"/>
      <c r="UFJ78" s="15"/>
      <c r="UFK78" s="15"/>
      <c r="UFL78" s="15"/>
      <c r="UFM78" s="15"/>
      <c r="UFN78" s="15"/>
      <c r="UFO78" s="15"/>
      <c r="UFP78" s="15"/>
      <c r="UFQ78" s="15"/>
      <c r="UFR78" s="15"/>
      <c r="UFS78" s="15"/>
      <c r="UFT78" s="15"/>
      <c r="UFU78" s="15"/>
      <c r="UFV78" s="15"/>
      <c r="UFW78" s="15"/>
      <c r="UFX78" s="15"/>
      <c r="UFY78" s="15"/>
      <c r="UFZ78" s="15"/>
      <c r="UGA78" s="15"/>
      <c r="UGB78" s="15"/>
      <c r="UGC78" s="15"/>
      <c r="UGD78" s="15"/>
      <c r="UGE78" s="15"/>
      <c r="UGF78" s="15"/>
      <c r="UGG78" s="15"/>
      <c r="UGH78" s="15"/>
      <c r="UGI78" s="15"/>
      <c r="UGJ78" s="15"/>
      <c r="UGK78" s="15"/>
      <c r="UGL78" s="15"/>
      <c r="UGM78" s="15"/>
      <c r="UGN78" s="15"/>
      <c r="UGO78" s="15"/>
      <c r="UGP78" s="15"/>
      <c r="UGQ78" s="15"/>
      <c r="UGR78" s="15"/>
      <c r="UGS78" s="15"/>
      <c r="UGT78" s="15"/>
      <c r="UGU78" s="15"/>
      <c r="UGV78" s="15"/>
      <c r="UGW78" s="15"/>
      <c r="UGX78" s="15"/>
      <c r="UGY78" s="15"/>
      <c r="UGZ78" s="15"/>
      <c r="UHA78" s="15"/>
      <c r="UHB78" s="15"/>
      <c r="UHC78" s="15"/>
      <c r="UHD78" s="15"/>
      <c r="UHE78" s="15"/>
      <c r="UHF78" s="15"/>
      <c r="UHG78" s="15"/>
      <c r="UHH78" s="15"/>
      <c r="UHI78" s="15"/>
      <c r="UHJ78" s="15"/>
      <c r="UHK78" s="15"/>
      <c r="UHL78" s="15"/>
      <c r="UHM78" s="15"/>
      <c r="UHN78" s="15"/>
      <c r="UHO78" s="15"/>
      <c r="UHP78" s="15"/>
      <c r="UHQ78" s="15"/>
      <c r="UHR78" s="15"/>
      <c r="UHS78" s="15"/>
      <c r="UHT78" s="15"/>
      <c r="UHU78" s="15"/>
      <c r="UHV78" s="15"/>
      <c r="UHW78" s="15"/>
      <c r="UHX78" s="15"/>
      <c r="UHY78" s="15"/>
      <c r="UHZ78" s="15"/>
      <c r="UIA78" s="15"/>
      <c r="UIB78" s="15"/>
      <c r="UIC78" s="15"/>
      <c r="UID78" s="15"/>
      <c r="UIE78" s="15"/>
      <c r="UIF78" s="15"/>
      <c r="UIG78" s="15"/>
      <c r="UIH78" s="15"/>
      <c r="UII78" s="15"/>
      <c r="UIJ78" s="15"/>
      <c r="UIK78" s="15"/>
      <c r="UIL78" s="15"/>
      <c r="UIM78" s="15"/>
      <c r="UIN78" s="15"/>
      <c r="UIO78" s="15"/>
      <c r="UIP78" s="15"/>
      <c r="UIQ78" s="15"/>
      <c r="UIR78" s="15"/>
      <c r="UIS78" s="15"/>
      <c r="UIT78" s="15"/>
      <c r="UIU78" s="15"/>
      <c r="UIV78" s="15"/>
      <c r="UIW78" s="15"/>
      <c r="UIX78" s="15"/>
      <c r="UIY78" s="15"/>
      <c r="UIZ78" s="15"/>
      <c r="UJA78" s="15"/>
      <c r="UJB78" s="15"/>
      <c r="UJC78" s="15"/>
      <c r="UJD78" s="15"/>
      <c r="UJE78" s="15"/>
      <c r="UJF78" s="15"/>
      <c r="UJG78" s="15"/>
      <c r="UJH78" s="15"/>
      <c r="UJI78" s="15"/>
      <c r="UJJ78" s="15"/>
      <c r="UJK78" s="15"/>
      <c r="UJL78" s="15"/>
      <c r="UJM78" s="15"/>
      <c r="UJN78" s="15"/>
      <c r="UJO78" s="15"/>
      <c r="UJP78" s="15"/>
      <c r="UJQ78" s="15"/>
      <c r="UJR78" s="15"/>
      <c r="UJS78" s="15"/>
      <c r="UJT78" s="15"/>
      <c r="UJU78" s="15"/>
      <c r="UJV78" s="15"/>
      <c r="UJW78" s="15"/>
      <c r="UJX78" s="15"/>
      <c r="UJY78" s="15"/>
      <c r="UJZ78" s="15"/>
      <c r="UKA78" s="15"/>
      <c r="UKB78" s="15"/>
      <c r="UKC78" s="15"/>
      <c r="UKD78" s="15"/>
      <c r="UKE78" s="15"/>
      <c r="UKF78" s="15"/>
      <c r="UKG78" s="15"/>
      <c r="UKH78" s="15"/>
      <c r="UKI78" s="15"/>
      <c r="UKJ78" s="15"/>
      <c r="UKK78" s="15"/>
      <c r="UKL78" s="15"/>
      <c r="UKM78" s="15"/>
      <c r="UKN78" s="15"/>
      <c r="UKO78" s="15"/>
      <c r="UKP78" s="15"/>
      <c r="UKQ78" s="15"/>
      <c r="UKR78" s="15"/>
      <c r="UKS78" s="15"/>
      <c r="UKT78" s="15"/>
      <c r="UKU78" s="15"/>
      <c r="UKV78" s="15"/>
      <c r="UKW78" s="15"/>
      <c r="UKX78" s="15"/>
      <c r="UKY78" s="15"/>
      <c r="UKZ78" s="15"/>
      <c r="ULA78" s="15"/>
      <c r="ULB78" s="15"/>
      <c r="ULC78" s="15"/>
      <c r="ULD78" s="15"/>
      <c r="ULE78" s="15"/>
      <c r="ULF78" s="15"/>
      <c r="ULG78" s="15"/>
      <c r="ULH78" s="15"/>
      <c r="ULI78" s="15"/>
      <c r="ULJ78" s="15"/>
      <c r="ULK78" s="15"/>
      <c r="ULL78" s="15"/>
      <c r="ULM78" s="15"/>
      <c r="ULN78" s="15"/>
      <c r="ULO78" s="15"/>
      <c r="ULP78" s="15"/>
      <c r="ULQ78" s="15"/>
      <c r="ULR78" s="15"/>
      <c r="ULS78" s="15"/>
      <c r="ULT78" s="15"/>
      <c r="ULU78" s="15"/>
      <c r="ULV78" s="15"/>
      <c r="ULW78" s="15"/>
      <c r="ULX78" s="15"/>
      <c r="ULY78" s="15"/>
      <c r="ULZ78" s="15"/>
      <c r="UMA78" s="15"/>
      <c r="UMB78" s="15"/>
      <c r="UMC78" s="15"/>
      <c r="UMD78" s="15"/>
      <c r="UME78" s="15"/>
      <c r="UMF78" s="15"/>
      <c r="UMG78" s="15"/>
      <c r="UMH78" s="15"/>
      <c r="UMI78" s="15"/>
      <c r="UMJ78" s="15"/>
      <c r="UMK78" s="15"/>
      <c r="UML78" s="15"/>
      <c r="UMM78" s="15"/>
      <c r="UMN78" s="15"/>
      <c r="UMO78" s="15"/>
      <c r="UMP78" s="15"/>
      <c r="UMQ78" s="15"/>
      <c r="UMR78" s="15"/>
      <c r="UMS78" s="15"/>
      <c r="UMT78" s="15"/>
      <c r="UMU78" s="15"/>
      <c r="UMV78" s="15"/>
      <c r="UMW78" s="15"/>
      <c r="UMX78" s="15"/>
      <c r="UMY78" s="15"/>
      <c r="UMZ78" s="15"/>
      <c r="UNA78" s="15"/>
      <c r="UNB78" s="15"/>
      <c r="UNC78" s="15"/>
      <c r="UND78" s="15"/>
      <c r="UNE78" s="15"/>
      <c r="UNF78" s="15"/>
      <c r="UNG78" s="15"/>
      <c r="UNH78" s="15"/>
      <c r="UNI78" s="15"/>
      <c r="UNJ78" s="15"/>
      <c r="UNK78" s="15"/>
      <c r="UNL78" s="15"/>
      <c r="UNM78" s="15"/>
      <c r="UNN78" s="15"/>
      <c r="UNO78" s="15"/>
      <c r="UNP78" s="15"/>
      <c r="UNQ78" s="15"/>
      <c r="UNR78" s="15"/>
      <c r="UNS78" s="15"/>
      <c r="UNT78" s="15"/>
      <c r="UNU78" s="15"/>
      <c r="UNV78" s="15"/>
      <c r="UNW78" s="15"/>
      <c r="UNX78" s="15"/>
      <c r="UNY78" s="15"/>
      <c r="UNZ78" s="15"/>
      <c r="UOA78" s="15"/>
      <c r="UOB78" s="15"/>
      <c r="UOC78" s="15"/>
      <c r="UOD78" s="15"/>
      <c r="UOE78" s="15"/>
      <c r="UOF78" s="15"/>
      <c r="UOG78" s="15"/>
      <c r="UOH78" s="15"/>
      <c r="UOI78" s="15"/>
      <c r="UOJ78" s="15"/>
      <c r="UOK78" s="15"/>
      <c r="UOL78" s="15"/>
      <c r="UOM78" s="15"/>
      <c r="UON78" s="15"/>
      <c r="UOO78" s="15"/>
      <c r="UOP78" s="15"/>
      <c r="UOQ78" s="15"/>
      <c r="UOR78" s="15"/>
      <c r="UOS78" s="15"/>
      <c r="UOT78" s="15"/>
      <c r="UOU78" s="15"/>
      <c r="UOV78" s="15"/>
      <c r="UOW78" s="15"/>
      <c r="UOX78" s="15"/>
      <c r="UOY78" s="15"/>
      <c r="UOZ78" s="15"/>
      <c r="UPA78" s="15"/>
      <c r="UPB78" s="15"/>
      <c r="UPC78" s="15"/>
      <c r="UPD78" s="15"/>
      <c r="UPE78" s="15"/>
      <c r="UPF78" s="15"/>
      <c r="UPG78" s="15"/>
      <c r="UPH78" s="15"/>
      <c r="UPI78" s="15"/>
      <c r="UPJ78" s="15"/>
      <c r="UPK78" s="15"/>
      <c r="UPL78" s="15"/>
      <c r="UPM78" s="15"/>
      <c r="UPN78" s="15"/>
      <c r="UPO78" s="15"/>
      <c r="UPP78" s="15"/>
      <c r="UPQ78" s="15"/>
      <c r="UPR78" s="15"/>
      <c r="UPS78" s="15"/>
      <c r="UPT78" s="15"/>
      <c r="UPU78" s="15"/>
      <c r="UPV78" s="15"/>
      <c r="UPW78" s="15"/>
      <c r="UPX78" s="15"/>
      <c r="UPY78" s="15"/>
      <c r="UPZ78" s="15"/>
      <c r="UQA78" s="15"/>
      <c r="UQB78" s="15"/>
      <c r="UQC78" s="15"/>
      <c r="UQD78" s="15"/>
      <c r="UQE78" s="15"/>
      <c r="UQF78" s="15"/>
      <c r="UQG78" s="15"/>
      <c r="UQH78" s="15"/>
      <c r="UQI78" s="15"/>
      <c r="UQJ78" s="15"/>
      <c r="UQK78" s="15"/>
      <c r="UQL78" s="15"/>
      <c r="UQM78" s="15"/>
      <c r="UQN78" s="15"/>
      <c r="UQO78" s="15"/>
      <c r="UQP78" s="15"/>
      <c r="UQQ78" s="15"/>
      <c r="UQR78" s="15"/>
      <c r="UQS78" s="15"/>
      <c r="UQT78" s="15"/>
      <c r="UQU78" s="15"/>
      <c r="UQV78" s="15"/>
      <c r="UQW78" s="15"/>
      <c r="UQX78" s="15"/>
      <c r="UQY78" s="15"/>
      <c r="UQZ78" s="15"/>
      <c r="URA78" s="15"/>
      <c r="URB78" s="15"/>
      <c r="URC78" s="15"/>
      <c r="URD78" s="15"/>
      <c r="URE78" s="15"/>
      <c r="URF78" s="15"/>
      <c r="URG78" s="15"/>
      <c r="URH78" s="15"/>
      <c r="URI78" s="15"/>
      <c r="URJ78" s="15"/>
      <c r="URK78" s="15"/>
      <c r="URL78" s="15"/>
      <c r="URM78" s="15"/>
      <c r="URN78" s="15"/>
      <c r="URO78" s="15"/>
      <c r="URP78" s="15"/>
      <c r="URQ78" s="15"/>
      <c r="URR78" s="15"/>
      <c r="URS78" s="15"/>
      <c r="URT78" s="15"/>
      <c r="URU78" s="15"/>
      <c r="URV78" s="15"/>
      <c r="URW78" s="15"/>
      <c r="URX78" s="15"/>
      <c r="URY78" s="15"/>
      <c r="URZ78" s="15"/>
      <c r="USA78" s="15"/>
      <c r="USB78" s="15"/>
      <c r="USC78" s="15"/>
      <c r="USD78" s="15"/>
      <c r="USE78" s="15"/>
      <c r="USF78" s="15"/>
      <c r="USG78" s="15"/>
      <c r="USH78" s="15"/>
      <c r="USI78" s="15"/>
      <c r="USJ78" s="15"/>
      <c r="USK78" s="15"/>
      <c r="USL78" s="15"/>
      <c r="USM78" s="15"/>
      <c r="USN78" s="15"/>
      <c r="USO78" s="15"/>
      <c r="USP78" s="15"/>
      <c r="USQ78" s="15"/>
      <c r="USR78" s="15"/>
      <c r="USS78" s="15"/>
      <c r="UST78" s="15"/>
      <c r="USU78" s="15"/>
      <c r="USV78" s="15"/>
      <c r="USW78" s="15"/>
      <c r="USX78" s="15"/>
      <c r="USY78" s="15"/>
      <c r="USZ78" s="15"/>
      <c r="UTA78" s="15"/>
      <c r="UTB78" s="15"/>
      <c r="UTC78" s="15"/>
      <c r="UTD78" s="15"/>
      <c r="UTE78" s="15"/>
      <c r="UTF78" s="15"/>
      <c r="UTG78" s="15"/>
      <c r="UTH78" s="15"/>
      <c r="UTI78" s="15"/>
      <c r="UTJ78" s="15"/>
      <c r="UTK78" s="15"/>
      <c r="UTL78" s="15"/>
      <c r="UTM78" s="15"/>
      <c r="UTN78" s="15"/>
      <c r="UTO78" s="15"/>
      <c r="UTP78" s="15"/>
      <c r="UTQ78" s="15"/>
      <c r="UTR78" s="15"/>
      <c r="UTS78" s="15"/>
      <c r="UTT78" s="15"/>
      <c r="UTU78" s="15"/>
      <c r="UTV78" s="15"/>
      <c r="UTW78" s="15"/>
      <c r="UTX78" s="15"/>
      <c r="UTY78" s="15"/>
      <c r="UTZ78" s="15"/>
      <c r="UUA78" s="15"/>
      <c r="UUB78" s="15"/>
      <c r="UUC78" s="15"/>
      <c r="UUD78" s="15"/>
      <c r="UUE78" s="15"/>
      <c r="UUF78" s="15"/>
      <c r="UUG78" s="15"/>
      <c r="UUH78" s="15"/>
      <c r="UUI78" s="15"/>
      <c r="UUJ78" s="15"/>
      <c r="UUK78" s="15"/>
      <c r="UUL78" s="15"/>
      <c r="UUM78" s="15"/>
      <c r="UUN78" s="15"/>
      <c r="UUO78" s="15"/>
      <c r="UUP78" s="15"/>
      <c r="UUQ78" s="15"/>
      <c r="UUR78" s="15"/>
      <c r="UUS78" s="15"/>
      <c r="UUT78" s="15"/>
      <c r="UUU78" s="15"/>
      <c r="UUV78" s="15"/>
      <c r="UUW78" s="15"/>
      <c r="UUX78" s="15"/>
      <c r="UUY78" s="15"/>
      <c r="UUZ78" s="15"/>
      <c r="UVA78" s="15"/>
      <c r="UVB78" s="15"/>
      <c r="UVC78" s="15"/>
      <c r="UVD78" s="15"/>
      <c r="UVE78" s="15"/>
      <c r="UVF78" s="15"/>
      <c r="UVG78" s="15"/>
      <c r="UVH78" s="15"/>
      <c r="UVI78" s="15"/>
      <c r="UVJ78" s="15"/>
      <c r="UVK78" s="15"/>
      <c r="UVL78" s="15"/>
      <c r="UVM78" s="15"/>
      <c r="UVN78" s="15"/>
      <c r="UVO78" s="15"/>
      <c r="UVP78" s="15"/>
      <c r="UVQ78" s="15"/>
      <c r="UVR78" s="15"/>
      <c r="UVS78" s="15"/>
      <c r="UVT78" s="15"/>
      <c r="UVU78" s="15"/>
      <c r="UVV78" s="15"/>
      <c r="UVW78" s="15"/>
      <c r="UVX78" s="15"/>
      <c r="UVY78" s="15"/>
      <c r="UVZ78" s="15"/>
      <c r="UWA78" s="15"/>
      <c r="UWB78" s="15"/>
      <c r="UWC78" s="15"/>
      <c r="UWD78" s="15"/>
      <c r="UWE78" s="15"/>
      <c r="UWF78" s="15"/>
      <c r="UWG78" s="15"/>
      <c r="UWH78" s="15"/>
      <c r="UWI78" s="15"/>
      <c r="UWJ78" s="15"/>
      <c r="UWK78" s="15"/>
      <c r="UWL78" s="15"/>
      <c r="UWM78" s="15"/>
      <c r="UWN78" s="15"/>
      <c r="UWO78" s="15"/>
      <c r="UWP78" s="15"/>
      <c r="UWQ78" s="15"/>
      <c r="UWR78" s="15"/>
      <c r="UWS78" s="15"/>
      <c r="UWT78" s="15"/>
      <c r="UWU78" s="15"/>
      <c r="UWV78" s="15"/>
      <c r="UWW78" s="15"/>
      <c r="UWX78" s="15"/>
      <c r="UWY78" s="15"/>
      <c r="UWZ78" s="15"/>
      <c r="UXA78" s="15"/>
      <c r="UXB78" s="15"/>
      <c r="UXC78" s="15"/>
      <c r="UXD78" s="15"/>
      <c r="UXE78" s="15"/>
      <c r="UXF78" s="15"/>
      <c r="UXG78" s="15"/>
      <c r="UXH78" s="15"/>
      <c r="UXI78" s="15"/>
      <c r="UXJ78" s="15"/>
      <c r="UXK78" s="15"/>
      <c r="UXL78" s="15"/>
      <c r="UXM78" s="15"/>
      <c r="UXN78" s="15"/>
      <c r="UXO78" s="15"/>
      <c r="UXP78" s="15"/>
      <c r="UXQ78" s="15"/>
      <c r="UXR78" s="15"/>
      <c r="UXS78" s="15"/>
      <c r="UXT78" s="15"/>
      <c r="UXU78" s="15"/>
      <c r="UXV78" s="15"/>
      <c r="UXW78" s="15"/>
      <c r="UXX78" s="15"/>
      <c r="UXY78" s="15"/>
      <c r="UXZ78" s="15"/>
      <c r="UYA78" s="15"/>
      <c r="UYB78" s="15"/>
      <c r="UYC78" s="15"/>
      <c r="UYD78" s="15"/>
      <c r="UYE78" s="15"/>
      <c r="UYF78" s="15"/>
      <c r="UYG78" s="15"/>
      <c r="UYH78" s="15"/>
      <c r="UYI78" s="15"/>
      <c r="UYJ78" s="15"/>
      <c r="UYK78" s="15"/>
      <c r="UYL78" s="15"/>
      <c r="UYM78" s="15"/>
      <c r="UYN78" s="15"/>
      <c r="UYO78" s="15"/>
      <c r="UYP78" s="15"/>
      <c r="UYQ78" s="15"/>
      <c r="UYR78" s="15"/>
      <c r="UYS78" s="15"/>
      <c r="UYT78" s="15"/>
      <c r="UYU78" s="15"/>
      <c r="UYV78" s="15"/>
      <c r="UYW78" s="15"/>
      <c r="UYX78" s="15"/>
      <c r="UYY78" s="15"/>
      <c r="UYZ78" s="15"/>
      <c r="UZA78" s="15"/>
      <c r="UZB78" s="15"/>
      <c r="UZC78" s="15"/>
      <c r="UZD78" s="15"/>
      <c r="UZE78" s="15"/>
      <c r="UZF78" s="15"/>
      <c r="UZG78" s="15"/>
      <c r="UZH78" s="15"/>
      <c r="UZI78" s="15"/>
      <c r="UZJ78" s="15"/>
      <c r="UZK78" s="15"/>
      <c r="UZL78" s="15"/>
      <c r="UZM78" s="15"/>
      <c r="UZN78" s="15"/>
      <c r="UZO78" s="15"/>
      <c r="UZP78" s="15"/>
      <c r="UZQ78" s="15"/>
      <c r="UZR78" s="15"/>
      <c r="UZS78" s="15"/>
      <c r="UZT78" s="15"/>
      <c r="UZU78" s="15"/>
      <c r="UZV78" s="15"/>
      <c r="UZW78" s="15"/>
      <c r="UZX78" s="15"/>
      <c r="UZY78" s="15"/>
      <c r="UZZ78" s="15"/>
      <c r="VAA78" s="15"/>
      <c r="VAB78" s="15"/>
      <c r="VAC78" s="15"/>
      <c r="VAD78" s="15"/>
      <c r="VAE78" s="15"/>
      <c r="VAF78" s="15"/>
      <c r="VAG78" s="15"/>
      <c r="VAH78" s="15"/>
      <c r="VAI78" s="15"/>
      <c r="VAJ78" s="15"/>
      <c r="VAK78" s="15"/>
      <c r="VAL78" s="15"/>
      <c r="VAM78" s="15"/>
      <c r="VAN78" s="15"/>
      <c r="VAO78" s="15"/>
      <c r="VAP78" s="15"/>
      <c r="VAQ78" s="15"/>
      <c r="VAR78" s="15"/>
      <c r="VAS78" s="15"/>
      <c r="VAT78" s="15"/>
      <c r="VAU78" s="15"/>
      <c r="VAV78" s="15"/>
      <c r="VAW78" s="15"/>
      <c r="VAX78" s="15"/>
      <c r="VAY78" s="15"/>
      <c r="VAZ78" s="15"/>
      <c r="VBA78" s="15"/>
      <c r="VBB78" s="15"/>
      <c r="VBC78" s="15"/>
      <c r="VBD78" s="15"/>
      <c r="VBE78" s="15"/>
      <c r="VBF78" s="15"/>
      <c r="VBG78" s="15"/>
      <c r="VBH78" s="15"/>
      <c r="VBI78" s="15"/>
      <c r="VBJ78" s="15"/>
      <c r="VBK78" s="15"/>
      <c r="VBL78" s="15"/>
      <c r="VBM78" s="15"/>
      <c r="VBN78" s="15"/>
      <c r="VBO78" s="15"/>
      <c r="VBP78" s="15"/>
      <c r="VBQ78" s="15"/>
      <c r="VBR78" s="15"/>
      <c r="VBS78" s="15"/>
      <c r="VBT78" s="15"/>
      <c r="VBU78" s="15"/>
      <c r="VBV78" s="15"/>
      <c r="VBW78" s="15"/>
      <c r="VBX78" s="15"/>
      <c r="VBY78" s="15"/>
      <c r="VBZ78" s="15"/>
      <c r="VCA78" s="15"/>
      <c r="VCB78" s="15"/>
      <c r="VCC78" s="15"/>
      <c r="VCD78" s="15"/>
      <c r="VCE78" s="15"/>
      <c r="VCF78" s="15"/>
      <c r="VCG78" s="15"/>
      <c r="VCH78" s="15"/>
      <c r="VCI78" s="15"/>
      <c r="VCJ78" s="15"/>
      <c r="VCK78" s="15"/>
      <c r="VCL78" s="15"/>
      <c r="VCM78" s="15"/>
      <c r="VCN78" s="15"/>
      <c r="VCO78" s="15"/>
      <c r="VCP78" s="15"/>
      <c r="VCQ78" s="15"/>
      <c r="VCR78" s="15"/>
      <c r="VCS78" s="15"/>
      <c r="VCT78" s="15"/>
      <c r="VCU78" s="15"/>
      <c r="VCV78" s="15"/>
      <c r="VCW78" s="15"/>
      <c r="VCX78" s="15"/>
      <c r="VCY78" s="15"/>
      <c r="VCZ78" s="15"/>
      <c r="VDA78" s="15"/>
      <c r="VDB78" s="15"/>
      <c r="VDC78" s="15"/>
      <c r="VDD78" s="15"/>
      <c r="VDE78" s="15"/>
      <c r="VDF78" s="15"/>
      <c r="VDG78" s="15"/>
      <c r="VDH78" s="15"/>
      <c r="VDI78" s="15"/>
      <c r="VDJ78" s="15"/>
      <c r="VDK78" s="15"/>
      <c r="VDL78" s="15"/>
      <c r="VDM78" s="15"/>
      <c r="VDN78" s="15"/>
      <c r="VDO78" s="15"/>
      <c r="VDP78" s="15"/>
      <c r="VDQ78" s="15"/>
      <c r="VDR78" s="15"/>
      <c r="VDS78" s="15"/>
      <c r="VDT78" s="15"/>
      <c r="VDU78" s="15"/>
      <c r="VDV78" s="15"/>
      <c r="VDW78" s="15"/>
      <c r="VDX78" s="15"/>
      <c r="VDY78" s="15"/>
      <c r="VDZ78" s="15"/>
      <c r="VEA78" s="15"/>
      <c r="VEB78" s="15"/>
      <c r="VEC78" s="15"/>
      <c r="VED78" s="15"/>
      <c r="VEE78" s="15"/>
      <c r="VEF78" s="15"/>
      <c r="VEG78" s="15"/>
      <c r="VEH78" s="15"/>
      <c r="VEI78" s="15"/>
      <c r="VEJ78" s="15"/>
      <c r="VEK78" s="15"/>
      <c r="VEL78" s="15"/>
      <c r="VEM78" s="15"/>
      <c r="VEN78" s="15"/>
      <c r="VEO78" s="15"/>
      <c r="VEP78" s="15"/>
      <c r="VEQ78" s="15"/>
      <c r="VER78" s="15"/>
      <c r="VES78" s="15"/>
      <c r="VET78" s="15"/>
      <c r="VEU78" s="15"/>
      <c r="VEV78" s="15"/>
      <c r="VEW78" s="15"/>
      <c r="VEX78" s="15"/>
      <c r="VEY78" s="15"/>
      <c r="VEZ78" s="15"/>
      <c r="VFA78" s="15"/>
      <c r="VFB78" s="15"/>
      <c r="VFC78" s="15"/>
      <c r="VFD78" s="15"/>
      <c r="VFE78" s="15"/>
      <c r="VFF78" s="15"/>
      <c r="VFG78" s="15"/>
      <c r="VFH78" s="15"/>
      <c r="VFI78" s="15"/>
      <c r="VFJ78" s="15"/>
      <c r="VFK78" s="15"/>
      <c r="VFL78" s="15"/>
      <c r="VFM78" s="15"/>
      <c r="VFN78" s="15"/>
      <c r="VFO78" s="15"/>
      <c r="VFP78" s="15"/>
      <c r="VFQ78" s="15"/>
      <c r="VFR78" s="15"/>
      <c r="VFS78" s="15"/>
      <c r="VFT78" s="15"/>
      <c r="VFU78" s="15"/>
      <c r="VFV78" s="15"/>
      <c r="VFW78" s="15"/>
      <c r="VFX78" s="15"/>
      <c r="VFY78" s="15"/>
      <c r="VFZ78" s="15"/>
      <c r="VGA78" s="15"/>
      <c r="VGB78" s="15"/>
      <c r="VGC78" s="15"/>
      <c r="VGD78" s="15"/>
      <c r="VGE78" s="15"/>
      <c r="VGF78" s="15"/>
      <c r="VGG78" s="15"/>
      <c r="VGH78" s="15"/>
      <c r="VGI78" s="15"/>
      <c r="VGJ78" s="15"/>
      <c r="VGK78" s="15"/>
      <c r="VGL78" s="15"/>
      <c r="VGM78" s="15"/>
      <c r="VGN78" s="15"/>
      <c r="VGO78" s="15"/>
      <c r="VGP78" s="15"/>
      <c r="VGQ78" s="15"/>
      <c r="VGR78" s="15"/>
      <c r="VGS78" s="15"/>
      <c r="VGT78" s="15"/>
      <c r="VGU78" s="15"/>
      <c r="VGV78" s="15"/>
      <c r="VGW78" s="15"/>
      <c r="VGX78" s="15"/>
      <c r="VGY78" s="15"/>
      <c r="VGZ78" s="15"/>
      <c r="VHA78" s="15"/>
      <c r="VHB78" s="15"/>
      <c r="VHC78" s="15"/>
      <c r="VHD78" s="15"/>
      <c r="VHE78" s="15"/>
      <c r="VHF78" s="15"/>
      <c r="VHG78" s="15"/>
      <c r="VHH78" s="15"/>
      <c r="VHI78" s="15"/>
      <c r="VHJ78" s="15"/>
      <c r="VHK78" s="15"/>
      <c r="VHL78" s="15"/>
      <c r="VHM78" s="15"/>
      <c r="VHN78" s="15"/>
      <c r="VHO78" s="15"/>
      <c r="VHP78" s="15"/>
      <c r="VHQ78" s="15"/>
      <c r="VHR78" s="15"/>
      <c r="VHS78" s="15"/>
      <c r="VHT78" s="15"/>
      <c r="VHU78" s="15"/>
      <c r="VHV78" s="15"/>
      <c r="VHW78" s="15"/>
      <c r="VHX78" s="15"/>
      <c r="VHY78" s="15"/>
      <c r="VHZ78" s="15"/>
      <c r="VIA78" s="15"/>
      <c r="VIB78" s="15"/>
      <c r="VIC78" s="15"/>
      <c r="VID78" s="15"/>
      <c r="VIE78" s="15"/>
      <c r="VIF78" s="15"/>
      <c r="VIG78" s="15"/>
      <c r="VIH78" s="15"/>
      <c r="VII78" s="15"/>
      <c r="VIJ78" s="15"/>
      <c r="VIK78" s="15"/>
      <c r="VIL78" s="15"/>
      <c r="VIM78" s="15"/>
      <c r="VIN78" s="15"/>
      <c r="VIO78" s="15"/>
      <c r="VIP78" s="15"/>
      <c r="VIQ78" s="15"/>
      <c r="VIR78" s="15"/>
      <c r="VIS78" s="15"/>
      <c r="VIT78" s="15"/>
      <c r="VIU78" s="15"/>
      <c r="VIV78" s="15"/>
      <c r="VIW78" s="15"/>
      <c r="VIX78" s="15"/>
      <c r="VIY78" s="15"/>
      <c r="VIZ78" s="15"/>
      <c r="VJA78" s="15"/>
      <c r="VJB78" s="15"/>
      <c r="VJC78" s="15"/>
      <c r="VJD78" s="15"/>
      <c r="VJE78" s="15"/>
      <c r="VJF78" s="15"/>
      <c r="VJG78" s="15"/>
      <c r="VJH78" s="15"/>
      <c r="VJI78" s="15"/>
      <c r="VJJ78" s="15"/>
      <c r="VJK78" s="15"/>
      <c r="VJL78" s="15"/>
      <c r="VJM78" s="15"/>
      <c r="VJN78" s="15"/>
      <c r="VJO78" s="15"/>
      <c r="VJP78" s="15"/>
      <c r="VJQ78" s="15"/>
      <c r="VJR78" s="15"/>
      <c r="VJS78" s="15"/>
      <c r="VJT78" s="15"/>
      <c r="VJU78" s="15"/>
      <c r="VJV78" s="15"/>
      <c r="VJW78" s="15"/>
      <c r="VJX78" s="15"/>
      <c r="VJY78" s="15"/>
      <c r="VJZ78" s="15"/>
      <c r="VKA78" s="15"/>
      <c r="VKB78" s="15"/>
      <c r="VKC78" s="15"/>
      <c r="VKD78" s="15"/>
      <c r="VKE78" s="15"/>
      <c r="VKF78" s="15"/>
      <c r="VKG78" s="15"/>
      <c r="VKH78" s="15"/>
      <c r="VKI78" s="15"/>
      <c r="VKJ78" s="15"/>
      <c r="VKK78" s="15"/>
      <c r="VKL78" s="15"/>
      <c r="VKM78" s="15"/>
      <c r="VKN78" s="15"/>
      <c r="VKO78" s="15"/>
      <c r="VKP78" s="15"/>
      <c r="VKQ78" s="15"/>
      <c r="VKR78" s="15"/>
      <c r="VKS78" s="15"/>
      <c r="VKT78" s="15"/>
      <c r="VKU78" s="15"/>
      <c r="VKV78" s="15"/>
      <c r="VKW78" s="15"/>
      <c r="VKX78" s="15"/>
      <c r="VKY78" s="15"/>
      <c r="VKZ78" s="15"/>
      <c r="VLA78" s="15"/>
      <c r="VLB78" s="15"/>
      <c r="VLC78" s="15"/>
      <c r="VLD78" s="15"/>
      <c r="VLE78" s="15"/>
      <c r="VLF78" s="15"/>
      <c r="VLG78" s="15"/>
      <c r="VLH78" s="15"/>
      <c r="VLI78" s="15"/>
      <c r="VLJ78" s="15"/>
      <c r="VLK78" s="15"/>
      <c r="VLL78" s="15"/>
      <c r="VLM78" s="15"/>
      <c r="VLN78" s="15"/>
      <c r="VLO78" s="15"/>
      <c r="VLP78" s="15"/>
      <c r="VLQ78" s="15"/>
      <c r="VLR78" s="15"/>
      <c r="VLS78" s="15"/>
      <c r="VLT78" s="15"/>
      <c r="VLU78" s="15"/>
      <c r="VLV78" s="15"/>
      <c r="VLW78" s="15"/>
      <c r="VLX78" s="15"/>
      <c r="VLY78" s="15"/>
      <c r="VLZ78" s="15"/>
      <c r="VMA78" s="15"/>
      <c r="VMB78" s="15"/>
      <c r="VMC78" s="15"/>
      <c r="VMD78" s="15"/>
      <c r="VME78" s="15"/>
      <c r="VMF78" s="15"/>
      <c r="VMG78" s="15"/>
      <c r="VMH78" s="15"/>
      <c r="VMI78" s="15"/>
      <c r="VMJ78" s="15"/>
      <c r="VMK78" s="15"/>
      <c r="VML78" s="15"/>
      <c r="VMM78" s="15"/>
      <c r="VMN78" s="15"/>
      <c r="VMO78" s="15"/>
      <c r="VMP78" s="15"/>
      <c r="VMQ78" s="15"/>
      <c r="VMR78" s="15"/>
      <c r="VMS78" s="15"/>
      <c r="VMT78" s="15"/>
      <c r="VMU78" s="15"/>
      <c r="VMV78" s="15"/>
      <c r="VMW78" s="15"/>
      <c r="VMX78" s="15"/>
      <c r="VMY78" s="15"/>
      <c r="VMZ78" s="15"/>
      <c r="VNA78" s="15"/>
      <c r="VNB78" s="15"/>
      <c r="VNC78" s="15"/>
      <c r="VND78" s="15"/>
      <c r="VNE78" s="15"/>
      <c r="VNF78" s="15"/>
      <c r="VNG78" s="15"/>
      <c r="VNH78" s="15"/>
      <c r="VNI78" s="15"/>
      <c r="VNJ78" s="15"/>
      <c r="VNK78" s="15"/>
      <c r="VNL78" s="15"/>
      <c r="VNM78" s="15"/>
      <c r="VNN78" s="15"/>
      <c r="VNO78" s="15"/>
      <c r="VNP78" s="15"/>
      <c r="VNQ78" s="15"/>
      <c r="VNR78" s="15"/>
      <c r="VNS78" s="15"/>
      <c r="VNT78" s="15"/>
      <c r="VNU78" s="15"/>
      <c r="VNV78" s="15"/>
      <c r="VNW78" s="15"/>
      <c r="VNX78" s="15"/>
      <c r="VNY78" s="15"/>
      <c r="VNZ78" s="15"/>
      <c r="VOA78" s="15"/>
      <c r="VOB78" s="15"/>
      <c r="VOC78" s="15"/>
      <c r="VOD78" s="15"/>
      <c r="VOE78" s="15"/>
      <c r="VOF78" s="15"/>
      <c r="VOG78" s="15"/>
      <c r="VOH78" s="15"/>
      <c r="VOI78" s="15"/>
      <c r="VOJ78" s="15"/>
      <c r="VOK78" s="15"/>
      <c r="VOL78" s="15"/>
      <c r="VOM78" s="15"/>
      <c r="VON78" s="15"/>
      <c r="VOO78" s="15"/>
      <c r="VOP78" s="15"/>
      <c r="VOQ78" s="15"/>
      <c r="VOR78" s="15"/>
      <c r="VOS78" s="15"/>
      <c r="VOT78" s="15"/>
      <c r="VOU78" s="15"/>
      <c r="VOV78" s="15"/>
      <c r="VOW78" s="15"/>
      <c r="VOX78" s="15"/>
      <c r="VOY78" s="15"/>
      <c r="VOZ78" s="15"/>
      <c r="VPA78" s="15"/>
      <c r="VPB78" s="15"/>
      <c r="VPC78" s="15"/>
      <c r="VPD78" s="15"/>
      <c r="VPE78" s="15"/>
      <c r="VPF78" s="15"/>
      <c r="VPG78" s="15"/>
      <c r="VPH78" s="15"/>
      <c r="VPI78" s="15"/>
      <c r="VPJ78" s="15"/>
      <c r="VPK78" s="15"/>
      <c r="VPL78" s="15"/>
      <c r="VPM78" s="15"/>
      <c r="VPN78" s="15"/>
      <c r="VPO78" s="15"/>
      <c r="VPP78" s="15"/>
      <c r="VPQ78" s="15"/>
      <c r="VPR78" s="15"/>
      <c r="VPS78" s="15"/>
      <c r="VPT78" s="15"/>
      <c r="VPU78" s="15"/>
      <c r="VPV78" s="15"/>
      <c r="VPW78" s="15"/>
      <c r="VPX78" s="15"/>
      <c r="VPY78" s="15"/>
      <c r="VPZ78" s="15"/>
      <c r="VQA78" s="15"/>
      <c r="VQB78" s="15"/>
      <c r="VQC78" s="15"/>
      <c r="VQD78" s="15"/>
      <c r="VQE78" s="15"/>
      <c r="VQF78" s="15"/>
      <c r="VQG78" s="15"/>
      <c r="VQH78" s="15"/>
      <c r="VQI78" s="15"/>
      <c r="VQJ78" s="15"/>
      <c r="VQK78" s="15"/>
      <c r="VQL78" s="15"/>
      <c r="VQM78" s="15"/>
      <c r="VQN78" s="15"/>
      <c r="VQO78" s="15"/>
      <c r="VQP78" s="15"/>
      <c r="VQQ78" s="15"/>
      <c r="VQR78" s="15"/>
      <c r="VQS78" s="15"/>
      <c r="VQT78" s="15"/>
      <c r="VQU78" s="15"/>
      <c r="VQV78" s="15"/>
      <c r="VQW78" s="15"/>
      <c r="VQX78" s="15"/>
      <c r="VQY78" s="15"/>
      <c r="VQZ78" s="15"/>
      <c r="VRA78" s="15"/>
      <c r="VRB78" s="15"/>
      <c r="VRC78" s="15"/>
      <c r="VRD78" s="15"/>
      <c r="VRE78" s="15"/>
      <c r="VRF78" s="15"/>
      <c r="VRG78" s="15"/>
      <c r="VRH78" s="15"/>
      <c r="VRI78" s="15"/>
      <c r="VRJ78" s="15"/>
      <c r="VRK78" s="15"/>
      <c r="VRL78" s="15"/>
      <c r="VRM78" s="15"/>
      <c r="VRN78" s="15"/>
      <c r="VRO78" s="15"/>
      <c r="VRP78" s="15"/>
      <c r="VRQ78" s="15"/>
      <c r="VRR78" s="15"/>
      <c r="VRS78" s="15"/>
      <c r="VRT78" s="15"/>
      <c r="VRU78" s="15"/>
      <c r="VRV78" s="15"/>
      <c r="VRW78" s="15"/>
      <c r="VRX78" s="15"/>
      <c r="VRY78" s="15"/>
      <c r="VRZ78" s="15"/>
      <c r="VSA78" s="15"/>
      <c r="VSB78" s="15"/>
      <c r="VSC78" s="15"/>
      <c r="VSD78" s="15"/>
      <c r="VSE78" s="15"/>
      <c r="VSF78" s="15"/>
      <c r="VSG78" s="15"/>
      <c r="VSH78" s="15"/>
      <c r="VSI78" s="15"/>
      <c r="VSJ78" s="15"/>
      <c r="VSK78" s="15"/>
      <c r="VSL78" s="15"/>
      <c r="VSM78" s="15"/>
      <c r="VSN78" s="15"/>
      <c r="VSO78" s="15"/>
      <c r="VSP78" s="15"/>
      <c r="VSQ78" s="15"/>
      <c r="VSR78" s="15"/>
      <c r="VSS78" s="15"/>
      <c r="VST78" s="15"/>
      <c r="VSU78" s="15"/>
      <c r="VSV78" s="15"/>
      <c r="VSW78" s="15"/>
      <c r="VSX78" s="15"/>
      <c r="VSY78" s="15"/>
      <c r="VSZ78" s="15"/>
      <c r="VTA78" s="15"/>
      <c r="VTB78" s="15"/>
      <c r="VTC78" s="15"/>
      <c r="VTD78" s="15"/>
      <c r="VTE78" s="15"/>
      <c r="VTF78" s="15"/>
      <c r="VTG78" s="15"/>
      <c r="VTH78" s="15"/>
      <c r="VTI78" s="15"/>
      <c r="VTJ78" s="15"/>
      <c r="VTK78" s="15"/>
      <c r="VTL78" s="15"/>
      <c r="VTM78" s="15"/>
      <c r="VTN78" s="15"/>
      <c r="VTO78" s="15"/>
      <c r="VTP78" s="15"/>
      <c r="VTQ78" s="15"/>
      <c r="VTR78" s="15"/>
      <c r="VTS78" s="15"/>
      <c r="VTT78" s="15"/>
      <c r="VTU78" s="15"/>
      <c r="VTV78" s="15"/>
      <c r="VTW78" s="15"/>
      <c r="VTX78" s="15"/>
      <c r="VTY78" s="15"/>
      <c r="VTZ78" s="15"/>
      <c r="VUA78" s="15"/>
      <c r="VUB78" s="15"/>
      <c r="VUC78" s="15"/>
      <c r="VUD78" s="15"/>
      <c r="VUE78" s="15"/>
      <c r="VUF78" s="15"/>
      <c r="VUG78" s="15"/>
      <c r="VUH78" s="15"/>
      <c r="VUI78" s="15"/>
      <c r="VUJ78" s="15"/>
      <c r="VUK78" s="15"/>
      <c r="VUL78" s="15"/>
      <c r="VUM78" s="15"/>
      <c r="VUN78" s="15"/>
      <c r="VUO78" s="15"/>
      <c r="VUP78" s="15"/>
      <c r="VUQ78" s="15"/>
      <c r="VUR78" s="15"/>
      <c r="VUS78" s="15"/>
      <c r="VUT78" s="15"/>
      <c r="VUU78" s="15"/>
      <c r="VUV78" s="15"/>
      <c r="VUW78" s="15"/>
      <c r="VUX78" s="15"/>
      <c r="VUY78" s="15"/>
      <c r="VUZ78" s="15"/>
      <c r="VVA78" s="15"/>
      <c r="VVB78" s="15"/>
      <c r="VVC78" s="15"/>
      <c r="VVD78" s="15"/>
      <c r="VVE78" s="15"/>
      <c r="VVF78" s="15"/>
      <c r="VVG78" s="15"/>
      <c r="VVH78" s="15"/>
      <c r="VVI78" s="15"/>
      <c r="VVJ78" s="15"/>
      <c r="VVK78" s="15"/>
      <c r="VVL78" s="15"/>
      <c r="VVM78" s="15"/>
      <c r="VVN78" s="15"/>
      <c r="VVO78" s="15"/>
      <c r="VVP78" s="15"/>
      <c r="VVQ78" s="15"/>
      <c r="VVR78" s="15"/>
      <c r="VVS78" s="15"/>
      <c r="VVT78" s="15"/>
      <c r="VVU78" s="15"/>
      <c r="VVV78" s="15"/>
      <c r="VVW78" s="15"/>
      <c r="VVX78" s="15"/>
      <c r="VVY78" s="15"/>
      <c r="VVZ78" s="15"/>
      <c r="VWA78" s="15"/>
      <c r="VWB78" s="15"/>
      <c r="VWC78" s="15"/>
      <c r="VWD78" s="15"/>
      <c r="VWE78" s="15"/>
      <c r="VWF78" s="15"/>
      <c r="VWG78" s="15"/>
      <c r="VWH78" s="15"/>
      <c r="VWI78" s="15"/>
      <c r="VWJ78" s="15"/>
      <c r="VWK78" s="15"/>
      <c r="VWL78" s="15"/>
      <c r="VWM78" s="15"/>
      <c r="VWN78" s="15"/>
      <c r="VWO78" s="15"/>
      <c r="VWP78" s="15"/>
      <c r="VWQ78" s="15"/>
      <c r="VWR78" s="15"/>
      <c r="VWS78" s="15"/>
      <c r="VWT78" s="15"/>
      <c r="VWU78" s="15"/>
      <c r="VWV78" s="15"/>
      <c r="VWW78" s="15"/>
      <c r="VWX78" s="15"/>
      <c r="VWY78" s="15"/>
      <c r="VWZ78" s="15"/>
      <c r="VXA78" s="15"/>
      <c r="VXB78" s="15"/>
      <c r="VXC78" s="15"/>
      <c r="VXD78" s="15"/>
      <c r="VXE78" s="15"/>
      <c r="VXF78" s="15"/>
      <c r="VXG78" s="15"/>
      <c r="VXH78" s="15"/>
      <c r="VXI78" s="15"/>
      <c r="VXJ78" s="15"/>
      <c r="VXK78" s="15"/>
      <c r="VXL78" s="15"/>
      <c r="VXM78" s="15"/>
      <c r="VXN78" s="15"/>
      <c r="VXO78" s="15"/>
      <c r="VXP78" s="15"/>
      <c r="VXQ78" s="15"/>
      <c r="VXR78" s="15"/>
      <c r="VXS78" s="15"/>
      <c r="VXT78" s="15"/>
      <c r="VXU78" s="15"/>
      <c r="VXV78" s="15"/>
      <c r="VXW78" s="15"/>
      <c r="VXX78" s="15"/>
      <c r="VXY78" s="15"/>
      <c r="VXZ78" s="15"/>
      <c r="VYA78" s="15"/>
      <c r="VYB78" s="15"/>
      <c r="VYC78" s="15"/>
      <c r="VYD78" s="15"/>
      <c r="VYE78" s="15"/>
      <c r="VYF78" s="15"/>
      <c r="VYG78" s="15"/>
      <c r="VYH78" s="15"/>
      <c r="VYI78" s="15"/>
      <c r="VYJ78" s="15"/>
      <c r="VYK78" s="15"/>
      <c r="VYL78" s="15"/>
      <c r="VYM78" s="15"/>
      <c r="VYN78" s="15"/>
      <c r="VYO78" s="15"/>
      <c r="VYP78" s="15"/>
      <c r="VYQ78" s="15"/>
      <c r="VYR78" s="15"/>
      <c r="VYS78" s="15"/>
      <c r="VYT78" s="15"/>
      <c r="VYU78" s="15"/>
      <c r="VYV78" s="15"/>
      <c r="VYW78" s="15"/>
      <c r="VYX78" s="15"/>
      <c r="VYY78" s="15"/>
      <c r="VYZ78" s="15"/>
      <c r="VZA78" s="15"/>
      <c r="VZB78" s="15"/>
      <c r="VZC78" s="15"/>
      <c r="VZD78" s="15"/>
      <c r="VZE78" s="15"/>
      <c r="VZF78" s="15"/>
      <c r="VZG78" s="15"/>
      <c r="VZH78" s="15"/>
      <c r="VZI78" s="15"/>
      <c r="VZJ78" s="15"/>
      <c r="VZK78" s="15"/>
      <c r="VZL78" s="15"/>
      <c r="VZM78" s="15"/>
      <c r="VZN78" s="15"/>
      <c r="VZO78" s="15"/>
      <c r="VZP78" s="15"/>
      <c r="VZQ78" s="15"/>
      <c r="VZR78" s="15"/>
      <c r="VZS78" s="15"/>
      <c r="VZT78" s="15"/>
      <c r="VZU78" s="15"/>
      <c r="VZV78" s="15"/>
      <c r="VZW78" s="15"/>
      <c r="VZX78" s="15"/>
      <c r="VZY78" s="15"/>
      <c r="VZZ78" s="15"/>
      <c r="WAA78" s="15"/>
      <c r="WAB78" s="15"/>
      <c r="WAC78" s="15"/>
      <c r="WAD78" s="15"/>
      <c r="WAE78" s="15"/>
      <c r="WAF78" s="15"/>
      <c r="WAG78" s="15"/>
      <c r="WAH78" s="15"/>
      <c r="WAI78" s="15"/>
      <c r="WAJ78" s="15"/>
      <c r="WAK78" s="15"/>
      <c r="WAL78" s="15"/>
      <c r="WAM78" s="15"/>
      <c r="WAN78" s="15"/>
      <c r="WAO78" s="15"/>
      <c r="WAP78" s="15"/>
      <c r="WAQ78" s="15"/>
      <c r="WAR78" s="15"/>
      <c r="WAS78" s="15"/>
      <c r="WAT78" s="15"/>
      <c r="WAU78" s="15"/>
      <c r="WAV78" s="15"/>
      <c r="WAW78" s="15"/>
      <c r="WAX78" s="15"/>
      <c r="WAY78" s="15"/>
      <c r="WAZ78" s="15"/>
      <c r="WBA78" s="15"/>
      <c r="WBB78" s="15"/>
      <c r="WBC78" s="15"/>
      <c r="WBD78" s="15"/>
      <c r="WBE78" s="15"/>
      <c r="WBF78" s="15"/>
      <c r="WBG78" s="15"/>
      <c r="WBH78" s="15"/>
      <c r="WBI78" s="15"/>
      <c r="WBJ78" s="15"/>
      <c r="WBK78" s="15"/>
      <c r="WBL78" s="15"/>
      <c r="WBM78" s="15"/>
      <c r="WBN78" s="15"/>
      <c r="WBO78" s="15"/>
      <c r="WBP78" s="15"/>
      <c r="WBQ78" s="15"/>
      <c r="WBR78" s="15"/>
      <c r="WBS78" s="15"/>
      <c r="WBT78" s="15"/>
      <c r="WBU78" s="15"/>
      <c r="WBV78" s="15"/>
      <c r="WBW78" s="15"/>
      <c r="WBX78" s="15"/>
      <c r="WBY78" s="15"/>
      <c r="WBZ78" s="15"/>
      <c r="WCA78" s="15"/>
      <c r="WCB78" s="15"/>
      <c r="WCC78" s="15"/>
      <c r="WCD78" s="15"/>
      <c r="WCE78" s="15"/>
      <c r="WCF78" s="15"/>
      <c r="WCG78" s="15"/>
      <c r="WCH78" s="15"/>
      <c r="WCI78" s="15"/>
      <c r="WCJ78" s="15"/>
      <c r="WCK78" s="15"/>
      <c r="WCL78" s="15"/>
      <c r="WCM78" s="15"/>
      <c r="WCN78" s="15"/>
      <c r="WCO78" s="15"/>
      <c r="WCP78" s="15"/>
      <c r="WCQ78" s="15"/>
      <c r="WCR78" s="15"/>
      <c r="WCS78" s="15"/>
      <c r="WCT78" s="15"/>
      <c r="WCU78" s="15"/>
      <c r="WCV78" s="15"/>
      <c r="WCW78" s="15"/>
      <c r="WCX78" s="15"/>
      <c r="WCY78" s="15"/>
      <c r="WCZ78" s="15"/>
      <c r="WDA78" s="15"/>
      <c r="WDB78" s="15"/>
      <c r="WDC78" s="15"/>
      <c r="WDD78" s="15"/>
      <c r="WDE78" s="15"/>
      <c r="WDF78" s="15"/>
      <c r="WDG78" s="15"/>
      <c r="WDH78" s="15"/>
      <c r="WDI78" s="15"/>
      <c r="WDJ78" s="15"/>
      <c r="WDK78" s="15"/>
      <c r="WDL78" s="15"/>
      <c r="WDM78" s="15"/>
      <c r="WDN78" s="15"/>
      <c r="WDO78" s="15"/>
      <c r="WDP78" s="15"/>
      <c r="WDQ78" s="15"/>
      <c r="WDR78" s="15"/>
      <c r="WDS78" s="15"/>
      <c r="WDT78" s="15"/>
      <c r="WDU78" s="15"/>
      <c r="WDV78" s="15"/>
      <c r="WDW78" s="15"/>
      <c r="WDX78" s="15"/>
      <c r="WDY78" s="15"/>
      <c r="WDZ78" s="15"/>
      <c r="WEA78" s="15"/>
      <c r="WEB78" s="15"/>
      <c r="WEC78" s="15"/>
      <c r="WED78" s="15"/>
      <c r="WEE78" s="15"/>
      <c r="WEF78" s="15"/>
      <c r="WEG78" s="15"/>
      <c r="WEH78" s="15"/>
      <c r="WEI78" s="15"/>
      <c r="WEJ78" s="15"/>
      <c r="WEK78" s="15"/>
      <c r="WEL78" s="15"/>
      <c r="WEM78" s="15"/>
      <c r="WEN78" s="15"/>
      <c r="WEO78" s="15"/>
      <c r="WEP78" s="15"/>
      <c r="WEQ78" s="15"/>
      <c r="WER78" s="15"/>
      <c r="WES78" s="15"/>
      <c r="WET78" s="15"/>
      <c r="WEU78" s="15"/>
      <c r="WEV78" s="15"/>
      <c r="WEW78" s="15"/>
      <c r="WEX78" s="15"/>
      <c r="WEY78" s="15"/>
      <c r="WEZ78" s="15"/>
      <c r="WFA78" s="15"/>
      <c r="WFB78" s="15"/>
      <c r="WFC78" s="15"/>
      <c r="WFD78" s="15"/>
      <c r="WFE78" s="15"/>
      <c r="WFF78" s="15"/>
      <c r="WFG78" s="15"/>
      <c r="WFH78" s="15"/>
      <c r="WFI78" s="15"/>
      <c r="WFJ78" s="15"/>
      <c r="WFK78" s="15"/>
      <c r="WFL78" s="15"/>
      <c r="WFM78" s="15"/>
      <c r="WFN78" s="15"/>
      <c r="WFO78" s="15"/>
      <c r="WFP78" s="15"/>
      <c r="WFQ78" s="15"/>
      <c r="WFR78" s="15"/>
      <c r="WFS78" s="15"/>
      <c r="WFT78" s="15"/>
      <c r="WFU78" s="15"/>
      <c r="WFV78" s="15"/>
      <c r="WFW78" s="15"/>
      <c r="WFX78" s="15"/>
      <c r="WFY78" s="15"/>
      <c r="WFZ78" s="15"/>
      <c r="WGA78" s="15"/>
      <c r="WGB78" s="15"/>
      <c r="WGC78" s="15"/>
      <c r="WGD78" s="15"/>
      <c r="WGE78" s="15"/>
      <c r="WGF78" s="15"/>
      <c r="WGG78" s="15"/>
      <c r="WGH78" s="15"/>
      <c r="WGI78" s="15"/>
      <c r="WGJ78" s="15"/>
      <c r="WGK78" s="15"/>
      <c r="WGL78" s="15"/>
      <c r="WGM78" s="15"/>
      <c r="WGN78" s="15"/>
      <c r="WGO78" s="15"/>
      <c r="WGP78" s="15"/>
      <c r="WGQ78" s="15"/>
      <c r="WGR78" s="15"/>
      <c r="WGS78" s="15"/>
      <c r="WGT78" s="15"/>
      <c r="WGU78" s="15"/>
      <c r="WGV78" s="15"/>
      <c r="WGW78" s="15"/>
      <c r="WGX78" s="15"/>
      <c r="WGY78" s="15"/>
      <c r="WGZ78" s="15"/>
      <c r="WHA78" s="15"/>
      <c r="WHB78" s="15"/>
      <c r="WHC78" s="15"/>
      <c r="WHD78" s="15"/>
      <c r="WHE78" s="15"/>
      <c r="WHF78" s="15"/>
      <c r="WHG78" s="15"/>
      <c r="WHH78" s="15"/>
      <c r="WHI78" s="15"/>
      <c r="WHJ78" s="15"/>
      <c r="WHK78" s="15"/>
      <c r="WHL78" s="15"/>
      <c r="WHM78" s="15"/>
      <c r="WHN78" s="15"/>
      <c r="WHO78" s="15"/>
      <c r="WHP78" s="15"/>
      <c r="WHQ78" s="15"/>
      <c r="WHR78" s="15"/>
      <c r="WHS78" s="15"/>
      <c r="WHT78" s="15"/>
      <c r="WHU78" s="15"/>
      <c r="WHV78" s="15"/>
      <c r="WHW78" s="15"/>
      <c r="WHX78" s="15"/>
      <c r="WHY78" s="15"/>
      <c r="WHZ78" s="15"/>
      <c r="WIA78" s="15"/>
      <c r="WIB78" s="15"/>
      <c r="WIC78" s="15"/>
      <c r="WID78" s="15"/>
      <c r="WIE78" s="15"/>
      <c r="WIF78" s="15"/>
      <c r="WIG78" s="15"/>
      <c r="WIH78" s="15"/>
      <c r="WII78" s="15"/>
      <c r="WIJ78" s="15"/>
      <c r="WIK78" s="15"/>
      <c r="WIL78" s="15"/>
      <c r="WIM78" s="15"/>
      <c r="WIN78" s="15"/>
      <c r="WIO78" s="15"/>
      <c r="WIP78" s="15"/>
      <c r="WIQ78" s="15"/>
      <c r="WIR78" s="15"/>
      <c r="WIS78" s="15"/>
      <c r="WIT78" s="15"/>
      <c r="WIU78" s="15"/>
      <c r="WIV78" s="15"/>
      <c r="WIW78" s="15"/>
      <c r="WIX78" s="15"/>
      <c r="WIY78" s="15"/>
      <c r="WIZ78" s="15"/>
      <c r="WJA78" s="15"/>
      <c r="WJB78" s="15"/>
      <c r="WJC78" s="15"/>
      <c r="WJD78" s="15"/>
      <c r="WJE78" s="15"/>
      <c r="WJF78" s="15"/>
      <c r="WJG78" s="15"/>
      <c r="WJH78" s="15"/>
      <c r="WJI78" s="15"/>
      <c r="WJJ78" s="15"/>
      <c r="WJK78" s="15"/>
      <c r="WJL78" s="15"/>
      <c r="WJM78" s="15"/>
      <c r="WJN78" s="15"/>
      <c r="WJO78" s="15"/>
      <c r="WJP78" s="15"/>
      <c r="WJQ78" s="15"/>
      <c r="WJR78" s="15"/>
      <c r="WJS78" s="15"/>
      <c r="WJT78" s="15"/>
      <c r="WJU78" s="15"/>
      <c r="WJV78" s="15"/>
      <c r="WJW78" s="15"/>
      <c r="WJX78" s="15"/>
      <c r="WJY78" s="15"/>
      <c r="WJZ78" s="15"/>
      <c r="WKA78" s="15"/>
      <c r="WKB78" s="15"/>
      <c r="WKC78" s="15"/>
      <c r="WKD78" s="15"/>
      <c r="WKE78" s="15"/>
      <c r="WKF78" s="15"/>
      <c r="WKG78" s="15"/>
      <c r="WKH78" s="15"/>
      <c r="WKI78" s="15"/>
      <c r="WKJ78" s="15"/>
      <c r="WKK78" s="15"/>
      <c r="WKL78" s="15"/>
      <c r="WKM78" s="15"/>
      <c r="WKN78" s="15"/>
      <c r="WKO78" s="15"/>
      <c r="WKP78" s="15"/>
      <c r="WKQ78" s="15"/>
      <c r="WKR78" s="15"/>
      <c r="WKS78" s="15"/>
      <c r="WKT78" s="15"/>
      <c r="WKU78" s="15"/>
      <c r="WKV78" s="15"/>
      <c r="WKW78" s="15"/>
      <c r="WKX78" s="15"/>
      <c r="WKY78" s="15"/>
      <c r="WKZ78" s="15"/>
      <c r="WLA78" s="15"/>
      <c r="WLB78" s="15"/>
      <c r="WLC78" s="15"/>
      <c r="WLD78" s="15"/>
      <c r="WLE78" s="15"/>
      <c r="WLF78" s="15"/>
      <c r="WLG78" s="15"/>
      <c r="WLH78" s="15"/>
      <c r="WLI78" s="15"/>
      <c r="WLJ78" s="15"/>
      <c r="WLK78" s="15"/>
      <c r="WLL78" s="15"/>
      <c r="WLM78" s="15"/>
      <c r="WLN78" s="15"/>
      <c r="WLO78" s="15"/>
      <c r="WLP78" s="15"/>
      <c r="WLQ78" s="15"/>
      <c r="WLR78" s="15"/>
      <c r="WLS78" s="15"/>
      <c r="WLT78" s="15"/>
      <c r="WLU78" s="15"/>
      <c r="WLV78" s="15"/>
      <c r="WLW78" s="15"/>
      <c r="WLX78" s="15"/>
      <c r="WLY78" s="15"/>
      <c r="WLZ78" s="15"/>
      <c r="WMA78" s="15"/>
      <c r="WMB78" s="15"/>
      <c r="WMC78" s="15"/>
      <c r="WMD78" s="15"/>
      <c r="WME78" s="15"/>
      <c r="WMF78" s="15"/>
      <c r="WMG78" s="15"/>
      <c r="WMH78" s="15"/>
      <c r="WMI78" s="15"/>
      <c r="WMJ78" s="15"/>
      <c r="WMK78" s="15"/>
      <c r="WML78" s="15"/>
      <c r="WMM78" s="15"/>
      <c r="WMN78" s="15"/>
      <c r="WMO78" s="15"/>
      <c r="WMP78" s="15"/>
      <c r="WMQ78" s="15"/>
      <c r="WMR78" s="15"/>
      <c r="WMS78" s="15"/>
      <c r="WMT78" s="15"/>
      <c r="WMU78" s="15"/>
      <c r="WMV78" s="15"/>
      <c r="WMW78" s="15"/>
      <c r="WMX78" s="15"/>
      <c r="WMY78" s="15"/>
      <c r="WMZ78" s="15"/>
      <c r="WNA78" s="15"/>
      <c r="WNB78" s="15"/>
      <c r="WNC78" s="15"/>
      <c r="WND78" s="15"/>
      <c r="WNE78" s="15"/>
      <c r="WNF78" s="15"/>
      <c r="WNG78" s="15"/>
      <c r="WNH78" s="15"/>
      <c r="WNI78" s="15"/>
      <c r="WNJ78" s="15"/>
      <c r="WNK78" s="15"/>
      <c r="WNL78" s="15"/>
      <c r="WNM78" s="15"/>
      <c r="WNN78" s="15"/>
      <c r="WNO78" s="15"/>
      <c r="WNP78" s="15"/>
      <c r="WNQ78" s="15"/>
      <c r="WNR78" s="15"/>
      <c r="WNS78" s="15"/>
      <c r="WNT78" s="15"/>
      <c r="WNU78" s="15"/>
      <c r="WNV78" s="15"/>
      <c r="WNW78" s="15"/>
      <c r="WNX78" s="15"/>
      <c r="WNY78" s="15"/>
      <c r="WNZ78" s="15"/>
      <c r="WOA78" s="15"/>
      <c r="WOB78" s="15"/>
      <c r="WOC78" s="15"/>
      <c r="WOD78" s="15"/>
      <c r="WOE78" s="15"/>
      <c r="WOF78" s="15"/>
      <c r="WOG78" s="15"/>
      <c r="WOH78" s="15"/>
      <c r="WOI78" s="15"/>
      <c r="WOJ78" s="15"/>
      <c r="WOK78" s="15"/>
      <c r="WOL78" s="15"/>
      <c r="WOM78" s="15"/>
      <c r="WON78" s="15"/>
      <c r="WOO78" s="15"/>
      <c r="WOP78" s="15"/>
      <c r="WOQ78" s="15"/>
      <c r="WOR78" s="15"/>
      <c r="WOS78" s="15"/>
      <c r="WOT78" s="15"/>
      <c r="WOU78" s="15"/>
      <c r="WOV78" s="15"/>
      <c r="WOW78" s="15"/>
      <c r="WOX78" s="15"/>
      <c r="WOY78" s="15"/>
      <c r="WOZ78" s="15"/>
      <c r="WPA78" s="15"/>
      <c r="WPB78" s="15"/>
      <c r="WPC78" s="15"/>
      <c r="WPD78" s="15"/>
      <c r="WPE78" s="15"/>
      <c r="WPF78" s="15"/>
      <c r="WPG78" s="15"/>
      <c r="WPH78" s="15"/>
      <c r="WPI78" s="15"/>
      <c r="WPJ78" s="15"/>
      <c r="WPK78" s="15"/>
      <c r="WPL78" s="15"/>
      <c r="WPM78" s="15"/>
      <c r="WPN78" s="15"/>
      <c r="WPO78" s="15"/>
      <c r="WPP78" s="15"/>
      <c r="WPQ78" s="15"/>
      <c r="WPR78" s="15"/>
      <c r="WPS78" s="15"/>
      <c r="WPT78" s="15"/>
      <c r="WPU78" s="15"/>
      <c r="WPV78" s="15"/>
      <c r="WPW78" s="15"/>
      <c r="WPX78" s="15"/>
      <c r="WPY78" s="15"/>
      <c r="WPZ78" s="15"/>
      <c r="WQA78" s="15"/>
      <c r="WQB78" s="15"/>
      <c r="WQC78" s="15"/>
      <c r="WQD78" s="15"/>
      <c r="WQE78" s="15"/>
      <c r="WQF78" s="15"/>
      <c r="WQG78" s="15"/>
      <c r="WQH78" s="15"/>
      <c r="WQI78" s="15"/>
      <c r="WQJ78" s="15"/>
      <c r="WQK78" s="15"/>
      <c r="WQL78" s="15"/>
      <c r="WQM78" s="15"/>
      <c r="WQN78" s="15"/>
      <c r="WQO78" s="15"/>
      <c r="WQP78" s="15"/>
      <c r="WQQ78" s="15"/>
      <c r="WQR78" s="15"/>
      <c r="WQS78" s="15"/>
      <c r="WQT78" s="15"/>
      <c r="WQU78" s="15"/>
      <c r="WQV78" s="15"/>
      <c r="WQW78" s="15"/>
      <c r="WQX78" s="15"/>
      <c r="WQY78" s="15"/>
      <c r="WQZ78" s="15"/>
      <c r="WRA78" s="15"/>
      <c r="WRB78" s="15"/>
      <c r="WRC78" s="15"/>
      <c r="WRD78" s="15"/>
      <c r="WRE78" s="15"/>
      <c r="WRF78" s="15"/>
      <c r="WRG78" s="15"/>
      <c r="WRH78" s="15"/>
      <c r="WRI78" s="15"/>
      <c r="WRJ78" s="15"/>
      <c r="WRK78" s="15"/>
      <c r="WRL78" s="15"/>
      <c r="WRM78" s="15"/>
      <c r="WRN78" s="15"/>
      <c r="WRO78" s="15"/>
      <c r="WRP78" s="15"/>
      <c r="WRQ78" s="15"/>
      <c r="WRR78" s="15"/>
      <c r="WRS78" s="15"/>
      <c r="WRT78" s="15"/>
      <c r="WRU78" s="15"/>
      <c r="WRV78" s="15"/>
      <c r="WRW78" s="15"/>
      <c r="WRX78" s="15"/>
      <c r="WRY78" s="15"/>
      <c r="WRZ78" s="15"/>
      <c r="WSA78" s="15"/>
      <c r="WSB78" s="15"/>
      <c r="WSC78" s="15"/>
      <c r="WSD78" s="15"/>
      <c r="WSE78" s="15"/>
      <c r="WSF78" s="15"/>
      <c r="WSG78" s="15"/>
      <c r="WSH78" s="15"/>
      <c r="WSI78" s="15"/>
      <c r="WSJ78" s="15"/>
      <c r="WSK78" s="15"/>
      <c r="WSL78" s="15"/>
      <c r="WSM78" s="15"/>
      <c r="WSN78" s="15"/>
      <c r="WSO78" s="15"/>
      <c r="WSP78" s="15"/>
      <c r="WSQ78" s="15"/>
      <c r="WSR78" s="15"/>
      <c r="WSS78" s="15"/>
      <c r="WST78" s="15"/>
      <c r="WSU78" s="15"/>
      <c r="WSV78" s="15"/>
      <c r="WSW78" s="15"/>
      <c r="WSX78" s="15"/>
      <c r="WSY78" s="15"/>
      <c r="WSZ78" s="15"/>
      <c r="WTA78" s="15"/>
      <c r="WTB78" s="15"/>
      <c r="WTC78" s="15"/>
      <c r="WTD78" s="15"/>
      <c r="WTE78" s="15"/>
      <c r="WTF78" s="15"/>
      <c r="WTG78" s="15"/>
      <c r="WTH78" s="15"/>
      <c r="WTI78" s="15"/>
      <c r="WTJ78" s="15"/>
      <c r="WTK78" s="15"/>
      <c r="WTL78" s="15"/>
      <c r="WTM78" s="15"/>
      <c r="WTN78" s="15"/>
      <c r="WTO78" s="15"/>
      <c r="WTP78" s="15"/>
      <c r="WTQ78" s="15"/>
      <c r="WTR78" s="15"/>
      <c r="WTS78" s="15"/>
      <c r="WTT78" s="15"/>
      <c r="WTU78" s="15"/>
      <c r="WTV78" s="15"/>
      <c r="WTW78" s="15"/>
      <c r="WTX78" s="15"/>
      <c r="WTY78" s="15"/>
      <c r="WTZ78" s="15"/>
      <c r="WUA78" s="15"/>
      <c r="WUB78" s="15"/>
      <c r="WUC78" s="15"/>
      <c r="WUD78" s="15"/>
      <c r="WUE78" s="15"/>
      <c r="WUF78" s="15"/>
      <c r="WUG78" s="15"/>
      <c r="WUH78" s="15"/>
      <c r="WUI78" s="15"/>
      <c r="WUJ78" s="15"/>
      <c r="WUK78" s="15"/>
      <c r="WUL78" s="15"/>
      <c r="WUM78" s="15"/>
      <c r="WUN78" s="15"/>
      <c r="WUO78" s="15"/>
      <c r="WUP78" s="15"/>
      <c r="WUQ78" s="15"/>
      <c r="WUR78" s="15"/>
      <c r="WUS78" s="15"/>
      <c r="WUT78" s="15"/>
      <c r="WUU78" s="15"/>
      <c r="WUV78" s="15"/>
      <c r="WUW78" s="15"/>
      <c r="WUX78" s="15"/>
      <c r="WUY78" s="15"/>
      <c r="WUZ78" s="15"/>
      <c r="WVA78" s="15"/>
      <c r="WVB78" s="15"/>
      <c r="WVC78" s="15"/>
      <c r="WVD78" s="15"/>
      <c r="WVE78" s="15"/>
      <c r="WVF78" s="15"/>
      <c r="WVG78" s="15"/>
      <c r="WVH78" s="15"/>
      <c r="WVI78" s="15"/>
      <c r="WVJ78" s="15"/>
      <c r="WVK78" s="15"/>
      <c r="WVL78" s="15"/>
      <c r="WVM78" s="15"/>
      <c r="WVN78" s="15"/>
      <c r="WVO78" s="15"/>
      <c r="WVP78" s="15"/>
      <c r="WVQ78" s="15"/>
      <c r="WVR78" s="15"/>
      <c r="WVS78" s="15"/>
      <c r="WVT78" s="15"/>
      <c r="WVU78" s="15"/>
      <c r="WVV78" s="15"/>
      <c r="WVW78" s="15"/>
      <c r="WVX78" s="15"/>
      <c r="WVY78" s="15"/>
      <c r="WVZ78" s="15"/>
      <c r="WWA78" s="15"/>
      <c r="WWB78" s="15"/>
      <c r="WWC78" s="15"/>
      <c r="WWD78" s="15"/>
      <c r="WWE78" s="15"/>
      <c r="WWF78" s="15"/>
      <c r="WWG78" s="15"/>
      <c r="WWH78" s="15"/>
      <c r="WWI78" s="15"/>
      <c r="WWJ78" s="15"/>
      <c r="WWK78" s="15"/>
      <c r="WWL78" s="15"/>
      <c r="WWM78" s="15"/>
      <c r="WWN78" s="15"/>
      <c r="WWO78" s="15"/>
      <c r="WWP78" s="15"/>
      <c r="WWQ78" s="15"/>
      <c r="WWR78" s="15"/>
      <c r="WWS78" s="15"/>
      <c r="WWT78" s="15"/>
      <c r="WWU78" s="15"/>
      <c r="WWV78" s="15"/>
      <c r="WWW78" s="15"/>
      <c r="WWX78" s="15"/>
      <c r="WWY78" s="15"/>
      <c r="WWZ78" s="15"/>
      <c r="WXA78" s="15"/>
      <c r="WXB78" s="15"/>
      <c r="WXC78" s="15"/>
      <c r="WXD78" s="15"/>
      <c r="WXE78" s="15"/>
      <c r="WXF78" s="15"/>
      <c r="WXG78" s="15"/>
      <c r="WXH78" s="15"/>
      <c r="WXI78" s="15"/>
      <c r="WXJ78" s="15"/>
      <c r="WXK78" s="15"/>
      <c r="WXL78" s="15"/>
      <c r="WXM78" s="15"/>
      <c r="WXN78" s="15"/>
      <c r="WXO78" s="15"/>
      <c r="WXP78" s="15"/>
      <c r="WXQ78" s="15"/>
      <c r="WXR78" s="15"/>
      <c r="WXS78" s="15"/>
      <c r="WXT78" s="15"/>
      <c r="WXU78" s="15"/>
      <c r="WXV78" s="15"/>
      <c r="WXW78" s="15"/>
      <c r="WXX78" s="15"/>
      <c r="WXY78" s="15"/>
      <c r="WXZ78" s="15"/>
      <c r="WYA78" s="15"/>
      <c r="WYB78" s="15"/>
      <c r="WYC78" s="15"/>
      <c r="WYD78" s="15"/>
      <c r="WYE78" s="15"/>
      <c r="WYF78" s="15"/>
      <c r="WYG78" s="15"/>
      <c r="WYH78" s="15"/>
      <c r="WYI78" s="15"/>
      <c r="WYJ78" s="15"/>
      <c r="WYK78" s="15"/>
      <c r="WYL78" s="15"/>
      <c r="WYM78" s="15"/>
      <c r="WYN78" s="15"/>
      <c r="WYO78" s="15"/>
      <c r="WYP78" s="15"/>
      <c r="WYQ78" s="15"/>
      <c r="WYR78" s="15"/>
      <c r="WYS78" s="15"/>
      <c r="WYT78" s="15"/>
      <c r="WYU78" s="15"/>
      <c r="WYV78" s="15"/>
      <c r="WYW78" s="15"/>
      <c r="WYX78" s="15"/>
      <c r="WYY78" s="15"/>
      <c r="WYZ78" s="15"/>
      <c r="WZA78" s="15"/>
      <c r="WZB78" s="15"/>
      <c r="WZC78" s="15"/>
      <c r="WZD78" s="15"/>
      <c r="WZE78" s="15"/>
      <c r="WZF78" s="15"/>
      <c r="WZG78" s="15"/>
      <c r="WZH78" s="15"/>
      <c r="WZI78" s="15"/>
      <c r="WZJ78" s="15"/>
      <c r="WZK78" s="15"/>
      <c r="WZL78" s="15"/>
      <c r="WZM78" s="15"/>
      <c r="WZN78" s="15"/>
      <c r="WZO78" s="15"/>
      <c r="WZP78" s="15"/>
      <c r="WZQ78" s="15"/>
      <c r="WZR78" s="15"/>
      <c r="WZS78" s="15"/>
      <c r="WZT78" s="15"/>
      <c r="WZU78" s="15"/>
      <c r="WZV78" s="15"/>
      <c r="WZW78" s="15"/>
      <c r="WZX78" s="15"/>
      <c r="WZY78" s="15"/>
      <c r="WZZ78" s="15"/>
      <c r="XAA78" s="15"/>
      <c r="XAB78" s="15"/>
      <c r="XAC78" s="15"/>
      <c r="XAD78" s="15"/>
      <c r="XAE78" s="15"/>
      <c r="XAF78" s="15"/>
      <c r="XAG78" s="15"/>
      <c r="XAH78" s="15"/>
      <c r="XAI78" s="15"/>
      <c r="XAJ78" s="15"/>
      <c r="XAK78" s="15"/>
      <c r="XAL78" s="15"/>
      <c r="XAM78" s="15"/>
      <c r="XAN78" s="15"/>
      <c r="XAO78" s="15"/>
      <c r="XAP78" s="15"/>
      <c r="XAQ78" s="15"/>
      <c r="XAR78" s="15"/>
      <c r="XAS78" s="15"/>
      <c r="XAT78" s="15"/>
      <c r="XAU78" s="15"/>
      <c r="XAV78" s="15"/>
      <c r="XAW78" s="15"/>
      <c r="XAX78" s="15"/>
      <c r="XAY78" s="15"/>
      <c r="XAZ78" s="15"/>
      <c r="XBA78" s="15"/>
      <c r="XBB78" s="15"/>
      <c r="XBC78" s="15"/>
      <c r="XBD78" s="15"/>
      <c r="XBE78" s="15"/>
      <c r="XBF78" s="15"/>
      <c r="XBG78" s="15"/>
      <c r="XBH78" s="15"/>
      <c r="XBI78" s="15"/>
      <c r="XBJ78" s="15"/>
      <c r="XBK78" s="15"/>
      <c r="XBL78" s="15"/>
      <c r="XBM78" s="15"/>
      <c r="XBN78" s="15"/>
      <c r="XBO78" s="15"/>
      <c r="XBP78" s="15"/>
      <c r="XBQ78" s="15"/>
      <c r="XBR78" s="15"/>
      <c r="XBS78" s="15"/>
      <c r="XBT78" s="15"/>
      <c r="XBU78" s="15"/>
      <c r="XBV78" s="15"/>
      <c r="XBW78" s="15"/>
      <c r="XBX78" s="15"/>
      <c r="XBY78" s="15"/>
      <c r="XBZ78" s="15"/>
      <c r="XCA78" s="15"/>
      <c r="XCB78" s="15"/>
      <c r="XCC78" s="15"/>
      <c r="XCD78" s="15"/>
      <c r="XCE78" s="15"/>
      <c r="XCF78" s="15"/>
      <c r="XCG78" s="15"/>
      <c r="XCH78" s="15"/>
      <c r="XCI78" s="15"/>
      <c r="XCJ78" s="15"/>
      <c r="XCK78" s="15"/>
      <c r="XCL78" s="15"/>
      <c r="XCM78" s="15"/>
      <c r="XCN78" s="15"/>
      <c r="XCO78" s="15"/>
      <c r="XCP78" s="15"/>
      <c r="XCQ78" s="15"/>
      <c r="XCR78" s="15"/>
      <c r="XCS78" s="15"/>
      <c r="XCT78" s="15"/>
      <c r="XCU78" s="15"/>
      <c r="XCV78" s="15"/>
      <c r="XCW78" s="15"/>
      <c r="XCX78" s="15"/>
      <c r="XCY78" s="15"/>
      <c r="XCZ78" s="15"/>
      <c r="XDA78" s="15"/>
      <c r="XDB78" s="15"/>
      <c r="XDC78" s="15"/>
      <c r="XDD78" s="15"/>
      <c r="XDE78" s="15"/>
      <c r="XDF78" s="15"/>
      <c r="XDG78" s="15"/>
      <c r="XDH78" s="15"/>
      <c r="XDI78" s="15"/>
      <c r="XDJ78" s="15"/>
      <c r="XDK78" s="15"/>
      <c r="XDL78" s="15"/>
      <c r="XDM78" s="15"/>
      <c r="XDN78" s="15"/>
      <c r="XDO78" s="15"/>
      <c r="XDP78" s="15"/>
      <c r="XDQ78" s="15"/>
      <c r="XDR78" s="15"/>
      <c r="XDS78" s="15"/>
      <c r="XDT78" s="15"/>
      <c r="XDU78" s="15"/>
      <c r="XDV78" s="15"/>
      <c r="XDW78" s="15"/>
      <c r="XDX78" s="15"/>
      <c r="XDY78" s="15"/>
      <c r="XDZ78" s="15"/>
      <c r="XEA78" s="15"/>
      <c r="XEB78" s="15"/>
      <c r="XEC78" s="15"/>
      <c r="XED78" s="15"/>
      <c r="XEE78" s="15"/>
      <c r="XEF78" s="15"/>
      <c r="XEG78" s="15"/>
      <c r="XEH78" s="15"/>
      <c r="XEI78" s="15"/>
      <c r="XEJ78" s="15"/>
      <c r="XEK78" s="15"/>
      <c r="XEL78" s="15"/>
      <c r="XEM78" s="15"/>
      <c r="XEN78" s="15"/>
      <c r="XEO78" s="15"/>
      <c r="XEP78" s="15"/>
      <c r="XEQ78" s="15"/>
      <c r="XER78" s="15"/>
      <c r="XES78" s="15"/>
      <c r="XET78" s="15"/>
      <c r="XEU78" s="15"/>
      <c r="XEV78" s="15"/>
      <c r="XEW78" s="15"/>
      <c r="XEX78" s="15"/>
      <c r="XEY78" s="15"/>
      <c r="XEZ78" s="15"/>
      <c r="XFA78" s="15"/>
      <c r="XFB78" s="15"/>
    </row>
    <row r="79" s="2" customFormat="1" ht="39" customHeight="1" spans="1:12">
      <c r="A79" s="9" t="s">
        <v>1</v>
      </c>
      <c r="B79" s="9"/>
      <c r="C79" s="9"/>
      <c r="D79" s="9"/>
      <c r="E79" s="9"/>
      <c r="F79" s="9"/>
      <c r="G79" s="9"/>
      <c r="H79" s="9"/>
      <c r="I79" s="9"/>
      <c r="J79" s="9"/>
      <c r="K79" s="9"/>
      <c r="L79" s="9"/>
    </row>
    <row r="80" s="2" customFormat="1" ht="39" customHeight="1" spans="1:12">
      <c r="A80" s="9" t="s">
        <v>2</v>
      </c>
      <c r="B80" s="9" t="s">
        <v>3</v>
      </c>
      <c r="C80" s="9" t="s">
        <v>4</v>
      </c>
      <c r="D80" s="9" t="s">
        <v>5</v>
      </c>
      <c r="E80" s="9" t="s">
        <v>6</v>
      </c>
      <c r="F80" s="9" t="s">
        <v>7</v>
      </c>
      <c r="G80" s="9" t="s">
        <v>8</v>
      </c>
      <c r="H80" s="9" t="s">
        <v>9</v>
      </c>
      <c r="I80" s="9" t="s">
        <v>10</v>
      </c>
      <c r="J80" s="9" t="s">
        <v>9</v>
      </c>
      <c r="K80" s="9" t="s">
        <v>11</v>
      </c>
      <c r="L80" s="9" t="s">
        <v>12</v>
      </c>
    </row>
    <row r="81" s="3" customFormat="1" customHeight="1" spans="1:12">
      <c r="A81" s="10">
        <v>1</v>
      </c>
      <c r="B81" s="11">
        <v>20230111214</v>
      </c>
      <c r="C81" s="11" t="s">
        <v>93</v>
      </c>
      <c r="D81" s="11" t="s">
        <v>14</v>
      </c>
      <c r="E81" s="11" t="s">
        <v>94</v>
      </c>
      <c r="F81" s="11" t="s">
        <v>85</v>
      </c>
      <c r="G81" s="12">
        <v>74.42</v>
      </c>
      <c r="H81" s="12">
        <v>37.21</v>
      </c>
      <c r="I81" s="12">
        <v>84.99</v>
      </c>
      <c r="J81" s="12">
        <v>42.5</v>
      </c>
      <c r="K81" s="12">
        <v>79.71</v>
      </c>
      <c r="L81" s="12" t="s">
        <v>17</v>
      </c>
    </row>
    <row r="82" s="3" customFormat="1" customHeight="1" spans="1:12">
      <c r="A82" s="10">
        <v>2</v>
      </c>
      <c r="B82" s="11">
        <v>20230110118</v>
      </c>
      <c r="C82" s="11" t="s">
        <v>95</v>
      </c>
      <c r="D82" s="11" t="s">
        <v>27</v>
      </c>
      <c r="E82" s="11" t="s">
        <v>94</v>
      </c>
      <c r="F82" s="11" t="s">
        <v>85</v>
      </c>
      <c r="G82" s="12">
        <v>74.22</v>
      </c>
      <c r="H82" s="12">
        <v>37.11</v>
      </c>
      <c r="I82" s="12">
        <v>85.06</v>
      </c>
      <c r="J82" s="12">
        <v>42.53</v>
      </c>
      <c r="K82" s="12">
        <v>79.64</v>
      </c>
      <c r="L82" s="12" t="s">
        <v>17</v>
      </c>
    </row>
    <row r="83" s="3" customFormat="1" customHeight="1" spans="1:12">
      <c r="A83" s="10">
        <v>3</v>
      </c>
      <c r="B83" s="11">
        <v>20230110229</v>
      </c>
      <c r="C83" s="11" t="s">
        <v>96</v>
      </c>
      <c r="D83" s="11" t="s">
        <v>27</v>
      </c>
      <c r="E83" s="11" t="s">
        <v>94</v>
      </c>
      <c r="F83" s="11" t="s">
        <v>85</v>
      </c>
      <c r="G83" s="12">
        <v>70.27</v>
      </c>
      <c r="H83" s="12">
        <v>35.14</v>
      </c>
      <c r="I83" s="12">
        <v>85.07</v>
      </c>
      <c r="J83" s="12">
        <v>42.54</v>
      </c>
      <c r="K83" s="12">
        <v>77.68</v>
      </c>
      <c r="L83" s="12" t="s">
        <v>19</v>
      </c>
    </row>
    <row r="84" s="3" customFormat="1" customHeight="1" spans="1:12">
      <c r="A84" s="10">
        <v>4</v>
      </c>
      <c r="B84" s="11">
        <v>20230110615</v>
      </c>
      <c r="C84" s="11" t="s">
        <v>97</v>
      </c>
      <c r="D84" s="11" t="s">
        <v>14</v>
      </c>
      <c r="E84" s="11" t="s">
        <v>94</v>
      </c>
      <c r="F84" s="11" t="s">
        <v>85</v>
      </c>
      <c r="G84" s="12">
        <v>67.93</v>
      </c>
      <c r="H84" s="12">
        <v>33.97</v>
      </c>
      <c r="I84" s="12">
        <v>84.17</v>
      </c>
      <c r="J84" s="12">
        <v>42.09</v>
      </c>
      <c r="K84" s="12">
        <v>76.06</v>
      </c>
      <c r="L84" s="12" t="s">
        <v>19</v>
      </c>
    </row>
    <row r="85" s="3" customFormat="1" customHeight="1" spans="1:12">
      <c r="A85" s="10">
        <v>5</v>
      </c>
      <c r="B85" s="11">
        <v>20230110711</v>
      </c>
      <c r="C85" s="11" t="s">
        <v>98</v>
      </c>
      <c r="D85" s="11" t="s">
        <v>14</v>
      </c>
      <c r="E85" s="11" t="s">
        <v>94</v>
      </c>
      <c r="F85" s="11" t="s">
        <v>85</v>
      </c>
      <c r="G85" s="12">
        <v>69.74</v>
      </c>
      <c r="H85" s="12">
        <v>34.87</v>
      </c>
      <c r="I85" s="12">
        <v>81.9</v>
      </c>
      <c r="J85" s="12">
        <v>40.95</v>
      </c>
      <c r="K85" s="12">
        <v>75.82</v>
      </c>
      <c r="L85" s="12" t="s">
        <v>19</v>
      </c>
    </row>
    <row r="86" s="5" customFormat="1" ht="40" customHeight="1" spans="1:16382">
      <c r="A86" s="8" t="s">
        <v>99</v>
      </c>
      <c r="B86" s="8"/>
      <c r="C86" s="8"/>
      <c r="D86" s="8"/>
      <c r="E86" s="8"/>
      <c r="F86" s="8"/>
      <c r="G86" s="8"/>
      <c r="H86" s="8"/>
      <c r="I86" s="8"/>
      <c r="J86" s="8"/>
      <c r="K86" s="8"/>
      <c r="L86" s="8"/>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15"/>
      <c r="PT86" s="15"/>
      <c r="PU86" s="15"/>
      <c r="PV86" s="15"/>
      <c r="PW86" s="15"/>
      <c r="PX86" s="15"/>
      <c r="PY86" s="15"/>
      <c r="PZ86" s="15"/>
      <c r="QA86" s="15"/>
      <c r="QB86" s="15"/>
      <c r="QC86" s="15"/>
      <c r="QD86" s="15"/>
      <c r="QE86" s="15"/>
      <c r="QF86" s="15"/>
      <c r="QG86" s="15"/>
      <c r="QH86" s="15"/>
      <c r="QI86" s="15"/>
      <c r="QJ86" s="15"/>
      <c r="QK86" s="15"/>
      <c r="QL86" s="15"/>
      <c r="QM86" s="15"/>
      <c r="QN86" s="15"/>
      <c r="QO86" s="15"/>
      <c r="QP86" s="15"/>
      <c r="QQ86" s="15"/>
      <c r="QR86" s="15"/>
      <c r="QS86" s="15"/>
      <c r="QT86" s="15"/>
      <c r="QU86" s="15"/>
      <c r="QV86" s="15"/>
      <c r="QW86" s="15"/>
      <c r="QX86" s="15"/>
      <c r="QY86" s="15"/>
      <c r="QZ86" s="15"/>
      <c r="RA86" s="15"/>
      <c r="RB86" s="15"/>
      <c r="RC86" s="15"/>
      <c r="RD86" s="15"/>
      <c r="RE86" s="15"/>
      <c r="RF86" s="15"/>
      <c r="RG86" s="15"/>
      <c r="RH86" s="15"/>
      <c r="RI86" s="15"/>
      <c r="RJ86" s="15"/>
      <c r="RK86" s="15"/>
      <c r="RL86" s="15"/>
      <c r="RM86" s="15"/>
      <c r="RN86" s="15"/>
      <c r="RO86" s="15"/>
      <c r="RP86" s="15"/>
      <c r="RQ86" s="15"/>
      <c r="RR86" s="15"/>
      <c r="RS86" s="15"/>
      <c r="RT86" s="15"/>
      <c r="RU86" s="15"/>
      <c r="RV86" s="15"/>
      <c r="RW86" s="15"/>
      <c r="RX86" s="15"/>
      <c r="RY86" s="15"/>
      <c r="RZ86" s="15"/>
      <c r="SA86" s="15"/>
      <c r="SB86" s="15"/>
      <c r="SC86" s="15"/>
      <c r="SD86" s="15"/>
      <c r="SE86" s="15"/>
      <c r="SF86" s="15"/>
      <c r="SG86" s="15"/>
      <c r="SH86" s="15"/>
      <c r="SI86" s="15"/>
      <c r="SJ86" s="15"/>
      <c r="SK86" s="15"/>
      <c r="SL86" s="15"/>
      <c r="SM86" s="15"/>
      <c r="SN86" s="15"/>
      <c r="SO86" s="15"/>
      <c r="SP86" s="15"/>
      <c r="SQ86" s="15"/>
      <c r="SR86" s="15"/>
      <c r="SS86" s="15"/>
      <c r="ST86" s="15"/>
      <c r="SU86" s="15"/>
      <c r="SV86" s="15"/>
      <c r="SW86" s="15"/>
      <c r="SX86" s="15"/>
      <c r="SY86" s="15"/>
      <c r="SZ86" s="15"/>
      <c r="TA86" s="15"/>
      <c r="TB86" s="15"/>
      <c r="TC86" s="15"/>
      <c r="TD86" s="15"/>
      <c r="TE86" s="15"/>
      <c r="TF86" s="15"/>
      <c r="TG86" s="15"/>
      <c r="TH86" s="15"/>
      <c r="TI86" s="15"/>
      <c r="TJ86" s="15"/>
      <c r="TK86" s="15"/>
      <c r="TL86" s="15"/>
      <c r="TM86" s="15"/>
      <c r="TN86" s="15"/>
      <c r="TO86" s="15"/>
      <c r="TP86" s="15"/>
      <c r="TQ86" s="15"/>
      <c r="TR86" s="15"/>
      <c r="TS86" s="15"/>
      <c r="TT86" s="15"/>
      <c r="TU86" s="15"/>
      <c r="TV86" s="15"/>
      <c r="TW86" s="15"/>
      <c r="TX86" s="15"/>
      <c r="TY86" s="15"/>
      <c r="TZ86" s="15"/>
      <c r="UA86" s="15"/>
      <c r="UB86" s="15"/>
      <c r="UC86" s="15"/>
      <c r="UD86" s="15"/>
      <c r="UE86" s="15"/>
      <c r="UF86" s="15"/>
      <c r="UG86" s="15"/>
      <c r="UH86" s="15"/>
      <c r="UI86" s="15"/>
      <c r="UJ86" s="15"/>
      <c r="UK86" s="15"/>
      <c r="UL86" s="15"/>
      <c r="UM86" s="15"/>
      <c r="UN86" s="15"/>
      <c r="UO86" s="15"/>
      <c r="UP86" s="15"/>
      <c r="UQ86" s="15"/>
      <c r="UR86" s="15"/>
      <c r="US86" s="15"/>
      <c r="UT86" s="15"/>
      <c r="UU86" s="15"/>
      <c r="UV86" s="15"/>
      <c r="UW86" s="15"/>
      <c r="UX86" s="15"/>
      <c r="UY86" s="15"/>
      <c r="UZ86" s="15"/>
      <c r="VA86" s="15"/>
      <c r="VB86" s="15"/>
      <c r="VC86" s="15"/>
      <c r="VD86" s="15"/>
      <c r="VE86" s="15"/>
      <c r="VF86" s="15"/>
      <c r="VG86" s="15"/>
      <c r="VH86" s="15"/>
      <c r="VI86" s="15"/>
      <c r="VJ86" s="15"/>
      <c r="VK86" s="15"/>
      <c r="VL86" s="15"/>
      <c r="VM86" s="15"/>
      <c r="VN86" s="15"/>
      <c r="VO86" s="15"/>
      <c r="VP86" s="15"/>
      <c r="VQ86" s="15"/>
      <c r="VR86" s="15"/>
      <c r="VS86" s="15"/>
      <c r="VT86" s="15"/>
      <c r="VU86" s="15"/>
      <c r="VV86" s="15"/>
      <c r="VW86" s="15"/>
      <c r="VX86" s="15"/>
      <c r="VY86" s="15"/>
      <c r="VZ86" s="15"/>
      <c r="WA86" s="15"/>
      <c r="WB86" s="15"/>
      <c r="WC86" s="15"/>
      <c r="WD86" s="15"/>
      <c r="WE86" s="15"/>
      <c r="WF86" s="15"/>
      <c r="WG86" s="15"/>
      <c r="WH86" s="15"/>
      <c r="WI86" s="15"/>
      <c r="WJ86" s="15"/>
      <c r="WK86" s="15"/>
      <c r="WL86" s="15"/>
      <c r="WM86" s="15"/>
      <c r="WN86" s="15"/>
      <c r="WO86" s="15"/>
      <c r="WP86" s="15"/>
      <c r="WQ86" s="15"/>
      <c r="WR86" s="15"/>
      <c r="WS86" s="15"/>
      <c r="WT86" s="15"/>
      <c r="WU86" s="15"/>
      <c r="WV86" s="15"/>
      <c r="WW86" s="15"/>
      <c r="WX86" s="15"/>
      <c r="WY86" s="15"/>
      <c r="WZ86" s="15"/>
      <c r="XA86" s="15"/>
      <c r="XB86" s="15"/>
      <c r="XC86" s="15"/>
      <c r="XD86" s="15"/>
      <c r="XE86" s="15"/>
      <c r="XF86" s="15"/>
      <c r="XG86" s="15"/>
      <c r="XH86" s="15"/>
      <c r="XI86" s="15"/>
      <c r="XJ86" s="15"/>
      <c r="XK86" s="15"/>
      <c r="XL86" s="15"/>
      <c r="XM86" s="15"/>
      <c r="XN86" s="15"/>
      <c r="XO86" s="15"/>
      <c r="XP86" s="15"/>
      <c r="XQ86" s="15"/>
      <c r="XR86" s="15"/>
      <c r="XS86" s="15"/>
      <c r="XT86" s="15"/>
      <c r="XU86" s="15"/>
      <c r="XV86" s="15"/>
      <c r="XW86" s="15"/>
      <c r="XX86" s="15"/>
      <c r="XY86" s="15"/>
      <c r="XZ86" s="15"/>
      <c r="YA86" s="15"/>
      <c r="YB86" s="15"/>
      <c r="YC86" s="15"/>
      <c r="YD86" s="15"/>
      <c r="YE86" s="15"/>
      <c r="YF86" s="15"/>
      <c r="YG86" s="15"/>
      <c r="YH86" s="15"/>
      <c r="YI86" s="15"/>
      <c r="YJ86" s="15"/>
      <c r="YK86" s="15"/>
      <c r="YL86" s="15"/>
      <c r="YM86" s="15"/>
      <c r="YN86" s="15"/>
      <c r="YO86" s="15"/>
      <c r="YP86" s="15"/>
      <c r="YQ86" s="15"/>
      <c r="YR86" s="15"/>
      <c r="YS86" s="15"/>
      <c r="YT86" s="15"/>
      <c r="YU86" s="15"/>
      <c r="YV86" s="15"/>
      <c r="YW86" s="15"/>
      <c r="YX86" s="15"/>
      <c r="YY86" s="15"/>
      <c r="YZ86" s="15"/>
      <c r="ZA86" s="15"/>
      <c r="ZB86" s="15"/>
      <c r="ZC86" s="15"/>
      <c r="ZD86" s="15"/>
      <c r="ZE86" s="15"/>
      <c r="ZF86" s="15"/>
      <c r="ZG86" s="15"/>
      <c r="ZH86" s="15"/>
      <c r="ZI86" s="15"/>
      <c r="ZJ86" s="15"/>
      <c r="ZK86" s="15"/>
      <c r="ZL86" s="15"/>
      <c r="ZM86" s="15"/>
      <c r="ZN86" s="15"/>
      <c r="ZO86" s="15"/>
      <c r="ZP86" s="15"/>
      <c r="ZQ86" s="15"/>
      <c r="ZR86" s="15"/>
      <c r="ZS86" s="15"/>
      <c r="ZT86" s="15"/>
      <c r="ZU86" s="15"/>
      <c r="ZV86" s="15"/>
      <c r="ZW86" s="15"/>
      <c r="ZX86" s="15"/>
      <c r="ZY86" s="15"/>
      <c r="ZZ86" s="15"/>
      <c r="AAA86" s="15"/>
      <c r="AAB86" s="15"/>
      <c r="AAC86" s="15"/>
      <c r="AAD86" s="15"/>
      <c r="AAE86" s="15"/>
      <c r="AAF86" s="15"/>
      <c r="AAG86" s="15"/>
      <c r="AAH86" s="15"/>
      <c r="AAI86" s="15"/>
      <c r="AAJ86" s="15"/>
      <c r="AAK86" s="15"/>
      <c r="AAL86" s="15"/>
      <c r="AAM86" s="15"/>
      <c r="AAN86" s="15"/>
      <c r="AAO86" s="15"/>
      <c r="AAP86" s="15"/>
      <c r="AAQ86" s="15"/>
      <c r="AAR86" s="15"/>
      <c r="AAS86" s="15"/>
      <c r="AAT86" s="15"/>
      <c r="AAU86" s="15"/>
      <c r="AAV86" s="15"/>
      <c r="AAW86" s="15"/>
      <c r="AAX86" s="15"/>
      <c r="AAY86" s="15"/>
      <c r="AAZ86" s="15"/>
      <c r="ABA86" s="15"/>
      <c r="ABB86" s="15"/>
      <c r="ABC86" s="15"/>
      <c r="ABD86" s="15"/>
      <c r="ABE86" s="15"/>
      <c r="ABF86" s="15"/>
      <c r="ABG86" s="15"/>
      <c r="ABH86" s="15"/>
      <c r="ABI86" s="15"/>
      <c r="ABJ86" s="15"/>
      <c r="ABK86" s="15"/>
      <c r="ABL86" s="15"/>
      <c r="ABM86" s="15"/>
      <c r="ABN86" s="15"/>
      <c r="ABO86" s="15"/>
      <c r="ABP86" s="15"/>
      <c r="ABQ86" s="15"/>
      <c r="ABR86" s="15"/>
      <c r="ABS86" s="15"/>
      <c r="ABT86" s="15"/>
      <c r="ABU86" s="15"/>
      <c r="ABV86" s="15"/>
      <c r="ABW86" s="15"/>
      <c r="ABX86" s="15"/>
      <c r="ABY86" s="15"/>
      <c r="ABZ86" s="15"/>
      <c r="ACA86" s="15"/>
      <c r="ACB86" s="15"/>
      <c r="ACC86" s="15"/>
      <c r="ACD86" s="15"/>
      <c r="ACE86" s="15"/>
      <c r="ACF86" s="15"/>
      <c r="ACG86" s="15"/>
      <c r="ACH86" s="15"/>
      <c r="ACI86" s="15"/>
      <c r="ACJ86" s="15"/>
      <c r="ACK86" s="15"/>
      <c r="ACL86" s="15"/>
      <c r="ACM86" s="15"/>
      <c r="ACN86" s="15"/>
      <c r="ACO86" s="15"/>
      <c r="ACP86" s="15"/>
      <c r="ACQ86" s="15"/>
      <c r="ACR86" s="15"/>
      <c r="ACS86" s="15"/>
      <c r="ACT86" s="15"/>
      <c r="ACU86" s="15"/>
      <c r="ACV86" s="15"/>
      <c r="ACW86" s="15"/>
      <c r="ACX86" s="15"/>
      <c r="ACY86" s="15"/>
      <c r="ACZ86" s="15"/>
      <c r="ADA86" s="15"/>
      <c r="ADB86" s="15"/>
      <c r="ADC86" s="15"/>
      <c r="ADD86" s="15"/>
      <c r="ADE86" s="15"/>
      <c r="ADF86" s="15"/>
      <c r="ADG86" s="15"/>
      <c r="ADH86" s="15"/>
      <c r="ADI86" s="15"/>
      <c r="ADJ86" s="15"/>
      <c r="ADK86" s="15"/>
      <c r="ADL86" s="15"/>
      <c r="ADM86" s="15"/>
      <c r="ADN86" s="15"/>
      <c r="ADO86" s="15"/>
      <c r="ADP86" s="15"/>
      <c r="ADQ86" s="15"/>
      <c r="ADR86" s="15"/>
      <c r="ADS86" s="15"/>
      <c r="ADT86" s="15"/>
      <c r="ADU86" s="15"/>
      <c r="ADV86" s="15"/>
      <c r="ADW86" s="15"/>
      <c r="ADX86" s="15"/>
      <c r="ADY86" s="15"/>
      <c r="ADZ86" s="15"/>
      <c r="AEA86" s="15"/>
      <c r="AEB86" s="15"/>
      <c r="AEC86" s="15"/>
      <c r="AED86" s="15"/>
      <c r="AEE86" s="15"/>
      <c r="AEF86" s="15"/>
      <c r="AEG86" s="15"/>
      <c r="AEH86" s="15"/>
      <c r="AEI86" s="15"/>
      <c r="AEJ86" s="15"/>
      <c r="AEK86" s="15"/>
      <c r="AEL86" s="15"/>
      <c r="AEM86" s="15"/>
      <c r="AEN86" s="15"/>
      <c r="AEO86" s="15"/>
      <c r="AEP86" s="15"/>
      <c r="AEQ86" s="15"/>
      <c r="AER86" s="15"/>
      <c r="AES86" s="15"/>
      <c r="AET86" s="15"/>
      <c r="AEU86" s="15"/>
      <c r="AEV86" s="15"/>
      <c r="AEW86" s="15"/>
      <c r="AEX86" s="15"/>
      <c r="AEY86" s="15"/>
      <c r="AEZ86" s="15"/>
      <c r="AFA86" s="15"/>
      <c r="AFB86" s="15"/>
      <c r="AFC86" s="15"/>
      <c r="AFD86" s="15"/>
      <c r="AFE86" s="15"/>
      <c r="AFF86" s="15"/>
      <c r="AFG86" s="15"/>
      <c r="AFH86" s="15"/>
      <c r="AFI86" s="15"/>
      <c r="AFJ86" s="15"/>
      <c r="AFK86" s="15"/>
      <c r="AFL86" s="15"/>
      <c r="AFM86" s="15"/>
      <c r="AFN86" s="15"/>
      <c r="AFO86" s="15"/>
      <c r="AFP86" s="15"/>
      <c r="AFQ86" s="15"/>
      <c r="AFR86" s="15"/>
      <c r="AFS86" s="15"/>
      <c r="AFT86" s="15"/>
      <c r="AFU86" s="15"/>
      <c r="AFV86" s="15"/>
      <c r="AFW86" s="15"/>
      <c r="AFX86" s="15"/>
      <c r="AFY86" s="15"/>
      <c r="AFZ86" s="15"/>
      <c r="AGA86" s="15"/>
      <c r="AGB86" s="15"/>
      <c r="AGC86" s="15"/>
      <c r="AGD86" s="15"/>
      <c r="AGE86" s="15"/>
      <c r="AGF86" s="15"/>
      <c r="AGG86" s="15"/>
      <c r="AGH86" s="15"/>
      <c r="AGI86" s="15"/>
      <c r="AGJ86" s="15"/>
      <c r="AGK86" s="15"/>
      <c r="AGL86" s="15"/>
      <c r="AGM86" s="15"/>
      <c r="AGN86" s="15"/>
      <c r="AGO86" s="15"/>
      <c r="AGP86" s="15"/>
      <c r="AGQ86" s="15"/>
      <c r="AGR86" s="15"/>
      <c r="AGS86" s="15"/>
      <c r="AGT86" s="15"/>
      <c r="AGU86" s="15"/>
      <c r="AGV86" s="15"/>
      <c r="AGW86" s="15"/>
      <c r="AGX86" s="15"/>
      <c r="AGY86" s="15"/>
      <c r="AGZ86" s="15"/>
      <c r="AHA86" s="15"/>
      <c r="AHB86" s="15"/>
      <c r="AHC86" s="15"/>
      <c r="AHD86" s="15"/>
      <c r="AHE86" s="15"/>
      <c r="AHF86" s="15"/>
      <c r="AHG86" s="15"/>
      <c r="AHH86" s="15"/>
      <c r="AHI86" s="15"/>
      <c r="AHJ86" s="15"/>
      <c r="AHK86" s="15"/>
      <c r="AHL86" s="15"/>
      <c r="AHM86" s="15"/>
      <c r="AHN86" s="15"/>
      <c r="AHO86" s="15"/>
      <c r="AHP86" s="15"/>
      <c r="AHQ86" s="15"/>
      <c r="AHR86" s="15"/>
      <c r="AHS86" s="15"/>
      <c r="AHT86" s="15"/>
      <c r="AHU86" s="15"/>
      <c r="AHV86" s="15"/>
      <c r="AHW86" s="15"/>
      <c r="AHX86" s="15"/>
      <c r="AHY86" s="15"/>
      <c r="AHZ86" s="15"/>
      <c r="AIA86" s="15"/>
      <c r="AIB86" s="15"/>
      <c r="AIC86" s="15"/>
      <c r="AID86" s="15"/>
      <c r="AIE86" s="15"/>
      <c r="AIF86" s="15"/>
      <c r="AIG86" s="15"/>
      <c r="AIH86" s="15"/>
      <c r="AII86" s="15"/>
      <c r="AIJ86" s="15"/>
      <c r="AIK86" s="15"/>
      <c r="AIL86" s="15"/>
      <c r="AIM86" s="15"/>
      <c r="AIN86" s="15"/>
      <c r="AIO86" s="15"/>
      <c r="AIP86" s="15"/>
      <c r="AIQ86" s="15"/>
      <c r="AIR86" s="15"/>
      <c r="AIS86" s="15"/>
      <c r="AIT86" s="15"/>
      <c r="AIU86" s="15"/>
      <c r="AIV86" s="15"/>
      <c r="AIW86" s="15"/>
      <c r="AIX86" s="15"/>
      <c r="AIY86" s="15"/>
      <c r="AIZ86" s="15"/>
      <c r="AJA86" s="15"/>
      <c r="AJB86" s="15"/>
      <c r="AJC86" s="15"/>
      <c r="AJD86" s="15"/>
      <c r="AJE86" s="15"/>
      <c r="AJF86" s="15"/>
      <c r="AJG86" s="15"/>
      <c r="AJH86" s="15"/>
      <c r="AJI86" s="15"/>
      <c r="AJJ86" s="15"/>
      <c r="AJK86" s="15"/>
      <c r="AJL86" s="15"/>
      <c r="AJM86" s="15"/>
      <c r="AJN86" s="15"/>
      <c r="AJO86" s="15"/>
      <c r="AJP86" s="15"/>
      <c r="AJQ86" s="15"/>
      <c r="AJR86" s="15"/>
      <c r="AJS86" s="15"/>
      <c r="AJT86" s="15"/>
      <c r="AJU86" s="15"/>
      <c r="AJV86" s="15"/>
      <c r="AJW86" s="15"/>
      <c r="AJX86" s="15"/>
      <c r="AJY86" s="15"/>
      <c r="AJZ86" s="15"/>
      <c r="AKA86" s="15"/>
      <c r="AKB86" s="15"/>
      <c r="AKC86" s="15"/>
      <c r="AKD86" s="15"/>
      <c r="AKE86" s="15"/>
      <c r="AKF86" s="15"/>
      <c r="AKG86" s="15"/>
      <c r="AKH86" s="15"/>
      <c r="AKI86" s="15"/>
      <c r="AKJ86" s="15"/>
      <c r="AKK86" s="15"/>
      <c r="AKL86" s="15"/>
      <c r="AKM86" s="15"/>
      <c r="AKN86" s="15"/>
      <c r="AKO86" s="15"/>
      <c r="AKP86" s="15"/>
      <c r="AKQ86" s="15"/>
      <c r="AKR86" s="15"/>
      <c r="AKS86" s="15"/>
      <c r="AKT86" s="15"/>
      <c r="AKU86" s="15"/>
      <c r="AKV86" s="15"/>
      <c r="AKW86" s="15"/>
      <c r="AKX86" s="15"/>
      <c r="AKY86" s="15"/>
      <c r="AKZ86" s="15"/>
      <c r="ALA86" s="15"/>
      <c r="ALB86" s="15"/>
      <c r="ALC86" s="15"/>
      <c r="ALD86" s="15"/>
      <c r="ALE86" s="15"/>
      <c r="ALF86" s="15"/>
      <c r="ALG86" s="15"/>
      <c r="ALH86" s="15"/>
      <c r="ALI86" s="15"/>
      <c r="ALJ86" s="15"/>
      <c r="ALK86" s="15"/>
      <c r="ALL86" s="15"/>
      <c r="ALM86" s="15"/>
      <c r="ALN86" s="15"/>
      <c r="ALO86" s="15"/>
      <c r="ALP86" s="15"/>
      <c r="ALQ86" s="15"/>
      <c r="ALR86" s="15"/>
      <c r="ALS86" s="15"/>
      <c r="ALT86" s="15"/>
      <c r="ALU86" s="15"/>
      <c r="ALV86" s="15"/>
      <c r="ALW86" s="15"/>
      <c r="ALX86" s="15"/>
      <c r="ALY86" s="15"/>
      <c r="ALZ86" s="15"/>
      <c r="AMA86" s="15"/>
      <c r="AMB86" s="15"/>
      <c r="AMC86" s="15"/>
      <c r="AMD86" s="15"/>
      <c r="AME86" s="15"/>
      <c r="AMF86" s="15"/>
      <c r="AMG86" s="15"/>
      <c r="AMH86" s="15"/>
      <c r="AMI86" s="15"/>
      <c r="AMJ86" s="15"/>
      <c r="AMK86" s="15"/>
      <c r="AML86" s="15"/>
      <c r="AMM86" s="15"/>
      <c r="AMN86" s="15"/>
      <c r="AMO86" s="15"/>
      <c r="AMP86" s="15"/>
      <c r="AMQ86" s="15"/>
      <c r="AMR86" s="15"/>
      <c r="AMS86" s="15"/>
      <c r="AMT86" s="15"/>
      <c r="AMU86" s="15"/>
      <c r="AMV86" s="15"/>
      <c r="AMW86" s="15"/>
      <c r="AMX86" s="15"/>
      <c r="AMY86" s="15"/>
      <c r="AMZ86" s="15"/>
      <c r="ANA86" s="15"/>
      <c r="ANB86" s="15"/>
      <c r="ANC86" s="15"/>
      <c r="AND86" s="15"/>
      <c r="ANE86" s="15"/>
      <c r="ANF86" s="15"/>
      <c r="ANG86" s="15"/>
      <c r="ANH86" s="15"/>
      <c r="ANI86" s="15"/>
      <c r="ANJ86" s="15"/>
      <c r="ANK86" s="15"/>
      <c r="ANL86" s="15"/>
      <c r="ANM86" s="15"/>
      <c r="ANN86" s="15"/>
      <c r="ANO86" s="15"/>
      <c r="ANP86" s="15"/>
      <c r="ANQ86" s="15"/>
      <c r="ANR86" s="15"/>
      <c r="ANS86" s="15"/>
      <c r="ANT86" s="15"/>
      <c r="ANU86" s="15"/>
      <c r="ANV86" s="15"/>
      <c r="ANW86" s="15"/>
      <c r="ANX86" s="15"/>
      <c r="ANY86" s="15"/>
      <c r="ANZ86" s="15"/>
      <c r="AOA86" s="15"/>
      <c r="AOB86" s="15"/>
      <c r="AOC86" s="15"/>
      <c r="AOD86" s="15"/>
      <c r="AOE86" s="15"/>
      <c r="AOF86" s="15"/>
      <c r="AOG86" s="15"/>
      <c r="AOH86" s="15"/>
      <c r="AOI86" s="15"/>
      <c r="AOJ86" s="15"/>
      <c r="AOK86" s="15"/>
      <c r="AOL86" s="15"/>
      <c r="AOM86" s="15"/>
      <c r="AON86" s="15"/>
      <c r="AOO86" s="15"/>
      <c r="AOP86" s="15"/>
      <c r="AOQ86" s="15"/>
      <c r="AOR86" s="15"/>
      <c r="AOS86" s="15"/>
      <c r="AOT86" s="15"/>
      <c r="AOU86" s="15"/>
      <c r="AOV86" s="15"/>
      <c r="AOW86" s="15"/>
      <c r="AOX86" s="15"/>
      <c r="AOY86" s="15"/>
      <c r="AOZ86" s="15"/>
      <c r="APA86" s="15"/>
      <c r="APB86" s="15"/>
      <c r="APC86" s="15"/>
      <c r="APD86" s="15"/>
      <c r="APE86" s="15"/>
      <c r="APF86" s="15"/>
      <c r="APG86" s="15"/>
      <c r="APH86" s="15"/>
      <c r="API86" s="15"/>
      <c r="APJ86" s="15"/>
      <c r="APK86" s="15"/>
      <c r="APL86" s="15"/>
      <c r="APM86" s="15"/>
      <c r="APN86" s="15"/>
      <c r="APO86" s="15"/>
      <c r="APP86" s="15"/>
      <c r="APQ86" s="15"/>
      <c r="APR86" s="15"/>
      <c r="APS86" s="15"/>
      <c r="APT86" s="15"/>
      <c r="APU86" s="15"/>
      <c r="APV86" s="15"/>
      <c r="APW86" s="15"/>
      <c r="APX86" s="15"/>
      <c r="APY86" s="15"/>
      <c r="APZ86" s="15"/>
      <c r="AQA86" s="15"/>
      <c r="AQB86" s="15"/>
      <c r="AQC86" s="15"/>
      <c r="AQD86" s="15"/>
      <c r="AQE86" s="15"/>
      <c r="AQF86" s="15"/>
      <c r="AQG86" s="15"/>
      <c r="AQH86" s="15"/>
      <c r="AQI86" s="15"/>
      <c r="AQJ86" s="15"/>
      <c r="AQK86" s="15"/>
      <c r="AQL86" s="15"/>
      <c r="AQM86" s="15"/>
      <c r="AQN86" s="15"/>
      <c r="AQO86" s="15"/>
      <c r="AQP86" s="15"/>
      <c r="AQQ86" s="15"/>
      <c r="AQR86" s="15"/>
      <c r="AQS86" s="15"/>
      <c r="AQT86" s="15"/>
      <c r="AQU86" s="15"/>
      <c r="AQV86" s="15"/>
      <c r="AQW86" s="15"/>
      <c r="AQX86" s="15"/>
      <c r="AQY86" s="15"/>
      <c r="AQZ86" s="15"/>
      <c r="ARA86" s="15"/>
      <c r="ARB86" s="15"/>
      <c r="ARC86" s="15"/>
      <c r="ARD86" s="15"/>
      <c r="ARE86" s="15"/>
      <c r="ARF86" s="15"/>
      <c r="ARG86" s="15"/>
      <c r="ARH86" s="15"/>
      <c r="ARI86" s="15"/>
      <c r="ARJ86" s="15"/>
      <c r="ARK86" s="15"/>
      <c r="ARL86" s="15"/>
      <c r="ARM86" s="15"/>
      <c r="ARN86" s="15"/>
      <c r="ARO86" s="15"/>
      <c r="ARP86" s="15"/>
      <c r="ARQ86" s="15"/>
      <c r="ARR86" s="15"/>
      <c r="ARS86" s="15"/>
      <c r="ART86" s="15"/>
      <c r="ARU86" s="15"/>
      <c r="ARV86" s="15"/>
      <c r="ARW86" s="15"/>
      <c r="ARX86" s="15"/>
      <c r="ARY86" s="15"/>
      <c r="ARZ86" s="15"/>
      <c r="ASA86" s="15"/>
      <c r="ASB86" s="15"/>
      <c r="ASC86" s="15"/>
      <c r="ASD86" s="15"/>
      <c r="ASE86" s="15"/>
      <c r="ASF86" s="15"/>
      <c r="ASG86" s="15"/>
      <c r="ASH86" s="15"/>
      <c r="ASI86" s="15"/>
      <c r="ASJ86" s="15"/>
      <c r="ASK86" s="15"/>
      <c r="ASL86" s="15"/>
      <c r="ASM86" s="15"/>
      <c r="ASN86" s="15"/>
      <c r="ASO86" s="15"/>
      <c r="ASP86" s="15"/>
      <c r="ASQ86" s="15"/>
      <c r="ASR86" s="15"/>
      <c r="ASS86" s="15"/>
      <c r="AST86" s="15"/>
      <c r="ASU86" s="15"/>
      <c r="ASV86" s="15"/>
      <c r="ASW86" s="15"/>
      <c r="ASX86" s="15"/>
      <c r="ASY86" s="15"/>
      <c r="ASZ86" s="15"/>
      <c r="ATA86" s="15"/>
      <c r="ATB86" s="15"/>
      <c r="ATC86" s="15"/>
      <c r="ATD86" s="15"/>
      <c r="ATE86" s="15"/>
      <c r="ATF86" s="15"/>
      <c r="ATG86" s="15"/>
      <c r="ATH86" s="15"/>
      <c r="ATI86" s="15"/>
      <c r="ATJ86" s="15"/>
      <c r="ATK86" s="15"/>
      <c r="ATL86" s="15"/>
      <c r="ATM86" s="15"/>
      <c r="ATN86" s="15"/>
      <c r="ATO86" s="15"/>
      <c r="ATP86" s="15"/>
      <c r="ATQ86" s="15"/>
      <c r="ATR86" s="15"/>
      <c r="ATS86" s="15"/>
      <c r="ATT86" s="15"/>
      <c r="ATU86" s="15"/>
      <c r="ATV86" s="15"/>
      <c r="ATW86" s="15"/>
      <c r="ATX86" s="15"/>
      <c r="ATY86" s="15"/>
      <c r="ATZ86" s="15"/>
      <c r="AUA86" s="15"/>
      <c r="AUB86" s="15"/>
      <c r="AUC86" s="15"/>
      <c r="AUD86" s="15"/>
      <c r="AUE86" s="15"/>
      <c r="AUF86" s="15"/>
      <c r="AUG86" s="15"/>
      <c r="AUH86" s="15"/>
      <c r="AUI86" s="15"/>
      <c r="AUJ86" s="15"/>
      <c r="AUK86" s="15"/>
      <c r="AUL86" s="15"/>
      <c r="AUM86" s="15"/>
      <c r="AUN86" s="15"/>
      <c r="AUO86" s="15"/>
      <c r="AUP86" s="15"/>
      <c r="AUQ86" s="15"/>
      <c r="AUR86" s="15"/>
      <c r="AUS86" s="15"/>
      <c r="AUT86" s="15"/>
      <c r="AUU86" s="15"/>
      <c r="AUV86" s="15"/>
      <c r="AUW86" s="15"/>
      <c r="AUX86" s="15"/>
      <c r="AUY86" s="15"/>
      <c r="AUZ86" s="15"/>
      <c r="AVA86" s="15"/>
      <c r="AVB86" s="15"/>
      <c r="AVC86" s="15"/>
      <c r="AVD86" s="15"/>
      <c r="AVE86" s="15"/>
      <c r="AVF86" s="15"/>
      <c r="AVG86" s="15"/>
      <c r="AVH86" s="15"/>
      <c r="AVI86" s="15"/>
      <c r="AVJ86" s="15"/>
      <c r="AVK86" s="15"/>
      <c r="AVL86" s="15"/>
      <c r="AVM86" s="15"/>
      <c r="AVN86" s="15"/>
      <c r="AVO86" s="15"/>
      <c r="AVP86" s="15"/>
      <c r="AVQ86" s="15"/>
      <c r="AVR86" s="15"/>
      <c r="AVS86" s="15"/>
      <c r="AVT86" s="15"/>
      <c r="AVU86" s="15"/>
      <c r="AVV86" s="15"/>
      <c r="AVW86" s="15"/>
      <c r="AVX86" s="15"/>
      <c r="AVY86" s="15"/>
      <c r="AVZ86" s="15"/>
      <c r="AWA86" s="15"/>
      <c r="AWB86" s="15"/>
      <c r="AWC86" s="15"/>
      <c r="AWD86" s="15"/>
      <c r="AWE86" s="15"/>
      <c r="AWF86" s="15"/>
      <c r="AWG86" s="15"/>
      <c r="AWH86" s="15"/>
      <c r="AWI86" s="15"/>
      <c r="AWJ86" s="15"/>
      <c r="AWK86" s="15"/>
      <c r="AWL86" s="15"/>
      <c r="AWM86" s="15"/>
      <c r="AWN86" s="15"/>
      <c r="AWO86" s="15"/>
      <c r="AWP86" s="15"/>
      <c r="AWQ86" s="15"/>
      <c r="AWR86" s="15"/>
      <c r="AWS86" s="15"/>
      <c r="AWT86" s="15"/>
      <c r="AWU86" s="15"/>
      <c r="AWV86" s="15"/>
      <c r="AWW86" s="15"/>
      <c r="AWX86" s="15"/>
      <c r="AWY86" s="15"/>
      <c r="AWZ86" s="15"/>
      <c r="AXA86" s="15"/>
      <c r="AXB86" s="15"/>
      <c r="AXC86" s="15"/>
      <c r="AXD86" s="15"/>
      <c r="AXE86" s="15"/>
      <c r="AXF86" s="15"/>
      <c r="AXG86" s="15"/>
      <c r="AXH86" s="15"/>
      <c r="AXI86" s="15"/>
      <c r="AXJ86" s="15"/>
      <c r="AXK86" s="15"/>
      <c r="AXL86" s="15"/>
      <c r="AXM86" s="15"/>
      <c r="AXN86" s="15"/>
      <c r="AXO86" s="15"/>
      <c r="AXP86" s="15"/>
      <c r="AXQ86" s="15"/>
      <c r="AXR86" s="15"/>
      <c r="AXS86" s="15"/>
      <c r="AXT86" s="15"/>
      <c r="AXU86" s="15"/>
      <c r="AXV86" s="15"/>
      <c r="AXW86" s="15"/>
      <c r="AXX86" s="15"/>
      <c r="AXY86" s="15"/>
      <c r="AXZ86" s="15"/>
      <c r="AYA86" s="15"/>
      <c r="AYB86" s="15"/>
      <c r="AYC86" s="15"/>
      <c r="AYD86" s="15"/>
      <c r="AYE86" s="15"/>
      <c r="AYF86" s="15"/>
      <c r="AYG86" s="15"/>
      <c r="AYH86" s="15"/>
      <c r="AYI86" s="15"/>
      <c r="AYJ86" s="15"/>
      <c r="AYK86" s="15"/>
      <c r="AYL86" s="15"/>
      <c r="AYM86" s="15"/>
      <c r="AYN86" s="15"/>
      <c r="AYO86" s="15"/>
      <c r="AYP86" s="15"/>
      <c r="AYQ86" s="15"/>
      <c r="AYR86" s="15"/>
      <c r="AYS86" s="15"/>
      <c r="AYT86" s="15"/>
      <c r="AYU86" s="15"/>
      <c r="AYV86" s="15"/>
      <c r="AYW86" s="15"/>
      <c r="AYX86" s="15"/>
      <c r="AYY86" s="15"/>
      <c r="AYZ86" s="15"/>
      <c r="AZA86" s="15"/>
      <c r="AZB86" s="15"/>
      <c r="AZC86" s="15"/>
      <c r="AZD86" s="15"/>
      <c r="AZE86" s="15"/>
      <c r="AZF86" s="15"/>
      <c r="AZG86" s="15"/>
      <c r="AZH86" s="15"/>
      <c r="AZI86" s="15"/>
      <c r="AZJ86" s="15"/>
      <c r="AZK86" s="15"/>
      <c r="AZL86" s="15"/>
      <c r="AZM86" s="15"/>
      <c r="AZN86" s="15"/>
      <c r="AZO86" s="15"/>
      <c r="AZP86" s="15"/>
      <c r="AZQ86" s="15"/>
      <c r="AZR86" s="15"/>
      <c r="AZS86" s="15"/>
      <c r="AZT86" s="15"/>
      <c r="AZU86" s="15"/>
      <c r="AZV86" s="15"/>
      <c r="AZW86" s="15"/>
      <c r="AZX86" s="15"/>
      <c r="AZY86" s="15"/>
      <c r="AZZ86" s="15"/>
      <c r="BAA86" s="15"/>
      <c r="BAB86" s="15"/>
      <c r="BAC86" s="15"/>
      <c r="BAD86" s="15"/>
      <c r="BAE86" s="15"/>
      <c r="BAF86" s="15"/>
      <c r="BAG86" s="15"/>
      <c r="BAH86" s="15"/>
      <c r="BAI86" s="15"/>
      <c r="BAJ86" s="15"/>
      <c r="BAK86" s="15"/>
      <c r="BAL86" s="15"/>
      <c r="BAM86" s="15"/>
      <c r="BAN86" s="15"/>
      <c r="BAO86" s="15"/>
      <c r="BAP86" s="15"/>
      <c r="BAQ86" s="15"/>
      <c r="BAR86" s="15"/>
      <c r="BAS86" s="15"/>
      <c r="BAT86" s="15"/>
      <c r="BAU86" s="15"/>
      <c r="BAV86" s="15"/>
      <c r="BAW86" s="15"/>
      <c r="BAX86" s="15"/>
      <c r="BAY86" s="15"/>
      <c r="BAZ86" s="15"/>
      <c r="BBA86" s="15"/>
      <c r="BBB86" s="15"/>
      <c r="BBC86" s="15"/>
      <c r="BBD86" s="15"/>
      <c r="BBE86" s="15"/>
      <c r="BBF86" s="15"/>
      <c r="BBG86" s="15"/>
      <c r="BBH86" s="15"/>
      <c r="BBI86" s="15"/>
      <c r="BBJ86" s="15"/>
      <c r="BBK86" s="15"/>
      <c r="BBL86" s="15"/>
      <c r="BBM86" s="15"/>
      <c r="BBN86" s="15"/>
      <c r="BBO86" s="15"/>
      <c r="BBP86" s="15"/>
      <c r="BBQ86" s="15"/>
      <c r="BBR86" s="15"/>
      <c r="BBS86" s="15"/>
      <c r="BBT86" s="15"/>
      <c r="BBU86" s="15"/>
      <c r="BBV86" s="15"/>
      <c r="BBW86" s="15"/>
      <c r="BBX86" s="15"/>
      <c r="BBY86" s="15"/>
      <c r="BBZ86" s="15"/>
      <c r="BCA86" s="15"/>
      <c r="BCB86" s="15"/>
      <c r="BCC86" s="15"/>
      <c r="BCD86" s="15"/>
      <c r="BCE86" s="15"/>
      <c r="BCF86" s="15"/>
      <c r="BCG86" s="15"/>
      <c r="BCH86" s="15"/>
      <c r="BCI86" s="15"/>
      <c r="BCJ86" s="15"/>
      <c r="BCK86" s="15"/>
      <c r="BCL86" s="15"/>
      <c r="BCM86" s="15"/>
      <c r="BCN86" s="15"/>
      <c r="BCO86" s="15"/>
      <c r="BCP86" s="15"/>
      <c r="BCQ86" s="15"/>
      <c r="BCR86" s="15"/>
      <c r="BCS86" s="15"/>
      <c r="BCT86" s="15"/>
      <c r="BCU86" s="15"/>
      <c r="BCV86" s="15"/>
      <c r="BCW86" s="15"/>
      <c r="BCX86" s="15"/>
      <c r="BCY86" s="15"/>
      <c r="BCZ86" s="15"/>
      <c r="BDA86" s="15"/>
      <c r="BDB86" s="15"/>
      <c r="BDC86" s="15"/>
      <c r="BDD86" s="15"/>
      <c r="BDE86" s="15"/>
      <c r="BDF86" s="15"/>
      <c r="BDG86" s="15"/>
      <c r="BDH86" s="15"/>
      <c r="BDI86" s="15"/>
      <c r="BDJ86" s="15"/>
      <c r="BDK86" s="15"/>
      <c r="BDL86" s="15"/>
      <c r="BDM86" s="15"/>
      <c r="BDN86" s="15"/>
      <c r="BDO86" s="15"/>
      <c r="BDP86" s="15"/>
      <c r="BDQ86" s="15"/>
      <c r="BDR86" s="15"/>
      <c r="BDS86" s="15"/>
      <c r="BDT86" s="15"/>
      <c r="BDU86" s="15"/>
      <c r="BDV86" s="15"/>
      <c r="BDW86" s="15"/>
      <c r="BDX86" s="15"/>
      <c r="BDY86" s="15"/>
      <c r="BDZ86" s="15"/>
      <c r="BEA86" s="15"/>
      <c r="BEB86" s="15"/>
      <c r="BEC86" s="15"/>
      <c r="BED86" s="15"/>
      <c r="BEE86" s="15"/>
      <c r="BEF86" s="15"/>
      <c r="BEG86" s="15"/>
      <c r="BEH86" s="15"/>
      <c r="BEI86" s="15"/>
      <c r="BEJ86" s="15"/>
      <c r="BEK86" s="15"/>
      <c r="BEL86" s="15"/>
      <c r="BEM86" s="15"/>
      <c r="BEN86" s="15"/>
      <c r="BEO86" s="15"/>
      <c r="BEP86" s="15"/>
      <c r="BEQ86" s="15"/>
      <c r="BER86" s="15"/>
      <c r="BES86" s="15"/>
      <c r="BET86" s="15"/>
      <c r="BEU86" s="15"/>
      <c r="BEV86" s="15"/>
      <c r="BEW86" s="15"/>
      <c r="BEX86" s="15"/>
      <c r="BEY86" s="15"/>
      <c r="BEZ86" s="15"/>
      <c r="BFA86" s="15"/>
      <c r="BFB86" s="15"/>
      <c r="BFC86" s="15"/>
      <c r="BFD86" s="15"/>
      <c r="BFE86" s="15"/>
      <c r="BFF86" s="15"/>
      <c r="BFG86" s="15"/>
      <c r="BFH86" s="15"/>
      <c r="BFI86" s="15"/>
      <c r="BFJ86" s="15"/>
      <c r="BFK86" s="15"/>
      <c r="BFL86" s="15"/>
      <c r="BFM86" s="15"/>
      <c r="BFN86" s="15"/>
      <c r="BFO86" s="15"/>
      <c r="BFP86" s="15"/>
      <c r="BFQ86" s="15"/>
      <c r="BFR86" s="15"/>
      <c r="BFS86" s="15"/>
      <c r="BFT86" s="15"/>
      <c r="BFU86" s="15"/>
      <c r="BFV86" s="15"/>
      <c r="BFW86" s="15"/>
      <c r="BFX86" s="15"/>
      <c r="BFY86" s="15"/>
      <c r="BFZ86" s="15"/>
      <c r="BGA86" s="15"/>
      <c r="BGB86" s="15"/>
      <c r="BGC86" s="15"/>
      <c r="BGD86" s="15"/>
      <c r="BGE86" s="15"/>
      <c r="BGF86" s="15"/>
      <c r="BGG86" s="15"/>
      <c r="BGH86" s="15"/>
      <c r="BGI86" s="15"/>
      <c r="BGJ86" s="15"/>
      <c r="BGK86" s="15"/>
      <c r="BGL86" s="15"/>
      <c r="BGM86" s="15"/>
      <c r="BGN86" s="15"/>
      <c r="BGO86" s="15"/>
      <c r="BGP86" s="15"/>
      <c r="BGQ86" s="15"/>
      <c r="BGR86" s="15"/>
      <c r="BGS86" s="15"/>
      <c r="BGT86" s="15"/>
      <c r="BGU86" s="15"/>
      <c r="BGV86" s="15"/>
      <c r="BGW86" s="15"/>
      <c r="BGX86" s="15"/>
      <c r="BGY86" s="15"/>
      <c r="BGZ86" s="15"/>
      <c r="BHA86" s="15"/>
      <c r="BHB86" s="15"/>
      <c r="BHC86" s="15"/>
      <c r="BHD86" s="15"/>
      <c r="BHE86" s="15"/>
      <c r="BHF86" s="15"/>
      <c r="BHG86" s="15"/>
      <c r="BHH86" s="15"/>
      <c r="BHI86" s="15"/>
      <c r="BHJ86" s="15"/>
      <c r="BHK86" s="15"/>
      <c r="BHL86" s="15"/>
      <c r="BHM86" s="15"/>
      <c r="BHN86" s="15"/>
      <c r="BHO86" s="15"/>
      <c r="BHP86" s="15"/>
      <c r="BHQ86" s="15"/>
      <c r="BHR86" s="15"/>
      <c r="BHS86" s="15"/>
      <c r="BHT86" s="15"/>
      <c r="BHU86" s="15"/>
      <c r="BHV86" s="15"/>
      <c r="BHW86" s="15"/>
      <c r="BHX86" s="15"/>
      <c r="BHY86" s="15"/>
      <c r="BHZ86" s="15"/>
      <c r="BIA86" s="15"/>
      <c r="BIB86" s="15"/>
      <c r="BIC86" s="15"/>
      <c r="BID86" s="15"/>
      <c r="BIE86" s="15"/>
      <c r="BIF86" s="15"/>
      <c r="BIG86" s="15"/>
      <c r="BIH86" s="15"/>
      <c r="BII86" s="15"/>
      <c r="BIJ86" s="15"/>
      <c r="BIK86" s="15"/>
      <c r="BIL86" s="15"/>
      <c r="BIM86" s="15"/>
      <c r="BIN86" s="15"/>
      <c r="BIO86" s="15"/>
      <c r="BIP86" s="15"/>
      <c r="BIQ86" s="15"/>
      <c r="BIR86" s="15"/>
      <c r="BIS86" s="15"/>
      <c r="BIT86" s="15"/>
      <c r="BIU86" s="15"/>
      <c r="BIV86" s="15"/>
      <c r="BIW86" s="15"/>
      <c r="BIX86" s="15"/>
      <c r="BIY86" s="15"/>
      <c r="BIZ86" s="15"/>
      <c r="BJA86" s="15"/>
      <c r="BJB86" s="15"/>
      <c r="BJC86" s="15"/>
      <c r="BJD86" s="15"/>
      <c r="BJE86" s="15"/>
      <c r="BJF86" s="15"/>
      <c r="BJG86" s="15"/>
      <c r="BJH86" s="15"/>
      <c r="BJI86" s="15"/>
      <c r="BJJ86" s="15"/>
      <c r="BJK86" s="15"/>
      <c r="BJL86" s="15"/>
      <c r="BJM86" s="15"/>
      <c r="BJN86" s="15"/>
      <c r="BJO86" s="15"/>
      <c r="BJP86" s="15"/>
      <c r="BJQ86" s="15"/>
      <c r="BJR86" s="15"/>
      <c r="BJS86" s="15"/>
      <c r="BJT86" s="15"/>
      <c r="BJU86" s="15"/>
      <c r="BJV86" s="15"/>
      <c r="BJW86" s="15"/>
      <c r="BJX86" s="15"/>
      <c r="BJY86" s="15"/>
      <c r="BJZ86" s="15"/>
      <c r="BKA86" s="15"/>
      <c r="BKB86" s="15"/>
      <c r="BKC86" s="15"/>
      <c r="BKD86" s="15"/>
      <c r="BKE86" s="15"/>
      <c r="BKF86" s="15"/>
      <c r="BKG86" s="15"/>
      <c r="BKH86" s="15"/>
      <c r="BKI86" s="15"/>
      <c r="BKJ86" s="15"/>
      <c r="BKK86" s="15"/>
      <c r="BKL86" s="15"/>
      <c r="BKM86" s="15"/>
      <c r="BKN86" s="15"/>
      <c r="BKO86" s="15"/>
      <c r="BKP86" s="15"/>
      <c r="BKQ86" s="15"/>
      <c r="BKR86" s="15"/>
      <c r="BKS86" s="15"/>
      <c r="BKT86" s="15"/>
      <c r="BKU86" s="15"/>
      <c r="BKV86" s="15"/>
      <c r="BKW86" s="15"/>
      <c r="BKX86" s="15"/>
      <c r="BKY86" s="15"/>
      <c r="BKZ86" s="15"/>
      <c r="BLA86" s="15"/>
      <c r="BLB86" s="15"/>
      <c r="BLC86" s="15"/>
      <c r="BLD86" s="15"/>
      <c r="BLE86" s="15"/>
      <c r="BLF86" s="15"/>
      <c r="BLG86" s="15"/>
      <c r="BLH86" s="15"/>
      <c r="BLI86" s="15"/>
      <c r="BLJ86" s="15"/>
      <c r="BLK86" s="15"/>
      <c r="BLL86" s="15"/>
      <c r="BLM86" s="15"/>
      <c r="BLN86" s="15"/>
      <c r="BLO86" s="15"/>
      <c r="BLP86" s="15"/>
      <c r="BLQ86" s="15"/>
      <c r="BLR86" s="15"/>
      <c r="BLS86" s="15"/>
      <c r="BLT86" s="15"/>
      <c r="BLU86" s="15"/>
      <c r="BLV86" s="15"/>
      <c r="BLW86" s="15"/>
      <c r="BLX86" s="15"/>
      <c r="BLY86" s="15"/>
      <c r="BLZ86" s="15"/>
      <c r="BMA86" s="15"/>
      <c r="BMB86" s="15"/>
      <c r="BMC86" s="15"/>
      <c r="BMD86" s="15"/>
      <c r="BME86" s="15"/>
      <c r="BMF86" s="15"/>
      <c r="BMG86" s="15"/>
      <c r="BMH86" s="15"/>
      <c r="BMI86" s="15"/>
      <c r="BMJ86" s="15"/>
      <c r="BMK86" s="15"/>
      <c r="BML86" s="15"/>
      <c r="BMM86" s="15"/>
      <c r="BMN86" s="15"/>
      <c r="BMO86" s="15"/>
      <c r="BMP86" s="15"/>
      <c r="BMQ86" s="15"/>
      <c r="BMR86" s="15"/>
      <c r="BMS86" s="15"/>
      <c r="BMT86" s="15"/>
      <c r="BMU86" s="15"/>
      <c r="BMV86" s="15"/>
      <c r="BMW86" s="15"/>
      <c r="BMX86" s="15"/>
      <c r="BMY86" s="15"/>
      <c r="BMZ86" s="15"/>
      <c r="BNA86" s="15"/>
      <c r="BNB86" s="15"/>
      <c r="BNC86" s="15"/>
      <c r="BND86" s="15"/>
      <c r="BNE86" s="15"/>
      <c r="BNF86" s="15"/>
      <c r="BNG86" s="15"/>
      <c r="BNH86" s="15"/>
      <c r="BNI86" s="15"/>
      <c r="BNJ86" s="15"/>
      <c r="BNK86" s="15"/>
      <c r="BNL86" s="15"/>
      <c r="BNM86" s="15"/>
      <c r="BNN86" s="15"/>
      <c r="BNO86" s="15"/>
      <c r="BNP86" s="15"/>
      <c r="BNQ86" s="15"/>
      <c r="BNR86" s="15"/>
      <c r="BNS86" s="15"/>
      <c r="BNT86" s="15"/>
      <c r="BNU86" s="15"/>
      <c r="BNV86" s="15"/>
      <c r="BNW86" s="15"/>
      <c r="BNX86" s="15"/>
      <c r="BNY86" s="15"/>
      <c r="BNZ86" s="15"/>
      <c r="BOA86" s="15"/>
      <c r="BOB86" s="15"/>
      <c r="BOC86" s="15"/>
      <c r="BOD86" s="15"/>
      <c r="BOE86" s="15"/>
      <c r="BOF86" s="15"/>
      <c r="BOG86" s="15"/>
      <c r="BOH86" s="15"/>
      <c r="BOI86" s="15"/>
      <c r="BOJ86" s="15"/>
      <c r="BOK86" s="15"/>
      <c r="BOL86" s="15"/>
      <c r="BOM86" s="15"/>
      <c r="BON86" s="15"/>
      <c r="BOO86" s="15"/>
      <c r="BOP86" s="15"/>
      <c r="BOQ86" s="15"/>
      <c r="BOR86" s="15"/>
      <c r="BOS86" s="15"/>
      <c r="BOT86" s="15"/>
      <c r="BOU86" s="15"/>
      <c r="BOV86" s="15"/>
      <c r="BOW86" s="15"/>
      <c r="BOX86" s="15"/>
      <c r="BOY86" s="15"/>
      <c r="BOZ86" s="15"/>
      <c r="BPA86" s="15"/>
      <c r="BPB86" s="15"/>
      <c r="BPC86" s="15"/>
      <c r="BPD86" s="15"/>
      <c r="BPE86" s="15"/>
      <c r="BPF86" s="15"/>
      <c r="BPG86" s="15"/>
      <c r="BPH86" s="15"/>
      <c r="BPI86" s="15"/>
      <c r="BPJ86" s="15"/>
      <c r="BPK86" s="15"/>
      <c r="BPL86" s="15"/>
      <c r="BPM86" s="15"/>
      <c r="BPN86" s="15"/>
      <c r="BPO86" s="15"/>
      <c r="BPP86" s="15"/>
      <c r="BPQ86" s="15"/>
      <c r="BPR86" s="15"/>
      <c r="BPS86" s="15"/>
      <c r="BPT86" s="15"/>
      <c r="BPU86" s="15"/>
      <c r="BPV86" s="15"/>
      <c r="BPW86" s="15"/>
      <c r="BPX86" s="15"/>
      <c r="BPY86" s="15"/>
      <c r="BPZ86" s="15"/>
      <c r="BQA86" s="15"/>
      <c r="BQB86" s="15"/>
      <c r="BQC86" s="15"/>
      <c r="BQD86" s="15"/>
      <c r="BQE86" s="15"/>
      <c r="BQF86" s="15"/>
      <c r="BQG86" s="15"/>
      <c r="BQH86" s="15"/>
      <c r="BQI86" s="15"/>
      <c r="BQJ86" s="15"/>
      <c r="BQK86" s="15"/>
      <c r="BQL86" s="15"/>
      <c r="BQM86" s="15"/>
      <c r="BQN86" s="15"/>
      <c r="BQO86" s="15"/>
      <c r="BQP86" s="15"/>
      <c r="BQQ86" s="15"/>
      <c r="BQR86" s="15"/>
      <c r="BQS86" s="15"/>
      <c r="BQT86" s="15"/>
      <c r="BQU86" s="15"/>
      <c r="BQV86" s="15"/>
      <c r="BQW86" s="15"/>
      <c r="BQX86" s="15"/>
      <c r="BQY86" s="15"/>
      <c r="BQZ86" s="15"/>
      <c r="BRA86" s="15"/>
      <c r="BRB86" s="15"/>
      <c r="BRC86" s="15"/>
      <c r="BRD86" s="15"/>
      <c r="BRE86" s="15"/>
      <c r="BRF86" s="15"/>
      <c r="BRG86" s="15"/>
      <c r="BRH86" s="15"/>
      <c r="BRI86" s="15"/>
      <c r="BRJ86" s="15"/>
      <c r="BRK86" s="15"/>
      <c r="BRL86" s="15"/>
      <c r="BRM86" s="15"/>
      <c r="BRN86" s="15"/>
      <c r="BRO86" s="15"/>
      <c r="BRP86" s="15"/>
      <c r="BRQ86" s="15"/>
      <c r="BRR86" s="15"/>
      <c r="BRS86" s="15"/>
      <c r="BRT86" s="15"/>
      <c r="BRU86" s="15"/>
      <c r="BRV86" s="15"/>
      <c r="BRW86" s="15"/>
      <c r="BRX86" s="15"/>
      <c r="BRY86" s="15"/>
      <c r="BRZ86" s="15"/>
      <c r="BSA86" s="15"/>
      <c r="BSB86" s="15"/>
      <c r="BSC86" s="15"/>
      <c r="BSD86" s="15"/>
      <c r="BSE86" s="15"/>
      <c r="BSF86" s="15"/>
      <c r="BSG86" s="15"/>
      <c r="BSH86" s="15"/>
      <c r="BSI86" s="15"/>
      <c r="BSJ86" s="15"/>
      <c r="BSK86" s="15"/>
      <c r="BSL86" s="15"/>
      <c r="BSM86" s="15"/>
      <c r="BSN86" s="15"/>
      <c r="BSO86" s="15"/>
      <c r="BSP86" s="15"/>
      <c r="BSQ86" s="15"/>
      <c r="BSR86" s="15"/>
      <c r="BSS86" s="15"/>
      <c r="BST86" s="15"/>
      <c r="BSU86" s="15"/>
      <c r="BSV86" s="15"/>
      <c r="BSW86" s="15"/>
      <c r="BSX86" s="15"/>
      <c r="BSY86" s="15"/>
      <c r="BSZ86" s="15"/>
      <c r="BTA86" s="15"/>
      <c r="BTB86" s="15"/>
      <c r="BTC86" s="15"/>
      <c r="BTD86" s="15"/>
      <c r="BTE86" s="15"/>
      <c r="BTF86" s="15"/>
      <c r="BTG86" s="15"/>
      <c r="BTH86" s="15"/>
      <c r="BTI86" s="15"/>
      <c r="BTJ86" s="15"/>
      <c r="BTK86" s="15"/>
      <c r="BTL86" s="15"/>
      <c r="BTM86" s="15"/>
      <c r="BTN86" s="15"/>
      <c r="BTO86" s="15"/>
      <c r="BTP86" s="15"/>
      <c r="BTQ86" s="15"/>
      <c r="BTR86" s="15"/>
      <c r="BTS86" s="15"/>
      <c r="BTT86" s="15"/>
      <c r="BTU86" s="15"/>
      <c r="BTV86" s="15"/>
      <c r="BTW86" s="15"/>
      <c r="BTX86" s="15"/>
      <c r="BTY86" s="15"/>
      <c r="BTZ86" s="15"/>
      <c r="BUA86" s="15"/>
      <c r="BUB86" s="15"/>
      <c r="BUC86" s="15"/>
      <c r="BUD86" s="15"/>
      <c r="BUE86" s="15"/>
      <c r="BUF86" s="15"/>
      <c r="BUG86" s="15"/>
      <c r="BUH86" s="15"/>
      <c r="BUI86" s="15"/>
      <c r="BUJ86" s="15"/>
      <c r="BUK86" s="15"/>
      <c r="BUL86" s="15"/>
      <c r="BUM86" s="15"/>
      <c r="BUN86" s="15"/>
      <c r="BUO86" s="15"/>
      <c r="BUP86" s="15"/>
      <c r="BUQ86" s="15"/>
      <c r="BUR86" s="15"/>
      <c r="BUS86" s="15"/>
      <c r="BUT86" s="15"/>
      <c r="BUU86" s="15"/>
      <c r="BUV86" s="15"/>
      <c r="BUW86" s="15"/>
      <c r="BUX86" s="15"/>
      <c r="BUY86" s="15"/>
      <c r="BUZ86" s="15"/>
      <c r="BVA86" s="15"/>
      <c r="BVB86" s="15"/>
      <c r="BVC86" s="15"/>
      <c r="BVD86" s="15"/>
      <c r="BVE86" s="15"/>
      <c r="BVF86" s="15"/>
      <c r="BVG86" s="15"/>
      <c r="BVH86" s="15"/>
      <c r="BVI86" s="15"/>
      <c r="BVJ86" s="15"/>
      <c r="BVK86" s="15"/>
      <c r="BVL86" s="15"/>
      <c r="BVM86" s="15"/>
      <c r="BVN86" s="15"/>
      <c r="BVO86" s="15"/>
      <c r="BVP86" s="15"/>
      <c r="BVQ86" s="15"/>
      <c r="BVR86" s="15"/>
      <c r="BVS86" s="15"/>
      <c r="BVT86" s="15"/>
      <c r="BVU86" s="15"/>
      <c r="BVV86" s="15"/>
      <c r="BVW86" s="15"/>
      <c r="BVX86" s="15"/>
      <c r="BVY86" s="15"/>
      <c r="BVZ86" s="15"/>
      <c r="BWA86" s="15"/>
      <c r="BWB86" s="15"/>
      <c r="BWC86" s="15"/>
      <c r="BWD86" s="15"/>
      <c r="BWE86" s="15"/>
      <c r="BWF86" s="15"/>
      <c r="BWG86" s="15"/>
      <c r="BWH86" s="15"/>
      <c r="BWI86" s="15"/>
      <c r="BWJ86" s="15"/>
      <c r="BWK86" s="15"/>
      <c r="BWL86" s="15"/>
      <c r="BWM86" s="15"/>
      <c r="BWN86" s="15"/>
      <c r="BWO86" s="15"/>
      <c r="BWP86" s="15"/>
      <c r="BWQ86" s="15"/>
      <c r="BWR86" s="15"/>
      <c r="BWS86" s="15"/>
      <c r="BWT86" s="15"/>
      <c r="BWU86" s="15"/>
      <c r="BWV86" s="15"/>
      <c r="BWW86" s="15"/>
      <c r="BWX86" s="15"/>
      <c r="BWY86" s="15"/>
      <c r="BWZ86" s="15"/>
      <c r="BXA86" s="15"/>
      <c r="BXB86" s="15"/>
      <c r="BXC86" s="15"/>
      <c r="BXD86" s="15"/>
      <c r="BXE86" s="15"/>
      <c r="BXF86" s="15"/>
      <c r="BXG86" s="15"/>
      <c r="BXH86" s="15"/>
      <c r="BXI86" s="15"/>
      <c r="BXJ86" s="15"/>
      <c r="BXK86" s="15"/>
      <c r="BXL86" s="15"/>
      <c r="BXM86" s="15"/>
      <c r="BXN86" s="15"/>
      <c r="BXO86" s="15"/>
      <c r="BXP86" s="15"/>
      <c r="BXQ86" s="15"/>
      <c r="BXR86" s="15"/>
      <c r="BXS86" s="15"/>
      <c r="BXT86" s="15"/>
      <c r="BXU86" s="15"/>
      <c r="BXV86" s="15"/>
      <c r="BXW86" s="15"/>
      <c r="BXX86" s="15"/>
      <c r="BXY86" s="15"/>
      <c r="BXZ86" s="15"/>
      <c r="BYA86" s="15"/>
      <c r="BYB86" s="15"/>
      <c r="BYC86" s="15"/>
      <c r="BYD86" s="15"/>
      <c r="BYE86" s="15"/>
      <c r="BYF86" s="15"/>
      <c r="BYG86" s="15"/>
      <c r="BYH86" s="15"/>
      <c r="BYI86" s="15"/>
      <c r="BYJ86" s="15"/>
      <c r="BYK86" s="15"/>
      <c r="BYL86" s="15"/>
      <c r="BYM86" s="15"/>
      <c r="BYN86" s="15"/>
      <c r="BYO86" s="15"/>
      <c r="BYP86" s="15"/>
      <c r="BYQ86" s="15"/>
      <c r="BYR86" s="15"/>
      <c r="BYS86" s="15"/>
      <c r="BYT86" s="15"/>
      <c r="BYU86" s="15"/>
      <c r="BYV86" s="15"/>
      <c r="BYW86" s="15"/>
      <c r="BYX86" s="15"/>
      <c r="BYY86" s="15"/>
      <c r="BYZ86" s="15"/>
      <c r="BZA86" s="15"/>
      <c r="BZB86" s="15"/>
      <c r="BZC86" s="15"/>
      <c r="BZD86" s="15"/>
      <c r="BZE86" s="15"/>
      <c r="BZF86" s="15"/>
      <c r="BZG86" s="15"/>
      <c r="BZH86" s="15"/>
      <c r="BZI86" s="15"/>
      <c r="BZJ86" s="15"/>
      <c r="BZK86" s="15"/>
      <c r="BZL86" s="15"/>
      <c r="BZM86" s="15"/>
      <c r="BZN86" s="15"/>
      <c r="BZO86" s="15"/>
      <c r="BZP86" s="15"/>
      <c r="BZQ86" s="15"/>
      <c r="BZR86" s="15"/>
      <c r="BZS86" s="15"/>
      <c r="BZT86" s="15"/>
      <c r="BZU86" s="15"/>
      <c r="BZV86" s="15"/>
      <c r="BZW86" s="15"/>
      <c r="BZX86" s="15"/>
      <c r="BZY86" s="15"/>
      <c r="BZZ86" s="15"/>
      <c r="CAA86" s="15"/>
      <c r="CAB86" s="15"/>
      <c r="CAC86" s="15"/>
      <c r="CAD86" s="15"/>
      <c r="CAE86" s="15"/>
      <c r="CAF86" s="15"/>
      <c r="CAG86" s="15"/>
      <c r="CAH86" s="15"/>
      <c r="CAI86" s="15"/>
      <c r="CAJ86" s="15"/>
      <c r="CAK86" s="15"/>
      <c r="CAL86" s="15"/>
      <c r="CAM86" s="15"/>
      <c r="CAN86" s="15"/>
      <c r="CAO86" s="15"/>
      <c r="CAP86" s="15"/>
      <c r="CAQ86" s="15"/>
      <c r="CAR86" s="15"/>
      <c r="CAS86" s="15"/>
      <c r="CAT86" s="15"/>
      <c r="CAU86" s="15"/>
      <c r="CAV86" s="15"/>
      <c r="CAW86" s="15"/>
      <c r="CAX86" s="15"/>
      <c r="CAY86" s="15"/>
      <c r="CAZ86" s="15"/>
      <c r="CBA86" s="15"/>
      <c r="CBB86" s="15"/>
      <c r="CBC86" s="15"/>
      <c r="CBD86" s="15"/>
      <c r="CBE86" s="15"/>
      <c r="CBF86" s="15"/>
      <c r="CBG86" s="15"/>
      <c r="CBH86" s="15"/>
      <c r="CBI86" s="15"/>
      <c r="CBJ86" s="15"/>
      <c r="CBK86" s="15"/>
      <c r="CBL86" s="15"/>
      <c r="CBM86" s="15"/>
      <c r="CBN86" s="15"/>
      <c r="CBO86" s="15"/>
      <c r="CBP86" s="15"/>
      <c r="CBQ86" s="15"/>
      <c r="CBR86" s="15"/>
      <c r="CBS86" s="15"/>
      <c r="CBT86" s="15"/>
      <c r="CBU86" s="15"/>
      <c r="CBV86" s="15"/>
      <c r="CBW86" s="15"/>
      <c r="CBX86" s="15"/>
      <c r="CBY86" s="15"/>
      <c r="CBZ86" s="15"/>
      <c r="CCA86" s="15"/>
      <c r="CCB86" s="15"/>
      <c r="CCC86" s="15"/>
      <c r="CCD86" s="15"/>
      <c r="CCE86" s="15"/>
      <c r="CCF86" s="15"/>
      <c r="CCG86" s="15"/>
      <c r="CCH86" s="15"/>
      <c r="CCI86" s="15"/>
      <c r="CCJ86" s="15"/>
      <c r="CCK86" s="15"/>
      <c r="CCL86" s="15"/>
      <c r="CCM86" s="15"/>
      <c r="CCN86" s="15"/>
      <c r="CCO86" s="15"/>
      <c r="CCP86" s="15"/>
      <c r="CCQ86" s="15"/>
      <c r="CCR86" s="15"/>
      <c r="CCS86" s="15"/>
      <c r="CCT86" s="15"/>
      <c r="CCU86" s="15"/>
      <c r="CCV86" s="15"/>
      <c r="CCW86" s="15"/>
      <c r="CCX86" s="15"/>
      <c r="CCY86" s="15"/>
      <c r="CCZ86" s="15"/>
      <c r="CDA86" s="15"/>
      <c r="CDB86" s="15"/>
      <c r="CDC86" s="15"/>
      <c r="CDD86" s="15"/>
      <c r="CDE86" s="15"/>
      <c r="CDF86" s="15"/>
      <c r="CDG86" s="15"/>
      <c r="CDH86" s="15"/>
      <c r="CDI86" s="15"/>
      <c r="CDJ86" s="15"/>
      <c r="CDK86" s="15"/>
      <c r="CDL86" s="15"/>
      <c r="CDM86" s="15"/>
      <c r="CDN86" s="15"/>
      <c r="CDO86" s="15"/>
      <c r="CDP86" s="15"/>
      <c r="CDQ86" s="15"/>
      <c r="CDR86" s="15"/>
      <c r="CDS86" s="15"/>
      <c r="CDT86" s="15"/>
      <c r="CDU86" s="15"/>
      <c r="CDV86" s="15"/>
      <c r="CDW86" s="15"/>
      <c r="CDX86" s="15"/>
      <c r="CDY86" s="15"/>
      <c r="CDZ86" s="15"/>
      <c r="CEA86" s="15"/>
      <c r="CEB86" s="15"/>
      <c r="CEC86" s="15"/>
      <c r="CED86" s="15"/>
      <c r="CEE86" s="15"/>
      <c r="CEF86" s="15"/>
      <c r="CEG86" s="15"/>
      <c r="CEH86" s="15"/>
      <c r="CEI86" s="15"/>
      <c r="CEJ86" s="15"/>
      <c r="CEK86" s="15"/>
      <c r="CEL86" s="15"/>
      <c r="CEM86" s="15"/>
      <c r="CEN86" s="15"/>
      <c r="CEO86" s="15"/>
      <c r="CEP86" s="15"/>
      <c r="CEQ86" s="15"/>
      <c r="CER86" s="15"/>
      <c r="CES86" s="15"/>
      <c r="CET86" s="15"/>
      <c r="CEU86" s="15"/>
      <c r="CEV86" s="15"/>
      <c r="CEW86" s="15"/>
      <c r="CEX86" s="15"/>
      <c r="CEY86" s="15"/>
      <c r="CEZ86" s="15"/>
      <c r="CFA86" s="15"/>
      <c r="CFB86" s="15"/>
      <c r="CFC86" s="15"/>
      <c r="CFD86" s="15"/>
      <c r="CFE86" s="15"/>
      <c r="CFF86" s="15"/>
      <c r="CFG86" s="15"/>
      <c r="CFH86" s="15"/>
      <c r="CFI86" s="15"/>
      <c r="CFJ86" s="15"/>
      <c r="CFK86" s="15"/>
      <c r="CFL86" s="15"/>
      <c r="CFM86" s="15"/>
      <c r="CFN86" s="15"/>
      <c r="CFO86" s="15"/>
      <c r="CFP86" s="15"/>
      <c r="CFQ86" s="15"/>
      <c r="CFR86" s="15"/>
      <c r="CFS86" s="15"/>
      <c r="CFT86" s="15"/>
      <c r="CFU86" s="15"/>
      <c r="CFV86" s="15"/>
      <c r="CFW86" s="15"/>
      <c r="CFX86" s="15"/>
      <c r="CFY86" s="15"/>
      <c r="CFZ86" s="15"/>
      <c r="CGA86" s="15"/>
      <c r="CGB86" s="15"/>
      <c r="CGC86" s="15"/>
      <c r="CGD86" s="15"/>
      <c r="CGE86" s="15"/>
      <c r="CGF86" s="15"/>
      <c r="CGG86" s="15"/>
      <c r="CGH86" s="15"/>
      <c r="CGI86" s="15"/>
      <c r="CGJ86" s="15"/>
      <c r="CGK86" s="15"/>
      <c r="CGL86" s="15"/>
      <c r="CGM86" s="15"/>
      <c r="CGN86" s="15"/>
      <c r="CGO86" s="15"/>
      <c r="CGP86" s="15"/>
      <c r="CGQ86" s="15"/>
      <c r="CGR86" s="15"/>
      <c r="CGS86" s="15"/>
      <c r="CGT86" s="15"/>
      <c r="CGU86" s="15"/>
      <c r="CGV86" s="15"/>
      <c r="CGW86" s="15"/>
      <c r="CGX86" s="15"/>
      <c r="CGY86" s="15"/>
      <c r="CGZ86" s="15"/>
      <c r="CHA86" s="15"/>
      <c r="CHB86" s="15"/>
      <c r="CHC86" s="15"/>
      <c r="CHD86" s="15"/>
      <c r="CHE86" s="15"/>
      <c r="CHF86" s="15"/>
      <c r="CHG86" s="15"/>
      <c r="CHH86" s="15"/>
      <c r="CHI86" s="15"/>
      <c r="CHJ86" s="15"/>
      <c r="CHK86" s="15"/>
      <c r="CHL86" s="15"/>
      <c r="CHM86" s="15"/>
      <c r="CHN86" s="15"/>
      <c r="CHO86" s="15"/>
      <c r="CHP86" s="15"/>
      <c r="CHQ86" s="15"/>
      <c r="CHR86" s="15"/>
      <c r="CHS86" s="15"/>
      <c r="CHT86" s="15"/>
      <c r="CHU86" s="15"/>
      <c r="CHV86" s="15"/>
      <c r="CHW86" s="15"/>
      <c r="CHX86" s="15"/>
      <c r="CHY86" s="15"/>
      <c r="CHZ86" s="15"/>
      <c r="CIA86" s="15"/>
      <c r="CIB86" s="15"/>
      <c r="CIC86" s="15"/>
      <c r="CID86" s="15"/>
      <c r="CIE86" s="15"/>
      <c r="CIF86" s="15"/>
      <c r="CIG86" s="15"/>
      <c r="CIH86" s="15"/>
      <c r="CII86" s="15"/>
      <c r="CIJ86" s="15"/>
      <c r="CIK86" s="15"/>
      <c r="CIL86" s="15"/>
      <c r="CIM86" s="15"/>
      <c r="CIN86" s="15"/>
      <c r="CIO86" s="15"/>
      <c r="CIP86" s="15"/>
      <c r="CIQ86" s="15"/>
      <c r="CIR86" s="15"/>
      <c r="CIS86" s="15"/>
      <c r="CIT86" s="15"/>
      <c r="CIU86" s="15"/>
      <c r="CIV86" s="15"/>
      <c r="CIW86" s="15"/>
      <c r="CIX86" s="15"/>
      <c r="CIY86" s="15"/>
      <c r="CIZ86" s="15"/>
      <c r="CJA86" s="15"/>
      <c r="CJB86" s="15"/>
      <c r="CJC86" s="15"/>
      <c r="CJD86" s="15"/>
      <c r="CJE86" s="15"/>
      <c r="CJF86" s="15"/>
      <c r="CJG86" s="15"/>
      <c r="CJH86" s="15"/>
      <c r="CJI86" s="15"/>
      <c r="CJJ86" s="15"/>
      <c r="CJK86" s="15"/>
      <c r="CJL86" s="15"/>
      <c r="CJM86" s="15"/>
      <c r="CJN86" s="15"/>
      <c r="CJO86" s="15"/>
      <c r="CJP86" s="15"/>
      <c r="CJQ86" s="15"/>
      <c r="CJR86" s="15"/>
      <c r="CJS86" s="15"/>
      <c r="CJT86" s="15"/>
      <c r="CJU86" s="15"/>
      <c r="CJV86" s="15"/>
      <c r="CJW86" s="15"/>
      <c r="CJX86" s="15"/>
      <c r="CJY86" s="15"/>
      <c r="CJZ86" s="15"/>
      <c r="CKA86" s="15"/>
      <c r="CKB86" s="15"/>
      <c r="CKC86" s="15"/>
      <c r="CKD86" s="15"/>
      <c r="CKE86" s="15"/>
      <c r="CKF86" s="15"/>
      <c r="CKG86" s="15"/>
      <c r="CKH86" s="15"/>
      <c r="CKI86" s="15"/>
      <c r="CKJ86" s="15"/>
      <c r="CKK86" s="15"/>
      <c r="CKL86" s="15"/>
      <c r="CKM86" s="15"/>
      <c r="CKN86" s="15"/>
      <c r="CKO86" s="15"/>
      <c r="CKP86" s="15"/>
      <c r="CKQ86" s="15"/>
      <c r="CKR86" s="15"/>
      <c r="CKS86" s="15"/>
      <c r="CKT86" s="15"/>
      <c r="CKU86" s="15"/>
      <c r="CKV86" s="15"/>
      <c r="CKW86" s="15"/>
      <c r="CKX86" s="15"/>
      <c r="CKY86" s="15"/>
      <c r="CKZ86" s="15"/>
      <c r="CLA86" s="15"/>
      <c r="CLB86" s="15"/>
      <c r="CLC86" s="15"/>
      <c r="CLD86" s="15"/>
      <c r="CLE86" s="15"/>
      <c r="CLF86" s="15"/>
      <c r="CLG86" s="15"/>
      <c r="CLH86" s="15"/>
      <c r="CLI86" s="15"/>
      <c r="CLJ86" s="15"/>
      <c r="CLK86" s="15"/>
      <c r="CLL86" s="15"/>
      <c r="CLM86" s="15"/>
      <c r="CLN86" s="15"/>
      <c r="CLO86" s="15"/>
      <c r="CLP86" s="15"/>
      <c r="CLQ86" s="15"/>
      <c r="CLR86" s="15"/>
      <c r="CLS86" s="15"/>
      <c r="CLT86" s="15"/>
      <c r="CLU86" s="15"/>
      <c r="CLV86" s="15"/>
      <c r="CLW86" s="15"/>
      <c r="CLX86" s="15"/>
      <c r="CLY86" s="15"/>
      <c r="CLZ86" s="15"/>
      <c r="CMA86" s="15"/>
      <c r="CMB86" s="15"/>
      <c r="CMC86" s="15"/>
      <c r="CMD86" s="15"/>
      <c r="CME86" s="15"/>
      <c r="CMF86" s="15"/>
      <c r="CMG86" s="15"/>
      <c r="CMH86" s="15"/>
      <c r="CMI86" s="15"/>
      <c r="CMJ86" s="15"/>
      <c r="CMK86" s="15"/>
      <c r="CML86" s="15"/>
      <c r="CMM86" s="15"/>
      <c r="CMN86" s="15"/>
      <c r="CMO86" s="15"/>
      <c r="CMP86" s="15"/>
      <c r="CMQ86" s="15"/>
      <c r="CMR86" s="15"/>
      <c r="CMS86" s="15"/>
      <c r="CMT86" s="15"/>
      <c r="CMU86" s="15"/>
      <c r="CMV86" s="15"/>
      <c r="CMW86" s="15"/>
      <c r="CMX86" s="15"/>
      <c r="CMY86" s="15"/>
      <c r="CMZ86" s="15"/>
      <c r="CNA86" s="15"/>
      <c r="CNB86" s="15"/>
      <c r="CNC86" s="15"/>
      <c r="CND86" s="15"/>
      <c r="CNE86" s="15"/>
      <c r="CNF86" s="15"/>
      <c r="CNG86" s="15"/>
      <c r="CNH86" s="15"/>
      <c r="CNI86" s="15"/>
      <c r="CNJ86" s="15"/>
      <c r="CNK86" s="15"/>
      <c r="CNL86" s="15"/>
      <c r="CNM86" s="15"/>
      <c r="CNN86" s="15"/>
      <c r="CNO86" s="15"/>
      <c r="CNP86" s="15"/>
      <c r="CNQ86" s="15"/>
      <c r="CNR86" s="15"/>
      <c r="CNS86" s="15"/>
      <c r="CNT86" s="15"/>
      <c r="CNU86" s="15"/>
      <c r="CNV86" s="15"/>
      <c r="CNW86" s="15"/>
      <c r="CNX86" s="15"/>
      <c r="CNY86" s="15"/>
      <c r="CNZ86" s="15"/>
      <c r="COA86" s="15"/>
      <c r="COB86" s="15"/>
      <c r="COC86" s="15"/>
      <c r="COD86" s="15"/>
      <c r="COE86" s="15"/>
      <c r="COF86" s="15"/>
      <c r="COG86" s="15"/>
      <c r="COH86" s="15"/>
      <c r="COI86" s="15"/>
      <c r="COJ86" s="15"/>
      <c r="COK86" s="15"/>
      <c r="COL86" s="15"/>
      <c r="COM86" s="15"/>
      <c r="CON86" s="15"/>
      <c r="COO86" s="15"/>
      <c r="COP86" s="15"/>
      <c r="COQ86" s="15"/>
      <c r="COR86" s="15"/>
      <c r="COS86" s="15"/>
      <c r="COT86" s="15"/>
      <c r="COU86" s="15"/>
      <c r="COV86" s="15"/>
      <c r="COW86" s="15"/>
      <c r="COX86" s="15"/>
      <c r="COY86" s="15"/>
      <c r="COZ86" s="15"/>
      <c r="CPA86" s="15"/>
      <c r="CPB86" s="15"/>
      <c r="CPC86" s="15"/>
      <c r="CPD86" s="15"/>
      <c r="CPE86" s="15"/>
      <c r="CPF86" s="15"/>
      <c r="CPG86" s="15"/>
      <c r="CPH86" s="15"/>
      <c r="CPI86" s="15"/>
      <c r="CPJ86" s="15"/>
      <c r="CPK86" s="15"/>
      <c r="CPL86" s="15"/>
      <c r="CPM86" s="15"/>
      <c r="CPN86" s="15"/>
      <c r="CPO86" s="15"/>
      <c r="CPP86" s="15"/>
      <c r="CPQ86" s="15"/>
      <c r="CPR86" s="15"/>
      <c r="CPS86" s="15"/>
      <c r="CPT86" s="15"/>
      <c r="CPU86" s="15"/>
      <c r="CPV86" s="15"/>
      <c r="CPW86" s="15"/>
      <c r="CPX86" s="15"/>
      <c r="CPY86" s="15"/>
      <c r="CPZ86" s="15"/>
      <c r="CQA86" s="15"/>
      <c r="CQB86" s="15"/>
      <c r="CQC86" s="15"/>
      <c r="CQD86" s="15"/>
      <c r="CQE86" s="15"/>
      <c r="CQF86" s="15"/>
      <c r="CQG86" s="15"/>
      <c r="CQH86" s="15"/>
      <c r="CQI86" s="15"/>
      <c r="CQJ86" s="15"/>
      <c r="CQK86" s="15"/>
      <c r="CQL86" s="15"/>
      <c r="CQM86" s="15"/>
      <c r="CQN86" s="15"/>
      <c r="CQO86" s="15"/>
      <c r="CQP86" s="15"/>
      <c r="CQQ86" s="15"/>
      <c r="CQR86" s="15"/>
      <c r="CQS86" s="15"/>
      <c r="CQT86" s="15"/>
      <c r="CQU86" s="15"/>
      <c r="CQV86" s="15"/>
      <c r="CQW86" s="15"/>
      <c r="CQX86" s="15"/>
      <c r="CQY86" s="15"/>
      <c r="CQZ86" s="15"/>
      <c r="CRA86" s="15"/>
      <c r="CRB86" s="15"/>
      <c r="CRC86" s="15"/>
      <c r="CRD86" s="15"/>
      <c r="CRE86" s="15"/>
      <c r="CRF86" s="15"/>
      <c r="CRG86" s="15"/>
      <c r="CRH86" s="15"/>
      <c r="CRI86" s="15"/>
      <c r="CRJ86" s="15"/>
      <c r="CRK86" s="15"/>
      <c r="CRL86" s="15"/>
      <c r="CRM86" s="15"/>
      <c r="CRN86" s="15"/>
      <c r="CRO86" s="15"/>
      <c r="CRP86" s="15"/>
      <c r="CRQ86" s="15"/>
      <c r="CRR86" s="15"/>
      <c r="CRS86" s="15"/>
      <c r="CRT86" s="15"/>
      <c r="CRU86" s="15"/>
      <c r="CRV86" s="15"/>
      <c r="CRW86" s="15"/>
      <c r="CRX86" s="15"/>
      <c r="CRY86" s="15"/>
      <c r="CRZ86" s="15"/>
      <c r="CSA86" s="15"/>
      <c r="CSB86" s="15"/>
      <c r="CSC86" s="15"/>
      <c r="CSD86" s="15"/>
      <c r="CSE86" s="15"/>
      <c r="CSF86" s="15"/>
      <c r="CSG86" s="15"/>
      <c r="CSH86" s="15"/>
      <c r="CSI86" s="15"/>
      <c r="CSJ86" s="15"/>
      <c r="CSK86" s="15"/>
      <c r="CSL86" s="15"/>
      <c r="CSM86" s="15"/>
      <c r="CSN86" s="15"/>
      <c r="CSO86" s="15"/>
      <c r="CSP86" s="15"/>
      <c r="CSQ86" s="15"/>
      <c r="CSR86" s="15"/>
      <c r="CSS86" s="15"/>
      <c r="CST86" s="15"/>
      <c r="CSU86" s="15"/>
      <c r="CSV86" s="15"/>
      <c r="CSW86" s="15"/>
      <c r="CSX86" s="15"/>
      <c r="CSY86" s="15"/>
      <c r="CSZ86" s="15"/>
      <c r="CTA86" s="15"/>
      <c r="CTB86" s="15"/>
      <c r="CTC86" s="15"/>
      <c r="CTD86" s="15"/>
      <c r="CTE86" s="15"/>
      <c r="CTF86" s="15"/>
      <c r="CTG86" s="15"/>
      <c r="CTH86" s="15"/>
      <c r="CTI86" s="15"/>
      <c r="CTJ86" s="15"/>
      <c r="CTK86" s="15"/>
      <c r="CTL86" s="15"/>
      <c r="CTM86" s="15"/>
      <c r="CTN86" s="15"/>
      <c r="CTO86" s="15"/>
      <c r="CTP86" s="15"/>
      <c r="CTQ86" s="15"/>
      <c r="CTR86" s="15"/>
      <c r="CTS86" s="15"/>
      <c r="CTT86" s="15"/>
      <c r="CTU86" s="15"/>
      <c r="CTV86" s="15"/>
      <c r="CTW86" s="15"/>
      <c r="CTX86" s="15"/>
      <c r="CTY86" s="15"/>
      <c r="CTZ86" s="15"/>
      <c r="CUA86" s="15"/>
      <c r="CUB86" s="15"/>
      <c r="CUC86" s="15"/>
      <c r="CUD86" s="15"/>
      <c r="CUE86" s="15"/>
      <c r="CUF86" s="15"/>
      <c r="CUG86" s="15"/>
      <c r="CUH86" s="15"/>
      <c r="CUI86" s="15"/>
      <c r="CUJ86" s="15"/>
      <c r="CUK86" s="15"/>
      <c r="CUL86" s="15"/>
      <c r="CUM86" s="15"/>
      <c r="CUN86" s="15"/>
      <c r="CUO86" s="15"/>
      <c r="CUP86" s="15"/>
      <c r="CUQ86" s="15"/>
      <c r="CUR86" s="15"/>
      <c r="CUS86" s="15"/>
      <c r="CUT86" s="15"/>
      <c r="CUU86" s="15"/>
      <c r="CUV86" s="15"/>
      <c r="CUW86" s="15"/>
      <c r="CUX86" s="15"/>
      <c r="CUY86" s="15"/>
      <c r="CUZ86" s="15"/>
      <c r="CVA86" s="15"/>
      <c r="CVB86" s="15"/>
      <c r="CVC86" s="15"/>
      <c r="CVD86" s="15"/>
      <c r="CVE86" s="15"/>
      <c r="CVF86" s="15"/>
      <c r="CVG86" s="15"/>
      <c r="CVH86" s="15"/>
      <c r="CVI86" s="15"/>
      <c r="CVJ86" s="15"/>
      <c r="CVK86" s="15"/>
      <c r="CVL86" s="15"/>
      <c r="CVM86" s="15"/>
      <c r="CVN86" s="15"/>
      <c r="CVO86" s="15"/>
      <c r="CVP86" s="15"/>
      <c r="CVQ86" s="15"/>
      <c r="CVR86" s="15"/>
      <c r="CVS86" s="15"/>
      <c r="CVT86" s="15"/>
      <c r="CVU86" s="15"/>
      <c r="CVV86" s="15"/>
      <c r="CVW86" s="15"/>
      <c r="CVX86" s="15"/>
      <c r="CVY86" s="15"/>
      <c r="CVZ86" s="15"/>
      <c r="CWA86" s="15"/>
      <c r="CWB86" s="15"/>
      <c r="CWC86" s="15"/>
      <c r="CWD86" s="15"/>
      <c r="CWE86" s="15"/>
      <c r="CWF86" s="15"/>
      <c r="CWG86" s="15"/>
      <c r="CWH86" s="15"/>
      <c r="CWI86" s="15"/>
      <c r="CWJ86" s="15"/>
      <c r="CWK86" s="15"/>
      <c r="CWL86" s="15"/>
      <c r="CWM86" s="15"/>
      <c r="CWN86" s="15"/>
      <c r="CWO86" s="15"/>
      <c r="CWP86" s="15"/>
      <c r="CWQ86" s="15"/>
      <c r="CWR86" s="15"/>
      <c r="CWS86" s="15"/>
      <c r="CWT86" s="15"/>
      <c r="CWU86" s="15"/>
      <c r="CWV86" s="15"/>
      <c r="CWW86" s="15"/>
      <c r="CWX86" s="15"/>
      <c r="CWY86" s="15"/>
      <c r="CWZ86" s="15"/>
      <c r="CXA86" s="15"/>
      <c r="CXB86" s="15"/>
      <c r="CXC86" s="15"/>
      <c r="CXD86" s="15"/>
      <c r="CXE86" s="15"/>
      <c r="CXF86" s="15"/>
      <c r="CXG86" s="15"/>
      <c r="CXH86" s="15"/>
      <c r="CXI86" s="15"/>
      <c r="CXJ86" s="15"/>
      <c r="CXK86" s="15"/>
      <c r="CXL86" s="15"/>
      <c r="CXM86" s="15"/>
      <c r="CXN86" s="15"/>
      <c r="CXO86" s="15"/>
      <c r="CXP86" s="15"/>
      <c r="CXQ86" s="15"/>
      <c r="CXR86" s="15"/>
      <c r="CXS86" s="15"/>
      <c r="CXT86" s="15"/>
      <c r="CXU86" s="15"/>
      <c r="CXV86" s="15"/>
      <c r="CXW86" s="15"/>
      <c r="CXX86" s="15"/>
      <c r="CXY86" s="15"/>
      <c r="CXZ86" s="15"/>
      <c r="CYA86" s="15"/>
      <c r="CYB86" s="15"/>
      <c r="CYC86" s="15"/>
      <c r="CYD86" s="15"/>
      <c r="CYE86" s="15"/>
      <c r="CYF86" s="15"/>
      <c r="CYG86" s="15"/>
      <c r="CYH86" s="15"/>
      <c r="CYI86" s="15"/>
      <c r="CYJ86" s="15"/>
      <c r="CYK86" s="15"/>
      <c r="CYL86" s="15"/>
      <c r="CYM86" s="15"/>
      <c r="CYN86" s="15"/>
      <c r="CYO86" s="15"/>
      <c r="CYP86" s="15"/>
      <c r="CYQ86" s="15"/>
      <c r="CYR86" s="15"/>
      <c r="CYS86" s="15"/>
      <c r="CYT86" s="15"/>
      <c r="CYU86" s="15"/>
      <c r="CYV86" s="15"/>
      <c r="CYW86" s="15"/>
      <c r="CYX86" s="15"/>
      <c r="CYY86" s="15"/>
      <c r="CYZ86" s="15"/>
      <c r="CZA86" s="15"/>
      <c r="CZB86" s="15"/>
      <c r="CZC86" s="15"/>
      <c r="CZD86" s="15"/>
      <c r="CZE86" s="15"/>
      <c r="CZF86" s="15"/>
      <c r="CZG86" s="15"/>
      <c r="CZH86" s="15"/>
      <c r="CZI86" s="15"/>
      <c r="CZJ86" s="15"/>
      <c r="CZK86" s="15"/>
      <c r="CZL86" s="15"/>
      <c r="CZM86" s="15"/>
      <c r="CZN86" s="15"/>
      <c r="CZO86" s="15"/>
      <c r="CZP86" s="15"/>
      <c r="CZQ86" s="15"/>
      <c r="CZR86" s="15"/>
      <c r="CZS86" s="15"/>
      <c r="CZT86" s="15"/>
      <c r="CZU86" s="15"/>
      <c r="CZV86" s="15"/>
      <c r="CZW86" s="15"/>
      <c r="CZX86" s="15"/>
      <c r="CZY86" s="15"/>
      <c r="CZZ86" s="15"/>
      <c r="DAA86" s="15"/>
      <c r="DAB86" s="15"/>
      <c r="DAC86" s="15"/>
      <c r="DAD86" s="15"/>
      <c r="DAE86" s="15"/>
      <c r="DAF86" s="15"/>
      <c r="DAG86" s="15"/>
      <c r="DAH86" s="15"/>
      <c r="DAI86" s="15"/>
      <c r="DAJ86" s="15"/>
      <c r="DAK86" s="15"/>
      <c r="DAL86" s="15"/>
      <c r="DAM86" s="15"/>
      <c r="DAN86" s="15"/>
      <c r="DAO86" s="15"/>
      <c r="DAP86" s="15"/>
      <c r="DAQ86" s="15"/>
      <c r="DAR86" s="15"/>
      <c r="DAS86" s="15"/>
      <c r="DAT86" s="15"/>
      <c r="DAU86" s="15"/>
      <c r="DAV86" s="15"/>
      <c r="DAW86" s="15"/>
      <c r="DAX86" s="15"/>
      <c r="DAY86" s="15"/>
      <c r="DAZ86" s="15"/>
      <c r="DBA86" s="15"/>
      <c r="DBB86" s="15"/>
      <c r="DBC86" s="15"/>
      <c r="DBD86" s="15"/>
      <c r="DBE86" s="15"/>
      <c r="DBF86" s="15"/>
      <c r="DBG86" s="15"/>
      <c r="DBH86" s="15"/>
      <c r="DBI86" s="15"/>
      <c r="DBJ86" s="15"/>
      <c r="DBK86" s="15"/>
      <c r="DBL86" s="15"/>
      <c r="DBM86" s="15"/>
      <c r="DBN86" s="15"/>
      <c r="DBO86" s="15"/>
      <c r="DBP86" s="15"/>
      <c r="DBQ86" s="15"/>
      <c r="DBR86" s="15"/>
      <c r="DBS86" s="15"/>
      <c r="DBT86" s="15"/>
      <c r="DBU86" s="15"/>
      <c r="DBV86" s="15"/>
      <c r="DBW86" s="15"/>
      <c r="DBX86" s="15"/>
      <c r="DBY86" s="15"/>
      <c r="DBZ86" s="15"/>
      <c r="DCA86" s="15"/>
      <c r="DCB86" s="15"/>
      <c r="DCC86" s="15"/>
      <c r="DCD86" s="15"/>
      <c r="DCE86" s="15"/>
      <c r="DCF86" s="15"/>
      <c r="DCG86" s="15"/>
      <c r="DCH86" s="15"/>
      <c r="DCI86" s="15"/>
      <c r="DCJ86" s="15"/>
      <c r="DCK86" s="15"/>
      <c r="DCL86" s="15"/>
      <c r="DCM86" s="15"/>
      <c r="DCN86" s="15"/>
      <c r="DCO86" s="15"/>
      <c r="DCP86" s="15"/>
      <c r="DCQ86" s="15"/>
      <c r="DCR86" s="15"/>
      <c r="DCS86" s="15"/>
      <c r="DCT86" s="15"/>
      <c r="DCU86" s="15"/>
      <c r="DCV86" s="15"/>
      <c r="DCW86" s="15"/>
      <c r="DCX86" s="15"/>
      <c r="DCY86" s="15"/>
      <c r="DCZ86" s="15"/>
      <c r="DDA86" s="15"/>
      <c r="DDB86" s="15"/>
      <c r="DDC86" s="15"/>
      <c r="DDD86" s="15"/>
      <c r="DDE86" s="15"/>
      <c r="DDF86" s="15"/>
      <c r="DDG86" s="15"/>
      <c r="DDH86" s="15"/>
      <c r="DDI86" s="15"/>
      <c r="DDJ86" s="15"/>
      <c r="DDK86" s="15"/>
      <c r="DDL86" s="15"/>
      <c r="DDM86" s="15"/>
      <c r="DDN86" s="15"/>
      <c r="DDO86" s="15"/>
      <c r="DDP86" s="15"/>
      <c r="DDQ86" s="15"/>
      <c r="DDR86" s="15"/>
      <c r="DDS86" s="15"/>
      <c r="DDT86" s="15"/>
      <c r="DDU86" s="15"/>
      <c r="DDV86" s="15"/>
      <c r="DDW86" s="15"/>
      <c r="DDX86" s="15"/>
      <c r="DDY86" s="15"/>
      <c r="DDZ86" s="15"/>
      <c r="DEA86" s="15"/>
      <c r="DEB86" s="15"/>
      <c r="DEC86" s="15"/>
      <c r="DED86" s="15"/>
      <c r="DEE86" s="15"/>
      <c r="DEF86" s="15"/>
      <c r="DEG86" s="15"/>
      <c r="DEH86" s="15"/>
      <c r="DEI86" s="15"/>
      <c r="DEJ86" s="15"/>
      <c r="DEK86" s="15"/>
      <c r="DEL86" s="15"/>
      <c r="DEM86" s="15"/>
      <c r="DEN86" s="15"/>
      <c r="DEO86" s="15"/>
      <c r="DEP86" s="15"/>
      <c r="DEQ86" s="15"/>
      <c r="DER86" s="15"/>
      <c r="DES86" s="15"/>
      <c r="DET86" s="15"/>
      <c r="DEU86" s="15"/>
      <c r="DEV86" s="15"/>
      <c r="DEW86" s="15"/>
      <c r="DEX86" s="15"/>
      <c r="DEY86" s="15"/>
      <c r="DEZ86" s="15"/>
      <c r="DFA86" s="15"/>
      <c r="DFB86" s="15"/>
      <c r="DFC86" s="15"/>
      <c r="DFD86" s="15"/>
      <c r="DFE86" s="15"/>
      <c r="DFF86" s="15"/>
      <c r="DFG86" s="15"/>
      <c r="DFH86" s="15"/>
      <c r="DFI86" s="15"/>
      <c r="DFJ86" s="15"/>
      <c r="DFK86" s="15"/>
      <c r="DFL86" s="15"/>
      <c r="DFM86" s="15"/>
      <c r="DFN86" s="15"/>
      <c r="DFO86" s="15"/>
      <c r="DFP86" s="15"/>
      <c r="DFQ86" s="15"/>
      <c r="DFR86" s="15"/>
      <c r="DFS86" s="15"/>
      <c r="DFT86" s="15"/>
      <c r="DFU86" s="15"/>
      <c r="DFV86" s="15"/>
      <c r="DFW86" s="15"/>
      <c r="DFX86" s="15"/>
      <c r="DFY86" s="15"/>
      <c r="DFZ86" s="15"/>
      <c r="DGA86" s="15"/>
      <c r="DGB86" s="15"/>
      <c r="DGC86" s="15"/>
      <c r="DGD86" s="15"/>
      <c r="DGE86" s="15"/>
      <c r="DGF86" s="15"/>
      <c r="DGG86" s="15"/>
      <c r="DGH86" s="15"/>
      <c r="DGI86" s="15"/>
      <c r="DGJ86" s="15"/>
      <c r="DGK86" s="15"/>
      <c r="DGL86" s="15"/>
      <c r="DGM86" s="15"/>
      <c r="DGN86" s="15"/>
      <c r="DGO86" s="15"/>
      <c r="DGP86" s="15"/>
      <c r="DGQ86" s="15"/>
      <c r="DGR86" s="15"/>
      <c r="DGS86" s="15"/>
      <c r="DGT86" s="15"/>
      <c r="DGU86" s="15"/>
      <c r="DGV86" s="15"/>
      <c r="DGW86" s="15"/>
      <c r="DGX86" s="15"/>
      <c r="DGY86" s="15"/>
      <c r="DGZ86" s="15"/>
      <c r="DHA86" s="15"/>
      <c r="DHB86" s="15"/>
      <c r="DHC86" s="15"/>
      <c r="DHD86" s="15"/>
      <c r="DHE86" s="15"/>
      <c r="DHF86" s="15"/>
      <c r="DHG86" s="15"/>
      <c r="DHH86" s="15"/>
      <c r="DHI86" s="15"/>
      <c r="DHJ86" s="15"/>
      <c r="DHK86" s="15"/>
      <c r="DHL86" s="15"/>
      <c r="DHM86" s="15"/>
      <c r="DHN86" s="15"/>
      <c r="DHO86" s="15"/>
      <c r="DHP86" s="15"/>
      <c r="DHQ86" s="15"/>
      <c r="DHR86" s="15"/>
      <c r="DHS86" s="15"/>
      <c r="DHT86" s="15"/>
      <c r="DHU86" s="15"/>
      <c r="DHV86" s="15"/>
      <c r="DHW86" s="15"/>
      <c r="DHX86" s="15"/>
      <c r="DHY86" s="15"/>
      <c r="DHZ86" s="15"/>
      <c r="DIA86" s="15"/>
      <c r="DIB86" s="15"/>
      <c r="DIC86" s="15"/>
      <c r="DID86" s="15"/>
      <c r="DIE86" s="15"/>
      <c r="DIF86" s="15"/>
      <c r="DIG86" s="15"/>
      <c r="DIH86" s="15"/>
      <c r="DII86" s="15"/>
      <c r="DIJ86" s="15"/>
      <c r="DIK86" s="15"/>
      <c r="DIL86" s="15"/>
      <c r="DIM86" s="15"/>
      <c r="DIN86" s="15"/>
      <c r="DIO86" s="15"/>
      <c r="DIP86" s="15"/>
      <c r="DIQ86" s="15"/>
      <c r="DIR86" s="15"/>
      <c r="DIS86" s="15"/>
      <c r="DIT86" s="15"/>
      <c r="DIU86" s="15"/>
      <c r="DIV86" s="15"/>
      <c r="DIW86" s="15"/>
      <c r="DIX86" s="15"/>
      <c r="DIY86" s="15"/>
      <c r="DIZ86" s="15"/>
      <c r="DJA86" s="15"/>
      <c r="DJB86" s="15"/>
      <c r="DJC86" s="15"/>
      <c r="DJD86" s="15"/>
      <c r="DJE86" s="15"/>
      <c r="DJF86" s="15"/>
      <c r="DJG86" s="15"/>
      <c r="DJH86" s="15"/>
      <c r="DJI86" s="15"/>
      <c r="DJJ86" s="15"/>
      <c r="DJK86" s="15"/>
      <c r="DJL86" s="15"/>
      <c r="DJM86" s="15"/>
      <c r="DJN86" s="15"/>
      <c r="DJO86" s="15"/>
      <c r="DJP86" s="15"/>
      <c r="DJQ86" s="15"/>
      <c r="DJR86" s="15"/>
      <c r="DJS86" s="15"/>
      <c r="DJT86" s="15"/>
      <c r="DJU86" s="15"/>
      <c r="DJV86" s="15"/>
      <c r="DJW86" s="15"/>
      <c r="DJX86" s="15"/>
      <c r="DJY86" s="15"/>
      <c r="DJZ86" s="15"/>
      <c r="DKA86" s="15"/>
      <c r="DKB86" s="15"/>
      <c r="DKC86" s="15"/>
      <c r="DKD86" s="15"/>
      <c r="DKE86" s="15"/>
      <c r="DKF86" s="15"/>
      <c r="DKG86" s="15"/>
      <c r="DKH86" s="15"/>
      <c r="DKI86" s="15"/>
      <c r="DKJ86" s="15"/>
      <c r="DKK86" s="15"/>
      <c r="DKL86" s="15"/>
      <c r="DKM86" s="15"/>
      <c r="DKN86" s="15"/>
      <c r="DKO86" s="15"/>
      <c r="DKP86" s="15"/>
      <c r="DKQ86" s="15"/>
      <c r="DKR86" s="15"/>
      <c r="DKS86" s="15"/>
      <c r="DKT86" s="15"/>
      <c r="DKU86" s="15"/>
      <c r="DKV86" s="15"/>
      <c r="DKW86" s="15"/>
      <c r="DKX86" s="15"/>
      <c r="DKY86" s="15"/>
      <c r="DKZ86" s="15"/>
      <c r="DLA86" s="15"/>
      <c r="DLB86" s="15"/>
      <c r="DLC86" s="15"/>
      <c r="DLD86" s="15"/>
      <c r="DLE86" s="15"/>
      <c r="DLF86" s="15"/>
      <c r="DLG86" s="15"/>
      <c r="DLH86" s="15"/>
      <c r="DLI86" s="15"/>
      <c r="DLJ86" s="15"/>
      <c r="DLK86" s="15"/>
      <c r="DLL86" s="15"/>
      <c r="DLM86" s="15"/>
      <c r="DLN86" s="15"/>
      <c r="DLO86" s="15"/>
      <c r="DLP86" s="15"/>
      <c r="DLQ86" s="15"/>
      <c r="DLR86" s="15"/>
      <c r="DLS86" s="15"/>
      <c r="DLT86" s="15"/>
      <c r="DLU86" s="15"/>
      <c r="DLV86" s="15"/>
      <c r="DLW86" s="15"/>
      <c r="DLX86" s="15"/>
      <c r="DLY86" s="15"/>
      <c r="DLZ86" s="15"/>
      <c r="DMA86" s="15"/>
      <c r="DMB86" s="15"/>
      <c r="DMC86" s="15"/>
      <c r="DMD86" s="15"/>
      <c r="DME86" s="15"/>
      <c r="DMF86" s="15"/>
      <c r="DMG86" s="15"/>
      <c r="DMH86" s="15"/>
      <c r="DMI86" s="15"/>
      <c r="DMJ86" s="15"/>
      <c r="DMK86" s="15"/>
      <c r="DML86" s="15"/>
      <c r="DMM86" s="15"/>
      <c r="DMN86" s="15"/>
      <c r="DMO86" s="15"/>
      <c r="DMP86" s="15"/>
      <c r="DMQ86" s="15"/>
      <c r="DMR86" s="15"/>
      <c r="DMS86" s="15"/>
      <c r="DMT86" s="15"/>
      <c r="DMU86" s="15"/>
      <c r="DMV86" s="15"/>
      <c r="DMW86" s="15"/>
      <c r="DMX86" s="15"/>
      <c r="DMY86" s="15"/>
      <c r="DMZ86" s="15"/>
      <c r="DNA86" s="15"/>
      <c r="DNB86" s="15"/>
      <c r="DNC86" s="15"/>
      <c r="DND86" s="15"/>
      <c r="DNE86" s="15"/>
      <c r="DNF86" s="15"/>
      <c r="DNG86" s="15"/>
      <c r="DNH86" s="15"/>
      <c r="DNI86" s="15"/>
      <c r="DNJ86" s="15"/>
      <c r="DNK86" s="15"/>
      <c r="DNL86" s="15"/>
      <c r="DNM86" s="15"/>
      <c r="DNN86" s="15"/>
      <c r="DNO86" s="15"/>
      <c r="DNP86" s="15"/>
      <c r="DNQ86" s="15"/>
      <c r="DNR86" s="15"/>
      <c r="DNS86" s="15"/>
      <c r="DNT86" s="15"/>
      <c r="DNU86" s="15"/>
      <c r="DNV86" s="15"/>
      <c r="DNW86" s="15"/>
      <c r="DNX86" s="15"/>
      <c r="DNY86" s="15"/>
      <c r="DNZ86" s="15"/>
      <c r="DOA86" s="15"/>
      <c r="DOB86" s="15"/>
      <c r="DOC86" s="15"/>
      <c r="DOD86" s="15"/>
      <c r="DOE86" s="15"/>
      <c r="DOF86" s="15"/>
      <c r="DOG86" s="15"/>
      <c r="DOH86" s="15"/>
      <c r="DOI86" s="15"/>
      <c r="DOJ86" s="15"/>
      <c r="DOK86" s="15"/>
      <c r="DOL86" s="15"/>
      <c r="DOM86" s="15"/>
      <c r="DON86" s="15"/>
      <c r="DOO86" s="15"/>
      <c r="DOP86" s="15"/>
      <c r="DOQ86" s="15"/>
      <c r="DOR86" s="15"/>
      <c r="DOS86" s="15"/>
      <c r="DOT86" s="15"/>
      <c r="DOU86" s="15"/>
      <c r="DOV86" s="15"/>
      <c r="DOW86" s="15"/>
      <c r="DOX86" s="15"/>
      <c r="DOY86" s="15"/>
      <c r="DOZ86" s="15"/>
      <c r="DPA86" s="15"/>
      <c r="DPB86" s="15"/>
      <c r="DPC86" s="15"/>
      <c r="DPD86" s="15"/>
      <c r="DPE86" s="15"/>
      <c r="DPF86" s="15"/>
      <c r="DPG86" s="15"/>
      <c r="DPH86" s="15"/>
      <c r="DPI86" s="15"/>
      <c r="DPJ86" s="15"/>
      <c r="DPK86" s="15"/>
      <c r="DPL86" s="15"/>
      <c r="DPM86" s="15"/>
      <c r="DPN86" s="15"/>
      <c r="DPO86" s="15"/>
      <c r="DPP86" s="15"/>
      <c r="DPQ86" s="15"/>
      <c r="DPR86" s="15"/>
      <c r="DPS86" s="15"/>
      <c r="DPT86" s="15"/>
      <c r="DPU86" s="15"/>
      <c r="DPV86" s="15"/>
      <c r="DPW86" s="15"/>
      <c r="DPX86" s="15"/>
      <c r="DPY86" s="15"/>
      <c r="DPZ86" s="15"/>
      <c r="DQA86" s="15"/>
      <c r="DQB86" s="15"/>
      <c r="DQC86" s="15"/>
      <c r="DQD86" s="15"/>
      <c r="DQE86" s="15"/>
      <c r="DQF86" s="15"/>
      <c r="DQG86" s="15"/>
      <c r="DQH86" s="15"/>
      <c r="DQI86" s="15"/>
      <c r="DQJ86" s="15"/>
      <c r="DQK86" s="15"/>
      <c r="DQL86" s="15"/>
      <c r="DQM86" s="15"/>
      <c r="DQN86" s="15"/>
      <c r="DQO86" s="15"/>
      <c r="DQP86" s="15"/>
      <c r="DQQ86" s="15"/>
      <c r="DQR86" s="15"/>
      <c r="DQS86" s="15"/>
      <c r="DQT86" s="15"/>
      <c r="DQU86" s="15"/>
      <c r="DQV86" s="15"/>
      <c r="DQW86" s="15"/>
      <c r="DQX86" s="15"/>
      <c r="DQY86" s="15"/>
      <c r="DQZ86" s="15"/>
      <c r="DRA86" s="15"/>
      <c r="DRB86" s="15"/>
      <c r="DRC86" s="15"/>
      <c r="DRD86" s="15"/>
      <c r="DRE86" s="15"/>
      <c r="DRF86" s="15"/>
      <c r="DRG86" s="15"/>
      <c r="DRH86" s="15"/>
      <c r="DRI86" s="15"/>
      <c r="DRJ86" s="15"/>
      <c r="DRK86" s="15"/>
      <c r="DRL86" s="15"/>
      <c r="DRM86" s="15"/>
      <c r="DRN86" s="15"/>
      <c r="DRO86" s="15"/>
      <c r="DRP86" s="15"/>
      <c r="DRQ86" s="15"/>
      <c r="DRR86" s="15"/>
      <c r="DRS86" s="15"/>
      <c r="DRT86" s="15"/>
      <c r="DRU86" s="15"/>
      <c r="DRV86" s="15"/>
      <c r="DRW86" s="15"/>
      <c r="DRX86" s="15"/>
      <c r="DRY86" s="15"/>
      <c r="DRZ86" s="15"/>
      <c r="DSA86" s="15"/>
      <c r="DSB86" s="15"/>
      <c r="DSC86" s="15"/>
      <c r="DSD86" s="15"/>
      <c r="DSE86" s="15"/>
      <c r="DSF86" s="15"/>
      <c r="DSG86" s="15"/>
      <c r="DSH86" s="15"/>
      <c r="DSI86" s="15"/>
      <c r="DSJ86" s="15"/>
      <c r="DSK86" s="15"/>
      <c r="DSL86" s="15"/>
      <c r="DSM86" s="15"/>
      <c r="DSN86" s="15"/>
      <c r="DSO86" s="15"/>
      <c r="DSP86" s="15"/>
      <c r="DSQ86" s="15"/>
      <c r="DSR86" s="15"/>
      <c r="DSS86" s="15"/>
      <c r="DST86" s="15"/>
      <c r="DSU86" s="15"/>
      <c r="DSV86" s="15"/>
      <c r="DSW86" s="15"/>
      <c r="DSX86" s="15"/>
      <c r="DSY86" s="15"/>
      <c r="DSZ86" s="15"/>
      <c r="DTA86" s="15"/>
      <c r="DTB86" s="15"/>
      <c r="DTC86" s="15"/>
      <c r="DTD86" s="15"/>
      <c r="DTE86" s="15"/>
      <c r="DTF86" s="15"/>
      <c r="DTG86" s="15"/>
      <c r="DTH86" s="15"/>
      <c r="DTI86" s="15"/>
      <c r="DTJ86" s="15"/>
      <c r="DTK86" s="15"/>
      <c r="DTL86" s="15"/>
      <c r="DTM86" s="15"/>
      <c r="DTN86" s="15"/>
      <c r="DTO86" s="15"/>
      <c r="DTP86" s="15"/>
      <c r="DTQ86" s="15"/>
      <c r="DTR86" s="15"/>
      <c r="DTS86" s="15"/>
      <c r="DTT86" s="15"/>
      <c r="DTU86" s="15"/>
      <c r="DTV86" s="15"/>
      <c r="DTW86" s="15"/>
      <c r="DTX86" s="15"/>
      <c r="DTY86" s="15"/>
      <c r="DTZ86" s="15"/>
      <c r="DUA86" s="15"/>
      <c r="DUB86" s="15"/>
      <c r="DUC86" s="15"/>
      <c r="DUD86" s="15"/>
      <c r="DUE86" s="15"/>
      <c r="DUF86" s="15"/>
      <c r="DUG86" s="15"/>
      <c r="DUH86" s="15"/>
      <c r="DUI86" s="15"/>
      <c r="DUJ86" s="15"/>
      <c r="DUK86" s="15"/>
      <c r="DUL86" s="15"/>
      <c r="DUM86" s="15"/>
      <c r="DUN86" s="15"/>
      <c r="DUO86" s="15"/>
      <c r="DUP86" s="15"/>
      <c r="DUQ86" s="15"/>
      <c r="DUR86" s="15"/>
      <c r="DUS86" s="15"/>
      <c r="DUT86" s="15"/>
      <c r="DUU86" s="15"/>
      <c r="DUV86" s="15"/>
      <c r="DUW86" s="15"/>
      <c r="DUX86" s="15"/>
      <c r="DUY86" s="15"/>
      <c r="DUZ86" s="15"/>
      <c r="DVA86" s="15"/>
      <c r="DVB86" s="15"/>
      <c r="DVC86" s="15"/>
      <c r="DVD86" s="15"/>
      <c r="DVE86" s="15"/>
      <c r="DVF86" s="15"/>
      <c r="DVG86" s="15"/>
      <c r="DVH86" s="15"/>
      <c r="DVI86" s="15"/>
      <c r="DVJ86" s="15"/>
      <c r="DVK86" s="15"/>
      <c r="DVL86" s="15"/>
      <c r="DVM86" s="15"/>
      <c r="DVN86" s="15"/>
      <c r="DVO86" s="15"/>
      <c r="DVP86" s="15"/>
      <c r="DVQ86" s="15"/>
      <c r="DVR86" s="15"/>
      <c r="DVS86" s="15"/>
      <c r="DVT86" s="15"/>
      <c r="DVU86" s="15"/>
      <c r="DVV86" s="15"/>
      <c r="DVW86" s="15"/>
      <c r="DVX86" s="15"/>
      <c r="DVY86" s="15"/>
      <c r="DVZ86" s="15"/>
      <c r="DWA86" s="15"/>
      <c r="DWB86" s="15"/>
      <c r="DWC86" s="15"/>
      <c r="DWD86" s="15"/>
      <c r="DWE86" s="15"/>
      <c r="DWF86" s="15"/>
      <c r="DWG86" s="15"/>
      <c r="DWH86" s="15"/>
      <c r="DWI86" s="15"/>
      <c r="DWJ86" s="15"/>
      <c r="DWK86" s="15"/>
      <c r="DWL86" s="15"/>
      <c r="DWM86" s="15"/>
      <c r="DWN86" s="15"/>
      <c r="DWO86" s="15"/>
      <c r="DWP86" s="15"/>
      <c r="DWQ86" s="15"/>
      <c r="DWR86" s="15"/>
      <c r="DWS86" s="15"/>
      <c r="DWT86" s="15"/>
      <c r="DWU86" s="15"/>
      <c r="DWV86" s="15"/>
      <c r="DWW86" s="15"/>
      <c r="DWX86" s="15"/>
      <c r="DWY86" s="15"/>
      <c r="DWZ86" s="15"/>
      <c r="DXA86" s="15"/>
      <c r="DXB86" s="15"/>
      <c r="DXC86" s="15"/>
      <c r="DXD86" s="15"/>
      <c r="DXE86" s="15"/>
      <c r="DXF86" s="15"/>
      <c r="DXG86" s="15"/>
      <c r="DXH86" s="15"/>
      <c r="DXI86" s="15"/>
      <c r="DXJ86" s="15"/>
      <c r="DXK86" s="15"/>
      <c r="DXL86" s="15"/>
      <c r="DXM86" s="15"/>
      <c r="DXN86" s="15"/>
      <c r="DXO86" s="15"/>
      <c r="DXP86" s="15"/>
      <c r="DXQ86" s="15"/>
      <c r="DXR86" s="15"/>
      <c r="DXS86" s="15"/>
      <c r="DXT86" s="15"/>
      <c r="DXU86" s="15"/>
      <c r="DXV86" s="15"/>
      <c r="DXW86" s="15"/>
      <c r="DXX86" s="15"/>
      <c r="DXY86" s="15"/>
      <c r="DXZ86" s="15"/>
      <c r="DYA86" s="15"/>
      <c r="DYB86" s="15"/>
      <c r="DYC86" s="15"/>
      <c r="DYD86" s="15"/>
      <c r="DYE86" s="15"/>
      <c r="DYF86" s="15"/>
      <c r="DYG86" s="15"/>
      <c r="DYH86" s="15"/>
      <c r="DYI86" s="15"/>
      <c r="DYJ86" s="15"/>
      <c r="DYK86" s="15"/>
      <c r="DYL86" s="15"/>
      <c r="DYM86" s="15"/>
      <c r="DYN86" s="15"/>
      <c r="DYO86" s="15"/>
      <c r="DYP86" s="15"/>
      <c r="DYQ86" s="15"/>
      <c r="DYR86" s="15"/>
      <c r="DYS86" s="15"/>
      <c r="DYT86" s="15"/>
      <c r="DYU86" s="15"/>
      <c r="DYV86" s="15"/>
      <c r="DYW86" s="15"/>
      <c r="DYX86" s="15"/>
      <c r="DYY86" s="15"/>
      <c r="DYZ86" s="15"/>
      <c r="DZA86" s="15"/>
      <c r="DZB86" s="15"/>
      <c r="DZC86" s="15"/>
      <c r="DZD86" s="15"/>
      <c r="DZE86" s="15"/>
      <c r="DZF86" s="15"/>
      <c r="DZG86" s="15"/>
      <c r="DZH86" s="15"/>
      <c r="DZI86" s="15"/>
      <c r="DZJ86" s="15"/>
      <c r="DZK86" s="15"/>
      <c r="DZL86" s="15"/>
      <c r="DZM86" s="15"/>
      <c r="DZN86" s="15"/>
      <c r="DZO86" s="15"/>
      <c r="DZP86" s="15"/>
      <c r="DZQ86" s="15"/>
      <c r="DZR86" s="15"/>
      <c r="DZS86" s="15"/>
      <c r="DZT86" s="15"/>
      <c r="DZU86" s="15"/>
      <c r="DZV86" s="15"/>
      <c r="DZW86" s="15"/>
      <c r="DZX86" s="15"/>
      <c r="DZY86" s="15"/>
      <c r="DZZ86" s="15"/>
      <c r="EAA86" s="15"/>
      <c r="EAB86" s="15"/>
      <c r="EAC86" s="15"/>
      <c r="EAD86" s="15"/>
      <c r="EAE86" s="15"/>
      <c r="EAF86" s="15"/>
      <c r="EAG86" s="15"/>
      <c r="EAH86" s="15"/>
      <c r="EAI86" s="15"/>
      <c r="EAJ86" s="15"/>
      <c r="EAK86" s="15"/>
      <c r="EAL86" s="15"/>
      <c r="EAM86" s="15"/>
      <c r="EAN86" s="15"/>
      <c r="EAO86" s="15"/>
      <c r="EAP86" s="15"/>
      <c r="EAQ86" s="15"/>
      <c r="EAR86" s="15"/>
      <c r="EAS86" s="15"/>
      <c r="EAT86" s="15"/>
      <c r="EAU86" s="15"/>
      <c r="EAV86" s="15"/>
      <c r="EAW86" s="15"/>
      <c r="EAX86" s="15"/>
      <c r="EAY86" s="15"/>
      <c r="EAZ86" s="15"/>
      <c r="EBA86" s="15"/>
      <c r="EBB86" s="15"/>
      <c r="EBC86" s="15"/>
      <c r="EBD86" s="15"/>
      <c r="EBE86" s="15"/>
      <c r="EBF86" s="15"/>
      <c r="EBG86" s="15"/>
      <c r="EBH86" s="15"/>
      <c r="EBI86" s="15"/>
      <c r="EBJ86" s="15"/>
      <c r="EBK86" s="15"/>
      <c r="EBL86" s="15"/>
      <c r="EBM86" s="15"/>
      <c r="EBN86" s="15"/>
      <c r="EBO86" s="15"/>
      <c r="EBP86" s="15"/>
      <c r="EBQ86" s="15"/>
      <c r="EBR86" s="15"/>
      <c r="EBS86" s="15"/>
      <c r="EBT86" s="15"/>
      <c r="EBU86" s="15"/>
      <c r="EBV86" s="15"/>
      <c r="EBW86" s="15"/>
      <c r="EBX86" s="15"/>
      <c r="EBY86" s="15"/>
      <c r="EBZ86" s="15"/>
      <c r="ECA86" s="15"/>
      <c r="ECB86" s="15"/>
      <c r="ECC86" s="15"/>
      <c r="ECD86" s="15"/>
      <c r="ECE86" s="15"/>
      <c r="ECF86" s="15"/>
      <c r="ECG86" s="15"/>
      <c r="ECH86" s="15"/>
      <c r="ECI86" s="15"/>
      <c r="ECJ86" s="15"/>
      <c r="ECK86" s="15"/>
      <c r="ECL86" s="15"/>
      <c r="ECM86" s="15"/>
      <c r="ECN86" s="15"/>
      <c r="ECO86" s="15"/>
      <c r="ECP86" s="15"/>
      <c r="ECQ86" s="15"/>
      <c r="ECR86" s="15"/>
      <c r="ECS86" s="15"/>
      <c r="ECT86" s="15"/>
      <c r="ECU86" s="15"/>
      <c r="ECV86" s="15"/>
      <c r="ECW86" s="15"/>
      <c r="ECX86" s="15"/>
      <c r="ECY86" s="15"/>
      <c r="ECZ86" s="15"/>
      <c r="EDA86" s="15"/>
      <c r="EDB86" s="15"/>
      <c r="EDC86" s="15"/>
      <c r="EDD86" s="15"/>
      <c r="EDE86" s="15"/>
      <c r="EDF86" s="15"/>
      <c r="EDG86" s="15"/>
      <c r="EDH86" s="15"/>
      <c r="EDI86" s="15"/>
      <c r="EDJ86" s="15"/>
      <c r="EDK86" s="15"/>
      <c r="EDL86" s="15"/>
      <c r="EDM86" s="15"/>
      <c r="EDN86" s="15"/>
      <c r="EDO86" s="15"/>
      <c r="EDP86" s="15"/>
      <c r="EDQ86" s="15"/>
      <c r="EDR86" s="15"/>
      <c r="EDS86" s="15"/>
      <c r="EDT86" s="15"/>
      <c r="EDU86" s="15"/>
      <c r="EDV86" s="15"/>
      <c r="EDW86" s="15"/>
      <c r="EDX86" s="15"/>
      <c r="EDY86" s="15"/>
      <c r="EDZ86" s="15"/>
      <c r="EEA86" s="15"/>
      <c r="EEB86" s="15"/>
      <c r="EEC86" s="15"/>
      <c r="EED86" s="15"/>
      <c r="EEE86" s="15"/>
      <c r="EEF86" s="15"/>
      <c r="EEG86" s="15"/>
      <c r="EEH86" s="15"/>
      <c r="EEI86" s="15"/>
      <c r="EEJ86" s="15"/>
      <c r="EEK86" s="15"/>
      <c r="EEL86" s="15"/>
      <c r="EEM86" s="15"/>
      <c r="EEN86" s="15"/>
      <c r="EEO86" s="15"/>
      <c r="EEP86" s="15"/>
      <c r="EEQ86" s="15"/>
      <c r="EER86" s="15"/>
      <c r="EES86" s="15"/>
      <c r="EET86" s="15"/>
      <c r="EEU86" s="15"/>
      <c r="EEV86" s="15"/>
      <c r="EEW86" s="15"/>
      <c r="EEX86" s="15"/>
      <c r="EEY86" s="15"/>
      <c r="EEZ86" s="15"/>
      <c r="EFA86" s="15"/>
      <c r="EFB86" s="15"/>
      <c r="EFC86" s="15"/>
      <c r="EFD86" s="15"/>
      <c r="EFE86" s="15"/>
      <c r="EFF86" s="15"/>
      <c r="EFG86" s="15"/>
      <c r="EFH86" s="15"/>
      <c r="EFI86" s="15"/>
      <c r="EFJ86" s="15"/>
      <c r="EFK86" s="15"/>
      <c r="EFL86" s="15"/>
      <c r="EFM86" s="15"/>
      <c r="EFN86" s="15"/>
      <c r="EFO86" s="15"/>
      <c r="EFP86" s="15"/>
      <c r="EFQ86" s="15"/>
      <c r="EFR86" s="15"/>
      <c r="EFS86" s="15"/>
      <c r="EFT86" s="15"/>
      <c r="EFU86" s="15"/>
      <c r="EFV86" s="15"/>
      <c r="EFW86" s="15"/>
      <c r="EFX86" s="15"/>
      <c r="EFY86" s="15"/>
      <c r="EFZ86" s="15"/>
      <c r="EGA86" s="15"/>
      <c r="EGB86" s="15"/>
      <c r="EGC86" s="15"/>
      <c r="EGD86" s="15"/>
      <c r="EGE86" s="15"/>
      <c r="EGF86" s="15"/>
      <c r="EGG86" s="15"/>
      <c r="EGH86" s="15"/>
      <c r="EGI86" s="15"/>
      <c r="EGJ86" s="15"/>
      <c r="EGK86" s="15"/>
      <c r="EGL86" s="15"/>
      <c r="EGM86" s="15"/>
      <c r="EGN86" s="15"/>
      <c r="EGO86" s="15"/>
      <c r="EGP86" s="15"/>
      <c r="EGQ86" s="15"/>
      <c r="EGR86" s="15"/>
      <c r="EGS86" s="15"/>
      <c r="EGT86" s="15"/>
      <c r="EGU86" s="15"/>
      <c r="EGV86" s="15"/>
      <c r="EGW86" s="15"/>
      <c r="EGX86" s="15"/>
      <c r="EGY86" s="15"/>
      <c r="EGZ86" s="15"/>
      <c r="EHA86" s="15"/>
      <c r="EHB86" s="15"/>
      <c r="EHC86" s="15"/>
      <c r="EHD86" s="15"/>
      <c r="EHE86" s="15"/>
      <c r="EHF86" s="15"/>
      <c r="EHG86" s="15"/>
      <c r="EHH86" s="15"/>
      <c r="EHI86" s="15"/>
      <c r="EHJ86" s="15"/>
      <c r="EHK86" s="15"/>
      <c r="EHL86" s="15"/>
      <c r="EHM86" s="15"/>
      <c r="EHN86" s="15"/>
      <c r="EHO86" s="15"/>
      <c r="EHP86" s="15"/>
      <c r="EHQ86" s="15"/>
      <c r="EHR86" s="15"/>
      <c r="EHS86" s="15"/>
      <c r="EHT86" s="15"/>
      <c r="EHU86" s="15"/>
      <c r="EHV86" s="15"/>
      <c r="EHW86" s="15"/>
      <c r="EHX86" s="15"/>
      <c r="EHY86" s="15"/>
      <c r="EHZ86" s="15"/>
      <c r="EIA86" s="15"/>
      <c r="EIB86" s="15"/>
      <c r="EIC86" s="15"/>
      <c r="EID86" s="15"/>
      <c r="EIE86" s="15"/>
      <c r="EIF86" s="15"/>
      <c r="EIG86" s="15"/>
      <c r="EIH86" s="15"/>
      <c r="EII86" s="15"/>
      <c r="EIJ86" s="15"/>
      <c r="EIK86" s="15"/>
      <c r="EIL86" s="15"/>
      <c r="EIM86" s="15"/>
      <c r="EIN86" s="15"/>
      <c r="EIO86" s="15"/>
      <c r="EIP86" s="15"/>
      <c r="EIQ86" s="15"/>
      <c r="EIR86" s="15"/>
      <c r="EIS86" s="15"/>
      <c r="EIT86" s="15"/>
      <c r="EIU86" s="15"/>
      <c r="EIV86" s="15"/>
      <c r="EIW86" s="15"/>
      <c r="EIX86" s="15"/>
      <c r="EIY86" s="15"/>
      <c r="EIZ86" s="15"/>
      <c r="EJA86" s="15"/>
      <c r="EJB86" s="15"/>
      <c r="EJC86" s="15"/>
      <c r="EJD86" s="15"/>
      <c r="EJE86" s="15"/>
      <c r="EJF86" s="15"/>
      <c r="EJG86" s="15"/>
      <c r="EJH86" s="15"/>
      <c r="EJI86" s="15"/>
      <c r="EJJ86" s="15"/>
      <c r="EJK86" s="15"/>
      <c r="EJL86" s="15"/>
      <c r="EJM86" s="15"/>
      <c r="EJN86" s="15"/>
      <c r="EJO86" s="15"/>
      <c r="EJP86" s="15"/>
      <c r="EJQ86" s="15"/>
      <c r="EJR86" s="15"/>
      <c r="EJS86" s="15"/>
      <c r="EJT86" s="15"/>
      <c r="EJU86" s="15"/>
      <c r="EJV86" s="15"/>
      <c r="EJW86" s="15"/>
      <c r="EJX86" s="15"/>
      <c r="EJY86" s="15"/>
      <c r="EJZ86" s="15"/>
      <c r="EKA86" s="15"/>
      <c r="EKB86" s="15"/>
      <c r="EKC86" s="15"/>
      <c r="EKD86" s="15"/>
      <c r="EKE86" s="15"/>
      <c r="EKF86" s="15"/>
      <c r="EKG86" s="15"/>
      <c r="EKH86" s="15"/>
      <c r="EKI86" s="15"/>
      <c r="EKJ86" s="15"/>
      <c r="EKK86" s="15"/>
      <c r="EKL86" s="15"/>
      <c r="EKM86" s="15"/>
      <c r="EKN86" s="15"/>
      <c r="EKO86" s="15"/>
      <c r="EKP86" s="15"/>
      <c r="EKQ86" s="15"/>
      <c r="EKR86" s="15"/>
      <c r="EKS86" s="15"/>
      <c r="EKT86" s="15"/>
      <c r="EKU86" s="15"/>
      <c r="EKV86" s="15"/>
      <c r="EKW86" s="15"/>
      <c r="EKX86" s="15"/>
      <c r="EKY86" s="15"/>
      <c r="EKZ86" s="15"/>
      <c r="ELA86" s="15"/>
      <c r="ELB86" s="15"/>
      <c r="ELC86" s="15"/>
      <c r="ELD86" s="15"/>
      <c r="ELE86" s="15"/>
      <c r="ELF86" s="15"/>
      <c r="ELG86" s="15"/>
      <c r="ELH86" s="15"/>
      <c r="ELI86" s="15"/>
      <c r="ELJ86" s="15"/>
      <c r="ELK86" s="15"/>
      <c r="ELL86" s="15"/>
      <c r="ELM86" s="15"/>
      <c r="ELN86" s="15"/>
      <c r="ELO86" s="15"/>
      <c r="ELP86" s="15"/>
      <c r="ELQ86" s="15"/>
      <c r="ELR86" s="15"/>
      <c r="ELS86" s="15"/>
      <c r="ELT86" s="15"/>
      <c r="ELU86" s="15"/>
      <c r="ELV86" s="15"/>
      <c r="ELW86" s="15"/>
      <c r="ELX86" s="15"/>
      <c r="ELY86" s="15"/>
      <c r="ELZ86" s="15"/>
      <c r="EMA86" s="15"/>
      <c r="EMB86" s="15"/>
      <c r="EMC86" s="15"/>
      <c r="EMD86" s="15"/>
      <c r="EME86" s="15"/>
      <c r="EMF86" s="15"/>
      <c r="EMG86" s="15"/>
      <c r="EMH86" s="15"/>
      <c r="EMI86" s="15"/>
      <c r="EMJ86" s="15"/>
      <c r="EMK86" s="15"/>
      <c r="EML86" s="15"/>
      <c r="EMM86" s="15"/>
      <c r="EMN86" s="15"/>
      <c r="EMO86" s="15"/>
      <c r="EMP86" s="15"/>
      <c r="EMQ86" s="15"/>
      <c r="EMR86" s="15"/>
      <c r="EMS86" s="15"/>
      <c r="EMT86" s="15"/>
      <c r="EMU86" s="15"/>
      <c r="EMV86" s="15"/>
      <c r="EMW86" s="15"/>
      <c r="EMX86" s="15"/>
      <c r="EMY86" s="15"/>
      <c r="EMZ86" s="15"/>
      <c r="ENA86" s="15"/>
      <c r="ENB86" s="15"/>
      <c r="ENC86" s="15"/>
      <c r="END86" s="15"/>
      <c r="ENE86" s="15"/>
      <c r="ENF86" s="15"/>
      <c r="ENG86" s="15"/>
      <c r="ENH86" s="15"/>
      <c r="ENI86" s="15"/>
      <c r="ENJ86" s="15"/>
      <c r="ENK86" s="15"/>
      <c r="ENL86" s="15"/>
      <c r="ENM86" s="15"/>
      <c r="ENN86" s="15"/>
      <c r="ENO86" s="15"/>
      <c r="ENP86" s="15"/>
      <c r="ENQ86" s="15"/>
      <c r="ENR86" s="15"/>
      <c r="ENS86" s="15"/>
      <c r="ENT86" s="15"/>
      <c r="ENU86" s="15"/>
      <c r="ENV86" s="15"/>
      <c r="ENW86" s="15"/>
      <c r="ENX86" s="15"/>
      <c r="ENY86" s="15"/>
      <c r="ENZ86" s="15"/>
      <c r="EOA86" s="15"/>
      <c r="EOB86" s="15"/>
      <c r="EOC86" s="15"/>
      <c r="EOD86" s="15"/>
      <c r="EOE86" s="15"/>
      <c r="EOF86" s="15"/>
      <c r="EOG86" s="15"/>
      <c r="EOH86" s="15"/>
      <c r="EOI86" s="15"/>
      <c r="EOJ86" s="15"/>
      <c r="EOK86" s="15"/>
      <c r="EOL86" s="15"/>
      <c r="EOM86" s="15"/>
      <c r="EON86" s="15"/>
      <c r="EOO86" s="15"/>
      <c r="EOP86" s="15"/>
      <c r="EOQ86" s="15"/>
      <c r="EOR86" s="15"/>
      <c r="EOS86" s="15"/>
      <c r="EOT86" s="15"/>
      <c r="EOU86" s="15"/>
      <c r="EOV86" s="15"/>
      <c r="EOW86" s="15"/>
      <c r="EOX86" s="15"/>
      <c r="EOY86" s="15"/>
      <c r="EOZ86" s="15"/>
      <c r="EPA86" s="15"/>
      <c r="EPB86" s="15"/>
      <c r="EPC86" s="15"/>
      <c r="EPD86" s="15"/>
      <c r="EPE86" s="15"/>
      <c r="EPF86" s="15"/>
      <c r="EPG86" s="15"/>
      <c r="EPH86" s="15"/>
      <c r="EPI86" s="15"/>
      <c r="EPJ86" s="15"/>
      <c r="EPK86" s="15"/>
      <c r="EPL86" s="15"/>
      <c r="EPM86" s="15"/>
      <c r="EPN86" s="15"/>
      <c r="EPO86" s="15"/>
      <c r="EPP86" s="15"/>
      <c r="EPQ86" s="15"/>
      <c r="EPR86" s="15"/>
      <c r="EPS86" s="15"/>
      <c r="EPT86" s="15"/>
      <c r="EPU86" s="15"/>
      <c r="EPV86" s="15"/>
      <c r="EPW86" s="15"/>
      <c r="EPX86" s="15"/>
      <c r="EPY86" s="15"/>
      <c r="EPZ86" s="15"/>
      <c r="EQA86" s="15"/>
      <c r="EQB86" s="15"/>
      <c r="EQC86" s="15"/>
      <c r="EQD86" s="15"/>
      <c r="EQE86" s="15"/>
      <c r="EQF86" s="15"/>
      <c r="EQG86" s="15"/>
      <c r="EQH86" s="15"/>
      <c r="EQI86" s="15"/>
      <c r="EQJ86" s="15"/>
      <c r="EQK86" s="15"/>
      <c r="EQL86" s="15"/>
      <c r="EQM86" s="15"/>
      <c r="EQN86" s="15"/>
      <c r="EQO86" s="15"/>
      <c r="EQP86" s="15"/>
      <c r="EQQ86" s="15"/>
      <c r="EQR86" s="15"/>
      <c r="EQS86" s="15"/>
      <c r="EQT86" s="15"/>
      <c r="EQU86" s="15"/>
      <c r="EQV86" s="15"/>
      <c r="EQW86" s="15"/>
      <c r="EQX86" s="15"/>
      <c r="EQY86" s="15"/>
      <c r="EQZ86" s="15"/>
      <c r="ERA86" s="15"/>
      <c r="ERB86" s="15"/>
      <c r="ERC86" s="15"/>
      <c r="ERD86" s="15"/>
      <c r="ERE86" s="15"/>
      <c r="ERF86" s="15"/>
      <c r="ERG86" s="15"/>
      <c r="ERH86" s="15"/>
      <c r="ERI86" s="15"/>
      <c r="ERJ86" s="15"/>
      <c r="ERK86" s="15"/>
      <c r="ERL86" s="15"/>
      <c r="ERM86" s="15"/>
      <c r="ERN86" s="15"/>
      <c r="ERO86" s="15"/>
      <c r="ERP86" s="15"/>
      <c r="ERQ86" s="15"/>
      <c r="ERR86" s="15"/>
      <c r="ERS86" s="15"/>
      <c r="ERT86" s="15"/>
      <c r="ERU86" s="15"/>
      <c r="ERV86" s="15"/>
      <c r="ERW86" s="15"/>
      <c r="ERX86" s="15"/>
      <c r="ERY86" s="15"/>
      <c r="ERZ86" s="15"/>
      <c r="ESA86" s="15"/>
      <c r="ESB86" s="15"/>
      <c r="ESC86" s="15"/>
      <c r="ESD86" s="15"/>
      <c r="ESE86" s="15"/>
      <c r="ESF86" s="15"/>
      <c r="ESG86" s="15"/>
      <c r="ESH86" s="15"/>
      <c r="ESI86" s="15"/>
      <c r="ESJ86" s="15"/>
      <c r="ESK86" s="15"/>
      <c r="ESL86" s="15"/>
      <c r="ESM86" s="15"/>
      <c r="ESN86" s="15"/>
      <c r="ESO86" s="15"/>
      <c r="ESP86" s="15"/>
      <c r="ESQ86" s="15"/>
      <c r="ESR86" s="15"/>
      <c r="ESS86" s="15"/>
      <c r="EST86" s="15"/>
      <c r="ESU86" s="15"/>
      <c r="ESV86" s="15"/>
      <c r="ESW86" s="15"/>
      <c r="ESX86" s="15"/>
      <c r="ESY86" s="15"/>
      <c r="ESZ86" s="15"/>
      <c r="ETA86" s="15"/>
      <c r="ETB86" s="15"/>
      <c r="ETC86" s="15"/>
      <c r="ETD86" s="15"/>
      <c r="ETE86" s="15"/>
      <c r="ETF86" s="15"/>
      <c r="ETG86" s="15"/>
      <c r="ETH86" s="15"/>
      <c r="ETI86" s="15"/>
      <c r="ETJ86" s="15"/>
      <c r="ETK86" s="15"/>
      <c r="ETL86" s="15"/>
      <c r="ETM86" s="15"/>
      <c r="ETN86" s="15"/>
      <c r="ETO86" s="15"/>
      <c r="ETP86" s="15"/>
      <c r="ETQ86" s="15"/>
      <c r="ETR86" s="15"/>
      <c r="ETS86" s="15"/>
      <c r="ETT86" s="15"/>
      <c r="ETU86" s="15"/>
      <c r="ETV86" s="15"/>
      <c r="ETW86" s="15"/>
      <c r="ETX86" s="15"/>
      <c r="ETY86" s="15"/>
      <c r="ETZ86" s="15"/>
      <c r="EUA86" s="15"/>
      <c r="EUB86" s="15"/>
      <c r="EUC86" s="15"/>
      <c r="EUD86" s="15"/>
      <c r="EUE86" s="15"/>
      <c r="EUF86" s="15"/>
      <c r="EUG86" s="15"/>
      <c r="EUH86" s="15"/>
      <c r="EUI86" s="15"/>
      <c r="EUJ86" s="15"/>
      <c r="EUK86" s="15"/>
      <c r="EUL86" s="15"/>
      <c r="EUM86" s="15"/>
      <c r="EUN86" s="15"/>
      <c r="EUO86" s="15"/>
      <c r="EUP86" s="15"/>
      <c r="EUQ86" s="15"/>
      <c r="EUR86" s="15"/>
      <c r="EUS86" s="15"/>
      <c r="EUT86" s="15"/>
      <c r="EUU86" s="15"/>
      <c r="EUV86" s="15"/>
      <c r="EUW86" s="15"/>
      <c r="EUX86" s="15"/>
      <c r="EUY86" s="15"/>
      <c r="EUZ86" s="15"/>
      <c r="EVA86" s="15"/>
      <c r="EVB86" s="15"/>
      <c r="EVC86" s="15"/>
      <c r="EVD86" s="15"/>
      <c r="EVE86" s="15"/>
      <c r="EVF86" s="15"/>
      <c r="EVG86" s="15"/>
      <c r="EVH86" s="15"/>
      <c r="EVI86" s="15"/>
      <c r="EVJ86" s="15"/>
      <c r="EVK86" s="15"/>
      <c r="EVL86" s="15"/>
      <c r="EVM86" s="15"/>
      <c r="EVN86" s="15"/>
      <c r="EVO86" s="15"/>
      <c r="EVP86" s="15"/>
      <c r="EVQ86" s="15"/>
      <c r="EVR86" s="15"/>
      <c r="EVS86" s="15"/>
      <c r="EVT86" s="15"/>
      <c r="EVU86" s="15"/>
      <c r="EVV86" s="15"/>
      <c r="EVW86" s="15"/>
      <c r="EVX86" s="15"/>
      <c r="EVY86" s="15"/>
      <c r="EVZ86" s="15"/>
      <c r="EWA86" s="15"/>
      <c r="EWB86" s="15"/>
      <c r="EWC86" s="15"/>
      <c r="EWD86" s="15"/>
      <c r="EWE86" s="15"/>
      <c r="EWF86" s="15"/>
      <c r="EWG86" s="15"/>
      <c r="EWH86" s="15"/>
      <c r="EWI86" s="15"/>
      <c r="EWJ86" s="15"/>
      <c r="EWK86" s="15"/>
      <c r="EWL86" s="15"/>
      <c r="EWM86" s="15"/>
      <c r="EWN86" s="15"/>
      <c r="EWO86" s="15"/>
      <c r="EWP86" s="15"/>
      <c r="EWQ86" s="15"/>
      <c r="EWR86" s="15"/>
      <c r="EWS86" s="15"/>
      <c r="EWT86" s="15"/>
      <c r="EWU86" s="15"/>
      <c r="EWV86" s="15"/>
      <c r="EWW86" s="15"/>
      <c r="EWX86" s="15"/>
      <c r="EWY86" s="15"/>
      <c r="EWZ86" s="15"/>
      <c r="EXA86" s="15"/>
      <c r="EXB86" s="15"/>
      <c r="EXC86" s="15"/>
      <c r="EXD86" s="15"/>
      <c r="EXE86" s="15"/>
      <c r="EXF86" s="15"/>
      <c r="EXG86" s="15"/>
      <c r="EXH86" s="15"/>
      <c r="EXI86" s="15"/>
      <c r="EXJ86" s="15"/>
      <c r="EXK86" s="15"/>
      <c r="EXL86" s="15"/>
      <c r="EXM86" s="15"/>
      <c r="EXN86" s="15"/>
      <c r="EXO86" s="15"/>
      <c r="EXP86" s="15"/>
      <c r="EXQ86" s="15"/>
      <c r="EXR86" s="15"/>
      <c r="EXS86" s="15"/>
      <c r="EXT86" s="15"/>
      <c r="EXU86" s="15"/>
      <c r="EXV86" s="15"/>
      <c r="EXW86" s="15"/>
      <c r="EXX86" s="15"/>
      <c r="EXY86" s="15"/>
      <c r="EXZ86" s="15"/>
      <c r="EYA86" s="15"/>
      <c r="EYB86" s="15"/>
      <c r="EYC86" s="15"/>
      <c r="EYD86" s="15"/>
      <c r="EYE86" s="15"/>
      <c r="EYF86" s="15"/>
      <c r="EYG86" s="15"/>
      <c r="EYH86" s="15"/>
      <c r="EYI86" s="15"/>
      <c r="EYJ86" s="15"/>
      <c r="EYK86" s="15"/>
      <c r="EYL86" s="15"/>
      <c r="EYM86" s="15"/>
      <c r="EYN86" s="15"/>
      <c r="EYO86" s="15"/>
      <c r="EYP86" s="15"/>
      <c r="EYQ86" s="15"/>
      <c r="EYR86" s="15"/>
      <c r="EYS86" s="15"/>
      <c r="EYT86" s="15"/>
      <c r="EYU86" s="15"/>
      <c r="EYV86" s="15"/>
      <c r="EYW86" s="15"/>
      <c r="EYX86" s="15"/>
      <c r="EYY86" s="15"/>
      <c r="EYZ86" s="15"/>
      <c r="EZA86" s="15"/>
      <c r="EZB86" s="15"/>
      <c r="EZC86" s="15"/>
      <c r="EZD86" s="15"/>
      <c r="EZE86" s="15"/>
      <c r="EZF86" s="15"/>
      <c r="EZG86" s="15"/>
      <c r="EZH86" s="15"/>
      <c r="EZI86" s="15"/>
      <c r="EZJ86" s="15"/>
      <c r="EZK86" s="15"/>
      <c r="EZL86" s="15"/>
      <c r="EZM86" s="15"/>
      <c r="EZN86" s="15"/>
      <c r="EZO86" s="15"/>
      <c r="EZP86" s="15"/>
      <c r="EZQ86" s="15"/>
      <c r="EZR86" s="15"/>
      <c r="EZS86" s="15"/>
      <c r="EZT86" s="15"/>
      <c r="EZU86" s="15"/>
      <c r="EZV86" s="15"/>
      <c r="EZW86" s="15"/>
      <c r="EZX86" s="15"/>
      <c r="EZY86" s="15"/>
      <c r="EZZ86" s="15"/>
      <c r="FAA86" s="15"/>
      <c r="FAB86" s="15"/>
      <c r="FAC86" s="15"/>
      <c r="FAD86" s="15"/>
      <c r="FAE86" s="15"/>
      <c r="FAF86" s="15"/>
      <c r="FAG86" s="15"/>
      <c r="FAH86" s="15"/>
      <c r="FAI86" s="15"/>
      <c r="FAJ86" s="15"/>
      <c r="FAK86" s="15"/>
      <c r="FAL86" s="15"/>
      <c r="FAM86" s="15"/>
      <c r="FAN86" s="15"/>
      <c r="FAO86" s="15"/>
      <c r="FAP86" s="15"/>
      <c r="FAQ86" s="15"/>
      <c r="FAR86" s="15"/>
      <c r="FAS86" s="15"/>
      <c r="FAT86" s="15"/>
      <c r="FAU86" s="15"/>
      <c r="FAV86" s="15"/>
      <c r="FAW86" s="15"/>
      <c r="FAX86" s="15"/>
      <c r="FAY86" s="15"/>
      <c r="FAZ86" s="15"/>
      <c r="FBA86" s="15"/>
      <c r="FBB86" s="15"/>
      <c r="FBC86" s="15"/>
      <c r="FBD86" s="15"/>
      <c r="FBE86" s="15"/>
      <c r="FBF86" s="15"/>
      <c r="FBG86" s="15"/>
      <c r="FBH86" s="15"/>
      <c r="FBI86" s="15"/>
      <c r="FBJ86" s="15"/>
      <c r="FBK86" s="15"/>
      <c r="FBL86" s="15"/>
      <c r="FBM86" s="15"/>
      <c r="FBN86" s="15"/>
      <c r="FBO86" s="15"/>
      <c r="FBP86" s="15"/>
      <c r="FBQ86" s="15"/>
      <c r="FBR86" s="15"/>
      <c r="FBS86" s="15"/>
      <c r="FBT86" s="15"/>
      <c r="FBU86" s="15"/>
      <c r="FBV86" s="15"/>
      <c r="FBW86" s="15"/>
      <c r="FBX86" s="15"/>
      <c r="FBY86" s="15"/>
      <c r="FBZ86" s="15"/>
      <c r="FCA86" s="15"/>
      <c r="FCB86" s="15"/>
      <c r="FCC86" s="15"/>
      <c r="FCD86" s="15"/>
      <c r="FCE86" s="15"/>
      <c r="FCF86" s="15"/>
      <c r="FCG86" s="15"/>
      <c r="FCH86" s="15"/>
      <c r="FCI86" s="15"/>
      <c r="FCJ86" s="15"/>
      <c r="FCK86" s="15"/>
      <c r="FCL86" s="15"/>
      <c r="FCM86" s="15"/>
      <c r="FCN86" s="15"/>
      <c r="FCO86" s="15"/>
      <c r="FCP86" s="15"/>
      <c r="FCQ86" s="15"/>
      <c r="FCR86" s="15"/>
      <c r="FCS86" s="15"/>
      <c r="FCT86" s="15"/>
      <c r="FCU86" s="15"/>
      <c r="FCV86" s="15"/>
      <c r="FCW86" s="15"/>
      <c r="FCX86" s="15"/>
      <c r="FCY86" s="15"/>
      <c r="FCZ86" s="15"/>
      <c r="FDA86" s="15"/>
      <c r="FDB86" s="15"/>
      <c r="FDC86" s="15"/>
      <c r="FDD86" s="15"/>
      <c r="FDE86" s="15"/>
      <c r="FDF86" s="15"/>
      <c r="FDG86" s="15"/>
      <c r="FDH86" s="15"/>
      <c r="FDI86" s="15"/>
      <c r="FDJ86" s="15"/>
      <c r="FDK86" s="15"/>
      <c r="FDL86" s="15"/>
      <c r="FDM86" s="15"/>
      <c r="FDN86" s="15"/>
      <c r="FDO86" s="15"/>
      <c r="FDP86" s="15"/>
      <c r="FDQ86" s="15"/>
      <c r="FDR86" s="15"/>
      <c r="FDS86" s="15"/>
      <c r="FDT86" s="15"/>
      <c r="FDU86" s="15"/>
      <c r="FDV86" s="15"/>
      <c r="FDW86" s="15"/>
      <c r="FDX86" s="15"/>
      <c r="FDY86" s="15"/>
      <c r="FDZ86" s="15"/>
      <c r="FEA86" s="15"/>
      <c r="FEB86" s="15"/>
      <c r="FEC86" s="15"/>
      <c r="FED86" s="15"/>
      <c r="FEE86" s="15"/>
      <c r="FEF86" s="15"/>
      <c r="FEG86" s="15"/>
      <c r="FEH86" s="15"/>
      <c r="FEI86" s="15"/>
      <c r="FEJ86" s="15"/>
      <c r="FEK86" s="15"/>
      <c r="FEL86" s="15"/>
      <c r="FEM86" s="15"/>
      <c r="FEN86" s="15"/>
      <c r="FEO86" s="15"/>
      <c r="FEP86" s="15"/>
      <c r="FEQ86" s="15"/>
      <c r="FER86" s="15"/>
      <c r="FES86" s="15"/>
      <c r="FET86" s="15"/>
      <c r="FEU86" s="15"/>
      <c r="FEV86" s="15"/>
      <c r="FEW86" s="15"/>
      <c r="FEX86" s="15"/>
      <c r="FEY86" s="15"/>
      <c r="FEZ86" s="15"/>
      <c r="FFA86" s="15"/>
      <c r="FFB86" s="15"/>
      <c r="FFC86" s="15"/>
      <c r="FFD86" s="15"/>
      <c r="FFE86" s="15"/>
      <c r="FFF86" s="15"/>
      <c r="FFG86" s="15"/>
      <c r="FFH86" s="15"/>
      <c r="FFI86" s="15"/>
      <c r="FFJ86" s="15"/>
      <c r="FFK86" s="15"/>
      <c r="FFL86" s="15"/>
      <c r="FFM86" s="15"/>
      <c r="FFN86" s="15"/>
      <c r="FFO86" s="15"/>
      <c r="FFP86" s="15"/>
      <c r="FFQ86" s="15"/>
      <c r="FFR86" s="15"/>
      <c r="FFS86" s="15"/>
      <c r="FFT86" s="15"/>
      <c r="FFU86" s="15"/>
      <c r="FFV86" s="15"/>
      <c r="FFW86" s="15"/>
      <c r="FFX86" s="15"/>
      <c r="FFY86" s="15"/>
      <c r="FFZ86" s="15"/>
      <c r="FGA86" s="15"/>
      <c r="FGB86" s="15"/>
      <c r="FGC86" s="15"/>
      <c r="FGD86" s="15"/>
      <c r="FGE86" s="15"/>
      <c r="FGF86" s="15"/>
      <c r="FGG86" s="15"/>
      <c r="FGH86" s="15"/>
      <c r="FGI86" s="15"/>
      <c r="FGJ86" s="15"/>
      <c r="FGK86" s="15"/>
      <c r="FGL86" s="15"/>
      <c r="FGM86" s="15"/>
      <c r="FGN86" s="15"/>
      <c r="FGO86" s="15"/>
      <c r="FGP86" s="15"/>
      <c r="FGQ86" s="15"/>
      <c r="FGR86" s="15"/>
      <c r="FGS86" s="15"/>
      <c r="FGT86" s="15"/>
      <c r="FGU86" s="15"/>
      <c r="FGV86" s="15"/>
      <c r="FGW86" s="15"/>
      <c r="FGX86" s="15"/>
      <c r="FGY86" s="15"/>
      <c r="FGZ86" s="15"/>
      <c r="FHA86" s="15"/>
      <c r="FHB86" s="15"/>
      <c r="FHC86" s="15"/>
      <c r="FHD86" s="15"/>
      <c r="FHE86" s="15"/>
      <c r="FHF86" s="15"/>
      <c r="FHG86" s="15"/>
      <c r="FHH86" s="15"/>
      <c r="FHI86" s="15"/>
      <c r="FHJ86" s="15"/>
      <c r="FHK86" s="15"/>
      <c r="FHL86" s="15"/>
      <c r="FHM86" s="15"/>
      <c r="FHN86" s="15"/>
      <c r="FHO86" s="15"/>
      <c r="FHP86" s="15"/>
      <c r="FHQ86" s="15"/>
      <c r="FHR86" s="15"/>
      <c r="FHS86" s="15"/>
      <c r="FHT86" s="15"/>
      <c r="FHU86" s="15"/>
      <c r="FHV86" s="15"/>
      <c r="FHW86" s="15"/>
      <c r="FHX86" s="15"/>
      <c r="FHY86" s="15"/>
      <c r="FHZ86" s="15"/>
      <c r="FIA86" s="15"/>
      <c r="FIB86" s="15"/>
      <c r="FIC86" s="15"/>
      <c r="FID86" s="15"/>
      <c r="FIE86" s="15"/>
      <c r="FIF86" s="15"/>
      <c r="FIG86" s="15"/>
      <c r="FIH86" s="15"/>
      <c r="FII86" s="15"/>
      <c r="FIJ86" s="15"/>
      <c r="FIK86" s="15"/>
      <c r="FIL86" s="15"/>
      <c r="FIM86" s="15"/>
      <c r="FIN86" s="15"/>
      <c r="FIO86" s="15"/>
      <c r="FIP86" s="15"/>
      <c r="FIQ86" s="15"/>
      <c r="FIR86" s="15"/>
      <c r="FIS86" s="15"/>
      <c r="FIT86" s="15"/>
      <c r="FIU86" s="15"/>
      <c r="FIV86" s="15"/>
      <c r="FIW86" s="15"/>
      <c r="FIX86" s="15"/>
      <c r="FIY86" s="15"/>
      <c r="FIZ86" s="15"/>
      <c r="FJA86" s="15"/>
      <c r="FJB86" s="15"/>
      <c r="FJC86" s="15"/>
      <c r="FJD86" s="15"/>
      <c r="FJE86" s="15"/>
      <c r="FJF86" s="15"/>
      <c r="FJG86" s="15"/>
      <c r="FJH86" s="15"/>
      <c r="FJI86" s="15"/>
      <c r="FJJ86" s="15"/>
      <c r="FJK86" s="15"/>
      <c r="FJL86" s="15"/>
      <c r="FJM86" s="15"/>
      <c r="FJN86" s="15"/>
      <c r="FJO86" s="15"/>
      <c r="FJP86" s="15"/>
      <c r="FJQ86" s="15"/>
      <c r="FJR86" s="15"/>
      <c r="FJS86" s="15"/>
      <c r="FJT86" s="15"/>
      <c r="FJU86" s="15"/>
      <c r="FJV86" s="15"/>
      <c r="FJW86" s="15"/>
      <c r="FJX86" s="15"/>
      <c r="FJY86" s="15"/>
      <c r="FJZ86" s="15"/>
      <c r="FKA86" s="15"/>
      <c r="FKB86" s="15"/>
      <c r="FKC86" s="15"/>
      <c r="FKD86" s="15"/>
      <c r="FKE86" s="15"/>
      <c r="FKF86" s="15"/>
      <c r="FKG86" s="15"/>
      <c r="FKH86" s="15"/>
      <c r="FKI86" s="15"/>
      <c r="FKJ86" s="15"/>
      <c r="FKK86" s="15"/>
      <c r="FKL86" s="15"/>
      <c r="FKM86" s="15"/>
      <c r="FKN86" s="15"/>
      <c r="FKO86" s="15"/>
      <c r="FKP86" s="15"/>
      <c r="FKQ86" s="15"/>
      <c r="FKR86" s="15"/>
      <c r="FKS86" s="15"/>
      <c r="FKT86" s="15"/>
      <c r="FKU86" s="15"/>
      <c r="FKV86" s="15"/>
      <c r="FKW86" s="15"/>
      <c r="FKX86" s="15"/>
      <c r="FKY86" s="15"/>
      <c r="FKZ86" s="15"/>
      <c r="FLA86" s="15"/>
      <c r="FLB86" s="15"/>
      <c r="FLC86" s="15"/>
      <c r="FLD86" s="15"/>
      <c r="FLE86" s="15"/>
      <c r="FLF86" s="15"/>
      <c r="FLG86" s="15"/>
      <c r="FLH86" s="15"/>
      <c r="FLI86" s="15"/>
      <c r="FLJ86" s="15"/>
      <c r="FLK86" s="15"/>
      <c r="FLL86" s="15"/>
      <c r="FLM86" s="15"/>
      <c r="FLN86" s="15"/>
      <c r="FLO86" s="15"/>
      <c r="FLP86" s="15"/>
      <c r="FLQ86" s="15"/>
      <c r="FLR86" s="15"/>
      <c r="FLS86" s="15"/>
      <c r="FLT86" s="15"/>
      <c r="FLU86" s="15"/>
      <c r="FLV86" s="15"/>
      <c r="FLW86" s="15"/>
      <c r="FLX86" s="15"/>
      <c r="FLY86" s="15"/>
      <c r="FLZ86" s="15"/>
      <c r="FMA86" s="15"/>
      <c r="FMB86" s="15"/>
      <c r="FMC86" s="15"/>
      <c r="FMD86" s="15"/>
      <c r="FME86" s="15"/>
      <c r="FMF86" s="15"/>
      <c r="FMG86" s="15"/>
      <c r="FMH86" s="15"/>
      <c r="FMI86" s="15"/>
      <c r="FMJ86" s="15"/>
      <c r="FMK86" s="15"/>
      <c r="FML86" s="15"/>
      <c r="FMM86" s="15"/>
      <c r="FMN86" s="15"/>
      <c r="FMO86" s="15"/>
      <c r="FMP86" s="15"/>
      <c r="FMQ86" s="15"/>
      <c r="FMR86" s="15"/>
      <c r="FMS86" s="15"/>
      <c r="FMT86" s="15"/>
      <c r="FMU86" s="15"/>
      <c r="FMV86" s="15"/>
      <c r="FMW86" s="15"/>
      <c r="FMX86" s="15"/>
      <c r="FMY86" s="15"/>
      <c r="FMZ86" s="15"/>
      <c r="FNA86" s="15"/>
      <c r="FNB86" s="15"/>
      <c r="FNC86" s="15"/>
      <c r="FND86" s="15"/>
      <c r="FNE86" s="15"/>
      <c r="FNF86" s="15"/>
      <c r="FNG86" s="15"/>
      <c r="FNH86" s="15"/>
      <c r="FNI86" s="15"/>
      <c r="FNJ86" s="15"/>
      <c r="FNK86" s="15"/>
      <c r="FNL86" s="15"/>
      <c r="FNM86" s="15"/>
      <c r="FNN86" s="15"/>
      <c r="FNO86" s="15"/>
      <c r="FNP86" s="15"/>
      <c r="FNQ86" s="15"/>
      <c r="FNR86" s="15"/>
      <c r="FNS86" s="15"/>
      <c r="FNT86" s="15"/>
      <c r="FNU86" s="15"/>
      <c r="FNV86" s="15"/>
      <c r="FNW86" s="15"/>
      <c r="FNX86" s="15"/>
      <c r="FNY86" s="15"/>
      <c r="FNZ86" s="15"/>
      <c r="FOA86" s="15"/>
      <c r="FOB86" s="15"/>
      <c r="FOC86" s="15"/>
      <c r="FOD86" s="15"/>
      <c r="FOE86" s="15"/>
      <c r="FOF86" s="15"/>
      <c r="FOG86" s="15"/>
      <c r="FOH86" s="15"/>
      <c r="FOI86" s="15"/>
      <c r="FOJ86" s="15"/>
      <c r="FOK86" s="15"/>
      <c r="FOL86" s="15"/>
      <c r="FOM86" s="15"/>
      <c r="FON86" s="15"/>
      <c r="FOO86" s="15"/>
      <c r="FOP86" s="15"/>
      <c r="FOQ86" s="15"/>
      <c r="FOR86" s="15"/>
      <c r="FOS86" s="15"/>
      <c r="FOT86" s="15"/>
      <c r="FOU86" s="15"/>
      <c r="FOV86" s="15"/>
      <c r="FOW86" s="15"/>
      <c r="FOX86" s="15"/>
      <c r="FOY86" s="15"/>
      <c r="FOZ86" s="15"/>
      <c r="FPA86" s="15"/>
      <c r="FPB86" s="15"/>
      <c r="FPC86" s="15"/>
      <c r="FPD86" s="15"/>
      <c r="FPE86" s="15"/>
      <c r="FPF86" s="15"/>
      <c r="FPG86" s="15"/>
      <c r="FPH86" s="15"/>
      <c r="FPI86" s="15"/>
      <c r="FPJ86" s="15"/>
      <c r="FPK86" s="15"/>
      <c r="FPL86" s="15"/>
      <c r="FPM86" s="15"/>
      <c r="FPN86" s="15"/>
      <c r="FPO86" s="15"/>
      <c r="FPP86" s="15"/>
      <c r="FPQ86" s="15"/>
      <c r="FPR86" s="15"/>
      <c r="FPS86" s="15"/>
      <c r="FPT86" s="15"/>
      <c r="FPU86" s="15"/>
      <c r="FPV86" s="15"/>
      <c r="FPW86" s="15"/>
      <c r="FPX86" s="15"/>
      <c r="FPY86" s="15"/>
      <c r="FPZ86" s="15"/>
      <c r="FQA86" s="15"/>
      <c r="FQB86" s="15"/>
      <c r="FQC86" s="15"/>
      <c r="FQD86" s="15"/>
      <c r="FQE86" s="15"/>
      <c r="FQF86" s="15"/>
      <c r="FQG86" s="15"/>
      <c r="FQH86" s="15"/>
      <c r="FQI86" s="15"/>
      <c r="FQJ86" s="15"/>
      <c r="FQK86" s="15"/>
      <c r="FQL86" s="15"/>
      <c r="FQM86" s="15"/>
      <c r="FQN86" s="15"/>
      <c r="FQO86" s="15"/>
      <c r="FQP86" s="15"/>
      <c r="FQQ86" s="15"/>
      <c r="FQR86" s="15"/>
      <c r="FQS86" s="15"/>
      <c r="FQT86" s="15"/>
      <c r="FQU86" s="15"/>
      <c r="FQV86" s="15"/>
      <c r="FQW86" s="15"/>
      <c r="FQX86" s="15"/>
      <c r="FQY86" s="15"/>
      <c r="FQZ86" s="15"/>
      <c r="FRA86" s="15"/>
      <c r="FRB86" s="15"/>
      <c r="FRC86" s="15"/>
      <c r="FRD86" s="15"/>
      <c r="FRE86" s="15"/>
      <c r="FRF86" s="15"/>
      <c r="FRG86" s="15"/>
      <c r="FRH86" s="15"/>
      <c r="FRI86" s="15"/>
      <c r="FRJ86" s="15"/>
      <c r="FRK86" s="15"/>
      <c r="FRL86" s="15"/>
      <c r="FRM86" s="15"/>
      <c r="FRN86" s="15"/>
      <c r="FRO86" s="15"/>
      <c r="FRP86" s="15"/>
      <c r="FRQ86" s="15"/>
      <c r="FRR86" s="15"/>
      <c r="FRS86" s="15"/>
      <c r="FRT86" s="15"/>
      <c r="FRU86" s="15"/>
      <c r="FRV86" s="15"/>
      <c r="FRW86" s="15"/>
      <c r="FRX86" s="15"/>
      <c r="FRY86" s="15"/>
      <c r="FRZ86" s="15"/>
      <c r="FSA86" s="15"/>
      <c r="FSB86" s="15"/>
      <c r="FSC86" s="15"/>
      <c r="FSD86" s="15"/>
      <c r="FSE86" s="15"/>
      <c r="FSF86" s="15"/>
      <c r="FSG86" s="15"/>
      <c r="FSH86" s="15"/>
      <c r="FSI86" s="15"/>
      <c r="FSJ86" s="15"/>
      <c r="FSK86" s="15"/>
      <c r="FSL86" s="15"/>
      <c r="FSM86" s="15"/>
      <c r="FSN86" s="15"/>
      <c r="FSO86" s="15"/>
      <c r="FSP86" s="15"/>
      <c r="FSQ86" s="15"/>
      <c r="FSR86" s="15"/>
      <c r="FSS86" s="15"/>
      <c r="FST86" s="15"/>
      <c r="FSU86" s="15"/>
      <c r="FSV86" s="15"/>
      <c r="FSW86" s="15"/>
      <c r="FSX86" s="15"/>
      <c r="FSY86" s="15"/>
      <c r="FSZ86" s="15"/>
      <c r="FTA86" s="15"/>
      <c r="FTB86" s="15"/>
      <c r="FTC86" s="15"/>
      <c r="FTD86" s="15"/>
      <c r="FTE86" s="15"/>
      <c r="FTF86" s="15"/>
      <c r="FTG86" s="15"/>
      <c r="FTH86" s="15"/>
      <c r="FTI86" s="15"/>
      <c r="FTJ86" s="15"/>
      <c r="FTK86" s="15"/>
      <c r="FTL86" s="15"/>
      <c r="FTM86" s="15"/>
      <c r="FTN86" s="15"/>
      <c r="FTO86" s="15"/>
      <c r="FTP86" s="15"/>
      <c r="FTQ86" s="15"/>
      <c r="FTR86" s="15"/>
      <c r="FTS86" s="15"/>
      <c r="FTT86" s="15"/>
      <c r="FTU86" s="15"/>
      <c r="FTV86" s="15"/>
      <c r="FTW86" s="15"/>
      <c r="FTX86" s="15"/>
      <c r="FTY86" s="15"/>
      <c r="FTZ86" s="15"/>
      <c r="FUA86" s="15"/>
      <c r="FUB86" s="15"/>
      <c r="FUC86" s="15"/>
      <c r="FUD86" s="15"/>
      <c r="FUE86" s="15"/>
      <c r="FUF86" s="15"/>
      <c r="FUG86" s="15"/>
      <c r="FUH86" s="15"/>
      <c r="FUI86" s="15"/>
      <c r="FUJ86" s="15"/>
      <c r="FUK86" s="15"/>
      <c r="FUL86" s="15"/>
      <c r="FUM86" s="15"/>
      <c r="FUN86" s="15"/>
      <c r="FUO86" s="15"/>
      <c r="FUP86" s="15"/>
      <c r="FUQ86" s="15"/>
      <c r="FUR86" s="15"/>
      <c r="FUS86" s="15"/>
      <c r="FUT86" s="15"/>
      <c r="FUU86" s="15"/>
      <c r="FUV86" s="15"/>
      <c r="FUW86" s="15"/>
      <c r="FUX86" s="15"/>
      <c r="FUY86" s="15"/>
      <c r="FUZ86" s="15"/>
      <c r="FVA86" s="15"/>
      <c r="FVB86" s="15"/>
      <c r="FVC86" s="15"/>
      <c r="FVD86" s="15"/>
      <c r="FVE86" s="15"/>
      <c r="FVF86" s="15"/>
      <c r="FVG86" s="15"/>
      <c r="FVH86" s="15"/>
      <c r="FVI86" s="15"/>
      <c r="FVJ86" s="15"/>
      <c r="FVK86" s="15"/>
      <c r="FVL86" s="15"/>
      <c r="FVM86" s="15"/>
      <c r="FVN86" s="15"/>
      <c r="FVO86" s="15"/>
      <c r="FVP86" s="15"/>
      <c r="FVQ86" s="15"/>
      <c r="FVR86" s="15"/>
      <c r="FVS86" s="15"/>
      <c r="FVT86" s="15"/>
      <c r="FVU86" s="15"/>
      <c r="FVV86" s="15"/>
      <c r="FVW86" s="15"/>
      <c r="FVX86" s="15"/>
      <c r="FVY86" s="15"/>
      <c r="FVZ86" s="15"/>
      <c r="FWA86" s="15"/>
      <c r="FWB86" s="15"/>
      <c r="FWC86" s="15"/>
      <c r="FWD86" s="15"/>
      <c r="FWE86" s="15"/>
      <c r="FWF86" s="15"/>
      <c r="FWG86" s="15"/>
      <c r="FWH86" s="15"/>
      <c r="FWI86" s="15"/>
      <c r="FWJ86" s="15"/>
      <c r="FWK86" s="15"/>
      <c r="FWL86" s="15"/>
      <c r="FWM86" s="15"/>
      <c r="FWN86" s="15"/>
      <c r="FWO86" s="15"/>
      <c r="FWP86" s="15"/>
      <c r="FWQ86" s="15"/>
      <c r="FWR86" s="15"/>
      <c r="FWS86" s="15"/>
      <c r="FWT86" s="15"/>
      <c r="FWU86" s="15"/>
      <c r="FWV86" s="15"/>
      <c r="FWW86" s="15"/>
      <c r="FWX86" s="15"/>
      <c r="FWY86" s="15"/>
      <c r="FWZ86" s="15"/>
      <c r="FXA86" s="15"/>
      <c r="FXB86" s="15"/>
      <c r="FXC86" s="15"/>
      <c r="FXD86" s="15"/>
      <c r="FXE86" s="15"/>
      <c r="FXF86" s="15"/>
      <c r="FXG86" s="15"/>
      <c r="FXH86" s="15"/>
      <c r="FXI86" s="15"/>
      <c r="FXJ86" s="15"/>
      <c r="FXK86" s="15"/>
      <c r="FXL86" s="15"/>
      <c r="FXM86" s="15"/>
      <c r="FXN86" s="15"/>
      <c r="FXO86" s="15"/>
      <c r="FXP86" s="15"/>
      <c r="FXQ86" s="15"/>
      <c r="FXR86" s="15"/>
      <c r="FXS86" s="15"/>
      <c r="FXT86" s="15"/>
      <c r="FXU86" s="15"/>
      <c r="FXV86" s="15"/>
      <c r="FXW86" s="15"/>
      <c r="FXX86" s="15"/>
      <c r="FXY86" s="15"/>
      <c r="FXZ86" s="15"/>
      <c r="FYA86" s="15"/>
      <c r="FYB86" s="15"/>
      <c r="FYC86" s="15"/>
      <c r="FYD86" s="15"/>
      <c r="FYE86" s="15"/>
      <c r="FYF86" s="15"/>
      <c r="FYG86" s="15"/>
      <c r="FYH86" s="15"/>
      <c r="FYI86" s="15"/>
      <c r="FYJ86" s="15"/>
      <c r="FYK86" s="15"/>
      <c r="FYL86" s="15"/>
      <c r="FYM86" s="15"/>
      <c r="FYN86" s="15"/>
      <c r="FYO86" s="15"/>
      <c r="FYP86" s="15"/>
      <c r="FYQ86" s="15"/>
      <c r="FYR86" s="15"/>
      <c r="FYS86" s="15"/>
      <c r="FYT86" s="15"/>
      <c r="FYU86" s="15"/>
      <c r="FYV86" s="15"/>
      <c r="FYW86" s="15"/>
      <c r="FYX86" s="15"/>
      <c r="FYY86" s="15"/>
      <c r="FYZ86" s="15"/>
      <c r="FZA86" s="15"/>
      <c r="FZB86" s="15"/>
      <c r="FZC86" s="15"/>
      <c r="FZD86" s="15"/>
      <c r="FZE86" s="15"/>
      <c r="FZF86" s="15"/>
      <c r="FZG86" s="15"/>
      <c r="FZH86" s="15"/>
      <c r="FZI86" s="15"/>
      <c r="FZJ86" s="15"/>
      <c r="FZK86" s="15"/>
      <c r="FZL86" s="15"/>
      <c r="FZM86" s="15"/>
      <c r="FZN86" s="15"/>
      <c r="FZO86" s="15"/>
      <c r="FZP86" s="15"/>
      <c r="FZQ86" s="15"/>
      <c r="FZR86" s="15"/>
      <c r="FZS86" s="15"/>
      <c r="FZT86" s="15"/>
      <c r="FZU86" s="15"/>
      <c r="FZV86" s="15"/>
      <c r="FZW86" s="15"/>
      <c r="FZX86" s="15"/>
      <c r="FZY86" s="15"/>
      <c r="FZZ86" s="15"/>
      <c r="GAA86" s="15"/>
      <c r="GAB86" s="15"/>
      <c r="GAC86" s="15"/>
      <c r="GAD86" s="15"/>
      <c r="GAE86" s="15"/>
      <c r="GAF86" s="15"/>
      <c r="GAG86" s="15"/>
      <c r="GAH86" s="15"/>
      <c r="GAI86" s="15"/>
      <c r="GAJ86" s="15"/>
      <c r="GAK86" s="15"/>
      <c r="GAL86" s="15"/>
      <c r="GAM86" s="15"/>
      <c r="GAN86" s="15"/>
      <c r="GAO86" s="15"/>
      <c r="GAP86" s="15"/>
      <c r="GAQ86" s="15"/>
      <c r="GAR86" s="15"/>
      <c r="GAS86" s="15"/>
      <c r="GAT86" s="15"/>
      <c r="GAU86" s="15"/>
      <c r="GAV86" s="15"/>
      <c r="GAW86" s="15"/>
      <c r="GAX86" s="15"/>
      <c r="GAY86" s="15"/>
      <c r="GAZ86" s="15"/>
      <c r="GBA86" s="15"/>
      <c r="GBB86" s="15"/>
      <c r="GBC86" s="15"/>
      <c r="GBD86" s="15"/>
      <c r="GBE86" s="15"/>
      <c r="GBF86" s="15"/>
      <c r="GBG86" s="15"/>
      <c r="GBH86" s="15"/>
      <c r="GBI86" s="15"/>
      <c r="GBJ86" s="15"/>
      <c r="GBK86" s="15"/>
      <c r="GBL86" s="15"/>
      <c r="GBM86" s="15"/>
      <c r="GBN86" s="15"/>
      <c r="GBO86" s="15"/>
      <c r="GBP86" s="15"/>
      <c r="GBQ86" s="15"/>
      <c r="GBR86" s="15"/>
      <c r="GBS86" s="15"/>
      <c r="GBT86" s="15"/>
      <c r="GBU86" s="15"/>
      <c r="GBV86" s="15"/>
      <c r="GBW86" s="15"/>
      <c r="GBX86" s="15"/>
      <c r="GBY86" s="15"/>
      <c r="GBZ86" s="15"/>
      <c r="GCA86" s="15"/>
      <c r="GCB86" s="15"/>
      <c r="GCC86" s="15"/>
      <c r="GCD86" s="15"/>
      <c r="GCE86" s="15"/>
      <c r="GCF86" s="15"/>
      <c r="GCG86" s="15"/>
      <c r="GCH86" s="15"/>
      <c r="GCI86" s="15"/>
      <c r="GCJ86" s="15"/>
      <c r="GCK86" s="15"/>
      <c r="GCL86" s="15"/>
      <c r="GCM86" s="15"/>
      <c r="GCN86" s="15"/>
      <c r="GCO86" s="15"/>
      <c r="GCP86" s="15"/>
      <c r="GCQ86" s="15"/>
      <c r="GCR86" s="15"/>
      <c r="GCS86" s="15"/>
      <c r="GCT86" s="15"/>
      <c r="GCU86" s="15"/>
      <c r="GCV86" s="15"/>
      <c r="GCW86" s="15"/>
      <c r="GCX86" s="15"/>
      <c r="GCY86" s="15"/>
      <c r="GCZ86" s="15"/>
      <c r="GDA86" s="15"/>
      <c r="GDB86" s="15"/>
      <c r="GDC86" s="15"/>
      <c r="GDD86" s="15"/>
      <c r="GDE86" s="15"/>
      <c r="GDF86" s="15"/>
      <c r="GDG86" s="15"/>
      <c r="GDH86" s="15"/>
      <c r="GDI86" s="15"/>
      <c r="GDJ86" s="15"/>
      <c r="GDK86" s="15"/>
      <c r="GDL86" s="15"/>
      <c r="GDM86" s="15"/>
      <c r="GDN86" s="15"/>
      <c r="GDO86" s="15"/>
      <c r="GDP86" s="15"/>
      <c r="GDQ86" s="15"/>
      <c r="GDR86" s="15"/>
      <c r="GDS86" s="15"/>
      <c r="GDT86" s="15"/>
      <c r="GDU86" s="15"/>
      <c r="GDV86" s="15"/>
      <c r="GDW86" s="15"/>
      <c r="GDX86" s="15"/>
      <c r="GDY86" s="15"/>
      <c r="GDZ86" s="15"/>
      <c r="GEA86" s="15"/>
      <c r="GEB86" s="15"/>
      <c r="GEC86" s="15"/>
      <c r="GED86" s="15"/>
      <c r="GEE86" s="15"/>
      <c r="GEF86" s="15"/>
      <c r="GEG86" s="15"/>
      <c r="GEH86" s="15"/>
      <c r="GEI86" s="15"/>
      <c r="GEJ86" s="15"/>
      <c r="GEK86" s="15"/>
      <c r="GEL86" s="15"/>
      <c r="GEM86" s="15"/>
      <c r="GEN86" s="15"/>
      <c r="GEO86" s="15"/>
      <c r="GEP86" s="15"/>
      <c r="GEQ86" s="15"/>
      <c r="GER86" s="15"/>
      <c r="GES86" s="15"/>
      <c r="GET86" s="15"/>
      <c r="GEU86" s="15"/>
      <c r="GEV86" s="15"/>
      <c r="GEW86" s="15"/>
      <c r="GEX86" s="15"/>
      <c r="GEY86" s="15"/>
      <c r="GEZ86" s="15"/>
      <c r="GFA86" s="15"/>
      <c r="GFB86" s="15"/>
      <c r="GFC86" s="15"/>
      <c r="GFD86" s="15"/>
      <c r="GFE86" s="15"/>
      <c r="GFF86" s="15"/>
      <c r="GFG86" s="15"/>
      <c r="GFH86" s="15"/>
      <c r="GFI86" s="15"/>
      <c r="GFJ86" s="15"/>
      <c r="GFK86" s="15"/>
      <c r="GFL86" s="15"/>
      <c r="GFM86" s="15"/>
      <c r="GFN86" s="15"/>
      <c r="GFO86" s="15"/>
      <c r="GFP86" s="15"/>
      <c r="GFQ86" s="15"/>
      <c r="GFR86" s="15"/>
      <c r="GFS86" s="15"/>
      <c r="GFT86" s="15"/>
      <c r="GFU86" s="15"/>
      <c r="GFV86" s="15"/>
      <c r="GFW86" s="15"/>
      <c r="GFX86" s="15"/>
      <c r="GFY86" s="15"/>
      <c r="GFZ86" s="15"/>
      <c r="GGA86" s="15"/>
      <c r="GGB86" s="15"/>
      <c r="GGC86" s="15"/>
      <c r="GGD86" s="15"/>
      <c r="GGE86" s="15"/>
      <c r="GGF86" s="15"/>
      <c r="GGG86" s="15"/>
      <c r="GGH86" s="15"/>
      <c r="GGI86" s="15"/>
      <c r="GGJ86" s="15"/>
      <c r="GGK86" s="15"/>
      <c r="GGL86" s="15"/>
      <c r="GGM86" s="15"/>
      <c r="GGN86" s="15"/>
      <c r="GGO86" s="15"/>
      <c r="GGP86" s="15"/>
      <c r="GGQ86" s="15"/>
      <c r="GGR86" s="15"/>
      <c r="GGS86" s="15"/>
      <c r="GGT86" s="15"/>
      <c r="GGU86" s="15"/>
      <c r="GGV86" s="15"/>
      <c r="GGW86" s="15"/>
      <c r="GGX86" s="15"/>
      <c r="GGY86" s="15"/>
      <c r="GGZ86" s="15"/>
      <c r="GHA86" s="15"/>
      <c r="GHB86" s="15"/>
      <c r="GHC86" s="15"/>
      <c r="GHD86" s="15"/>
      <c r="GHE86" s="15"/>
      <c r="GHF86" s="15"/>
      <c r="GHG86" s="15"/>
      <c r="GHH86" s="15"/>
      <c r="GHI86" s="15"/>
      <c r="GHJ86" s="15"/>
      <c r="GHK86" s="15"/>
      <c r="GHL86" s="15"/>
      <c r="GHM86" s="15"/>
      <c r="GHN86" s="15"/>
      <c r="GHO86" s="15"/>
      <c r="GHP86" s="15"/>
      <c r="GHQ86" s="15"/>
      <c r="GHR86" s="15"/>
      <c r="GHS86" s="15"/>
      <c r="GHT86" s="15"/>
      <c r="GHU86" s="15"/>
      <c r="GHV86" s="15"/>
      <c r="GHW86" s="15"/>
      <c r="GHX86" s="15"/>
      <c r="GHY86" s="15"/>
      <c r="GHZ86" s="15"/>
      <c r="GIA86" s="15"/>
      <c r="GIB86" s="15"/>
      <c r="GIC86" s="15"/>
      <c r="GID86" s="15"/>
      <c r="GIE86" s="15"/>
      <c r="GIF86" s="15"/>
      <c r="GIG86" s="15"/>
      <c r="GIH86" s="15"/>
      <c r="GII86" s="15"/>
      <c r="GIJ86" s="15"/>
      <c r="GIK86" s="15"/>
      <c r="GIL86" s="15"/>
      <c r="GIM86" s="15"/>
      <c r="GIN86" s="15"/>
      <c r="GIO86" s="15"/>
      <c r="GIP86" s="15"/>
      <c r="GIQ86" s="15"/>
      <c r="GIR86" s="15"/>
      <c r="GIS86" s="15"/>
      <c r="GIT86" s="15"/>
      <c r="GIU86" s="15"/>
      <c r="GIV86" s="15"/>
      <c r="GIW86" s="15"/>
      <c r="GIX86" s="15"/>
      <c r="GIY86" s="15"/>
      <c r="GIZ86" s="15"/>
      <c r="GJA86" s="15"/>
      <c r="GJB86" s="15"/>
      <c r="GJC86" s="15"/>
      <c r="GJD86" s="15"/>
      <c r="GJE86" s="15"/>
      <c r="GJF86" s="15"/>
      <c r="GJG86" s="15"/>
      <c r="GJH86" s="15"/>
      <c r="GJI86" s="15"/>
      <c r="GJJ86" s="15"/>
      <c r="GJK86" s="15"/>
      <c r="GJL86" s="15"/>
      <c r="GJM86" s="15"/>
      <c r="GJN86" s="15"/>
      <c r="GJO86" s="15"/>
      <c r="GJP86" s="15"/>
      <c r="GJQ86" s="15"/>
      <c r="GJR86" s="15"/>
      <c r="GJS86" s="15"/>
      <c r="GJT86" s="15"/>
      <c r="GJU86" s="15"/>
      <c r="GJV86" s="15"/>
      <c r="GJW86" s="15"/>
      <c r="GJX86" s="15"/>
      <c r="GJY86" s="15"/>
      <c r="GJZ86" s="15"/>
      <c r="GKA86" s="15"/>
      <c r="GKB86" s="15"/>
      <c r="GKC86" s="15"/>
      <c r="GKD86" s="15"/>
      <c r="GKE86" s="15"/>
      <c r="GKF86" s="15"/>
      <c r="GKG86" s="15"/>
      <c r="GKH86" s="15"/>
      <c r="GKI86" s="15"/>
      <c r="GKJ86" s="15"/>
      <c r="GKK86" s="15"/>
      <c r="GKL86" s="15"/>
      <c r="GKM86" s="15"/>
      <c r="GKN86" s="15"/>
      <c r="GKO86" s="15"/>
      <c r="GKP86" s="15"/>
      <c r="GKQ86" s="15"/>
      <c r="GKR86" s="15"/>
      <c r="GKS86" s="15"/>
      <c r="GKT86" s="15"/>
      <c r="GKU86" s="15"/>
      <c r="GKV86" s="15"/>
      <c r="GKW86" s="15"/>
      <c r="GKX86" s="15"/>
      <c r="GKY86" s="15"/>
      <c r="GKZ86" s="15"/>
      <c r="GLA86" s="15"/>
      <c r="GLB86" s="15"/>
      <c r="GLC86" s="15"/>
      <c r="GLD86" s="15"/>
      <c r="GLE86" s="15"/>
      <c r="GLF86" s="15"/>
      <c r="GLG86" s="15"/>
      <c r="GLH86" s="15"/>
      <c r="GLI86" s="15"/>
      <c r="GLJ86" s="15"/>
      <c r="GLK86" s="15"/>
      <c r="GLL86" s="15"/>
      <c r="GLM86" s="15"/>
      <c r="GLN86" s="15"/>
      <c r="GLO86" s="15"/>
      <c r="GLP86" s="15"/>
      <c r="GLQ86" s="15"/>
      <c r="GLR86" s="15"/>
      <c r="GLS86" s="15"/>
      <c r="GLT86" s="15"/>
      <c r="GLU86" s="15"/>
      <c r="GLV86" s="15"/>
      <c r="GLW86" s="15"/>
      <c r="GLX86" s="15"/>
      <c r="GLY86" s="15"/>
      <c r="GLZ86" s="15"/>
      <c r="GMA86" s="15"/>
      <c r="GMB86" s="15"/>
      <c r="GMC86" s="15"/>
      <c r="GMD86" s="15"/>
      <c r="GME86" s="15"/>
      <c r="GMF86" s="15"/>
      <c r="GMG86" s="15"/>
      <c r="GMH86" s="15"/>
      <c r="GMI86" s="15"/>
      <c r="GMJ86" s="15"/>
      <c r="GMK86" s="15"/>
      <c r="GML86" s="15"/>
      <c r="GMM86" s="15"/>
      <c r="GMN86" s="15"/>
      <c r="GMO86" s="15"/>
      <c r="GMP86" s="15"/>
      <c r="GMQ86" s="15"/>
      <c r="GMR86" s="15"/>
      <c r="GMS86" s="15"/>
      <c r="GMT86" s="15"/>
      <c r="GMU86" s="15"/>
      <c r="GMV86" s="15"/>
      <c r="GMW86" s="15"/>
      <c r="GMX86" s="15"/>
      <c r="GMY86" s="15"/>
      <c r="GMZ86" s="15"/>
      <c r="GNA86" s="15"/>
      <c r="GNB86" s="15"/>
      <c r="GNC86" s="15"/>
      <c r="GND86" s="15"/>
      <c r="GNE86" s="15"/>
      <c r="GNF86" s="15"/>
      <c r="GNG86" s="15"/>
      <c r="GNH86" s="15"/>
      <c r="GNI86" s="15"/>
      <c r="GNJ86" s="15"/>
      <c r="GNK86" s="15"/>
      <c r="GNL86" s="15"/>
      <c r="GNM86" s="15"/>
      <c r="GNN86" s="15"/>
      <c r="GNO86" s="15"/>
      <c r="GNP86" s="15"/>
      <c r="GNQ86" s="15"/>
      <c r="GNR86" s="15"/>
      <c r="GNS86" s="15"/>
      <c r="GNT86" s="15"/>
      <c r="GNU86" s="15"/>
      <c r="GNV86" s="15"/>
      <c r="GNW86" s="15"/>
      <c r="GNX86" s="15"/>
      <c r="GNY86" s="15"/>
      <c r="GNZ86" s="15"/>
      <c r="GOA86" s="15"/>
      <c r="GOB86" s="15"/>
      <c r="GOC86" s="15"/>
      <c r="GOD86" s="15"/>
      <c r="GOE86" s="15"/>
      <c r="GOF86" s="15"/>
      <c r="GOG86" s="15"/>
      <c r="GOH86" s="15"/>
      <c r="GOI86" s="15"/>
      <c r="GOJ86" s="15"/>
      <c r="GOK86" s="15"/>
      <c r="GOL86" s="15"/>
      <c r="GOM86" s="15"/>
      <c r="GON86" s="15"/>
      <c r="GOO86" s="15"/>
      <c r="GOP86" s="15"/>
      <c r="GOQ86" s="15"/>
      <c r="GOR86" s="15"/>
      <c r="GOS86" s="15"/>
      <c r="GOT86" s="15"/>
      <c r="GOU86" s="15"/>
      <c r="GOV86" s="15"/>
      <c r="GOW86" s="15"/>
      <c r="GOX86" s="15"/>
      <c r="GOY86" s="15"/>
      <c r="GOZ86" s="15"/>
      <c r="GPA86" s="15"/>
      <c r="GPB86" s="15"/>
      <c r="GPC86" s="15"/>
      <c r="GPD86" s="15"/>
      <c r="GPE86" s="15"/>
      <c r="GPF86" s="15"/>
      <c r="GPG86" s="15"/>
      <c r="GPH86" s="15"/>
      <c r="GPI86" s="15"/>
      <c r="GPJ86" s="15"/>
      <c r="GPK86" s="15"/>
      <c r="GPL86" s="15"/>
      <c r="GPM86" s="15"/>
      <c r="GPN86" s="15"/>
      <c r="GPO86" s="15"/>
      <c r="GPP86" s="15"/>
      <c r="GPQ86" s="15"/>
      <c r="GPR86" s="15"/>
      <c r="GPS86" s="15"/>
      <c r="GPT86" s="15"/>
      <c r="GPU86" s="15"/>
      <c r="GPV86" s="15"/>
      <c r="GPW86" s="15"/>
      <c r="GPX86" s="15"/>
      <c r="GPY86" s="15"/>
      <c r="GPZ86" s="15"/>
      <c r="GQA86" s="15"/>
      <c r="GQB86" s="15"/>
      <c r="GQC86" s="15"/>
      <c r="GQD86" s="15"/>
      <c r="GQE86" s="15"/>
      <c r="GQF86" s="15"/>
      <c r="GQG86" s="15"/>
      <c r="GQH86" s="15"/>
      <c r="GQI86" s="15"/>
      <c r="GQJ86" s="15"/>
      <c r="GQK86" s="15"/>
      <c r="GQL86" s="15"/>
      <c r="GQM86" s="15"/>
      <c r="GQN86" s="15"/>
      <c r="GQO86" s="15"/>
      <c r="GQP86" s="15"/>
      <c r="GQQ86" s="15"/>
      <c r="GQR86" s="15"/>
      <c r="GQS86" s="15"/>
      <c r="GQT86" s="15"/>
      <c r="GQU86" s="15"/>
      <c r="GQV86" s="15"/>
      <c r="GQW86" s="15"/>
      <c r="GQX86" s="15"/>
      <c r="GQY86" s="15"/>
      <c r="GQZ86" s="15"/>
      <c r="GRA86" s="15"/>
      <c r="GRB86" s="15"/>
      <c r="GRC86" s="15"/>
      <c r="GRD86" s="15"/>
      <c r="GRE86" s="15"/>
      <c r="GRF86" s="15"/>
      <c r="GRG86" s="15"/>
      <c r="GRH86" s="15"/>
      <c r="GRI86" s="15"/>
      <c r="GRJ86" s="15"/>
      <c r="GRK86" s="15"/>
      <c r="GRL86" s="15"/>
      <c r="GRM86" s="15"/>
      <c r="GRN86" s="15"/>
      <c r="GRO86" s="15"/>
      <c r="GRP86" s="15"/>
      <c r="GRQ86" s="15"/>
      <c r="GRR86" s="15"/>
      <c r="GRS86" s="15"/>
      <c r="GRT86" s="15"/>
      <c r="GRU86" s="15"/>
      <c r="GRV86" s="15"/>
      <c r="GRW86" s="15"/>
      <c r="GRX86" s="15"/>
      <c r="GRY86" s="15"/>
      <c r="GRZ86" s="15"/>
      <c r="GSA86" s="15"/>
      <c r="GSB86" s="15"/>
      <c r="GSC86" s="15"/>
      <c r="GSD86" s="15"/>
      <c r="GSE86" s="15"/>
      <c r="GSF86" s="15"/>
      <c r="GSG86" s="15"/>
      <c r="GSH86" s="15"/>
      <c r="GSI86" s="15"/>
      <c r="GSJ86" s="15"/>
      <c r="GSK86" s="15"/>
      <c r="GSL86" s="15"/>
      <c r="GSM86" s="15"/>
      <c r="GSN86" s="15"/>
      <c r="GSO86" s="15"/>
      <c r="GSP86" s="15"/>
      <c r="GSQ86" s="15"/>
      <c r="GSR86" s="15"/>
      <c r="GSS86" s="15"/>
      <c r="GST86" s="15"/>
      <c r="GSU86" s="15"/>
      <c r="GSV86" s="15"/>
      <c r="GSW86" s="15"/>
      <c r="GSX86" s="15"/>
      <c r="GSY86" s="15"/>
      <c r="GSZ86" s="15"/>
      <c r="GTA86" s="15"/>
      <c r="GTB86" s="15"/>
      <c r="GTC86" s="15"/>
      <c r="GTD86" s="15"/>
      <c r="GTE86" s="15"/>
      <c r="GTF86" s="15"/>
      <c r="GTG86" s="15"/>
      <c r="GTH86" s="15"/>
      <c r="GTI86" s="15"/>
      <c r="GTJ86" s="15"/>
      <c r="GTK86" s="15"/>
      <c r="GTL86" s="15"/>
      <c r="GTM86" s="15"/>
      <c r="GTN86" s="15"/>
      <c r="GTO86" s="15"/>
      <c r="GTP86" s="15"/>
      <c r="GTQ86" s="15"/>
      <c r="GTR86" s="15"/>
      <c r="GTS86" s="15"/>
      <c r="GTT86" s="15"/>
      <c r="GTU86" s="15"/>
      <c r="GTV86" s="15"/>
      <c r="GTW86" s="15"/>
      <c r="GTX86" s="15"/>
      <c r="GTY86" s="15"/>
      <c r="GTZ86" s="15"/>
      <c r="GUA86" s="15"/>
      <c r="GUB86" s="15"/>
      <c r="GUC86" s="15"/>
      <c r="GUD86" s="15"/>
      <c r="GUE86" s="15"/>
      <c r="GUF86" s="15"/>
      <c r="GUG86" s="15"/>
      <c r="GUH86" s="15"/>
      <c r="GUI86" s="15"/>
      <c r="GUJ86" s="15"/>
      <c r="GUK86" s="15"/>
      <c r="GUL86" s="15"/>
      <c r="GUM86" s="15"/>
      <c r="GUN86" s="15"/>
      <c r="GUO86" s="15"/>
      <c r="GUP86" s="15"/>
      <c r="GUQ86" s="15"/>
      <c r="GUR86" s="15"/>
      <c r="GUS86" s="15"/>
      <c r="GUT86" s="15"/>
      <c r="GUU86" s="15"/>
      <c r="GUV86" s="15"/>
      <c r="GUW86" s="15"/>
      <c r="GUX86" s="15"/>
      <c r="GUY86" s="15"/>
      <c r="GUZ86" s="15"/>
      <c r="GVA86" s="15"/>
      <c r="GVB86" s="15"/>
      <c r="GVC86" s="15"/>
      <c r="GVD86" s="15"/>
      <c r="GVE86" s="15"/>
      <c r="GVF86" s="15"/>
      <c r="GVG86" s="15"/>
      <c r="GVH86" s="15"/>
      <c r="GVI86" s="15"/>
      <c r="GVJ86" s="15"/>
      <c r="GVK86" s="15"/>
      <c r="GVL86" s="15"/>
      <c r="GVM86" s="15"/>
      <c r="GVN86" s="15"/>
      <c r="GVO86" s="15"/>
      <c r="GVP86" s="15"/>
      <c r="GVQ86" s="15"/>
      <c r="GVR86" s="15"/>
      <c r="GVS86" s="15"/>
      <c r="GVT86" s="15"/>
      <c r="GVU86" s="15"/>
      <c r="GVV86" s="15"/>
      <c r="GVW86" s="15"/>
      <c r="GVX86" s="15"/>
      <c r="GVY86" s="15"/>
      <c r="GVZ86" s="15"/>
      <c r="GWA86" s="15"/>
      <c r="GWB86" s="15"/>
      <c r="GWC86" s="15"/>
      <c r="GWD86" s="15"/>
      <c r="GWE86" s="15"/>
      <c r="GWF86" s="15"/>
      <c r="GWG86" s="15"/>
      <c r="GWH86" s="15"/>
      <c r="GWI86" s="15"/>
      <c r="GWJ86" s="15"/>
      <c r="GWK86" s="15"/>
      <c r="GWL86" s="15"/>
      <c r="GWM86" s="15"/>
      <c r="GWN86" s="15"/>
      <c r="GWO86" s="15"/>
      <c r="GWP86" s="15"/>
      <c r="GWQ86" s="15"/>
      <c r="GWR86" s="15"/>
      <c r="GWS86" s="15"/>
      <c r="GWT86" s="15"/>
      <c r="GWU86" s="15"/>
      <c r="GWV86" s="15"/>
      <c r="GWW86" s="15"/>
      <c r="GWX86" s="15"/>
      <c r="GWY86" s="15"/>
      <c r="GWZ86" s="15"/>
      <c r="GXA86" s="15"/>
      <c r="GXB86" s="15"/>
      <c r="GXC86" s="15"/>
      <c r="GXD86" s="15"/>
      <c r="GXE86" s="15"/>
      <c r="GXF86" s="15"/>
      <c r="GXG86" s="15"/>
      <c r="GXH86" s="15"/>
      <c r="GXI86" s="15"/>
      <c r="GXJ86" s="15"/>
      <c r="GXK86" s="15"/>
      <c r="GXL86" s="15"/>
      <c r="GXM86" s="15"/>
      <c r="GXN86" s="15"/>
      <c r="GXO86" s="15"/>
      <c r="GXP86" s="15"/>
      <c r="GXQ86" s="15"/>
      <c r="GXR86" s="15"/>
      <c r="GXS86" s="15"/>
      <c r="GXT86" s="15"/>
      <c r="GXU86" s="15"/>
      <c r="GXV86" s="15"/>
      <c r="GXW86" s="15"/>
      <c r="GXX86" s="15"/>
      <c r="GXY86" s="15"/>
      <c r="GXZ86" s="15"/>
      <c r="GYA86" s="15"/>
      <c r="GYB86" s="15"/>
      <c r="GYC86" s="15"/>
      <c r="GYD86" s="15"/>
      <c r="GYE86" s="15"/>
      <c r="GYF86" s="15"/>
      <c r="GYG86" s="15"/>
      <c r="GYH86" s="15"/>
      <c r="GYI86" s="15"/>
      <c r="GYJ86" s="15"/>
      <c r="GYK86" s="15"/>
      <c r="GYL86" s="15"/>
      <c r="GYM86" s="15"/>
      <c r="GYN86" s="15"/>
      <c r="GYO86" s="15"/>
      <c r="GYP86" s="15"/>
      <c r="GYQ86" s="15"/>
      <c r="GYR86" s="15"/>
      <c r="GYS86" s="15"/>
      <c r="GYT86" s="15"/>
      <c r="GYU86" s="15"/>
      <c r="GYV86" s="15"/>
      <c r="GYW86" s="15"/>
      <c r="GYX86" s="15"/>
      <c r="GYY86" s="15"/>
      <c r="GYZ86" s="15"/>
      <c r="GZA86" s="15"/>
      <c r="GZB86" s="15"/>
      <c r="GZC86" s="15"/>
      <c r="GZD86" s="15"/>
      <c r="GZE86" s="15"/>
      <c r="GZF86" s="15"/>
      <c r="GZG86" s="15"/>
      <c r="GZH86" s="15"/>
      <c r="GZI86" s="15"/>
      <c r="GZJ86" s="15"/>
      <c r="GZK86" s="15"/>
      <c r="GZL86" s="15"/>
      <c r="GZM86" s="15"/>
      <c r="GZN86" s="15"/>
      <c r="GZO86" s="15"/>
      <c r="GZP86" s="15"/>
      <c r="GZQ86" s="15"/>
      <c r="GZR86" s="15"/>
      <c r="GZS86" s="15"/>
      <c r="GZT86" s="15"/>
      <c r="GZU86" s="15"/>
      <c r="GZV86" s="15"/>
      <c r="GZW86" s="15"/>
      <c r="GZX86" s="15"/>
      <c r="GZY86" s="15"/>
      <c r="GZZ86" s="15"/>
      <c r="HAA86" s="15"/>
      <c r="HAB86" s="15"/>
      <c r="HAC86" s="15"/>
      <c r="HAD86" s="15"/>
      <c r="HAE86" s="15"/>
      <c r="HAF86" s="15"/>
      <c r="HAG86" s="15"/>
      <c r="HAH86" s="15"/>
      <c r="HAI86" s="15"/>
      <c r="HAJ86" s="15"/>
      <c r="HAK86" s="15"/>
      <c r="HAL86" s="15"/>
      <c r="HAM86" s="15"/>
      <c r="HAN86" s="15"/>
      <c r="HAO86" s="15"/>
      <c r="HAP86" s="15"/>
      <c r="HAQ86" s="15"/>
      <c r="HAR86" s="15"/>
      <c r="HAS86" s="15"/>
      <c r="HAT86" s="15"/>
      <c r="HAU86" s="15"/>
      <c r="HAV86" s="15"/>
      <c r="HAW86" s="15"/>
      <c r="HAX86" s="15"/>
      <c r="HAY86" s="15"/>
      <c r="HAZ86" s="15"/>
      <c r="HBA86" s="15"/>
      <c r="HBB86" s="15"/>
      <c r="HBC86" s="15"/>
      <c r="HBD86" s="15"/>
      <c r="HBE86" s="15"/>
      <c r="HBF86" s="15"/>
      <c r="HBG86" s="15"/>
      <c r="HBH86" s="15"/>
      <c r="HBI86" s="15"/>
      <c r="HBJ86" s="15"/>
      <c r="HBK86" s="15"/>
      <c r="HBL86" s="15"/>
      <c r="HBM86" s="15"/>
      <c r="HBN86" s="15"/>
      <c r="HBO86" s="15"/>
      <c r="HBP86" s="15"/>
      <c r="HBQ86" s="15"/>
      <c r="HBR86" s="15"/>
      <c r="HBS86" s="15"/>
      <c r="HBT86" s="15"/>
      <c r="HBU86" s="15"/>
      <c r="HBV86" s="15"/>
      <c r="HBW86" s="15"/>
      <c r="HBX86" s="15"/>
      <c r="HBY86" s="15"/>
      <c r="HBZ86" s="15"/>
      <c r="HCA86" s="15"/>
      <c r="HCB86" s="15"/>
      <c r="HCC86" s="15"/>
      <c r="HCD86" s="15"/>
      <c r="HCE86" s="15"/>
      <c r="HCF86" s="15"/>
      <c r="HCG86" s="15"/>
      <c r="HCH86" s="15"/>
      <c r="HCI86" s="15"/>
      <c r="HCJ86" s="15"/>
      <c r="HCK86" s="15"/>
      <c r="HCL86" s="15"/>
      <c r="HCM86" s="15"/>
      <c r="HCN86" s="15"/>
      <c r="HCO86" s="15"/>
      <c r="HCP86" s="15"/>
      <c r="HCQ86" s="15"/>
      <c r="HCR86" s="15"/>
      <c r="HCS86" s="15"/>
      <c r="HCT86" s="15"/>
      <c r="HCU86" s="15"/>
      <c r="HCV86" s="15"/>
      <c r="HCW86" s="15"/>
      <c r="HCX86" s="15"/>
      <c r="HCY86" s="15"/>
      <c r="HCZ86" s="15"/>
      <c r="HDA86" s="15"/>
      <c r="HDB86" s="15"/>
      <c r="HDC86" s="15"/>
      <c r="HDD86" s="15"/>
      <c r="HDE86" s="15"/>
      <c r="HDF86" s="15"/>
      <c r="HDG86" s="15"/>
      <c r="HDH86" s="15"/>
      <c r="HDI86" s="15"/>
      <c r="HDJ86" s="15"/>
      <c r="HDK86" s="15"/>
      <c r="HDL86" s="15"/>
      <c r="HDM86" s="15"/>
      <c r="HDN86" s="15"/>
      <c r="HDO86" s="15"/>
      <c r="HDP86" s="15"/>
      <c r="HDQ86" s="15"/>
      <c r="HDR86" s="15"/>
      <c r="HDS86" s="15"/>
      <c r="HDT86" s="15"/>
      <c r="HDU86" s="15"/>
      <c r="HDV86" s="15"/>
      <c r="HDW86" s="15"/>
      <c r="HDX86" s="15"/>
      <c r="HDY86" s="15"/>
      <c r="HDZ86" s="15"/>
      <c r="HEA86" s="15"/>
      <c r="HEB86" s="15"/>
      <c r="HEC86" s="15"/>
      <c r="HED86" s="15"/>
      <c r="HEE86" s="15"/>
      <c r="HEF86" s="15"/>
      <c r="HEG86" s="15"/>
      <c r="HEH86" s="15"/>
      <c r="HEI86" s="15"/>
      <c r="HEJ86" s="15"/>
      <c r="HEK86" s="15"/>
      <c r="HEL86" s="15"/>
      <c r="HEM86" s="15"/>
      <c r="HEN86" s="15"/>
      <c r="HEO86" s="15"/>
      <c r="HEP86" s="15"/>
      <c r="HEQ86" s="15"/>
      <c r="HER86" s="15"/>
      <c r="HES86" s="15"/>
      <c r="HET86" s="15"/>
      <c r="HEU86" s="15"/>
      <c r="HEV86" s="15"/>
      <c r="HEW86" s="15"/>
      <c r="HEX86" s="15"/>
      <c r="HEY86" s="15"/>
      <c r="HEZ86" s="15"/>
      <c r="HFA86" s="15"/>
      <c r="HFB86" s="15"/>
      <c r="HFC86" s="15"/>
      <c r="HFD86" s="15"/>
      <c r="HFE86" s="15"/>
      <c r="HFF86" s="15"/>
      <c r="HFG86" s="15"/>
      <c r="HFH86" s="15"/>
      <c r="HFI86" s="15"/>
      <c r="HFJ86" s="15"/>
      <c r="HFK86" s="15"/>
      <c r="HFL86" s="15"/>
      <c r="HFM86" s="15"/>
      <c r="HFN86" s="15"/>
      <c r="HFO86" s="15"/>
      <c r="HFP86" s="15"/>
      <c r="HFQ86" s="15"/>
      <c r="HFR86" s="15"/>
      <c r="HFS86" s="15"/>
      <c r="HFT86" s="15"/>
      <c r="HFU86" s="15"/>
      <c r="HFV86" s="15"/>
      <c r="HFW86" s="15"/>
      <c r="HFX86" s="15"/>
      <c r="HFY86" s="15"/>
      <c r="HFZ86" s="15"/>
      <c r="HGA86" s="15"/>
      <c r="HGB86" s="15"/>
      <c r="HGC86" s="15"/>
      <c r="HGD86" s="15"/>
      <c r="HGE86" s="15"/>
      <c r="HGF86" s="15"/>
      <c r="HGG86" s="15"/>
      <c r="HGH86" s="15"/>
      <c r="HGI86" s="15"/>
      <c r="HGJ86" s="15"/>
      <c r="HGK86" s="15"/>
      <c r="HGL86" s="15"/>
      <c r="HGM86" s="15"/>
      <c r="HGN86" s="15"/>
      <c r="HGO86" s="15"/>
      <c r="HGP86" s="15"/>
      <c r="HGQ86" s="15"/>
      <c r="HGR86" s="15"/>
      <c r="HGS86" s="15"/>
      <c r="HGT86" s="15"/>
      <c r="HGU86" s="15"/>
      <c r="HGV86" s="15"/>
      <c r="HGW86" s="15"/>
      <c r="HGX86" s="15"/>
      <c r="HGY86" s="15"/>
      <c r="HGZ86" s="15"/>
      <c r="HHA86" s="15"/>
      <c r="HHB86" s="15"/>
      <c r="HHC86" s="15"/>
      <c r="HHD86" s="15"/>
      <c r="HHE86" s="15"/>
      <c r="HHF86" s="15"/>
      <c r="HHG86" s="15"/>
      <c r="HHH86" s="15"/>
      <c r="HHI86" s="15"/>
      <c r="HHJ86" s="15"/>
      <c r="HHK86" s="15"/>
      <c r="HHL86" s="15"/>
      <c r="HHM86" s="15"/>
      <c r="HHN86" s="15"/>
      <c r="HHO86" s="15"/>
      <c r="HHP86" s="15"/>
      <c r="HHQ86" s="15"/>
      <c r="HHR86" s="15"/>
      <c r="HHS86" s="15"/>
      <c r="HHT86" s="15"/>
      <c r="HHU86" s="15"/>
      <c r="HHV86" s="15"/>
      <c r="HHW86" s="15"/>
      <c r="HHX86" s="15"/>
      <c r="HHY86" s="15"/>
      <c r="HHZ86" s="15"/>
      <c r="HIA86" s="15"/>
      <c r="HIB86" s="15"/>
      <c r="HIC86" s="15"/>
      <c r="HID86" s="15"/>
      <c r="HIE86" s="15"/>
      <c r="HIF86" s="15"/>
      <c r="HIG86" s="15"/>
      <c r="HIH86" s="15"/>
      <c r="HII86" s="15"/>
      <c r="HIJ86" s="15"/>
      <c r="HIK86" s="15"/>
      <c r="HIL86" s="15"/>
      <c r="HIM86" s="15"/>
      <c r="HIN86" s="15"/>
      <c r="HIO86" s="15"/>
      <c r="HIP86" s="15"/>
      <c r="HIQ86" s="15"/>
      <c r="HIR86" s="15"/>
      <c r="HIS86" s="15"/>
      <c r="HIT86" s="15"/>
      <c r="HIU86" s="15"/>
      <c r="HIV86" s="15"/>
      <c r="HIW86" s="15"/>
      <c r="HIX86" s="15"/>
      <c r="HIY86" s="15"/>
      <c r="HIZ86" s="15"/>
      <c r="HJA86" s="15"/>
      <c r="HJB86" s="15"/>
      <c r="HJC86" s="15"/>
      <c r="HJD86" s="15"/>
      <c r="HJE86" s="15"/>
      <c r="HJF86" s="15"/>
      <c r="HJG86" s="15"/>
      <c r="HJH86" s="15"/>
      <c r="HJI86" s="15"/>
      <c r="HJJ86" s="15"/>
      <c r="HJK86" s="15"/>
      <c r="HJL86" s="15"/>
      <c r="HJM86" s="15"/>
      <c r="HJN86" s="15"/>
      <c r="HJO86" s="15"/>
      <c r="HJP86" s="15"/>
      <c r="HJQ86" s="15"/>
      <c r="HJR86" s="15"/>
      <c r="HJS86" s="15"/>
      <c r="HJT86" s="15"/>
      <c r="HJU86" s="15"/>
      <c r="HJV86" s="15"/>
      <c r="HJW86" s="15"/>
      <c r="HJX86" s="15"/>
      <c r="HJY86" s="15"/>
      <c r="HJZ86" s="15"/>
      <c r="HKA86" s="15"/>
      <c r="HKB86" s="15"/>
      <c r="HKC86" s="15"/>
      <c r="HKD86" s="15"/>
      <c r="HKE86" s="15"/>
      <c r="HKF86" s="15"/>
      <c r="HKG86" s="15"/>
      <c r="HKH86" s="15"/>
      <c r="HKI86" s="15"/>
      <c r="HKJ86" s="15"/>
      <c r="HKK86" s="15"/>
      <c r="HKL86" s="15"/>
      <c r="HKM86" s="15"/>
      <c r="HKN86" s="15"/>
      <c r="HKO86" s="15"/>
      <c r="HKP86" s="15"/>
      <c r="HKQ86" s="15"/>
      <c r="HKR86" s="15"/>
      <c r="HKS86" s="15"/>
      <c r="HKT86" s="15"/>
      <c r="HKU86" s="15"/>
      <c r="HKV86" s="15"/>
      <c r="HKW86" s="15"/>
      <c r="HKX86" s="15"/>
      <c r="HKY86" s="15"/>
      <c r="HKZ86" s="15"/>
      <c r="HLA86" s="15"/>
      <c r="HLB86" s="15"/>
      <c r="HLC86" s="15"/>
      <c r="HLD86" s="15"/>
      <c r="HLE86" s="15"/>
      <c r="HLF86" s="15"/>
      <c r="HLG86" s="15"/>
      <c r="HLH86" s="15"/>
      <c r="HLI86" s="15"/>
      <c r="HLJ86" s="15"/>
      <c r="HLK86" s="15"/>
      <c r="HLL86" s="15"/>
      <c r="HLM86" s="15"/>
      <c r="HLN86" s="15"/>
      <c r="HLO86" s="15"/>
      <c r="HLP86" s="15"/>
      <c r="HLQ86" s="15"/>
      <c r="HLR86" s="15"/>
      <c r="HLS86" s="15"/>
      <c r="HLT86" s="15"/>
      <c r="HLU86" s="15"/>
      <c r="HLV86" s="15"/>
      <c r="HLW86" s="15"/>
      <c r="HLX86" s="15"/>
      <c r="HLY86" s="15"/>
      <c r="HLZ86" s="15"/>
      <c r="HMA86" s="15"/>
      <c r="HMB86" s="15"/>
      <c r="HMC86" s="15"/>
      <c r="HMD86" s="15"/>
      <c r="HME86" s="15"/>
      <c r="HMF86" s="15"/>
      <c r="HMG86" s="15"/>
      <c r="HMH86" s="15"/>
      <c r="HMI86" s="15"/>
      <c r="HMJ86" s="15"/>
      <c r="HMK86" s="15"/>
      <c r="HML86" s="15"/>
      <c r="HMM86" s="15"/>
      <c r="HMN86" s="15"/>
      <c r="HMO86" s="15"/>
      <c r="HMP86" s="15"/>
      <c r="HMQ86" s="15"/>
      <c r="HMR86" s="15"/>
      <c r="HMS86" s="15"/>
      <c r="HMT86" s="15"/>
      <c r="HMU86" s="15"/>
      <c r="HMV86" s="15"/>
      <c r="HMW86" s="15"/>
      <c r="HMX86" s="15"/>
      <c r="HMY86" s="15"/>
      <c r="HMZ86" s="15"/>
      <c r="HNA86" s="15"/>
      <c r="HNB86" s="15"/>
      <c r="HNC86" s="15"/>
      <c r="HND86" s="15"/>
      <c r="HNE86" s="15"/>
      <c r="HNF86" s="15"/>
      <c r="HNG86" s="15"/>
      <c r="HNH86" s="15"/>
      <c r="HNI86" s="15"/>
      <c r="HNJ86" s="15"/>
      <c r="HNK86" s="15"/>
      <c r="HNL86" s="15"/>
      <c r="HNM86" s="15"/>
      <c r="HNN86" s="15"/>
      <c r="HNO86" s="15"/>
      <c r="HNP86" s="15"/>
      <c r="HNQ86" s="15"/>
      <c r="HNR86" s="15"/>
      <c r="HNS86" s="15"/>
      <c r="HNT86" s="15"/>
      <c r="HNU86" s="15"/>
      <c r="HNV86" s="15"/>
      <c r="HNW86" s="15"/>
      <c r="HNX86" s="15"/>
      <c r="HNY86" s="15"/>
      <c r="HNZ86" s="15"/>
      <c r="HOA86" s="15"/>
      <c r="HOB86" s="15"/>
      <c r="HOC86" s="15"/>
      <c r="HOD86" s="15"/>
      <c r="HOE86" s="15"/>
      <c r="HOF86" s="15"/>
      <c r="HOG86" s="15"/>
      <c r="HOH86" s="15"/>
      <c r="HOI86" s="15"/>
      <c r="HOJ86" s="15"/>
      <c r="HOK86" s="15"/>
      <c r="HOL86" s="15"/>
      <c r="HOM86" s="15"/>
      <c r="HON86" s="15"/>
      <c r="HOO86" s="15"/>
      <c r="HOP86" s="15"/>
      <c r="HOQ86" s="15"/>
      <c r="HOR86" s="15"/>
      <c r="HOS86" s="15"/>
      <c r="HOT86" s="15"/>
      <c r="HOU86" s="15"/>
      <c r="HOV86" s="15"/>
      <c r="HOW86" s="15"/>
      <c r="HOX86" s="15"/>
      <c r="HOY86" s="15"/>
      <c r="HOZ86" s="15"/>
      <c r="HPA86" s="15"/>
      <c r="HPB86" s="15"/>
      <c r="HPC86" s="15"/>
      <c r="HPD86" s="15"/>
      <c r="HPE86" s="15"/>
      <c r="HPF86" s="15"/>
      <c r="HPG86" s="15"/>
      <c r="HPH86" s="15"/>
      <c r="HPI86" s="15"/>
      <c r="HPJ86" s="15"/>
      <c r="HPK86" s="15"/>
      <c r="HPL86" s="15"/>
      <c r="HPM86" s="15"/>
      <c r="HPN86" s="15"/>
      <c r="HPO86" s="15"/>
      <c r="HPP86" s="15"/>
      <c r="HPQ86" s="15"/>
      <c r="HPR86" s="15"/>
      <c r="HPS86" s="15"/>
      <c r="HPT86" s="15"/>
      <c r="HPU86" s="15"/>
      <c r="HPV86" s="15"/>
      <c r="HPW86" s="15"/>
      <c r="HPX86" s="15"/>
      <c r="HPY86" s="15"/>
      <c r="HPZ86" s="15"/>
      <c r="HQA86" s="15"/>
      <c r="HQB86" s="15"/>
      <c r="HQC86" s="15"/>
      <c r="HQD86" s="15"/>
      <c r="HQE86" s="15"/>
      <c r="HQF86" s="15"/>
      <c r="HQG86" s="15"/>
      <c r="HQH86" s="15"/>
      <c r="HQI86" s="15"/>
      <c r="HQJ86" s="15"/>
      <c r="HQK86" s="15"/>
      <c r="HQL86" s="15"/>
      <c r="HQM86" s="15"/>
      <c r="HQN86" s="15"/>
      <c r="HQO86" s="15"/>
      <c r="HQP86" s="15"/>
      <c r="HQQ86" s="15"/>
      <c r="HQR86" s="15"/>
      <c r="HQS86" s="15"/>
      <c r="HQT86" s="15"/>
      <c r="HQU86" s="15"/>
      <c r="HQV86" s="15"/>
      <c r="HQW86" s="15"/>
      <c r="HQX86" s="15"/>
      <c r="HQY86" s="15"/>
      <c r="HQZ86" s="15"/>
      <c r="HRA86" s="15"/>
      <c r="HRB86" s="15"/>
      <c r="HRC86" s="15"/>
      <c r="HRD86" s="15"/>
      <c r="HRE86" s="15"/>
      <c r="HRF86" s="15"/>
      <c r="HRG86" s="15"/>
      <c r="HRH86" s="15"/>
      <c r="HRI86" s="15"/>
      <c r="HRJ86" s="15"/>
      <c r="HRK86" s="15"/>
      <c r="HRL86" s="15"/>
      <c r="HRM86" s="15"/>
      <c r="HRN86" s="15"/>
      <c r="HRO86" s="15"/>
      <c r="HRP86" s="15"/>
      <c r="HRQ86" s="15"/>
      <c r="HRR86" s="15"/>
      <c r="HRS86" s="15"/>
      <c r="HRT86" s="15"/>
      <c r="HRU86" s="15"/>
      <c r="HRV86" s="15"/>
      <c r="HRW86" s="15"/>
      <c r="HRX86" s="15"/>
      <c r="HRY86" s="15"/>
      <c r="HRZ86" s="15"/>
      <c r="HSA86" s="15"/>
      <c r="HSB86" s="15"/>
      <c r="HSC86" s="15"/>
      <c r="HSD86" s="15"/>
      <c r="HSE86" s="15"/>
      <c r="HSF86" s="15"/>
      <c r="HSG86" s="15"/>
      <c r="HSH86" s="15"/>
      <c r="HSI86" s="15"/>
      <c r="HSJ86" s="15"/>
      <c r="HSK86" s="15"/>
      <c r="HSL86" s="15"/>
      <c r="HSM86" s="15"/>
      <c r="HSN86" s="15"/>
      <c r="HSO86" s="15"/>
      <c r="HSP86" s="15"/>
      <c r="HSQ86" s="15"/>
      <c r="HSR86" s="15"/>
      <c r="HSS86" s="15"/>
      <c r="HST86" s="15"/>
      <c r="HSU86" s="15"/>
      <c r="HSV86" s="15"/>
      <c r="HSW86" s="15"/>
      <c r="HSX86" s="15"/>
      <c r="HSY86" s="15"/>
      <c r="HSZ86" s="15"/>
      <c r="HTA86" s="15"/>
      <c r="HTB86" s="15"/>
      <c r="HTC86" s="15"/>
      <c r="HTD86" s="15"/>
      <c r="HTE86" s="15"/>
      <c r="HTF86" s="15"/>
      <c r="HTG86" s="15"/>
      <c r="HTH86" s="15"/>
      <c r="HTI86" s="15"/>
      <c r="HTJ86" s="15"/>
      <c r="HTK86" s="15"/>
      <c r="HTL86" s="15"/>
      <c r="HTM86" s="15"/>
      <c r="HTN86" s="15"/>
      <c r="HTO86" s="15"/>
      <c r="HTP86" s="15"/>
      <c r="HTQ86" s="15"/>
      <c r="HTR86" s="15"/>
      <c r="HTS86" s="15"/>
      <c r="HTT86" s="15"/>
      <c r="HTU86" s="15"/>
      <c r="HTV86" s="15"/>
      <c r="HTW86" s="15"/>
      <c r="HTX86" s="15"/>
      <c r="HTY86" s="15"/>
      <c r="HTZ86" s="15"/>
      <c r="HUA86" s="15"/>
      <c r="HUB86" s="15"/>
      <c r="HUC86" s="15"/>
      <c r="HUD86" s="15"/>
      <c r="HUE86" s="15"/>
      <c r="HUF86" s="15"/>
      <c r="HUG86" s="15"/>
      <c r="HUH86" s="15"/>
      <c r="HUI86" s="15"/>
      <c r="HUJ86" s="15"/>
      <c r="HUK86" s="15"/>
      <c r="HUL86" s="15"/>
      <c r="HUM86" s="15"/>
      <c r="HUN86" s="15"/>
      <c r="HUO86" s="15"/>
      <c r="HUP86" s="15"/>
      <c r="HUQ86" s="15"/>
      <c r="HUR86" s="15"/>
      <c r="HUS86" s="15"/>
      <c r="HUT86" s="15"/>
      <c r="HUU86" s="15"/>
      <c r="HUV86" s="15"/>
      <c r="HUW86" s="15"/>
      <c r="HUX86" s="15"/>
      <c r="HUY86" s="15"/>
      <c r="HUZ86" s="15"/>
      <c r="HVA86" s="15"/>
      <c r="HVB86" s="15"/>
      <c r="HVC86" s="15"/>
      <c r="HVD86" s="15"/>
      <c r="HVE86" s="15"/>
      <c r="HVF86" s="15"/>
      <c r="HVG86" s="15"/>
      <c r="HVH86" s="15"/>
      <c r="HVI86" s="15"/>
      <c r="HVJ86" s="15"/>
      <c r="HVK86" s="15"/>
      <c r="HVL86" s="15"/>
      <c r="HVM86" s="15"/>
      <c r="HVN86" s="15"/>
      <c r="HVO86" s="15"/>
      <c r="HVP86" s="15"/>
      <c r="HVQ86" s="15"/>
      <c r="HVR86" s="15"/>
      <c r="HVS86" s="15"/>
      <c r="HVT86" s="15"/>
      <c r="HVU86" s="15"/>
      <c r="HVV86" s="15"/>
      <c r="HVW86" s="15"/>
      <c r="HVX86" s="15"/>
      <c r="HVY86" s="15"/>
      <c r="HVZ86" s="15"/>
      <c r="HWA86" s="15"/>
      <c r="HWB86" s="15"/>
      <c r="HWC86" s="15"/>
      <c r="HWD86" s="15"/>
      <c r="HWE86" s="15"/>
      <c r="HWF86" s="15"/>
      <c r="HWG86" s="15"/>
      <c r="HWH86" s="15"/>
      <c r="HWI86" s="15"/>
      <c r="HWJ86" s="15"/>
      <c r="HWK86" s="15"/>
      <c r="HWL86" s="15"/>
      <c r="HWM86" s="15"/>
      <c r="HWN86" s="15"/>
      <c r="HWO86" s="15"/>
      <c r="HWP86" s="15"/>
      <c r="HWQ86" s="15"/>
      <c r="HWR86" s="15"/>
      <c r="HWS86" s="15"/>
      <c r="HWT86" s="15"/>
      <c r="HWU86" s="15"/>
      <c r="HWV86" s="15"/>
      <c r="HWW86" s="15"/>
      <c r="HWX86" s="15"/>
      <c r="HWY86" s="15"/>
      <c r="HWZ86" s="15"/>
      <c r="HXA86" s="15"/>
      <c r="HXB86" s="15"/>
      <c r="HXC86" s="15"/>
      <c r="HXD86" s="15"/>
      <c r="HXE86" s="15"/>
      <c r="HXF86" s="15"/>
      <c r="HXG86" s="15"/>
      <c r="HXH86" s="15"/>
      <c r="HXI86" s="15"/>
      <c r="HXJ86" s="15"/>
      <c r="HXK86" s="15"/>
      <c r="HXL86" s="15"/>
      <c r="HXM86" s="15"/>
      <c r="HXN86" s="15"/>
      <c r="HXO86" s="15"/>
      <c r="HXP86" s="15"/>
      <c r="HXQ86" s="15"/>
      <c r="HXR86" s="15"/>
      <c r="HXS86" s="15"/>
      <c r="HXT86" s="15"/>
      <c r="HXU86" s="15"/>
      <c r="HXV86" s="15"/>
      <c r="HXW86" s="15"/>
      <c r="HXX86" s="15"/>
      <c r="HXY86" s="15"/>
      <c r="HXZ86" s="15"/>
      <c r="HYA86" s="15"/>
      <c r="HYB86" s="15"/>
      <c r="HYC86" s="15"/>
      <c r="HYD86" s="15"/>
      <c r="HYE86" s="15"/>
      <c r="HYF86" s="15"/>
      <c r="HYG86" s="15"/>
      <c r="HYH86" s="15"/>
      <c r="HYI86" s="15"/>
      <c r="HYJ86" s="15"/>
      <c r="HYK86" s="15"/>
      <c r="HYL86" s="15"/>
      <c r="HYM86" s="15"/>
      <c r="HYN86" s="15"/>
      <c r="HYO86" s="15"/>
      <c r="HYP86" s="15"/>
      <c r="HYQ86" s="15"/>
      <c r="HYR86" s="15"/>
      <c r="HYS86" s="15"/>
      <c r="HYT86" s="15"/>
      <c r="HYU86" s="15"/>
      <c r="HYV86" s="15"/>
      <c r="HYW86" s="15"/>
      <c r="HYX86" s="15"/>
      <c r="HYY86" s="15"/>
      <c r="HYZ86" s="15"/>
      <c r="HZA86" s="15"/>
      <c r="HZB86" s="15"/>
      <c r="HZC86" s="15"/>
      <c r="HZD86" s="15"/>
      <c r="HZE86" s="15"/>
      <c r="HZF86" s="15"/>
      <c r="HZG86" s="15"/>
      <c r="HZH86" s="15"/>
      <c r="HZI86" s="15"/>
      <c r="HZJ86" s="15"/>
      <c r="HZK86" s="15"/>
      <c r="HZL86" s="15"/>
      <c r="HZM86" s="15"/>
      <c r="HZN86" s="15"/>
      <c r="HZO86" s="15"/>
      <c r="HZP86" s="15"/>
      <c r="HZQ86" s="15"/>
      <c r="HZR86" s="15"/>
      <c r="HZS86" s="15"/>
      <c r="HZT86" s="15"/>
      <c r="HZU86" s="15"/>
      <c r="HZV86" s="15"/>
      <c r="HZW86" s="15"/>
      <c r="HZX86" s="15"/>
      <c r="HZY86" s="15"/>
      <c r="HZZ86" s="15"/>
      <c r="IAA86" s="15"/>
      <c r="IAB86" s="15"/>
      <c r="IAC86" s="15"/>
      <c r="IAD86" s="15"/>
      <c r="IAE86" s="15"/>
      <c r="IAF86" s="15"/>
      <c r="IAG86" s="15"/>
      <c r="IAH86" s="15"/>
      <c r="IAI86" s="15"/>
      <c r="IAJ86" s="15"/>
      <c r="IAK86" s="15"/>
      <c r="IAL86" s="15"/>
      <c r="IAM86" s="15"/>
      <c r="IAN86" s="15"/>
      <c r="IAO86" s="15"/>
      <c r="IAP86" s="15"/>
      <c r="IAQ86" s="15"/>
      <c r="IAR86" s="15"/>
      <c r="IAS86" s="15"/>
      <c r="IAT86" s="15"/>
      <c r="IAU86" s="15"/>
      <c r="IAV86" s="15"/>
      <c r="IAW86" s="15"/>
      <c r="IAX86" s="15"/>
      <c r="IAY86" s="15"/>
      <c r="IAZ86" s="15"/>
      <c r="IBA86" s="15"/>
      <c r="IBB86" s="15"/>
      <c r="IBC86" s="15"/>
      <c r="IBD86" s="15"/>
      <c r="IBE86" s="15"/>
      <c r="IBF86" s="15"/>
      <c r="IBG86" s="15"/>
      <c r="IBH86" s="15"/>
      <c r="IBI86" s="15"/>
      <c r="IBJ86" s="15"/>
      <c r="IBK86" s="15"/>
      <c r="IBL86" s="15"/>
      <c r="IBM86" s="15"/>
      <c r="IBN86" s="15"/>
      <c r="IBO86" s="15"/>
      <c r="IBP86" s="15"/>
      <c r="IBQ86" s="15"/>
      <c r="IBR86" s="15"/>
      <c r="IBS86" s="15"/>
      <c r="IBT86" s="15"/>
      <c r="IBU86" s="15"/>
      <c r="IBV86" s="15"/>
      <c r="IBW86" s="15"/>
      <c r="IBX86" s="15"/>
      <c r="IBY86" s="15"/>
      <c r="IBZ86" s="15"/>
      <c r="ICA86" s="15"/>
      <c r="ICB86" s="15"/>
      <c r="ICC86" s="15"/>
      <c r="ICD86" s="15"/>
      <c r="ICE86" s="15"/>
      <c r="ICF86" s="15"/>
      <c r="ICG86" s="15"/>
      <c r="ICH86" s="15"/>
      <c r="ICI86" s="15"/>
      <c r="ICJ86" s="15"/>
      <c r="ICK86" s="15"/>
      <c r="ICL86" s="15"/>
      <c r="ICM86" s="15"/>
      <c r="ICN86" s="15"/>
      <c r="ICO86" s="15"/>
      <c r="ICP86" s="15"/>
      <c r="ICQ86" s="15"/>
      <c r="ICR86" s="15"/>
      <c r="ICS86" s="15"/>
      <c r="ICT86" s="15"/>
      <c r="ICU86" s="15"/>
      <c r="ICV86" s="15"/>
      <c r="ICW86" s="15"/>
      <c r="ICX86" s="15"/>
      <c r="ICY86" s="15"/>
      <c r="ICZ86" s="15"/>
      <c r="IDA86" s="15"/>
      <c r="IDB86" s="15"/>
      <c r="IDC86" s="15"/>
      <c r="IDD86" s="15"/>
      <c r="IDE86" s="15"/>
      <c r="IDF86" s="15"/>
      <c r="IDG86" s="15"/>
      <c r="IDH86" s="15"/>
      <c r="IDI86" s="15"/>
      <c r="IDJ86" s="15"/>
      <c r="IDK86" s="15"/>
      <c r="IDL86" s="15"/>
      <c r="IDM86" s="15"/>
      <c r="IDN86" s="15"/>
      <c r="IDO86" s="15"/>
      <c r="IDP86" s="15"/>
      <c r="IDQ86" s="15"/>
      <c r="IDR86" s="15"/>
      <c r="IDS86" s="15"/>
      <c r="IDT86" s="15"/>
      <c r="IDU86" s="15"/>
      <c r="IDV86" s="15"/>
      <c r="IDW86" s="15"/>
      <c r="IDX86" s="15"/>
      <c r="IDY86" s="15"/>
      <c r="IDZ86" s="15"/>
      <c r="IEA86" s="15"/>
      <c r="IEB86" s="15"/>
      <c r="IEC86" s="15"/>
      <c r="IED86" s="15"/>
      <c r="IEE86" s="15"/>
      <c r="IEF86" s="15"/>
      <c r="IEG86" s="15"/>
      <c r="IEH86" s="15"/>
      <c r="IEI86" s="15"/>
      <c r="IEJ86" s="15"/>
      <c r="IEK86" s="15"/>
      <c r="IEL86" s="15"/>
      <c r="IEM86" s="15"/>
      <c r="IEN86" s="15"/>
      <c r="IEO86" s="15"/>
      <c r="IEP86" s="15"/>
      <c r="IEQ86" s="15"/>
      <c r="IER86" s="15"/>
      <c r="IES86" s="15"/>
      <c r="IET86" s="15"/>
      <c r="IEU86" s="15"/>
      <c r="IEV86" s="15"/>
      <c r="IEW86" s="15"/>
      <c r="IEX86" s="15"/>
      <c r="IEY86" s="15"/>
      <c r="IEZ86" s="15"/>
      <c r="IFA86" s="15"/>
      <c r="IFB86" s="15"/>
      <c r="IFC86" s="15"/>
      <c r="IFD86" s="15"/>
      <c r="IFE86" s="15"/>
      <c r="IFF86" s="15"/>
      <c r="IFG86" s="15"/>
      <c r="IFH86" s="15"/>
      <c r="IFI86" s="15"/>
      <c r="IFJ86" s="15"/>
      <c r="IFK86" s="15"/>
      <c r="IFL86" s="15"/>
      <c r="IFM86" s="15"/>
      <c r="IFN86" s="15"/>
      <c r="IFO86" s="15"/>
      <c r="IFP86" s="15"/>
      <c r="IFQ86" s="15"/>
      <c r="IFR86" s="15"/>
      <c r="IFS86" s="15"/>
      <c r="IFT86" s="15"/>
      <c r="IFU86" s="15"/>
      <c r="IFV86" s="15"/>
      <c r="IFW86" s="15"/>
      <c r="IFX86" s="15"/>
      <c r="IFY86" s="15"/>
      <c r="IFZ86" s="15"/>
      <c r="IGA86" s="15"/>
      <c r="IGB86" s="15"/>
      <c r="IGC86" s="15"/>
      <c r="IGD86" s="15"/>
      <c r="IGE86" s="15"/>
      <c r="IGF86" s="15"/>
      <c r="IGG86" s="15"/>
      <c r="IGH86" s="15"/>
      <c r="IGI86" s="15"/>
      <c r="IGJ86" s="15"/>
      <c r="IGK86" s="15"/>
      <c r="IGL86" s="15"/>
      <c r="IGM86" s="15"/>
      <c r="IGN86" s="15"/>
      <c r="IGO86" s="15"/>
      <c r="IGP86" s="15"/>
      <c r="IGQ86" s="15"/>
      <c r="IGR86" s="15"/>
      <c r="IGS86" s="15"/>
      <c r="IGT86" s="15"/>
      <c r="IGU86" s="15"/>
      <c r="IGV86" s="15"/>
      <c r="IGW86" s="15"/>
      <c r="IGX86" s="15"/>
      <c r="IGY86" s="15"/>
      <c r="IGZ86" s="15"/>
      <c r="IHA86" s="15"/>
      <c r="IHB86" s="15"/>
      <c r="IHC86" s="15"/>
      <c r="IHD86" s="15"/>
      <c r="IHE86" s="15"/>
      <c r="IHF86" s="15"/>
      <c r="IHG86" s="15"/>
      <c r="IHH86" s="15"/>
      <c r="IHI86" s="15"/>
      <c r="IHJ86" s="15"/>
      <c r="IHK86" s="15"/>
      <c r="IHL86" s="15"/>
      <c r="IHM86" s="15"/>
      <c r="IHN86" s="15"/>
      <c r="IHO86" s="15"/>
      <c r="IHP86" s="15"/>
      <c r="IHQ86" s="15"/>
      <c r="IHR86" s="15"/>
      <c r="IHS86" s="15"/>
      <c r="IHT86" s="15"/>
      <c r="IHU86" s="15"/>
      <c r="IHV86" s="15"/>
      <c r="IHW86" s="15"/>
      <c r="IHX86" s="15"/>
      <c r="IHY86" s="15"/>
      <c r="IHZ86" s="15"/>
      <c r="IIA86" s="15"/>
      <c r="IIB86" s="15"/>
      <c r="IIC86" s="15"/>
      <c r="IID86" s="15"/>
      <c r="IIE86" s="15"/>
      <c r="IIF86" s="15"/>
      <c r="IIG86" s="15"/>
      <c r="IIH86" s="15"/>
      <c r="III86" s="15"/>
      <c r="IIJ86" s="15"/>
      <c r="IIK86" s="15"/>
      <c r="IIL86" s="15"/>
      <c r="IIM86" s="15"/>
      <c r="IIN86" s="15"/>
      <c r="IIO86" s="15"/>
      <c r="IIP86" s="15"/>
      <c r="IIQ86" s="15"/>
      <c r="IIR86" s="15"/>
      <c r="IIS86" s="15"/>
      <c r="IIT86" s="15"/>
      <c r="IIU86" s="15"/>
      <c r="IIV86" s="15"/>
      <c r="IIW86" s="15"/>
      <c r="IIX86" s="15"/>
      <c r="IIY86" s="15"/>
      <c r="IIZ86" s="15"/>
      <c r="IJA86" s="15"/>
      <c r="IJB86" s="15"/>
      <c r="IJC86" s="15"/>
      <c r="IJD86" s="15"/>
      <c r="IJE86" s="15"/>
      <c r="IJF86" s="15"/>
      <c r="IJG86" s="15"/>
      <c r="IJH86" s="15"/>
      <c r="IJI86" s="15"/>
      <c r="IJJ86" s="15"/>
      <c r="IJK86" s="15"/>
      <c r="IJL86" s="15"/>
      <c r="IJM86" s="15"/>
      <c r="IJN86" s="15"/>
      <c r="IJO86" s="15"/>
      <c r="IJP86" s="15"/>
      <c r="IJQ86" s="15"/>
      <c r="IJR86" s="15"/>
      <c r="IJS86" s="15"/>
      <c r="IJT86" s="15"/>
      <c r="IJU86" s="15"/>
      <c r="IJV86" s="15"/>
      <c r="IJW86" s="15"/>
      <c r="IJX86" s="15"/>
      <c r="IJY86" s="15"/>
      <c r="IJZ86" s="15"/>
      <c r="IKA86" s="15"/>
      <c r="IKB86" s="15"/>
      <c r="IKC86" s="15"/>
      <c r="IKD86" s="15"/>
      <c r="IKE86" s="15"/>
      <c r="IKF86" s="15"/>
      <c r="IKG86" s="15"/>
      <c r="IKH86" s="15"/>
      <c r="IKI86" s="15"/>
      <c r="IKJ86" s="15"/>
      <c r="IKK86" s="15"/>
      <c r="IKL86" s="15"/>
      <c r="IKM86" s="15"/>
      <c r="IKN86" s="15"/>
      <c r="IKO86" s="15"/>
      <c r="IKP86" s="15"/>
      <c r="IKQ86" s="15"/>
      <c r="IKR86" s="15"/>
      <c r="IKS86" s="15"/>
      <c r="IKT86" s="15"/>
      <c r="IKU86" s="15"/>
      <c r="IKV86" s="15"/>
      <c r="IKW86" s="15"/>
      <c r="IKX86" s="15"/>
      <c r="IKY86" s="15"/>
      <c r="IKZ86" s="15"/>
      <c r="ILA86" s="15"/>
      <c r="ILB86" s="15"/>
      <c r="ILC86" s="15"/>
      <c r="ILD86" s="15"/>
      <c r="ILE86" s="15"/>
      <c r="ILF86" s="15"/>
      <c r="ILG86" s="15"/>
      <c r="ILH86" s="15"/>
      <c r="ILI86" s="15"/>
      <c r="ILJ86" s="15"/>
      <c r="ILK86" s="15"/>
      <c r="ILL86" s="15"/>
      <c r="ILM86" s="15"/>
      <c r="ILN86" s="15"/>
      <c r="ILO86" s="15"/>
      <c r="ILP86" s="15"/>
      <c r="ILQ86" s="15"/>
      <c r="ILR86" s="15"/>
      <c r="ILS86" s="15"/>
      <c r="ILT86" s="15"/>
      <c r="ILU86" s="15"/>
      <c r="ILV86" s="15"/>
      <c r="ILW86" s="15"/>
      <c r="ILX86" s="15"/>
      <c r="ILY86" s="15"/>
      <c r="ILZ86" s="15"/>
      <c r="IMA86" s="15"/>
      <c r="IMB86" s="15"/>
      <c r="IMC86" s="15"/>
      <c r="IMD86" s="15"/>
      <c r="IME86" s="15"/>
      <c r="IMF86" s="15"/>
      <c r="IMG86" s="15"/>
      <c r="IMH86" s="15"/>
      <c r="IMI86" s="15"/>
      <c r="IMJ86" s="15"/>
      <c r="IMK86" s="15"/>
      <c r="IML86" s="15"/>
      <c r="IMM86" s="15"/>
      <c r="IMN86" s="15"/>
      <c r="IMO86" s="15"/>
      <c r="IMP86" s="15"/>
      <c r="IMQ86" s="15"/>
      <c r="IMR86" s="15"/>
      <c r="IMS86" s="15"/>
      <c r="IMT86" s="15"/>
      <c r="IMU86" s="15"/>
      <c r="IMV86" s="15"/>
      <c r="IMW86" s="15"/>
      <c r="IMX86" s="15"/>
      <c r="IMY86" s="15"/>
      <c r="IMZ86" s="15"/>
      <c r="INA86" s="15"/>
      <c r="INB86" s="15"/>
      <c r="INC86" s="15"/>
      <c r="IND86" s="15"/>
      <c r="INE86" s="15"/>
      <c r="INF86" s="15"/>
      <c r="ING86" s="15"/>
      <c r="INH86" s="15"/>
      <c r="INI86" s="15"/>
      <c r="INJ86" s="15"/>
      <c r="INK86" s="15"/>
      <c r="INL86" s="15"/>
      <c r="INM86" s="15"/>
      <c r="INN86" s="15"/>
      <c r="INO86" s="15"/>
      <c r="INP86" s="15"/>
      <c r="INQ86" s="15"/>
      <c r="INR86" s="15"/>
      <c r="INS86" s="15"/>
      <c r="INT86" s="15"/>
      <c r="INU86" s="15"/>
      <c r="INV86" s="15"/>
      <c r="INW86" s="15"/>
      <c r="INX86" s="15"/>
      <c r="INY86" s="15"/>
      <c r="INZ86" s="15"/>
      <c r="IOA86" s="15"/>
      <c r="IOB86" s="15"/>
      <c r="IOC86" s="15"/>
      <c r="IOD86" s="15"/>
      <c r="IOE86" s="15"/>
      <c r="IOF86" s="15"/>
      <c r="IOG86" s="15"/>
      <c r="IOH86" s="15"/>
      <c r="IOI86" s="15"/>
      <c r="IOJ86" s="15"/>
      <c r="IOK86" s="15"/>
      <c r="IOL86" s="15"/>
      <c r="IOM86" s="15"/>
      <c r="ION86" s="15"/>
      <c r="IOO86" s="15"/>
      <c r="IOP86" s="15"/>
      <c r="IOQ86" s="15"/>
      <c r="IOR86" s="15"/>
      <c r="IOS86" s="15"/>
      <c r="IOT86" s="15"/>
      <c r="IOU86" s="15"/>
      <c r="IOV86" s="15"/>
      <c r="IOW86" s="15"/>
      <c r="IOX86" s="15"/>
      <c r="IOY86" s="15"/>
      <c r="IOZ86" s="15"/>
      <c r="IPA86" s="15"/>
      <c r="IPB86" s="15"/>
      <c r="IPC86" s="15"/>
      <c r="IPD86" s="15"/>
      <c r="IPE86" s="15"/>
      <c r="IPF86" s="15"/>
      <c r="IPG86" s="15"/>
      <c r="IPH86" s="15"/>
      <c r="IPI86" s="15"/>
      <c r="IPJ86" s="15"/>
      <c r="IPK86" s="15"/>
      <c r="IPL86" s="15"/>
      <c r="IPM86" s="15"/>
      <c r="IPN86" s="15"/>
      <c r="IPO86" s="15"/>
      <c r="IPP86" s="15"/>
      <c r="IPQ86" s="15"/>
      <c r="IPR86" s="15"/>
      <c r="IPS86" s="15"/>
      <c r="IPT86" s="15"/>
      <c r="IPU86" s="15"/>
      <c r="IPV86" s="15"/>
      <c r="IPW86" s="15"/>
      <c r="IPX86" s="15"/>
      <c r="IPY86" s="15"/>
      <c r="IPZ86" s="15"/>
      <c r="IQA86" s="15"/>
      <c r="IQB86" s="15"/>
      <c r="IQC86" s="15"/>
      <c r="IQD86" s="15"/>
      <c r="IQE86" s="15"/>
      <c r="IQF86" s="15"/>
      <c r="IQG86" s="15"/>
      <c r="IQH86" s="15"/>
      <c r="IQI86" s="15"/>
      <c r="IQJ86" s="15"/>
      <c r="IQK86" s="15"/>
      <c r="IQL86" s="15"/>
      <c r="IQM86" s="15"/>
      <c r="IQN86" s="15"/>
      <c r="IQO86" s="15"/>
      <c r="IQP86" s="15"/>
      <c r="IQQ86" s="15"/>
      <c r="IQR86" s="15"/>
      <c r="IQS86" s="15"/>
      <c r="IQT86" s="15"/>
      <c r="IQU86" s="15"/>
      <c r="IQV86" s="15"/>
      <c r="IQW86" s="15"/>
      <c r="IQX86" s="15"/>
      <c r="IQY86" s="15"/>
      <c r="IQZ86" s="15"/>
      <c r="IRA86" s="15"/>
      <c r="IRB86" s="15"/>
      <c r="IRC86" s="15"/>
      <c r="IRD86" s="15"/>
      <c r="IRE86" s="15"/>
      <c r="IRF86" s="15"/>
      <c r="IRG86" s="15"/>
      <c r="IRH86" s="15"/>
      <c r="IRI86" s="15"/>
      <c r="IRJ86" s="15"/>
      <c r="IRK86" s="15"/>
      <c r="IRL86" s="15"/>
      <c r="IRM86" s="15"/>
      <c r="IRN86" s="15"/>
      <c r="IRO86" s="15"/>
      <c r="IRP86" s="15"/>
      <c r="IRQ86" s="15"/>
      <c r="IRR86" s="15"/>
      <c r="IRS86" s="15"/>
      <c r="IRT86" s="15"/>
      <c r="IRU86" s="15"/>
      <c r="IRV86" s="15"/>
      <c r="IRW86" s="15"/>
      <c r="IRX86" s="15"/>
      <c r="IRY86" s="15"/>
      <c r="IRZ86" s="15"/>
      <c r="ISA86" s="15"/>
      <c r="ISB86" s="15"/>
      <c r="ISC86" s="15"/>
      <c r="ISD86" s="15"/>
      <c r="ISE86" s="15"/>
      <c r="ISF86" s="15"/>
      <c r="ISG86" s="15"/>
      <c r="ISH86" s="15"/>
      <c r="ISI86" s="15"/>
      <c r="ISJ86" s="15"/>
      <c r="ISK86" s="15"/>
      <c r="ISL86" s="15"/>
      <c r="ISM86" s="15"/>
      <c r="ISN86" s="15"/>
      <c r="ISO86" s="15"/>
      <c r="ISP86" s="15"/>
      <c r="ISQ86" s="15"/>
      <c r="ISR86" s="15"/>
      <c r="ISS86" s="15"/>
      <c r="IST86" s="15"/>
      <c r="ISU86" s="15"/>
      <c r="ISV86" s="15"/>
      <c r="ISW86" s="15"/>
      <c r="ISX86" s="15"/>
      <c r="ISY86" s="15"/>
      <c r="ISZ86" s="15"/>
      <c r="ITA86" s="15"/>
      <c r="ITB86" s="15"/>
      <c r="ITC86" s="15"/>
      <c r="ITD86" s="15"/>
      <c r="ITE86" s="15"/>
      <c r="ITF86" s="15"/>
      <c r="ITG86" s="15"/>
      <c r="ITH86" s="15"/>
      <c r="ITI86" s="15"/>
      <c r="ITJ86" s="15"/>
      <c r="ITK86" s="15"/>
      <c r="ITL86" s="15"/>
      <c r="ITM86" s="15"/>
      <c r="ITN86" s="15"/>
      <c r="ITO86" s="15"/>
      <c r="ITP86" s="15"/>
      <c r="ITQ86" s="15"/>
      <c r="ITR86" s="15"/>
      <c r="ITS86" s="15"/>
      <c r="ITT86" s="15"/>
      <c r="ITU86" s="15"/>
      <c r="ITV86" s="15"/>
      <c r="ITW86" s="15"/>
      <c r="ITX86" s="15"/>
      <c r="ITY86" s="15"/>
      <c r="ITZ86" s="15"/>
      <c r="IUA86" s="15"/>
      <c r="IUB86" s="15"/>
      <c r="IUC86" s="15"/>
      <c r="IUD86" s="15"/>
      <c r="IUE86" s="15"/>
      <c r="IUF86" s="15"/>
      <c r="IUG86" s="15"/>
      <c r="IUH86" s="15"/>
      <c r="IUI86" s="15"/>
      <c r="IUJ86" s="15"/>
      <c r="IUK86" s="15"/>
      <c r="IUL86" s="15"/>
      <c r="IUM86" s="15"/>
      <c r="IUN86" s="15"/>
      <c r="IUO86" s="15"/>
      <c r="IUP86" s="15"/>
      <c r="IUQ86" s="15"/>
      <c r="IUR86" s="15"/>
      <c r="IUS86" s="15"/>
      <c r="IUT86" s="15"/>
      <c r="IUU86" s="15"/>
      <c r="IUV86" s="15"/>
      <c r="IUW86" s="15"/>
      <c r="IUX86" s="15"/>
      <c r="IUY86" s="15"/>
      <c r="IUZ86" s="15"/>
      <c r="IVA86" s="15"/>
      <c r="IVB86" s="15"/>
      <c r="IVC86" s="15"/>
      <c r="IVD86" s="15"/>
      <c r="IVE86" s="15"/>
      <c r="IVF86" s="15"/>
      <c r="IVG86" s="15"/>
      <c r="IVH86" s="15"/>
      <c r="IVI86" s="15"/>
      <c r="IVJ86" s="15"/>
      <c r="IVK86" s="15"/>
      <c r="IVL86" s="15"/>
      <c r="IVM86" s="15"/>
      <c r="IVN86" s="15"/>
      <c r="IVO86" s="15"/>
      <c r="IVP86" s="15"/>
      <c r="IVQ86" s="15"/>
      <c r="IVR86" s="15"/>
      <c r="IVS86" s="15"/>
      <c r="IVT86" s="15"/>
      <c r="IVU86" s="15"/>
      <c r="IVV86" s="15"/>
      <c r="IVW86" s="15"/>
      <c r="IVX86" s="15"/>
      <c r="IVY86" s="15"/>
      <c r="IVZ86" s="15"/>
      <c r="IWA86" s="15"/>
      <c r="IWB86" s="15"/>
      <c r="IWC86" s="15"/>
      <c r="IWD86" s="15"/>
      <c r="IWE86" s="15"/>
      <c r="IWF86" s="15"/>
      <c r="IWG86" s="15"/>
      <c r="IWH86" s="15"/>
      <c r="IWI86" s="15"/>
      <c r="IWJ86" s="15"/>
      <c r="IWK86" s="15"/>
      <c r="IWL86" s="15"/>
      <c r="IWM86" s="15"/>
      <c r="IWN86" s="15"/>
      <c r="IWO86" s="15"/>
      <c r="IWP86" s="15"/>
      <c r="IWQ86" s="15"/>
      <c r="IWR86" s="15"/>
      <c r="IWS86" s="15"/>
      <c r="IWT86" s="15"/>
      <c r="IWU86" s="15"/>
      <c r="IWV86" s="15"/>
      <c r="IWW86" s="15"/>
      <c r="IWX86" s="15"/>
      <c r="IWY86" s="15"/>
      <c r="IWZ86" s="15"/>
      <c r="IXA86" s="15"/>
      <c r="IXB86" s="15"/>
      <c r="IXC86" s="15"/>
      <c r="IXD86" s="15"/>
      <c r="IXE86" s="15"/>
      <c r="IXF86" s="15"/>
      <c r="IXG86" s="15"/>
      <c r="IXH86" s="15"/>
      <c r="IXI86" s="15"/>
      <c r="IXJ86" s="15"/>
      <c r="IXK86" s="15"/>
      <c r="IXL86" s="15"/>
      <c r="IXM86" s="15"/>
      <c r="IXN86" s="15"/>
      <c r="IXO86" s="15"/>
      <c r="IXP86" s="15"/>
      <c r="IXQ86" s="15"/>
      <c r="IXR86" s="15"/>
      <c r="IXS86" s="15"/>
      <c r="IXT86" s="15"/>
      <c r="IXU86" s="15"/>
      <c r="IXV86" s="15"/>
      <c r="IXW86" s="15"/>
      <c r="IXX86" s="15"/>
      <c r="IXY86" s="15"/>
      <c r="IXZ86" s="15"/>
      <c r="IYA86" s="15"/>
      <c r="IYB86" s="15"/>
      <c r="IYC86" s="15"/>
      <c r="IYD86" s="15"/>
      <c r="IYE86" s="15"/>
      <c r="IYF86" s="15"/>
      <c r="IYG86" s="15"/>
      <c r="IYH86" s="15"/>
      <c r="IYI86" s="15"/>
      <c r="IYJ86" s="15"/>
      <c r="IYK86" s="15"/>
      <c r="IYL86" s="15"/>
      <c r="IYM86" s="15"/>
      <c r="IYN86" s="15"/>
      <c r="IYO86" s="15"/>
      <c r="IYP86" s="15"/>
      <c r="IYQ86" s="15"/>
      <c r="IYR86" s="15"/>
      <c r="IYS86" s="15"/>
      <c r="IYT86" s="15"/>
      <c r="IYU86" s="15"/>
      <c r="IYV86" s="15"/>
      <c r="IYW86" s="15"/>
      <c r="IYX86" s="15"/>
      <c r="IYY86" s="15"/>
      <c r="IYZ86" s="15"/>
      <c r="IZA86" s="15"/>
      <c r="IZB86" s="15"/>
      <c r="IZC86" s="15"/>
      <c r="IZD86" s="15"/>
      <c r="IZE86" s="15"/>
      <c r="IZF86" s="15"/>
      <c r="IZG86" s="15"/>
      <c r="IZH86" s="15"/>
      <c r="IZI86" s="15"/>
      <c r="IZJ86" s="15"/>
      <c r="IZK86" s="15"/>
      <c r="IZL86" s="15"/>
      <c r="IZM86" s="15"/>
      <c r="IZN86" s="15"/>
      <c r="IZO86" s="15"/>
      <c r="IZP86" s="15"/>
      <c r="IZQ86" s="15"/>
      <c r="IZR86" s="15"/>
      <c r="IZS86" s="15"/>
      <c r="IZT86" s="15"/>
      <c r="IZU86" s="15"/>
      <c r="IZV86" s="15"/>
      <c r="IZW86" s="15"/>
      <c r="IZX86" s="15"/>
      <c r="IZY86" s="15"/>
      <c r="IZZ86" s="15"/>
      <c r="JAA86" s="15"/>
      <c r="JAB86" s="15"/>
      <c r="JAC86" s="15"/>
      <c r="JAD86" s="15"/>
      <c r="JAE86" s="15"/>
      <c r="JAF86" s="15"/>
      <c r="JAG86" s="15"/>
      <c r="JAH86" s="15"/>
      <c r="JAI86" s="15"/>
      <c r="JAJ86" s="15"/>
      <c r="JAK86" s="15"/>
      <c r="JAL86" s="15"/>
      <c r="JAM86" s="15"/>
      <c r="JAN86" s="15"/>
      <c r="JAO86" s="15"/>
      <c r="JAP86" s="15"/>
      <c r="JAQ86" s="15"/>
      <c r="JAR86" s="15"/>
      <c r="JAS86" s="15"/>
      <c r="JAT86" s="15"/>
      <c r="JAU86" s="15"/>
      <c r="JAV86" s="15"/>
      <c r="JAW86" s="15"/>
      <c r="JAX86" s="15"/>
      <c r="JAY86" s="15"/>
      <c r="JAZ86" s="15"/>
      <c r="JBA86" s="15"/>
      <c r="JBB86" s="15"/>
      <c r="JBC86" s="15"/>
      <c r="JBD86" s="15"/>
      <c r="JBE86" s="15"/>
      <c r="JBF86" s="15"/>
      <c r="JBG86" s="15"/>
      <c r="JBH86" s="15"/>
      <c r="JBI86" s="15"/>
      <c r="JBJ86" s="15"/>
      <c r="JBK86" s="15"/>
      <c r="JBL86" s="15"/>
      <c r="JBM86" s="15"/>
      <c r="JBN86" s="15"/>
      <c r="JBO86" s="15"/>
      <c r="JBP86" s="15"/>
      <c r="JBQ86" s="15"/>
      <c r="JBR86" s="15"/>
      <c r="JBS86" s="15"/>
      <c r="JBT86" s="15"/>
      <c r="JBU86" s="15"/>
      <c r="JBV86" s="15"/>
      <c r="JBW86" s="15"/>
      <c r="JBX86" s="15"/>
      <c r="JBY86" s="15"/>
      <c r="JBZ86" s="15"/>
      <c r="JCA86" s="15"/>
      <c r="JCB86" s="15"/>
      <c r="JCC86" s="15"/>
      <c r="JCD86" s="15"/>
      <c r="JCE86" s="15"/>
      <c r="JCF86" s="15"/>
      <c r="JCG86" s="15"/>
      <c r="JCH86" s="15"/>
      <c r="JCI86" s="15"/>
      <c r="JCJ86" s="15"/>
      <c r="JCK86" s="15"/>
      <c r="JCL86" s="15"/>
      <c r="JCM86" s="15"/>
      <c r="JCN86" s="15"/>
      <c r="JCO86" s="15"/>
      <c r="JCP86" s="15"/>
      <c r="JCQ86" s="15"/>
      <c r="JCR86" s="15"/>
      <c r="JCS86" s="15"/>
      <c r="JCT86" s="15"/>
      <c r="JCU86" s="15"/>
      <c r="JCV86" s="15"/>
      <c r="JCW86" s="15"/>
      <c r="JCX86" s="15"/>
      <c r="JCY86" s="15"/>
      <c r="JCZ86" s="15"/>
      <c r="JDA86" s="15"/>
      <c r="JDB86" s="15"/>
      <c r="JDC86" s="15"/>
      <c r="JDD86" s="15"/>
      <c r="JDE86" s="15"/>
      <c r="JDF86" s="15"/>
      <c r="JDG86" s="15"/>
      <c r="JDH86" s="15"/>
      <c r="JDI86" s="15"/>
      <c r="JDJ86" s="15"/>
      <c r="JDK86" s="15"/>
      <c r="JDL86" s="15"/>
      <c r="JDM86" s="15"/>
      <c r="JDN86" s="15"/>
      <c r="JDO86" s="15"/>
      <c r="JDP86" s="15"/>
      <c r="JDQ86" s="15"/>
      <c r="JDR86" s="15"/>
      <c r="JDS86" s="15"/>
      <c r="JDT86" s="15"/>
      <c r="JDU86" s="15"/>
      <c r="JDV86" s="15"/>
      <c r="JDW86" s="15"/>
      <c r="JDX86" s="15"/>
      <c r="JDY86" s="15"/>
      <c r="JDZ86" s="15"/>
      <c r="JEA86" s="15"/>
      <c r="JEB86" s="15"/>
      <c r="JEC86" s="15"/>
      <c r="JED86" s="15"/>
      <c r="JEE86" s="15"/>
      <c r="JEF86" s="15"/>
      <c r="JEG86" s="15"/>
      <c r="JEH86" s="15"/>
      <c r="JEI86" s="15"/>
      <c r="JEJ86" s="15"/>
      <c r="JEK86" s="15"/>
      <c r="JEL86" s="15"/>
      <c r="JEM86" s="15"/>
      <c r="JEN86" s="15"/>
      <c r="JEO86" s="15"/>
      <c r="JEP86" s="15"/>
      <c r="JEQ86" s="15"/>
      <c r="JER86" s="15"/>
      <c r="JES86" s="15"/>
      <c r="JET86" s="15"/>
      <c r="JEU86" s="15"/>
      <c r="JEV86" s="15"/>
      <c r="JEW86" s="15"/>
      <c r="JEX86" s="15"/>
      <c r="JEY86" s="15"/>
      <c r="JEZ86" s="15"/>
      <c r="JFA86" s="15"/>
      <c r="JFB86" s="15"/>
      <c r="JFC86" s="15"/>
      <c r="JFD86" s="15"/>
      <c r="JFE86" s="15"/>
      <c r="JFF86" s="15"/>
      <c r="JFG86" s="15"/>
      <c r="JFH86" s="15"/>
      <c r="JFI86" s="15"/>
      <c r="JFJ86" s="15"/>
      <c r="JFK86" s="15"/>
      <c r="JFL86" s="15"/>
      <c r="JFM86" s="15"/>
      <c r="JFN86" s="15"/>
      <c r="JFO86" s="15"/>
      <c r="JFP86" s="15"/>
      <c r="JFQ86" s="15"/>
      <c r="JFR86" s="15"/>
      <c r="JFS86" s="15"/>
      <c r="JFT86" s="15"/>
      <c r="JFU86" s="15"/>
      <c r="JFV86" s="15"/>
      <c r="JFW86" s="15"/>
      <c r="JFX86" s="15"/>
      <c r="JFY86" s="15"/>
      <c r="JFZ86" s="15"/>
      <c r="JGA86" s="15"/>
      <c r="JGB86" s="15"/>
      <c r="JGC86" s="15"/>
      <c r="JGD86" s="15"/>
      <c r="JGE86" s="15"/>
      <c r="JGF86" s="15"/>
      <c r="JGG86" s="15"/>
      <c r="JGH86" s="15"/>
      <c r="JGI86" s="15"/>
      <c r="JGJ86" s="15"/>
      <c r="JGK86" s="15"/>
      <c r="JGL86" s="15"/>
      <c r="JGM86" s="15"/>
      <c r="JGN86" s="15"/>
      <c r="JGO86" s="15"/>
      <c r="JGP86" s="15"/>
      <c r="JGQ86" s="15"/>
      <c r="JGR86" s="15"/>
      <c r="JGS86" s="15"/>
      <c r="JGT86" s="15"/>
      <c r="JGU86" s="15"/>
      <c r="JGV86" s="15"/>
      <c r="JGW86" s="15"/>
      <c r="JGX86" s="15"/>
      <c r="JGY86" s="15"/>
      <c r="JGZ86" s="15"/>
      <c r="JHA86" s="15"/>
      <c r="JHB86" s="15"/>
      <c r="JHC86" s="15"/>
      <c r="JHD86" s="15"/>
      <c r="JHE86" s="15"/>
      <c r="JHF86" s="15"/>
      <c r="JHG86" s="15"/>
      <c r="JHH86" s="15"/>
      <c r="JHI86" s="15"/>
      <c r="JHJ86" s="15"/>
      <c r="JHK86" s="15"/>
      <c r="JHL86" s="15"/>
      <c r="JHM86" s="15"/>
      <c r="JHN86" s="15"/>
      <c r="JHO86" s="15"/>
      <c r="JHP86" s="15"/>
      <c r="JHQ86" s="15"/>
      <c r="JHR86" s="15"/>
      <c r="JHS86" s="15"/>
      <c r="JHT86" s="15"/>
      <c r="JHU86" s="15"/>
      <c r="JHV86" s="15"/>
      <c r="JHW86" s="15"/>
      <c r="JHX86" s="15"/>
      <c r="JHY86" s="15"/>
      <c r="JHZ86" s="15"/>
      <c r="JIA86" s="15"/>
      <c r="JIB86" s="15"/>
      <c r="JIC86" s="15"/>
      <c r="JID86" s="15"/>
      <c r="JIE86" s="15"/>
      <c r="JIF86" s="15"/>
      <c r="JIG86" s="15"/>
      <c r="JIH86" s="15"/>
      <c r="JII86" s="15"/>
      <c r="JIJ86" s="15"/>
      <c r="JIK86" s="15"/>
      <c r="JIL86" s="15"/>
      <c r="JIM86" s="15"/>
      <c r="JIN86" s="15"/>
      <c r="JIO86" s="15"/>
      <c r="JIP86" s="15"/>
      <c r="JIQ86" s="15"/>
      <c r="JIR86" s="15"/>
      <c r="JIS86" s="15"/>
      <c r="JIT86" s="15"/>
      <c r="JIU86" s="15"/>
      <c r="JIV86" s="15"/>
      <c r="JIW86" s="15"/>
      <c r="JIX86" s="15"/>
      <c r="JIY86" s="15"/>
      <c r="JIZ86" s="15"/>
      <c r="JJA86" s="15"/>
      <c r="JJB86" s="15"/>
      <c r="JJC86" s="15"/>
      <c r="JJD86" s="15"/>
      <c r="JJE86" s="15"/>
      <c r="JJF86" s="15"/>
      <c r="JJG86" s="15"/>
      <c r="JJH86" s="15"/>
      <c r="JJI86" s="15"/>
      <c r="JJJ86" s="15"/>
      <c r="JJK86" s="15"/>
      <c r="JJL86" s="15"/>
      <c r="JJM86" s="15"/>
      <c r="JJN86" s="15"/>
      <c r="JJO86" s="15"/>
      <c r="JJP86" s="15"/>
      <c r="JJQ86" s="15"/>
      <c r="JJR86" s="15"/>
      <c r="JJS86" s="15"/>
      <c r="JJT86" s="15"/>
      <c r="JJU86" s="15"/>
      <c r="JJV86" s="15"/>
      <c r="JJW86" s="15"/>
      <c r="JJX86" s="15"/>
      <c r="JJY86" s="15"/>
      <c r="JJZ86" s="15"/>
      <c r="JKA86" s="15"/>
      <c r="JKB86" s="15"/>
      <c r="JKC86" s="15"/>
      <c r="JKD86" s="15"/>
      <c r="JKE86" s="15"/>
      <c r="JKF86" s="15"/>
      <c r="JKG86" s="15"/>
      <c r="JKH86" s="15"/>
      <c r="JKI86" s="15"/>
      <c r="JKJ86" s="15"/>
      <c r="JKK86" s="15"/>
      <c r="JKL86" s="15"/>
      <c r="JKM86" s="15"/>
      <c r="JKN86" s="15"/>
      <c r="JKO86" s="15"/>
      <c r="JKP86" s="15"/>
      <c r="JKQ86" s="15"/>
      <c r="JKR86" s="15"/>
      <c r="JKS86" s="15"/>
      <c r="JKT86" s="15"/>
      <c r="JKU86" s="15"/>
      <c r="JKV86" s="15"/>
      <c r="JKW86" s="15"/>
      <c r="JKX86" s="15"/>
      <c r="JKY86" s="15"/>
      <c r="JKZ86" s="15"/>
      <c r="JLA86" s="15"/>
      <c r="JLB86" s="15"/>
      <c r="JLC86" s="15"/>
      <c r="JLD86" s="15"/>
      <c r="JLE86" s="15"/>
      <c r="JLF86" s="15"/>
      <c r="JLG86" s="15"/>
      <c r="JLH86" s="15"/>
      <c r="JLI86" s="15"/>
      <c r="JLJ86" s="15"/>
      <c r="JLK86" s="15"/>
      <c r="JLL86" s="15"/>
      <c r="JLM86" s="15"/>
      <c r="JLN86" s="15"/>
      <c r="JLO86" s="15"/>
      <c r="JLP86" s="15"/>
      <c r="JLQ86" s="15"/>
      <c r="JLR86" s="15"/>
      <c r="JLS86" s="15"/>
      <c r="JLT86" s="15"/>
      <c r="JLU86" s="15"/>
      <c r="JLV86" s="15"/>
      <c r="JLW86" s="15"/>
      <c r="JLX86" s="15"/>
      <c r="JLY86" s="15"/>
      <c r="JLZ86" s="15"/>
      <c r="JMA86" s="15"/>
      <c r="JMB86" s="15"/>
      <c r="JMC86" s="15"/>
      <c r="JMD86" s="15"/>
      <c r="JME86" s="15"/>
      <c r="JMF86" s="15"/>
      <c r="JMG86" s="15"/>
      <c r="JMH86" s="15"/>
      <c r="JMI86" s="15"/>
      <c r="JMJ86" s="15"/>
      <c r="JMK86" s="15"/>
      <c r="JML86" s="15"/>
      <c r="JMM86" s="15"/>
      <c r="JMN86" s="15"/>
      <c r="JMO86" s="15"/>
      <c r="JMP86" s="15"/>
      <c r="JMQ86" s="15"/>
      <c r="JMR86" s="15"/>
      <c r="JMS86" s="15"/>
      <c r="JMT86" s="15"/>
      <c r="JMU86" s="15"/>
      <c r="JMV86" s="15"/>
      <c r="JMW86" s="15"/>
      <c r="JMX86" s="15"/>
      <c r="JMY86" s="15"/>
      <c r="JMZ86" s="15"/>
      <c r="JNA86" s="15"/>
      <c r="JNB86" s="15"/>
      <c r="JNC86" s="15"/>
      <c r="JND86" s="15"/>
      <c r="JNE86" s="15"/>
      <c r="JNF86" s="15"/>
      <c r="JNG86" s="15"/>
      <c r="JNH86" s="15"/>
      <c r="JNI86" s="15"/>
      <c r="JNJ86" s="15"/>
      <c r="JNK86" s="15"/>
      <c r="JNL86" s="15"/>
      <c r="JNM86" s="15"/>
      <c r="JNN86" s="15"/>
      <c r="JNO86" s="15"/>
      <c r="JNP86" s="15"/>
      <c r="JNQ86" s="15"/>
      <c r="JNR86" s="15"/>
      <c r="JNS86" s="15"/>
      <c r="JNT86" s="15"/>
      <c r="JNU86" s="15"/>
      <c r="JNV86" s="15"/>
      <c r="JNW86" s="15"/>
      <c r="JNX86" s="15"/>
      <c r="JNY86" s="15"/>
      <c r="JNZ86" s="15"/>
      <c r="JOA86" s="15"/>
      <c r="JOB86" s="15"/>
      <c r="JOC86" s="15"/>
      <c r="JOD86" s="15"/>
      <c r="JOE86" s="15"/>
      <c r="JOF86" s="15"/>
      <c r="JOG86" s="15"/>
      <c r="JOH86" s="15"/>
      <c r="JOI86" s="15"/>
      <c r="JOJ86" s="15"/>
      <c r="JOK86" s="15"/>
      <c r="JOL86" s="15"/>
      <c r="JOM86" s="15"/>
      <c r="JON86" s="15"/>
      <c r="JOO86" s="15"/>
      <c r="JOP86" s="15"/>
      <c r="JOQ86" s="15"/>
      <c r="JOR86" s="15"/>
      <c r="JOS86" s="15"/>
      <c r="JOT86" s="15"/>
      <c r="JOU86" s="15"/>
      <c r="JOV86" s="15"/>
      <c r="JOW86" s="15"/>
      <c r="JOX86" s="15"/>
      <c r="JOY86" s="15"/>
      <c r="JOZ86" s="15"/>
      <c r="JPA86" s="15"/>
      <c r="JPB86" s="15"/>
      <c r="JPC86" s="15"/>
      <c r="JPD86" s="15"/>
      <c r="JPE86" s="15"/>
      <c r="JPF86" s="15"/>
      <c r="JPG86" s="15"/>
      <c r="JPH86" s="15"/>
      <c r="JPI86" s="15"/>
      <c r="JPJ86" s="15"/>
      <c r="JPK86" s="15"/>
      <c r="JPL86" s="15"/>
      <c r="JPM86" s="15"/>
      <c r="JPN86" s="15"/>
      <c r="JPO86" s="15"/>
      <c r="JPP86" s="15"/>
      <c r="JPQ86" s="15"/>
      <c r="JPR86" s="15"/>
      <c r="JPS86" s="15"/>
      <c r="JPT86" s="15"/>
      <c r="JPU86" s="15"/>
      <c r="JPV86" s="15"/>
      <c r="JPW86" s="15"/>
      <c r="JPX86" s="15"/>
      <c r="JPY86" s="15"/>
      <c r="JPZ86" s="15"/>
      <c r="JQA86" s="15"/>
      <c r="JQB86" s="15"/>
      <c r="JQC86" s="15"/>
      <c r="JQD86" s="15"/>
      <c r="JQE86" s="15"/>
      <c r="JQF86" s="15"/>
      <c r="JQG86" s="15"/>
      <c r="JQH86" s="15"/>
      <c r="JQI86" s="15"/>
      <c r="JQJ86" s="15"/>
      <c r="JQK86" s="15"/>
      <c r="JQL86" s="15"/>
      <c r="JQM86" s="15"/>
      <c r="JQN86" s="15"/>
      <c r="JQO86" s="15"/>
      <c r="JQP86" s="15"/>
      <c r="JQQ86" s="15"/>
      <c r="JQR86" s="15"/>
      <c r="JQS86" s="15"/>
      <c r="JQT86" s="15"/>
      <c r="JQU86" s="15"/>
      <c r="JQV86" s="15"/>
      <c r="JQW86" s="15"/>
      <c r="JQX86" s="15"/>
      <c r="JQY86" s="15"/>
      <c r="JQZ86" s="15"/>
      <c r="JRA86" s="15"/>
      <c r="JRB86" s="15"/>
      <c r="JRC86" s="15"/>
      <c r="JRD86" s="15"/>
      <c r="JRE86" s="15"/>
      <c r="JRF86" s="15"/>
      <c r="JRG86" s="15"/>
      <c r="JRH86" s="15"/>
      <c r="JRI86" s="15"/>
      <c r="JRJ86" s="15"/>
      <c r="JRK86" s="15"/>
      <c r="JRL86" s="15"/>
      <c r="JRM86" s="15"/>
      <c r="JRN86" s="15"/>
      <c r="JRO86" s="15"/>
      <c r="JRP86" s="15"/>
      <c r="JRQ86" s="15"/>
      <c r="JRR86" s="15"/>
      <c r="JRS86" s="15"/>
      <c r="JRT86" s="15"/>
      <c r="JRU86" s="15"/>
      <c r="JRV86" s="15"/>
      <c r="JRW86" s="15"/>
      <c r="JRX86" s="15"/>
      <c r="JRY86" s="15"/>
      <c r="JRZ86" s="15"/>
      <c r="JSA86" s="15"/>
      <c r="JSB86" s="15"/>
      <c r="JSC86" s="15"/>
      <c r="JSD86" s="15"/>
      <c r="JSE86" s="15"/>
      <c r="JSF86" s="15"/>
      <c r="JSG86" s="15"/>
      <c r="JSH86" s="15"/>
      <c r="JSI86" s="15"/>
      <c r="JSJ86" s="15"/>
      <c r="JSK86" s="15"/>
      <c r="JSL86" s="15"/>
      <c r="JSM86" s="15"/>
      <c r="JSN86" s="15"/>
      <c r="JSO86" s="15"/>
      <c r="JSP86" s="15"/>
      <c r="JSQ86" s="15"/>
      <c r="JSR86" s="15"/>
      <c r="JSS86" s="15"/>
      <c r="JST86" s="15"/>
      <c r="JSU86" s="15"/>
      <c r="JSV86" s="15"/>
      <c r="JSW86" s="15"/>
      <c r="JSX86" s="15"/>
      <c r="JSY86" s="15"/>
      <c r="JSZ86" s="15"/>
      <c r="JTA86" s="15"/>
      <c r="JTB86" s="15"/>
      <c r="JTC86" s="15"/>
      <c r="JTD86" s="15"/>
      <c r="JTE86" s="15"/>
      <c r="JTF86" s="15"/>
      <c r="JTG86" s="15"/>
      <c r="JTH86" s="15"/>
      <c r="JTI86" s="15"/>
      <c r="JTJ86" s="15"/>
      <c r="JTK86" s="15"/>
      <c r="JTL86" s="15"/>
      <c r="JTM86" s="15"/>
      <c r="JTN86" s="15"/>
      <c r="JTO86" s="15"/>
      <c r="JTP86" s="15"/>
      <c r="JTQ86" s="15"/>
      <c r="JTR86" s="15"/>
      <c r="JTS86" s="15"/>
      <c r="JTT86" s="15"/>
      <c r="JTU86" s="15"/>
      <c r="JTV86" s="15"/>
      <c r="JTW86" s="15"/>
      <c r="JTX86" s="15"/>
      <c r="JTY86" s="15"/>
      <c r="JTZ86" s="15"/>
      <c r="JUA86" s="15"/>
      <c r="JUB86" s="15"/>
      <c r="JUC86" s="15"/>
      <c r="JUD86" s="15"/>
      <c r="JUE86" s="15"/>
      <c r="JUF86" s="15"/>
      <c r="JUG86" s="15"/>
      <c r="JUH86" s="15"/>
      <c r="JUI86" s="15"/>
      <c r="JUJ86" s="15"/>
      <c r="JUK86" s="15"/>
      <c r="JUL86" s="15"/>
      <c r="JUM86" s="15"/>
      <c r="JUN86" s="15"/>
      <c r="JUO86" s="15"/>
      <c r="JUP86" s="15"/>
      <c r="JUQ86" s="15"/>
      <c r="JUR86" s="15"/>
      <c r="JUS86" s="15"/>
      <c r="JUT86" s="15"/>
      <c r="JUU86" s="15"/>
      <c r="JUV86" s="15"/>
      <c r="JUW86" s="15"/>
      <c r="JUX86" s="15"/>
      <c r="JUY86" s="15"/>
      <c r="JUZ86" s="15"/>
      <c r="JVA86" s="15"/>
      <c r="JVB86" s="15"/>
      <c r="JVC86" s="15"/>
      <c r="JVD86" s="15"/>
      <c r="JVE86" s="15"/>
      <c r="JVF86" s="15"/>
      <c r="JVG86" s="15"/>
      <c r="JVH86" s="15"/>
      <c r="JVI86" s="15"/>
      <c r="JVJ86" s="15"/>
      <c r="JVK86" s="15"/>
      <c r="JVL86" s="15"/>
      <c r="JVM86" s="15"/>
      <c r="JVN86" s="15"/>
      <c r="JVO86" s="15"/>
      <c r="JVP86" s="15"/>
      <c r="JVQ86" s="15"/>
      <c r="JVR86" s="15"/>
      <c r="JVS86" s="15"/>
      <c r="JVT86" s="15"/>
      <c r="JVU86" s="15"/>
      <c r="JVV86" s="15"/>
      <c r="JVW86" s="15"/>
      <c r="JVX86" s="15"/>
      <c r="JVY86" s="15"/>
      <c r="JVZ86" s="15"/>
      <c r="JWA86" s="15"/>
      <c r="JWB86" s="15"/>
      <c r="JWC86" s="15"/>
      <c r="JWD86" s="15"/>
      <c r="JWE86" s="15"/>
      <c r="JWF86" s="15"/>
      <c r="JWG86" s="15"/>
      <c r="JWH86" s="15"/>
      <c r="JWI86" s="15"/>
      <c r="JWJ86" s="15"/>
      <c r="JWK86" s="15"/>
      <c r="JWL86" s="15"/>
      <c r="JWM86" s="15"/>
      <c r="JWN86" s="15"/>
      <c r="JWO86" s="15"/>
      <c r="JWP86" s="15"/>
      <c r="JWQ86" s="15"/>
      <c r="JWR86" s="15"/>
      <c r="JWS86" s="15"/>
      <c r="JWT86" s="15"/>
      <c r="JWU86" s="15"/>
      <c r="JWV86" s="15"/>
      <c r="JWW86" s="15"/>
      <c r="JWX86" s="15"/>
      <c r="JWY86" s="15"/>
      <c r="JWZ86" s="15"/>
      <c r="JXA86" s="15"/>
      <c r="JXB86" s="15"/>
      <c r="JXC86" s="15"/>
      <c r="JXD86" s="15"/>
      <c r="JXE86" s="15"/>
      <c r="JXF86" s="15"/>
      <c r="JXG86" s="15"/>
      <c r="JXH86" s="15"/>
      <c r="JXI86" s="15"/>
      <c r="JXJ86" s="15"/>
      <c r="JXK86" s="15"/>
      <c r="JXL86" s="15"/>
      <c r="JXM86" s="15"/>
      <c r="JXN86" s="15"/>
      <c r="JXO86" s="15"/>
      <c r="JXP86" s="15"/>
      <c r="JXQ86" s="15"/>
      <c r="JXR86" s="15"/>
      <c r="JXS86" s="15"/>
      <c r="JXT86" s="15"/>
      <c r="JXU86" s="15"/>
      <c r="JXV86" s="15"/>
      <c r="JXW86" s="15"/>
      <c r="JXX86" s="15"/>
      <c r="JXY86" s="15"/>
      <c r="JXZ86" s="15"/>
      <c r="JYA86" s="15"/>
      <c r="JYB86" s="15"/>
      <c r="JYC86" s="15"/>
      <c r="JYD86" s="15"/>
      <c r="JYE86" s="15"/>
      <c r="JYF86" s="15"/>
      <c r="JYG86" s="15"/>
      <c r="JYH86" s="15"/>
      <c r="JYI86" s="15"/>
      <c r="JYJ86" s="15"/>
      <c r="JYK86" s="15"/>
      <c r="JYL86" s="15"/>
      <c r="JYM86" s="15"/>
      <c r="JYN86" s="15"/>
      <c r="JYO86" s="15"/>
      <c r="JYP86" s="15"/>
      <c r="JYQ86" s="15"/>
      <c r="JYR86" s="15"/>
      <c r="JYS86" s="15"/>
      <c r="JYT86" s="15"/>
      <c r="JYU86" s="15"/>
      <c r="JYV86" s="15"/>
      <c r="JYW86" s="15"/>
      <c r="JYX86" s="15"/>
      <c r="JYY86" s="15"/>
      <c r="JYZ86" s="15"/>
      <c r="JZA86" s="15"/>
      <c r="JZB86" s="15"/>
      <c r="JZC86" s="15"/>
      <c r="JZD86" s="15"/>
      <c r="JZE86" s="15"/>
      <c r="JZF86" s="15"/>
      <c r="JZG86" s="15"/>
      <c r="JZH86" s="15"/>
      <c r="JZI86" s="15"/>
      <c r="JZJ86" s="15"/>
      <c r="JZK86" s="15"/>
      <c r="JZL86" s="15"/>
      <c r="JZM86" s="15"/>
      <c r="JZN86" s="15"/>
      <c r="JZO86" s="15"/>
      <c r="JZP86" s="15"/>
      <c r="JZQ86" s="15"/>
      <c r="JZR86" s="15"/>
      <c r="JZS86" s="15"/>
      <c r="JZT86" s="15"/>
      <c r="JZU86" s="15"/>
      <c r="JZV86" s="15"/>
      <c r="JZW86" s="15"/>
      <c r="JZX86" s="15"/>
      <c r="JZY86" s="15"/>
      <c r="JZZ86" s="15"/>
      <c r="KAA86" s="15"/>
      <c r="KAB86" s="15"/>
      <c r="KAC86" s="15"/>
      <c r="KAD86" s="15"/>
      <c r="KAE86" s="15"/>
      <c r="KAF86" s="15"/>
      <c r="KAG86" s="15"/>
      <c r="KAH86" s="15"/>
      <c r="KAI86" s="15"/>
      <c r="KAJ86" s="15"/>
      <c r="KAK86" s="15"/>
      <c r="KAL86" s="15"/>
      <c r="KAM86" s="15"/>
      <c r="KAN86" s="15"/>
      <c r="KAO86" s="15"/>
      <c r="KAP86" s="15"/>
      <c r="KAQ86" s="15"/>
      <c r="KAR86" s="15"/>
      <c r="KAS86" s="15"/>
      <c r="KAT86" s="15"/>
      <c r="KAU86" s="15"/>
      <c r="KAV86" s="15"/>
      <c r="KAW86" s="15"/>
      <c r="KAX86" s="15"/>
      <c r="KAY86" s="15"/>
      <c r="KAZ86" s="15"/>
      <c r="KBA86" s="15"/>
      <c r="KBB86" s="15"/>
      <c r="KBC86" s="15"/>
      <c r="KBD86" s="15"/>
      <c r="KBE86" s="15"/>
      <c r="KBF86" s="15"/>
      <c r="KBG86" s="15"/>
      <c r="KBH86" s="15"/>
      <c r="KBI86" s="15"/>
      <c r="KBJ86" s="15"/>
      <c r="KBK86" s="15"/>
      <c r="KBL86" s="15"/>
      <c r="KBM86" s="15"/>
      <c r="KBN86" s="15"/>
      <c r="KBO86" s="15"/>
      <c r="KBP86" s="15"/>
      <c r="KBQ86" s="15"/>
      <c r="KBR86" s="15"/>
      <c r="KBS86" s="15"/>
      <c r="KBT86" s="15"/>
      <c r="KBU86" s="15"/>
      <c r="KBV86" s="15"/>
      <c r="KBW86" s="15"/>
      <c r="KBX86" s="15"/>
      <c r="KBY86" s="15"/>
      <c r="KBZ86" s="15"/>
      <c r="KCA86" s="15"/>
      <c r="KCB86" s="15"/>
      <c r="KCC86" s="15"/>
      <c r="KCD86" s="15"/>
      <c r="KCE86" s="15"/>
      <c r="KCF86" s="15"/>
      <c r="KCG86" s="15"/>
      <c r="KCH86" s="15"/>
      <c r="KCI86" s="15"/>
      <c r="KCJ86" s="15"/>
      <c r="KCK86" s="15"/>
      <c r="KCL86" s="15"/>
      <c r="KCM86" s="15"/>
      <c r="KCN86" s="15"/>
      <c r="KCO86" s="15"/>
      <c r="KCP86" s="15"/>
      <c r="KCQ86" s="15"/>
      <c r="KCR86" s="15"/>
      <c r="KCS86" s="15"/>
      <c r="KCT86" s="15"/>
      <c r="KCU86" s="15"/>
      <c r="KCV86" s="15"/>
      <c r="KCW86" s="15"/>
      <c r="KCX86" s="15"/>
      <c r="KCY86" s="15"/>
      <c r="KCZ86" s="15"/>
      <c r="KDA86" s="15"/>
      <c r="KDB86" s="15"/>
      <c r="KDC86" s="15"/>
      <c r="KDD86" s="15"/>
      <c r="KDE86" s="15"/>
      <c r="KDF86" s="15"/>
      <c r="KDG86" s="15"/>
      <c r="KDH86" s="15"/>
      <c r="KDI86" s="15"/>
      <c r="KDJ86" s="15"/>
      <c r="KDK86" s="15"/>
      <c r="KDL86" s="15"/>
      <c r="KDM86" s="15"/>
      <c r="KDN86" s="15"/>
      <c r="KDO86" s="15"/>
      <c r="KDP86" s="15"/>
      <c r="KDQ86" s="15"/>
      <c r="KDR86" s="15"/>
      <c r="KDS86" s="15"/>
      <c r="KDT86" s="15"/>
      <c r="KDU86" s="15"/>
      <c r="KDV86" s="15"/>
      <c r="KDW86" s="15"/>
      <c r="KDX86" s="15"/>
      <c r="KDY86" s="15"/>
      <c r="KDZ86" s="15"/>
      <c r="KEA86" s="15"/>
      <c r="KEB86" s="15"/>
      <c r="KEC86" s="15"/>
      <c r="KED86" s="15"/>
      <c r="KEE86" s="15"/>
      <c r="KEF86" s="15"/>
      <c r="KEG86" s="15"/>
      <c r="KEH86" s="15"/>
      <c r="KEI86" s="15"/>
      <c r="KEJ86" s="15"/>
      <c r="KEK86" s="15"/>
      <c r="KEL86" s="15"/>
      <c r="KEM86" s="15"/>
      <c r="KEN86" s="15"/>
      <c r="KEO86" s="15"/>
      <c r="KEP86" s="15"/>
      <c r="KEQ86" s="15"/>
      <c r="KER86" s="15"/>
      <c r="KES86" s="15"/>
      <c r="KET86" s="15"/>
      <c r="KEU86" s="15"/>
      <c r="KEV86" s="15"/>
      <c r="KEW86" s="15"/>
      <c r="KEX86" s="15"/>
      <c r="KEY86" s="15"/>
      <c r="KEZ86" s="15"/>
      <c r="KFA86" s="15"/>
      <c r="KFB86" s="15"/>
      <c r="KFC86" s="15"/>
      <c r="KFD86" s="15"/>
      <c r="KFE86" s="15"/>
      <c r="KFF86" s="15"/>
      <c r="KFG86" s="15"/>
      <c r="KFH86" s="15"/>
      <c r="KFI86" s="15"/>
      <c r="KFJ86" s="15"/>
      <c r="KFK86" s="15"/>
      <c r="KFL86" s="15"/>
      <c r="KFM86" s="15"/>
      <c r="KFN86" s="15"/>
      <c r="KFO86" s="15"/>
      <c r="KFP86" s="15"/>
      <c r="KFQ86" s="15"/>
      <c r="KFR86" s="15"/>
      <c r="KFS86" s="15"/>
      <c r="KFT86" s="15"/>
      <c r="KFU86" s="15"/>
      <c r="KFV86" s="15"/>
      <c r="KFW86" s="15"/>
      <c r="KFX86" s="15"/>
      <c r="KFY86" s="15"/>
      <c r="KFZ86" s="15"/>
      <c r="KGA86" s="15"/>
      <c r="KGB86" s="15"/>
      <c r="KGC86" s="15"/>
      <c r="KGD86" s="15"/>
      <c r="KGE86" s="15"/>
      <c r="KGF86" s="15"/>
      <c r="KGG86" s="15"/>
      <c r="KGH86" s="15"/>
      <c r="KGI86" s="15"/>
      <c r="KGJ86" s="15"/>
      <c r="KGK86" s="15"/>
      <c r="KGL86" s="15"/>
      <c r="KGM86" s="15"/>
      <c r="KGN86" s="15"/>
      <c r="KGO86" s="15"/>
      <c r="KGP86" s="15"/>
      <c r="KGQ86" s="15"/>
      <c r="KGR86" s="15"/>
      <c r="KGS86" s="15"/>
      <c r="KGT86" s="15"/>
      <c r="KGU86" s="15"/>
      <c r="KGV86" s="15"/>
      <c r="KGW86" s="15"/>
      <c r="KGX86" s="15"/>
      <c r="KGY86" s="15"/>
      <c r="KGZ86" s="15"/>
      <c r="KHA86" s="15"/>
      <c r="KHB86" s="15"/>
      <c r="KHC86" s="15"/>
      <c r="KHD86" s="15"/>
      <c r="KHE86" s="15"/>
      <c r="KHF86" s="15"/>
      <c r="KHG86" s="15"/>
      <c r="KHH86" s="15"/>
      <c r="KHI86" s="15"/>
      <c r="KHJ86" s="15"/>
      <c r="KHK86" s="15"/>
      <c r="KHL86" s="15"/>
      <c r="KHM86" s="15"/>
      <c r="KHN86" s="15"/>
      <c r="KHO86" s="15"/>
      <c r="KHP86" s="15"/>
      <c r="KHQ86" s="15"/>
      <c r="KHR86" s="15"/>
      <c r="KHS86" s="15"/>
      <c r="KHT86" s="15"/>
      <c r="KHU86" s="15"/>
      <c r="KHV86" s="15"/>
      <c r="KHW86" s="15"/>
      <c r="KHX86" s="15"/>
      <c r="KHY86" s="15"/>
      <c r="KHZ86" s="15"/>
      <c r="KIA86" s="15"/>
      <c r="KIB86" s="15"/>
      <c r="KIC86" s="15"/>
      <c r="KID86" s="15"/>
      <c r="KIE86" s="15"/>
      <c r="KIF86" s="15"/>
      <c r="KIG86" s="15"/>
      <c r="KIH86" s="15"/>
      <c r="KII86" s="15"/>
      <c r="KIJ86" s="15"/>
      <c r="KIK86" s="15"/>
      <c r="KIL86" s="15"/>
      <c r="KIM86" s="15"/>
      <c r="KIN86" s="15"/>
      <c r="KIO86" s="15"/>
      <c r="KIP86" s="15"/>
      <c r="KIQ86" s="15"/>
      <c r="KIR86" s="15"/>
      <c r="KIS86" s="15"/>
      <c r="KIT86" s="15"/>
      <c r="KIU86" s="15"/>
      <c r="KIV86" s="15"/>
      <c r="KIW86" s="15"/>
      <c r="KIX86" s="15"/>
      <c r="KIY86" s="15"/>
      <c r="KIZ86" s="15"/>
      <c r="KJA86" s="15"/>
      <c r="KJB86" s="15"/>
      <c r="KJC86" s="15"/>
      <c r="KJD86" s="15"/>
      <c r="KJE86" s="15"/>
      <c r="KJF86" s="15"/>
      <c r="KJG86" s="15"/>
      <c r="KJH86" s="15"/>
      <c r="KJI86" s="15"/>
      <c r="KJJ86" s="15"/>
      <c r="KJK86" s="15"/>
      <c r="KJL86" s="15"/>
      <c r="KJM86" s="15"/>
      <c r="KJN86" s="15"/>
      <c r="KJO86" s="15"/>
      <c r="KJP86" s="15"/>
      <c r="KJQ86" s="15"/>
      <c r="KJR86" s="15"/>
      <c r="KJS86" s="15"/>
      <c r="KJT86" s="15"/>
      <c r="KJU86" s="15"/>
      <c r="KJV86" s="15"/>
      <c r="KJW86" s="15"/>
      <c r="KJX86" s="15"/>
      <c r="KJY86" s="15"/>
      <c r="KJZ86" s="15"/>
      <c r="KKA86" s="15"/>
      <c r="KKB86" s="15"/>
      <c r="KKC86" s="15"/>
      <c r="KKD86" s="15"/>
      <c r="KKE86" s="15"/>
      <c r="KKF86" s="15"/>
      <c r="KKG86" s="15"/>
      <c r="KKH86" s="15"/>
      <c r="KKI86" s="15"/>
      <c r="KKJ86" s="15"/>
      <c r="KKK86" s="15"/>
      <c r="KKL86" s="15"/>
      <c r="KKM86" s="15"/>
      <c r="KKN86" s="15"/>
      <c r="KKO86" s="15"/>
      <c r="KKP86" s="15"/>
      <c r="KKQ86" s="15"/>
      <c r="KKR86" s="15"/>
      <c r="KKS86" s="15"/>
      <c r="KKT86" s="15"/>
      <c r="KKU86" s="15"/>
      <c r="KKV86" s="15"/>
      <c r="KKW86" s="15"/>
      <c r="KKX86" s="15"/>
      <c r="KKY86" s="15"/>
      <c r="KKZ86" s="15"/>
      <c r="KLA86" s="15"/>
      <c r="KLB86" s="15"/>
      <c r="KLC86" s="15"/>
      <c r="KLD86" s="15"/>
      <c r="KLE86" s="15"/>
      <c r="KLF86" s="15"/>
      <c r="KLG86" s="15"/>
      <c r="KLH86" s="15"/>
      <c r="KLI86" s="15"/>
      <c r="KLJ86" s="15"/>
      <c r="KLK86" s="15"/>
      <c r="KLL86" s="15"/>
      <c r="KLM86" s="15"/>
      <c r="KLN86" s="15"/>
      <c r="KLO86" s="15"/>
      <c r="KLP86" s="15"/>
      <c r="KLQ86" s="15"/>
      <c r="KLR86" s="15"/>
      <c r="KLS86" s="15"/>
      <c r="KLT86" s="15"/>
      <c r="KLU86" s="15"/>
      <c r="KLV86" s="15"/>
      <c r="KLW86" s="15"/>
      <c r="KLX86" s="15"/>
      <c r="KLY86" s="15"/>
      <c r="KLZ86" s="15"/>
      <c r="KMA86" s="15"/>
      <c r="KMB86" s="15"/>
      <c r="KMC86" s="15"/>
      <c r="KMD86" s="15"/>
      <c r="KME86" s="15"/>
      <c r="KMF86" s="15"/>
      <c r="KMG86" s="15"/>
      <c r="KMH86" s="15"/>
      <c r="KMI86" s="15"/>
      <c r="KMJ86" s="15"/>
      <c r="KMK86" s="15"/>
      <c r="KML86" s="15"/>
      <c r="KMM86" s="15"/>
      <c r="KMN86" s="15"/>
      <c r="KMO86" s="15"/>
      <c r="KMP86" s="15"/>
      <c r="KMQ86" s="15"/>
      <c r="KMR86" s="15"/>
      <c r="KMS86" s="15"/>
      <c r="KMT86" s="15"/>
      <c r="KMU86" s="15"/>
      <c r="KMV86" s="15"/>
      <c r="KMW86" s="15"/>
      <c r="KMX86" s="15"/>
      <c r="KMY86" s="15"/>
      <c r="KMZ86" s="15"/>
      <c r="KNA86" s="15"/>
      <c r="KNB86" s="15"/>
      <c r="KNC86" s="15"/>
      <c r="KND86" s="15"/>
      <c r="KNE86" s="15"/>
      <c r="KNF86" s="15"/>
      <c r="KNG86" s="15"/>
      <c r="KNH86" s="15"/>
      <c r="KNI86" s="15"/>
      <c r="KNJ86" s="15"/>
      <c r="KNK86" s="15"/>
      <c r="KNL86" s="15"/>
      <c r="KNM86" s="15"/>
      <c r="KNN86" s="15"/>
      <c r="KNO86" s="15"/>
      <c r="KNP86" s="15"/>
      <c r="KNQ86" s="15"/>
      <c r="KNR86" s="15"/>
      <c r="KNS86" s="15"/>
      <c r="KNT86" s="15"/>
      <c r="KNU86" s="15"/>
      <c r="KNV86" s="15"/>
      <c r="KNW86" s="15"/>
      <c r="KNX86" s="15"/>
      <c r="KNY86" s="15"/>
      <c r="KNZ86" s="15"/>
      <c r="KOA86" s="15"/>
      <c r="KOB86" s="15"/>
      <c r="KOC86" s="15"/>
      <c r="KOD86" s="15"/>
      <c r="KOE86" s="15"/>
      <c r="KOF86" s="15"/>
      <c r="KOG86" s="15"/>
      <c r="KOH86" s="15"/>
      <c r="KOI86" s="15"/>
      <c r="KOJ86" s="15"/>
      <c r="KOK86" s="15"/>
      <c r="KOL86" s="15"/>
      <c r="KOM86" s="15"/>
      <c r="KON86" s="15"/>
      <c r="KOO86" s="15"/>
      <c r="KOP86" s="15"/>
      <c r="KOQ86" s="15"/>
      <c r="KOR86" s="15"/>
      <c r="KOS86" s="15"/>
      <c r="KOT86" s="15"/>
      <c r="KOU86" s="15"/>
      <c r="KOV86" s="15"/>
      <c r="KOW86" s="15"/>
      <c r="KOX86" s="15"/>
      <c r="KOY86" s="15"/>
      <c r="KOZ86" s="15"/>
      <c r="KPA86" s="15"/>
      <c r="KPB86" s="15"/>
      <c r="KPC86" s="15"/>
      <c r="KPD86" s="15"/>
      <c r="KPE86" s="15"/>
      <c r="KPF86" s="15"/>
      <c r="KPG86" s="15"/>
      <c r="KPH86" s="15"/>
      <c r="KPI86" s="15"/>
      <c r="KPJ86" s="15"/>
      <c r="KPK86" s="15"/>
      <c r="KPL86" s="15"/>
      <c r="KPM86" s="15"/>
      <c r="KPN86" s="15"/>
      <c r="KPO86" s="15"/>
      <c r="KPP86" s="15"/>
      <c r="KPQ86" s="15"/>
      <c r="KPR86" s="15"/>
      <c r="KPS86" s="15"/>
      <c r="KPT86" s="15"/>
      <c r="KPU86" s="15"/>
      <c r="KPV86" s="15"/>
      <c r="KPW86" s="15"/>
      <c r="KPX86" s="15"/>
      <c r="KPY86" s="15"/>
      <c r="KPZ86" s="15"/>
      <c r="KQA86" s="15"/>
      <c r="KQB86" s="15"/>
      <c r="KQC86" s="15"/>
      <c r="KQD86" s="15"/>
      <c r="KQE86" s="15"/>
      <c r="KQF86" s="15"/>
      <c r="KQG86" s="15"/>
      <c r="KQH86" s="15"/>
      <c r="KQI86" s="15"/>
      <c r="KQJ86" s="15"/>
      <c r="KQK86" s="15"/>
      <c r="KQL86" s="15"/>
      <c r="KQM86" s="15"/>
      <c r="KQN86" s="15"/>
      <c r="KQO86" s="15"/>
      <c r="KQP86" s="15"/>
      <c r="KQQ86" s="15"/>
      <c r="KQR86" s="15"/>
      <c r="KQS86" s="15"/>
      <c r="KQT86" s="15"/>
      <c r="KQU86" s="15"/>
      <c r="KQV86" s="15"/>
      <c r="KQW86" s="15"/>
      <c r="KQX86" s="15"/>
      <c r="KQY86" s="15"/>
      <c r="KQZ86" s="15"/>
      <c r="KRA86" s="15"/>
      <c r="KRB86" s="15"/>
      <c r="KRC86" s="15"/>
      <c r="KRD86" s="15"/>
      <c r="KRE86" s="15"/>
      <c r="KRF86" s="15"/>
      <c r="KRG86" s="15"/>
      <c r="KRH86" s="15"/>
      <c r="KRI86" s="15"/>
      <c r="KRJ86" s="15"/>
      <c r="KRK86" s="15"/>
      <c r="KRL86" s="15"/>
      <c r="KRM86" s="15"/>
      <c r="KRN86" s="15"/>
      <c r="KRO86" s="15"/>
      <c r="KRP86" s="15"/>
      <c r="KRQ86" s="15"/>
      <c r="KRR86" s="15"/>
      <c r="KRS86" s="15"/>
      <c r="KRT86" s="15"/>
      <c r="KRU86" s="15"/>
      <c r="KRV86" s="15"/>
      <c r="KRW86" s="15"/>
      <c r="KRX86" s="15"/>
      <c r="KRY86" s="15"/>
      <c r="KRZ86" s="15"/>
      <c r="KSA86" s="15"/>
      <c r="KSB86" s="15"/>
      <c r="KSC86" s="15"/>
      <c r="KSD86" s="15"/>
      <c r="KSE86" s="15"/>
      <c r="KSF86" s="15"/>
      <c r="KSG86" s="15"/>
      <c r="KSH86" s="15"/>
      <c r="KSI86" s="15"/>
      <c r="KSJ86" s="15"/>
      <c r="KSK86" s="15"/>
      <c r="KSL86" s="15"/>
      <c r="KSM86" s="15"/>
      <c r="KSN86" s="15"/>
      <c r="KSO86" s="15"/>
      <c r="KSP86" s="15"/>
      <c r="KSQ86" s="15"/>
      <c r="KSR86" s="15"/>
      <c r="KSS86" s="15"/>
      <c r="KST86" s="15"/>
      <c r="KSU86" s="15"/>
      <c r="KSV86" s="15"/>
      <c r="KSW86" s="15"/>
      <c r="KSX86" s="15"/>
      <c r="KSY86" s="15"/>
      <c r="KSZ86" s="15"/>
      <c r="KTA86" s="15"/>
      <c r="KTB86" s="15"/>
      <c r="KTC86" s="15"/>
      <c r="KTD86" s="15"/>
      <c r="KTE86" s="15"/>
      <c r="KTF86" s="15"/>
      <c r="KTG86" s="15"/>
      <c r="KTH86" s="15"/>
      <c r="KTI86" s="15"/>
      <c r="KTJ86" s="15"/>
      <c r="KTK86" s="15"/>
      <c r="KTL86" s="15"/>
      <c r="KTM86" s="15"/>
      <c r="KTN86" s="15"/>
      <c r="KTO86" s="15"/>
      <c r="KTP86" s="15"/>
      <c r="KTQ86" s="15"/>
      <c r="KTR86" s="15"/>
      <c r="KTS86" s="15"/>
      <c r="KTT86" s="15"/>
      <c r="KTU86" s="15"/>
      <c r="KTV86" s="15"/>
      <c r="KTW86" s="15"/>
      <c r="KTX86" s="15"/>
      <c r="KTY86" s="15"/>
      <c r="KTZ86" s="15"/>
      <c r="KUA86" s="15"/>
      <c r="KUB86" s="15"/>
      <c r="KUC86" s="15"/>
      <c r="KUD86" s="15"/>
      <c r="KUE86" s="15"/>
      <c r="KUF86" s="15"/>
      <c r="KUG86" s="15"/>
      <c r="KUH86" s="15"/>
      <c r="KUI86" s="15"/>
      <c r="KUJ86" s="15"/>
      <c r="KUK86" s="15"/>
      <c r="KUL86" s="15"/>
      <c r="KUM86" s="15"/>
      <c r="KUN86" s="15"/>
      <c r="KUO86" s="15"/>
      <c r="KUP86" s="15"/>
      <c r="KUQ86" s="15"/>
      <c r="KUR86" s="15"/>
      <c r="KUS86" s="15"/>
      <c r="KUT86" s="15"/>
      <c r="KUU86" s="15"/>
      <c r="KUV86" s="15"/>
      <c r="KUW86" s="15"/>
      <c r="KUX86" s="15"/>
      <c r="KUY86" s="15"/>
      <c r="KUZ86" s="15"/>
      <c r="KVA86" s="15"/>
      <c r="KVB86" s="15"/>
      <c r="KVC86" s="15"/>
      <c r="KVD86" s="15"/>
      <c r="KVE86" s="15"/>
      <c r="KVF86" s="15"/>
      <c r="KVG86" s="15"/>
      <c r="KVH86" s="15"/>
      <c r="KVI86" s="15"/>
      <c r="KVJ86" s="15"/>
      <c r="KVK86" s="15"/>
      <c r="KVL86" s="15"/>
      <c r="KVM86" s="15"/>
      <c r="KVN86" s="15"/>
      <c r="KVO86" s="15"/>
      <c r="KVP86" s="15"/>
      <c r="KVQ86" s="15"/>
      <c r="KVR86" s="15"/>
      <c r="KVS86" s="15"/>
      <c r="KVT86" s="15"/>
      <c r="KVU86" s="15"/>
      <c r="KVV86" s="15"/>
      <c r="KVW86" s="15"/>
      <c r="KVX86" s="15"/>
      <c r="KVY86" s="15"/>
      <c r="KVZ86" s="15"/>
      <c r="KWA86" s="15"/>
      <c r="KWB86" s="15"/>
      <c r="KWC86" s="15"/>
      <c r="KWD86" s="15"/>
      <c r="KWE86" s="15"/>
      <c r="KWF86" s="15"/>
      <c r="KWG86" s="15"/>
      <c r="KWH86" s="15"/>
      <c r="KWI86" s="15"/>
      <c r="KWJ86" s="15"/>
      <c r="KWK86" s="15"/>
      <c r="KWL86" s="15"/>
      <c r="KWM86" s="15"/>
      <c r="KWN86" s="15"/>
      <c r="KWO86" s="15"/>
      <c r="KWP86" s="15"/>
      <c r="KWQ86" s="15"/>
      <c r="KWR86" s="15"/>
      <c r="KWS86" s="15"/>
      <c r="KWT86" s="15"/>
      <c r="KWU86" s="15"/>
      <c r="KWV86" s="15"/>
      <c r="KWW86" s="15"/>
      <c r="KWX86" s="15"/>
      <c r="KWY86" s="15"/>
      <c r="KWZ86" s="15"/>
      <c r="KXA86" s="15"/>
      <c r="KXB86" s="15"/>
      <c r="KXC86" s="15"/>
      <c r="KXD86" s="15"/>
      <c r="KXE86" s="15"/>
      <c r="KXF86" s="15"/>
      <c r="KXG86" s="15"/>
      <c r="KXH86" s="15"/>
      <c r="KXI86" s="15"/>
      <c r="KXJ86" s="15"/>
      <c r="KXK86" s="15"/>
      <c r="KXL86" s="15"/>
      <c r="KXM86" s="15"/>
      <c r="KXN86" s="15"/>
      <c r="KXO86" s="15"/>
      <c r="KXP86" s="15"/>
      <c r="KXQ86" s="15"/>
      <c r="KXR86" s="15"/>
      <c r="KXS86" s="15"/>
      <c r="KXT86" s="15"/>
      <c r="KXU86" s="15"/>
      <c r="KXV86" s="15"/>
      <c r="KXW86" s="15"/>
      <c r="KXX86" s="15"/>
      <c r="KXY86" s="15"/>
      <c r="KXZ86" s="15"/>
      <c r="KYA86" s="15"/>
      <c r="KYB86" s="15"/>
      <c r="KYC86" s="15"/>
      <c r="KYD86" s="15"/>
      <c r="KYE86" s="15"/>
      <c r="KYF86" s="15"/>
      <c r="KYG86" s="15"/>
      <c r="KYH86" s="15"/>
      <c r="KYI86" s="15"/>
      <c r="KYJ86" s="15"/>
      <c r="KYK86" s="15"/>
      <c r="KYL86" s="15"/>
      <c r="KYM86" s="15"/>
      <c r="KYN86" s="15"/>
      <c r="KYO86" s="15"/>
      <c r="KYP86" s="15"/>
      <c r="KYQ86" s="15"/>
      <c r="KYR86" s="15"/>
      <c r="KYS86" s="15"/>
      <c r="KYT86" s="15"/>
      <c r="KYU86" s="15"/>
      <c r="KYV86" s="15"/>
      <c r="KYW86" s="15"/>
      <c r="KYX86" s="15"/>
      <c r="KYY86" s="15"/>
      <c r="KYZ86" s="15"/>
      <c r="KZA86" s="15"/>
      <c r="KZB86" s="15"/>
      <c r="KZC86" s="15"/>
      <c r="KZD86" s="15"/>
      <c r="KZE86" s="15"/>
      <c r="KZF86" s="15"/>
      <c r="KZG86" s="15"/>
      <c r="KZH86" s="15"/>
      <c r="KZI86" s="15"/>
      <c r="KZJ86" s="15"/>
      <c r="KZK86" s="15"/>
      <c r="KZL86" s="15"/>
      <c r="KZM86" s="15"/>
      <c r="KZN86" s="15"/>
      <c r="KZO86" s="15"/>
      <c r="KZP86" s="15"/>
      <c r="KZQ86" s="15"/>
      <c r="KZR86" s="15"/>
      <c r="KZS86" s="15"/>
      <c r="KZT86" s="15"/>
      <c r="KZU86" s="15"/>
      <c r="KZV86" s="15"/>
      <c r="KZW86" s="15"/>
      <c r="KZX86" s="15"/>
      <c r="KZY86" s="15"/>
      <c r="KZZ86" s="15"/>
      <c r="LAA86" s="15"/>
      <c r="LAB86" s="15"/>
      <c r="LAC86" s="15"/>
      <c r="LAD86" s="15"/>
      <c r="LAE86" s="15"/>
      <c r="LAF86" s="15"/>
      <c r="LAG86" s="15"/>
      <c r="LAH86" s="15"/>
      <c r="LAI86" s="15"/>
      <c r="LAJ86" s="15"/>
      <c r="LAK86" s="15"/>
      <c r="LAL86" s="15"/>
      <c r="LAM86" s="15"/>
      <c r="LAN86" s="15"/>
      <c r="LAO86" s="15"/>
      <c r="LAP86" s="15"/>
      <c r="LAQ86" s="15"/>
      <c r="LAR86" s="15"/>
      <c r="LAS86" s="15"/>
      <c r="LAT86" s="15"/>
      <c r="LAU86" s="15"/>
      <c r="LAV86" s="15"/>
      <c r="LAW86" s="15"/>
      <c r="LAX86" s="15"/>
      <c r="LAY86" s="15"/>
      <c r="LAZ86" s="15"/>
      <c r="LBA86" s="15"/>
      <c r="LBB86" s="15"/>
      <c r="LBC86" s="15"/>
      <c r="LBD86" s="15"/>
      <c r="LBE86" s="15"/>
      <c r="LBF86" s="15"/>
      <c r="LBG86" s="15"/>
      <c r="LBH86" s="15"/>
      <c r="LBI86" s="15"/>
      <c r="LBJ86" s="15"/>
      <c r="LBK86" s="15"/>
      <c r="LBL86" s="15"/>
      <c r="LBM86" s="15"/>
      <c r="LBN86" s="15"/>
      <c r="LBO86" s="15"/>
      <c r="LBP86" s="15"/>
      <c r="LBQ86" s="15"/>
      <c r="LBR86" s="15"/>
      <c r="LBS86" s="15"/>
      <c r="LBT86" s="15"/>
      <c r="LBU86" s="15"/>
      <c r="LBV86" s="15"/>
      <c r="LBW86" s="15"/>
      <c r="LBX86" s="15"/>
      <c r="LBY86" s="15"/>
      <c r="LBZ86" s="15"/>
      <c r="LCA86" s="15"/>
      <c r="LCB86" s="15"/>
      <c r="LCC86" s="15"/>
      <c r="LCD86" s="15"/>
      <c r="LCE86" s="15"/>
      <c r="LCF86" s="15"/>
      <c r="LCG86" s="15"/>
      <c r="LCH86" s="15"/>
      <c r="LCI86" s="15"/>
      <c r="LCJ86" s="15"/>
      <c r="LCK86" s="15"/>
      <c r="LCL86" s="15"/>
      <c r="LCM86" s="15"/>
      <c r="LCN86" s="15"/>
      <c r="LCO86" s="15"/>
      <c r="LCP86" s="15"/>
      <c r="LCQ86" s="15"/>
      <c r="LCR86" s="15"/>
      <c r="LCS86" s="15"/>
      <c r="LCT86" s="15"/>
      <c r="LCU86" s="15"/>
      <c r="LCV86" s="15"/>
      <c r="LCW86" s="15"/>
      <c r="LCX86" s="15"/>
      <c r="LCY86" s="15"/>
      <c r="LCZ86" s="15"/>
      <c r="LDA86" s="15"/>
      <c r="LDB86" s="15"/>
      <c r="LDC86" s="15"/>
      <c r="LDD86" s="15"/>
      <c r="LDE86" s="15"/>
      <c r="LDF86" s="15"/>
      <c r="LDG86" s="15"/>
      <c r="LDH86" s="15"/>
      <c r="LDI86" s="15"/>
      <c r="LDJ86" s="15"/>
      <c r="LDK86" s="15"/>
      <c r="LDL86" s="15"/>
      <c r="LDM86" s="15"/>
      <c r="LDN86" s="15"/>
      <c r="LDO86" s="15"/>
      <c r="LDP86" s="15"/>
      <c r="LDQ86" s="15"/>
      <c r="LDR86" s="15"/>
      <c r="LDS86" s="15"/>
      <c r="LDT86" s="15"/>
      <c r="LDU86" s="15"/>
      <c r="LDV86" s="15"/>
      <c r="LDW86" s="15"/>
      <c r="LDX86" s="15"/>
      <c r="LDY86" s="15"/>
      <c r="LDZ86" s="15"/>
      <c r="LEA86" s="15"/>
      <c r="LEB86" s="15"/>
      <c r="LEC86" s="15"/>
      <c r="LED86" s="15"/>
      <c r="LEE86" s="15"/>
      <c r="LEF86" s="15"/>
      <c r="LEG86" s="15"/>
      <c r="LEH86" s="15"/>
      <c r="LEI86" s="15"/>
      <c r="LEJ86" s="15"/>
      <c r="LEK86" s="15"/>
      <c r="LEL86" s="15"/>
      <c r="LEM86" s="15"/>
      <c r="LEN86" s="15"/>
      <c r="LEO86" s="15"/>
      <c r="LEP86" s="15"/>
      <c r="LEQ86" s="15"/>
      <c r="LER86" s="15"/>
      <c r="LES86" s="15"/>
      <c r="LET86" s="15"/>
      <c r="LEU86" s="15"/>
      <c r="LEV86" s="15"/>
      <c r="LEW86" s="15"/>
      <c r="LEX86" s="15"/>
      <c r="LEY86" s="15"/>
      <c r="LEZ86" s="15"/>
      <c r="LFA86" s="15"/>
      <c r="LFB86" s="15"/>
      <c r="LFC86" s="15"/>
      <c r="LFD86" s="15"/>
      <c r="LFE86" s="15"/>
      <c r="LFF86" s="15"/>
      <c r="LFG86" s="15"/>
      <c r="LFH86" s="15"/>
      <c r="LFI86" s="15"/>
      <c r="LFJ86" s="15"/>
      <c r="LFK86" s="15"/>
      <c r="LFL86" s="15"/>
      <c r="LFM86" s="15"/>
      <c r="LFN86" s="15"/>
      <c r="LFO86" s="15"/>
      <c r="LFP86" s="15"/>
      <c r="LFQ86" s="15"/>
      <c r="LFR86" s="15"/>
      <c r="LFS86" s="15"/>
      <c r="LFT86" s="15"/>
      <c r="LFU86" s="15"/>
      <c r="LFV86" s="15"/>
      <c r="LFW86" s="15"/>
      <c r="LFX86" s="15"/>
      <c r="LFY86" s="15"/>
      <c r="LFZ86" s="15"/>
      <c r="LGA86" s="15"/>
      <c r="LGB86" s="15"/>
      <c r="LGC86" s="15"/>
      <c r="LGD86" s="15"/>
      <c r="LGE86" s="15"/>
      <c r="LGF86" s="15"/>
      <c r="LGG86" s="15"/>
      <c r="LGH86" s="15"/>
      <c r="LGI86" s="15"/>
      <c r="LGJ86" s="15"/>
      <c r="LGK86" s="15"/>
      <c r="LGL86" s="15"/>
      <c r="LGM86" s="15"/>
      <c r="LGN86" s="15"/>
      <c r="LGO86" s="15"/>
      <c r="LGP86" s="15"/>
      <c r="LGQ86" s="15"/>
      <c r="LGR86" s="15"/>
      <c r="LGS86" s="15"/>
      <c r="LGT86" s="15"/>
      <c r="LGU86" s="15"/>
      <c r="LGV86" s="15"/>
      <c r="LGW86" s="15"/>
      <c r="LGX86" s="15"/>
      <c r="LGY86" s="15"/>
      <c r="LGZ86" s="15"/>
      <c r="LHA86" s="15"/>
      <c r="LHB86" s="15"/>
      <c r="LHC86" s="15"/>
      <c r="LHD86" s="15"/>
      <c r="LHE86" s="15"/>
      <c r="LHF86" s="15"/>
      <c r="LHG86" s="15"/>
      <c r="LHH86" s="15"/>
      <c r="LHI86" s="15"/>
      <c r="LHJ86" s="15"/>
      <c r="LHK86" s="15"/>
      <c r="LHL86" s="15"/>
      <c r="LHM86" s="15"/>
      <c r="LHN86" s="15"/>
      <c r="LHO86" s="15"/>
      <c r="LHP86" s="15"/>
      <c r="LHQ86" s="15"/>
      <c r="LHR86" s="15"/>
      <c r="LHS86" s="15"/>
      <c r="LHT86" s="15"/>
      <c r="LHU86" s="15"/>
      <c r="LHV86" s="15"/>
      <c r="LHW86" s="15"/>
      <c r="LHX86" s="15"/>
      <c r="LHY86" s="15"/>
      <c r="LHZ86" s="15"/>
      <c r="LIA86" s="15"/>
      <c r="LIB86" s="15"/>
      <c r="LIC86" s="15"/>
      <c r="LID86" s="15"/>
      <c r="LIE86" s="15"/>
      <c r="LIF86" s="15"/>
      <c r="LIG86" s="15"/>
      <c r="LIH86" s="15"/>
      <c r="LII86" s="15"/>
      <c r="LIJ86" s="15"/>
      <c r="LIK86" s="15"/>
      <c r="LIL86" s="15"/>
      <c r="LIM86" s="15"/>
      <c r="LIN86" s="15"/>
      <c r="LIO86" s="15"/>
      <c r="LIP86" s="15"/>
      <c r="LIQ86" s="15"/>
      <c r="LIR86" s="15"/>
      <c r="LIS86" s="15"/>
      <c r="LIT86" s="15"/>
      <c r="LIU86" s="15"/>
      <c r="LIV86" s="15"/>
      <c r="LIW86" s="15"/>
      <c r="LIX86" s="15"/>
      <c r="LIY86" s="15"/>
      <c r="LIZ86" s="15"/>
      <c r="LJA86" s="15"/>
      <c r="LJB86" s="15"/>
      <c r="LJC86" s="15"/>
      <c r="LJD86" s="15"/>
      <c r="LJE86" s="15"/>
      <c r="LJF86" s="15"/>
      <c r="LJG86" s="15"/>
      <c r="LJH86" s="15"/>
      <c r="LJI86" s="15"/>
      <c r="LJJ86" s="15"/>
      <c r="LJK86" s="15"/>
      <c r="LJL86" s="15"/>
      <c r="LJM86" s="15"/>
      <c r="LJN86" s="15"/>
      <c r="LJO86" s="15"/>
      <c r="LJP86" s="15"/>
      <c r="LJQ86" s="15"/>
      <c r="LJR86" s="15"/>
      <c r="LJS86" s="15"/>
      <c r="LJT86" s="15"/>
      <c r="LJU86" s="15"/>
      <c r="LJV86" s="15"/>
      <c r="LJW86" s="15"/>
      <c r="LJX86" s="15"/>
      <c r="LJY86" s="15"/>
      <c r="LJZ86" s="15"/>
      <c r="LKA86" s="15"/>
      <c r="LKB86" s="15"/>
      <c r="LKC86" s="15"/>
      <c r="LKD86" s="15"/>
      <c r="LKE86" s="15"/>
      <c r="LKF86" s="15"/>
      <c r="LKG86" s="15"/>
      <c r="LKH86" s="15"/>
      <c r="LKI86" s="15"/>
      <c r="LKJ86" s="15"/>
      <c r="LKK86" s="15"/>
      <c r="LKL86" s="15"/>
      <c r="LKM86" s="15"/>
      <c r="LKN86" s="15"/>
      <c r="LKO86" s="15"/>
      <c r="LKP86" s="15"/>
      <c r="LKQ86" s="15"/>
      <c r="LKR86" s="15"/>
      <c r="LKS86" s="15"/>
      <c r="LKT86" s="15"/>
      <c r="LKU86" s="15"/>
      <c r="LKV86" s="15"/>
      <c r="LKW86" s="15"/>
      <c r="LKX86" s="15"/>
      <c r="LKY86" s="15"/>
      <c r="LKZ86" s="15"/>
      <c r="LLA86" s="15"/>
      <c r="LLB86" s="15"/>
      <c r="LLC86" s="15"/>
      <c r="LLD86" s="15"/>
      <c r="LLE86" s="15"/>
      <c r="LLF86" s="15"/>
      <c r="LLG86" s="15"/>
      <c r="LLH86" s="15"/>
      <c r="LLI86" s="15"/>
      <c r="LLJ86" s="15"/>
      <c r="LLK86" s="15"/>
      <c r="LLL86" s="15"/>
      <c r="LLM86" s="15"/>
      <c r="LLN86" s="15"/>
      <c r="LLO86" s="15"/>
      <c r="LLP86" s="15"/>
      <c r="LLQ86" s="15"/>
      <c r="LLR86" s="15"/>
      <c r="LLS86" s="15"/>
      <c r="LLT86" s="15"/>
      <c r="LLU86" s="15"/>
      <c r="LLV86" s="15"/>
      <c r="LLW86" s="15"/>
      <c r="LLX86" s="15"/>
      <c r="LLY86" s="15"/>
      <c r="LLZ86" s="15"/>
      <c r="LMA86" s="15"/>
      <c r="LMB86" s="15"/>
      <c r="LMC86" s="15"/>
      <c r="LMD86" s="15"/>
      <c r="LME86" s="15"/>
      <c r="LMF86" s="15"/>
      <c r="LMG86" s="15"/>
      <c r="LMH86" s="15"/>
      <c r="LMI86" s="15"/>
      <c r="LMJ86" s="15"/>
      <c r="LMK86" s="15"/>
      <c r="LML86" s="15"/>
      <c r="LMM86" s="15"/>
      <c r="LMN86" s="15"/>
      <c r="LMO86" s="15"/>
      <c r="LMP86" s="15"/>
      <c r="LMQ86" s="15"/>
      <c r="LMR86" s="15"/>
      <c r="LMS86" s="15"/>
      <c r="LMT86" s="15"/>
      <c r="LMU86" s="15"/>
      <c r="LMV86" s="15"/>
      <c r="LMW86" s="15"/>
      <c r="LMX86" s="15"/>
      <c r="LMY86" s="15"/>
      <c r="LMZ86" s="15"/>
      <c r="LNA86" s="15"/>
      <c r="LNB86" s="15"/>
      <c r="LNC86" s="15"/>
      <c r="LND86" s="15"/>
      <c r="LNE86" s="15"/>
      <c r="LNF86" s="15"/>
      <c r="LNG86" s="15"/>
      <c r="LNH86" s="15"/>
      <c r="LNI86" s="15"/>
      <c r="LNJ86" s="15"/>
      <c r="LNK86" s="15"/>
      <c r="LNL86" s="15"/>
      <c r="LNM86" s="15"/>
      <c r="LNN86" s="15"/>
      <c r="LNO86" s="15"/>
      <c r="LNP86" s="15"/>
      <c r="LNQ86" s="15"/>
      <c r="LNR86" s="15"/>
      <c r="LNS86" s="15"/>
      <c r="LNT86" s="15"/>
      <c r="LNU86" s="15"/>
      <c r="LNV86" s="15"/>
      <c r="LNW86" s="15"/>
      <c r="LNX86" s="15"/>
      <c r="LNY86" s="15"/>
      <c r="LNZ86" s="15"/>
      <c r="LOA86" s="15"/>
      <c r="LOB86" s="15"/>
      <c r="LOC86" s="15"/>
      <c r="LOD86" s="15"/>
      <c r="LOE86" s="15"/>
      <c r="LOF86" s="15"/>
      <c r="LOG86" s="15"/>
      <c r="LOH86" s="15"/>
      <c r="LOI86" s="15"/>
      <c r="LOJ86" s="15"/>
      <c r="LOK86" s="15"/>
      <c r="LOL86" s="15"/>
      <c r="LOM86" s="15"/>
      <c r="LON86" s="15"/>
      <c r="LOO86" s="15"/>
      <c r="LOP86" s="15"/>
      <c r="LOQ86" s="15"/>
      <c r="LOR86" s="15"/>
      <c r="LOS86" s="15"/>
      <c r="LOT86" s="15"/>
      <c r="LOU86" s="15"/>
      <c r="LOV86" s="15"/>
      <c r="LOW86" s="15"/>
      <c r="LOX86" s="15"/>
      <c r="LOY86" s="15"/>
      <c r="LOZ86" s="15"/>
      <c r="LPA86" s="15"/>
      <c r="LPB86" s="15"/>
      <c r="LPC86" s="15"/>
      <c r="LPD86" s="15"/>
      <c r="LPE86" s="15"/>
      <c r="LPF86" s="15"/>
      <c r="LPG86" s="15"/>
      <c r="LPH86" s="15"/>
      <c r="LPI86" s="15"/>
      <c r="LPJ86" s="15"/>
      <c r="LPK86" s="15"/>
      <c r="LPL86" s="15"/>
      <c r="LPM86" s="15"/>
      <c r="LPN86" s="15"/>
      <c r="LPO86" s="15"/>
      <c r="LPP86" s="15"/>
      <c r="LPQ86" s="15"/>
      <c r="LPR86" s="15"/>
      <c r="LPS86" s="15"/>
      <c r="LPT86" s="15"/>
      <c r="LPU86" s="15"/>
      <c r="LPV86" s="15"/>
      <c r="LPW86" s="15"/>
      <c r="LPX86" s="15"/>
      <c r="LPY86" s="15"/>
      <c r="LPZ86" s="15"/>
      <c r="LQA86" s="15"/>
      <c r="LQB86" s="15"/>
      <c r="LQC86" s="15"/>
      <c r="LQD86" s="15"/>
      <c r="LQE86" s="15"/>
      <c r="LQF86" s="15"/>
      <c r="LQG86" s="15"/>
      <c r="LQH86" s="15"/>
      <c r="LQI86" s="15"/>
      <c r="LQJ86" s="15"/>
      <c r="LQK86" s="15"/>
      <c r="LQL86" s="15"/>
      <c r="LQM86" s="15"/>
      <c r="LQN86" s="15"/>
      <c r="LQO86" s="15"/>
      <c r="LQP86" s="15"/>
      <c r="LQQ86" s="15"/>
      <c r="LQR86" s="15"/>
      <c r="LQS86" s="15"/>
      <c r="LQT86" s="15"/>
      <c r="LQU86" s="15"/>
      <c r="LQV86" s="15"/>
      <c r="LQW86" s="15"/>
      <c r="LQX86" s="15"/>
      <c r="LQY86" s="15"/>
      <c r="LQZ86" s="15"/>
      <c r="LRA86" s="15"/>
      <c r="LRB86" s="15"/>
      <c r="LRC86" s="15"/>
      <c r="LRD86" s="15"/>
      <c r="LRE86" s="15"/>
      <c r="LRF86" s="15"/>
      <c r="LRG86" s="15"/>
      <c r="LRH86" s="15"/>
      <c r="LRI86" s="15"/>
      <c r="LRJ86" s="15"/>
      <c r="LRK86" s="15"/>
      <c r="LRL86" s="15"/>
      <c r="LRM86" s="15"/>
      <c r="LRN86" s="15"/>
      <c r="LRO86" s="15"/>
      <c r="LRP86" s="15"/>
      <c r="LRQ86" s="15"/>
      <c r="LRR86" s="15"/>
      <c r="LRS86" s="15"/>
      <c r="LRT86" s="15"/>
      <c r="LRU86" s="15"/>
      <c r="LRV86" s="15"/>
      <c r="LRW86" s="15"/>
      <c r="LRX86" s="15"/>
      <c r="LRY86" s="15"/>
      <c r="LRZ86" s="15"/>
      <c r="LSA86" s="15"/>
      <c r="LSB86" s="15"/>
      <c r="LSC86" s="15"/>
      <c r="LSD86" s="15"/>
      <c r="LSE86" s="15"/>
      <c r="LSF86" s="15"/>
      <c r="LSG86" s="15"/>
      <c r="LSH86" s="15"/>
      <c r="LSI86" s="15"/>
      <c r="LSJ86" s="15"/>
      <c r="LSK86" s="15"/>
      <c r="LSL86" s="15"/>
      <c r="LSM86" s="15"/>
      <c r="LSN86" s="15"/>
      <c r="LSO86" s="15"/>
      <c r="LSP86" s="15"/>
      <c r="LSQ86" s="15"/>
      <c r="LSR86" s="15"/>
      <c r="LSS86" s="15"/>
      <c r="LST86" s="15"/>
      <c r="LSU86" s="15"/>
      <c r="LSV86" s="15"/>
      <c r="LSW86" s="15"/>
      <c r="LSX86" s="15"/>
      <c r="LSY86" s="15"/>
      <c r="LSZ86" s="15"/>
      <c r="LTA86" s="15"/>
      <c r="LTB86" s="15"/>
      <c r="LTC86" s="15"/>
      <c r="LTD86" s="15"/>
      <c r="LTE86" s="15"/>
      <c r="LTF86" s="15"/>
      <c r="LTG86" s="15"/>
      <c r="LTH86" s="15"/>
      <c r="LTI86" s="15"/>
      <c r="LTJ86" s="15"/>
      <c r="LTK86" s="15"/>
      <c r="LTL86" s="15"/>
      <c r="LTM86" s="15"/>
      <c r="LTN86" s="15"/>
      <c r="LTO86" s="15"/>
      <c r="LTP86" s="15"/>
      <c r="LTQ86" s="15"/>
      <c r="LTR86" s="15"/>
      <c r="LTS86" s="15"/>
      <c r="LTT86" s="15"/>
      <c r="LTU86" s="15"/>
      <c r="LTV86" s="15"/>
      <c r="LTW86" s="15"/>
      <c r="LTX86" s="15"/>
      <c r="LTY86" s="15"/>
      <c r="LTZ86" s="15"/>
      <c r="LUA86" s="15"/>
      <c r="LUB86" s="15"/>
      <c r="LUC86" s="15"/>
      <c r="LUD86" s="15"/>
      <c r="LUE86" s="15"/>
      <c r="LUF86" s="15"/>
      <c r="LUG86" s="15"/>
      <c r="LUH86" s="15"/>
      <c r="LUI86" s="15"/>
      <c r="LUJ86" s="15"/>
      <c r="LUK86" s="15"/>
      <c r="LUL86" s="15"/>
      <c r="LUM86" s="15"/>
      <c r="LUN86" s="15"/>
      <c r="LUO86" s="15"/>
      <c r="LUP86" s="15"/>
      <c r="LUQ86" s="15"/>
      <c r="LUR86" s="15"/>
      <c r="LUS86" s="15"/>
      <c r="LUT86" s="15"/>
      <c r="LUU86" s="15"/>
      <c r="LUV86" s="15"/>
      <c r="LUW86" s="15"/>
      <c r="LUX86" s="15"/>
      <c r="LUY86" s="15"/>
      <c r="LUZ86" s="15"/>
      <c r="LVA86" s="15"/>
      <c r="LVB86" s="15"/>
      <c r="LVC86" s="15"/>
      <c r="LVD86" s="15"/>
      <c r="LVE86" s="15"/>
      <c r="LVF86" s="15"/>
      <c r="LVG86" s="15"/>
      <c r="LVH86" s="15"/>
      <c r="LVI86" s="15"/>
      <c r="LVJ86" s="15"/>
      <c r="LVK86" s="15"/>
      <c r="LVL86" s="15"/>
      <c r="LVM86" s="15"/>
      <c r="LVN86" s="15"/>
      <c r="LVO86" s="15"/>
      <c r="LVP86" s="15"/>
      <c r="LVQ86" s="15"/>
      <c r="LVR86" s="15"/>
      <c r="LVS86" s="15"/>
      <c r="LVT86" s="15"/>
      <c r="LVU86" s="15"/>
      <c r="LVV86" s="15"/>
      <c r="LVW86" s="15"/>
      <c r="LVX86" s="15"/>
      <c r="LVY86" s="15"/>
      <c r="LVZ86" s="15"/>
      <c r="LWA86" s="15"/>
      <c r="LWB86" s="15"/>
      <c r="LWC86" s="15"/>
      <c r="LWD86" s="15"/>
      <c r="LWE86" s="15"/>
      <c r="LWF86" s="15"/>
      <c r="LWG86" s="15"/>
      <c r="LWH86" s="15"/>
      <c r="LWI86" s="15"/>
      <c r="LWJ86" s="15"/>
      <c r="LWK86" s="15"/>
      <c r="LWL86" s="15"/>
      <c r="LWM86" s="15"/>
      <c r="LWN86" s="15"/>
      <c r="LWO86" s="15"/>
      <c r="LWP86" s="15"/>
      <c r="LWQ86" s="15"/>
      <c r="LWR86" s="15"/>
      <c r="LWS86" s="15"/>
      <c r="LWT86" s="15"/>
      <c r="LWU86" s="15"/>
      <c r="LWV86" s="15"/>
      <c r="LWW86" s="15"/>
      <c r="LWX86" s="15"/>
      <c r="LWY86" s="15"/>
      <c r="LWZ86" s="15"/>
      <c r="LXA86" s="15"/>
      <c r="LXB86" s="15"/>
      <c r="LXC86" s="15"/>
      <c r="LXD86" s="15"/>
      <c r="LXE86" s="15"/>
      <c r="LXF86" s="15"/>
      <c r="LXG86" s="15"/>
      <c r="LXH86" s="15"/>
      <c r="LXI86" s="15"/>
      <c r="LXJ86" s="15"/>
      <c r="LXK86" s="15"/>
      <c r="LXL86" s="15"/>
      <c r="LXM86" s="15"/>
      <c r="LXN86" s="15"/>
      <c r="LXO86" s="15"/>
      <c r="LXP86" s="15"/>
      <c r="LXQ86" s="15"/>
      <c r="LXR86" s="15"/>
      <c r="LXS86" s="15"/>
      <c r="LXT86" s="15"/>
      <c r="LXU86" s="15"/>
      <c r="LXV86" s="15"/>
      <c r="LXW86" s="15"/>
      <c r="LXX86" s="15"/>
      <c r="LXY86" s="15"/>
      <c r="LXZ86" s="15"/>
      <c r="LYA86" s="15"/>
      <c r="LYB86" s="15"/>
      <c r="LYC86" s="15"/>
      <c r="LYD86" s="15"/>
      <c r="LYE86" s="15"/>
      <c r="LYF86" s="15"/>
      <c r="LYG86" s="15"/>
      <c r="LYH86" s="15"/>
      <c r="LYI86" s="15"/>
      <c r="LYJ86" s="15"/>
      <c r="LYK86" s="15"/>
      <c r="LYL86" s="15"/>
      <c r="LYM86" s="15"/>
      <c r="LYN86" s="15"/>
      <c r="LYO86" s="15"/>
      <c r="LYP86" s="15"/>
      <c r="LYQ86" s="15"/>
      <c r="LYR86" s="15"/>
      <c r="LYS86" s="15"/>
      <c r="LYT86" s="15"/>
      <c r="LYU86" s="15"/>
      <c r="LYV86" s="15"/>
      <c r="LYW86" s="15"/>
      <c r="LYX86" s="15"/>
      <c r="LYY86" s="15"/>
      <c r="LYZ86" s="15"/>
      <c r="LZA86" s="15"/>
      <c r="LZB86" s="15"/>
      <c r="LZC86" s="15"/>
      <c r="LZD86" s="15"/>
      <c r="LZE86" s="15"/>
      <c r="LZF86" s="15"/>
      <c r="LZG86" s="15"/>
      <c r="LZH86" s="15"/>
      <c r="LZI86" s="15"/>
      <c r="LZJ86" s="15"/>
      <c r="LZK86" s="15"/>
      <c r="LZL86" s="15"/>
      <c r="LZM86" s="15"/>
      <c r="LZN86" s="15"/>
      <c r="LZO86" s="15"/>
      <c r="LZP86" s="15"/>
      <c r="LZQ86" s="15"/>
      <c r="LZR86" s="15"/>
      <c r="LZS86" s="15"/>
      <c r="LZT86" s="15"/>
      <c r="LZU86" s="15"/>
      <c r="LZV86" s="15"/>
      <c r="LZW86" s="15"/>
      <c r="LZX86" s="15"/>
      <c r="LZY86" s="15"/>
      <c r="LZZ86" s="15"/>
      <c r="MAA86" s="15"/>
      <c r="MAB86" s="15"/>
      <c r="MAC86" s="15"/>
      <c r="MAD86" s="15"/>
      <c r="MAE86" s="15"/>
      <c r="MAF86" s="15"/>
      <c r="MAG86" s="15"/>
      <c r="MAH86" s="15"/>
      <c r="MAI86" s="15"/>
      <c r="MAJ86" s="15"/>
      <c r="MAK86" s="15"/>
      <c r="MAL86" s="15"/>
      <c r="MAM86" s="15"/>
      <c r="MAN86" s="15"/>
      <c r="MAO86" s="15"/>
      <c r="MAP86" s="15"/>
      <c r="MAQ86" s="15"/>
      <c r="MAR86" s="15"/>
      <c r="MAS86" s="15"/>
      <c r="MAT86" s="15"/>
      <c r="MAU86" s="15"/>
      <c r="MAV86" s="15"/>
      <c r="MAW86" s="15"/>
      <c r="MAX86" s="15"/>
      <c r="MAY86" s="15"/>
      <c r="MAZ86" s="15"/>
      <c r="MBA86" s="15"/>
      <c r="MBB86" s="15"/>
      <c r="MBC86" s="15"/>
      <c r="MBD86" s="15"/>
      <c r="MBE86" s="15"/>
      <c r="MBF86" s="15"/>
      <c r="MBG86" s="15"/>
      <c r="MBH86" s="15"/>
      <c r="MBI86" s="15"/>
      <c r="MBJ86" s="15"/>
      <c r="MBK86" s="15"/>
      <c r="MBL86" s="15"/>
      <c r="MBM86" s="15"/>
      <c r="MBN86" s="15"/>
      <c r="MBO86" s="15"/>
      <c r="MBP86" s="15"/>
      <c r="MBQ86" s="15"/>
      <c r="MBR86" s="15"/>
      <c r="MBS86" s="15"/>
      <c r="MBT86" s="15"/>
      <c r="MBU86" s="15"/>
      <c r="MBV86" s="15"/>
      <c r="MBW86" s="15"/>
      <c r="MBX86" s="15"/>
      <c r="MBY86" s="15"/>
      <c r="MBZ86" s="15"/>
      <c r="MCA86" s="15"/>
      <c r="MCB86" s="15"/>
      <c r="MCC86" s="15"/>
      <c r="MCD86" s="15"/>
      <c r="MCE86" s="15"/>
      <c r="MCF86" s="15"/>
      <c r="MCG86" s="15"/>
      <c r="MCH86" s="15"/>
      <c r="MCI86" s="15"/>
      <c r="MCJ86" s="15"/>
      <c r="MCK86" s="15"/>
      <c r="MCL86" s="15"/>
      <c r="MCM86" s="15"/>
      <c r="MCN86" s="15"/>
      <c r="MCO86" s="15"/>
      <c r="MCP86" s="15"/>
      <c r="MCQ86" s="15"/>
      <c r="MCR86" s="15"/>
      <c r="MCS86" s="15"/>
      <c r="MCT86" s="15"/>
      <c r="MCU86" s="15"/>
      <c r="MCV86" s="15"/>
      <c r="MCW86" s="15"/>
      <c r="MCX86" s="15"/>
      <c r="MCY86" s="15"/>
      <c r="MCZ86" s="15"/>
      <c r="MDA86" s="15"/>
      <c r="MDB86" s="15"/>
      <c r="MDC86" s="15"/>
      <c r="MDD86" s="15"/>
      <c r="MDE86" s="15"/>
      <c r="MDF86" s="15"/>
      <c r="MDG86" s="15"/>
      <c r="MDH86" s="15"/>
      <c r="MDI86" s="15"/>
      <c r="MDJ86" s="15"/>
      <c r="MDK86" s="15"/>
      <c r="MDL86" s="15"/>
      <c r="MDM86" s="15"/>
      <c r="MDN86" s="15"/>
      <c r="MDO86" s="15"/>
      <c r="MDP86" s="15"/>
      <c r="MDQ86" s="15"/>
      <c r="MDR86" s="15"/>
      <c r="MDS86" s="15"/>
      <c r="MDT86" s="15"/>
      <c r="MDU86" s="15"/>
      <c r="MDV86" s="15"/>
      <c r="MDW86" s="15"/>
      <c r="MDX86" s="15"/>
      <c r="MDY86" s="15"/>
      <c r="MDZ86" s="15"/>
      <c r="MEA86" s="15"/>
      <c r="MEB86" s="15"/>
      <c r="MEC86" s="15"/>
      <c r="MED86" s="15"/>
      <c r="MEE86" s="15"/>
      <c r="MEF86" s="15"/>
      <c r="MEG86" s="15"/>
      <c r="MEH86" s="15"/>
      <c r="MEI86" s="15"/>
      <c r="MEJ86" s="15"/>
      <c r="MEK86" s="15"/>
      <c r="MEL86" s="15"/>
      <c r="MEM86" s="15"/>
      <c r="MEN86" s="15"/>
      <c r="MEO86" s="15"/>
      <c r="MEP86" s="15"/>
      <c r="MEQ86" s="15"/>
      <c r="MER86" s="15"/>
      <c r="MES86" s="15"/>
      <c r="MET86" s="15"/>
      <c r="MEU86" s="15"/>
      <c r="MEV86" s="15"/>
      <c r="MEW86" s="15"/>
      <c r="MEX86" s="15"/>
      <c r="MEY86" s="15"/>
      <c r="MEZ86" s="15"/>
      <c r="MFA86" s="15"/>
      <c r="MFB86" s="15"/>
      <c r="MFC86" s="15"/>
      <c r="MFD86" s="15"/>
      <c r="MFE86" s="15"/>
      <c r="MFF86" s="15"/>
      <c r="MFG86" s="15"/>
      <c r="MFH86" s="15"/>
      <c r="MFI86" s="15"/>
      <c r="MFJ86" s="15"/>
      <c r="MFK86" s="15"/>
      <c r="MFL86" s="15"/>
      <c r="MFM86" s="15"/>
      <c r="MFN86" s="15"/>
      <c r="MFO86" s="15"/>
      <c r="MFP86" s="15"/>
      <c r="MFQ86" s="15"/>
      <c r="MFR86" s="15"/>
      <c r="MFS86" s="15"/>
      <c r="MFT86" s="15"/>
      <c r="MFU86" s="15"/>
      <c r="MFV86" s="15"/>
      <c r="MFW86" s="15"/>
      <c r="MFX86" s="15"/>
      <c r="MFY86" s="15"/>
      <c r="MFZ86" s="15"/>
      <c r="MGA86" s="15"/>
      <c r="MGB86" s="15"/>
      <c r="MGC86" s="15"/>
      <c r="MGD86" s="15"/>
      <c r="MGE86" s="15"/>
      <c r="MGF86" s="15"/>
      <c r="MGG86" s="15"/>
      <c r="MGH86" s="15"/>
      <c r="MGI86" s="15"/>
      <c r="MGJ86" s="15"/>
      <c r="MGK86" s="15"/>
      <c r="MGL86" s="15"/>
      <c r="MGM86" s="15"/>
      <c r="MGN86" s="15"/>
      <c r="MGO86" s="15"/>
      <c r="MGP86" s="15"/>
      <c r="MGQ86" s="15"/>
      <c r="MGR86" s="15"/>
      <c r="MGS86" s="15"/>
      <c r="MGT86" s="15"/>
      <c r="MGU86" s="15"/>
      <c r="MGV86" s="15"/>
      <c r="MGW86" s="15"/>
      <c r="MGX86" s="15"/>
      <c r="MGY86" s="15"/>
      <c r="MGZ86" s="15"/>
      <c r="MHA86" s="15"/>
      <c r="MHB86" s="15"/>
      <c r="MHC86" s="15"/>
      <c r="MHD86" s="15"/>
      <c r="MHE86" s="15"/>
      <c r="MHF86" s="15"/>
      <c r="MHG86" s="15"/>
      <c r="MHH86" s="15"/>
      <c r="MHI86" s="15"/>
      <c r="MHJ86" s="15"/>
      <c r="MHK86" s="15"/>
      <c r="MHL86" s="15"/>
      <c r="MHM86" s="15"/>
      <c r="MHN86" s="15"/>
      <c r="MHO86" s="15"/>
      <c r="MHP86" s="15"/>
      <c r="MHQ86" s="15"/>
      <c r="MHR86" s="15"/>
      <c r="MHS86" s="15"/>
      <c r="MHT86" s="15"/>
      <c r="MHU86" s="15"/>
      <c r="MHV86" s="15"/>
      <c r="MHW86" s="15"/>
      <c r="MHX86" s="15"/>
      <c r="MHY86" s="15"/>
      <c r="MHZ86" s="15"/>
      <c r="MIA86" s="15"/>
      <c r="MIB86" s="15"/>
      <c r="MIC86" s="15"/>
      <c r="MID86" s="15"/>
      <c r="MIE86" s="15"/>
      <c r="MIF86" s="15"/>
      <c r="MIG86" s="15"/>
      <c r="MIH86" s="15"/>
      <c r="MII86" s="15"/>
      <c r="MIJ86" s="15"/>
      <c r="MIK86" s="15"/>
      <c r="MIL86" s="15"/>
      <c r="MIM86" s="15"/>
      <c r="MIN86" s="15"/>
      <c r="MIO86" s="15"/>
      <c r="MIP86" s="15"/>
      <c r="MIQ86" s="15"/>
      <c r="MIR86" s="15"/>
      <c r="MIS86" s="15"/>
      <c r="MIT86" s="15"/>
      <c r="MIU86" s="15"/>
      <c r="MIV86" s="15"/>
      <c r="MIW86" s="15"/>
      <c r="MIX86" s="15"/>
      <c r="MIY86" s="15"/>
      <c r="MIZ86" s="15"/>
      <c r="MJA86" s="15"/>
      <c r="MJB86" s="15"/>
      <c r="MJC86" s="15"/>
      <c r="MJD86" s="15"/>
      <c r="MJE86" s="15"/>
      <c r="MJF86" s="15"/>
      <c r="MJG86" s="15"/>
      <c r="MJH86" s="15"/>
      <c r="MJI86" s="15"/>
      <c r="MJJ86" s="15"/>
      <c r="MJK86" s="15"/>
      <c r="MJL86" s="15"/>
      <c r="MJM86" s="15"/>
      <c r="MJN86" s="15"/>
      <c r="MJO86" s="15"/>
      <c r="MJP86" s="15"/>
      <c r="MJQ86" s="15"/>
      <c r="MJR86" s="15"/>
      <c r="MJS86" s="15"/>
      <c r="MJT86" s="15"/>
      <c r="MJU86" s="15"/>
      <c r="MJV86" s="15"/>
      <c r="MJW86" s="15"/>
      <c r="MJX86" s="15"/>
      <c r="MJY86" s="15"/>
      <c r="MJZ86" s="15"/>
      <c r="MKA86" s="15"/>
      <c r="MKB86" s="15"/>
      <c r="MKC86" s="15"/>
      <c r="MKD86" s="15"/>
      <c r="MKE86" s="15"/>
      <c r="MKF86" s="15"/>
      <c r="MKG86" s="15"/>
      <c r="MKH86" s="15"/>
      <c r="MKI86" s="15"/>
      <c r="MKJ86" s="15"/>
      <c r="MKK86" s="15"/>
      <c r="MKL86" s="15"/>
      <c r="MKM86" s="15"/>
      <c r="MKN86" s="15"/>
      <c r="MKO86" s="15"/>
      <c r="MKP86" s="15"/>
      <c r="MKQ86" s="15"/>
      <c r="MKR86" s="15"/>
      <c r="MKS86" s="15"/>
      <c r="MKT86" s="15"/>
      <c r="MKU86" s="15"/>
      <c r="MKV86" s="15"/>
      <c r="MKW86" s="15"/>
      <c r="MKX86" s="15"/>
      <c r="MKY86" s="15"/>
      <c r="MKZ86" s="15"/>
      <c r="MLA86" s="15"/>
      <c r="MLB86" s="15"/>
      <c r="MLC86" s="15"/>
      <c r="MLD86" s="15"/>
      <c r="MLE86" s="15"/>
      <c r="MLF86" s="15"/>
      <c r="MLG86" s="15"/>
      <c r="MLH86" s="15"/>
      <c r="MLI86" s="15"/>
      <c r="MLJ86" s="15"/>
      <c r="MLK86" s="15"/>
      <c r="MLL86" s="15"/>
      <c r="MLM86" s="15"/>
      <c r="MLN86" s="15"/>
      <c r="MLO86" s="15"/>
      <c r="MLP86" s="15"/>
      <c r="MLQ86" s="15"/>
      <c r="MLR86" s="15"/>
      <c r="MLS86" s="15"/>
      <c r="MLT86" s="15"/>
      <c r="MLU86" s="15"/>
      <c r="MLV86" s="15"/>
      <c r="MLW86" s="15"/>
      <c r="MLX86" s="15"/>
      <c r="MLY86" s="15"/>
      <c r="MLZ86" s="15"/>
      <c r="MMA86" s="15"/>
      <c r="MMB86" s="15"/>
      <c r="MMC86" s="15"/>
      <c r="MMD86" s="15"/>
      <c r="MME86" s="15"/>
      <c r="MMF86" s="15"/>
      <c r="MMG86" s="15"/>
      <c r="MMH86" s="15"/>
      <c r="MMI86" s="15"/>
      <c r="MMJ86" s="15"/>
      <c r="MMK86" s="15"/>
      <c r="MML86" s="15"/>
      <c r="MMM86" s="15"/>
      <c r="MMN86" s="15"/>
      <c r="MMO86" s="15"/>
      <c r="MMP86" s="15"/>
      <c r="MMQ86" s="15"/>
      <c r="MMR86" s="15"/>
      <c r="MMS86" s="15"/>
      <c r="MMT86" s="15"/>
      <c r="MMU86" s="15"/>
      <c r="MMV86" s="15"/>
      <c r="MMW86" s="15"/>
      <c r="MMX86" s="15"/>
      <c r="MMY86" s="15"/>
      <c r="MMZ86" s="15"/>
      <c r="MNA86" s="15"/>
      <c r="MNB86" s="15"/>
      <c r="MNC86" s="15"/>
      <c r="MND86" s="15"/>
      <c r="MNE86" s="15"/>
      <c r="MNF86" s="15"/>
      <c r="MNG86" s="15"/>
      <c r="MNH86" s="15"/>
      <c r="MNI86" s="15"/>
      <c r="MNJ86" s="15"/>
      <c r="MNK86" s="15"/>
      <c r="MNL86" s="15"/>
      <c r="MNM86" s="15"/>
      <c r="MNN86" s="15"/>
      <c r="MNO86" s="15"/>
      <c r="MNP86" s="15"/>
      <c r="MNQ86" s="15"/>
      <c r="MNR86" s="15"/>
      <c r="MNS86" s="15"/>
      <c r="MNT86" s="15"/>
      <c r="MNU86" s="15"/>
      <c r="MNV86" s="15"/>
      <c r="MNW86" s="15"/>
      <c r="MNX86" s="15"/>
      <c r="MNY86" s="15"/>
      <c r="MNZ86" s="15"/>
      <c r="MOA86" s="15"/>
      <c r="MOB86" s="15"/>
      <c r="MOC86" s="15"/>
      <c r="MOD86" s="15"/>
      <c r="MOE86" s="15"/>
      <c r="MOF86" s="15"/>
      <c r="MOG86" s="15"/>
      <c r="MOH86" s="15"/>
      <c r="MOI86" s="15"/>
      <c r="MOJ86" s="15"/>
      <c r="MOK86" s="15"/>
      <c r="MOL86" s="15"/>
      <c r="MOM86" s="15"/>
      <c r="MON86" s="15"/>
      <c r="MOO86" s="15"/>
      <c r="MOP86" s="15"/>
      <c r="MOQ86" s="15"/>
      <c r="MOR86" s="15"/>
      <c r="MOS86" s="15"/>
      <c r="MOT86" s="15"/>
      <c r="MOU86" s="15"/>
      <c r="MOV86" s="15"/>
      <c r="MOW86" s="15"/>
      <c r="MOX86" s="15"/>
      <c r="MOY86" s="15"/>
      <c r="MOZ86" s="15"/>
      <c r="MPA86" s="15"/>
      <c r="MPB86" s="15"/>
      <c r="MPC86" s="15"/>
      <c r="MPD86" s="15"/>
      <c r="MPE86" s="15"/>
      <c r="MPF86" s="15"/>
      <c r="MPG86" s="15"/>
      <c r="MPH86" s="15"/>
      <c r="MPI86" s="15"/>
      <c r="MPJ86" s="15"/>
      <c r="MPK86" s="15"/>
      <c r="MPL86" s="15"/>
      <c r="MPM86" s="15"/>
      <c r="MPN86" s="15"/>
      <c r="MPO86" s="15"/>
      <c r="MPP86" s="15"/>
      <c r="MPQ86" s="15"/>
      <c r="MPR86" s="15"/>
      <c r="MPS86" s="15"/>
      <c r="MPT86" s="15"/>
      <c r="MPU86" s="15"/>
      <c r="MPV86" s="15"/>
      <c r="MPW86" s="15"/>
      <c r="MPX86" s="15"/>
      <c r="MPY86" s="15"/>
      <c r="MPZ86" s="15"/>
      <c r="MQA86" s="15"/>
      <c r="MQB86" s="15"/>
      <c r="MQC86" s="15"/>
      <c r="MQD86" s="15"/>
      <c r="MQE86" s="15"/>
      <c r="MQF86" s="15"/>
      <c r="MQG86" s="15"/>
      <c r="MQH86" s="15"/>
      <c r="MQI86" s="15"/>
      <c r="MQJ86" s="15"/>
      <c r="MQK86" s="15"/>
      <c r="MQL86" s="15"/>
      <c r="MQM86" s="15"/>
      <c r="MQN86" s="15"/>
      <c r="MQO86" s="15"/>
      <c r="MQP86" s="15"/>
      <c r="MQQ86" s="15"/>
      <c r="MQR86" s="15"/>
      <c r="MQS86" s="15"/>
      <c r="MQT86" s="15"/>
      <c r="MQU86" s="15"/>
      <c r="MQV86" s="15"/>
      <c r="MQW86" s="15"/>
      <c r="MQX86" s="15"/>
      <c r="MQY86" s="15"/>
      <c r="MQZ86" s="15"/>
      <c r="MRA86" s="15"/>
      <c r="MRB86" s="15"/>
      <c r="MRC86" s="15"/>
      <c r="MRD86" s="15"/>
      <c r="MRE86" s="15"/>
      <c r="MRF86" s="15"/>
      <c r="MRG86" s="15"/>
      <c r="MRH86" s="15"/>
      <c r="MRI86" s="15"/>
      <c r="MRJ86" s="15"/>
      <c r="MRK86" s="15"/>
      <c r="MRL86" s="15"/>
      <c r="MRM86" s="15"/>
      <c r="MRN86" s="15"/>
      <c r="MRO86" s="15"/>
      <c r="MRP86" s="15"/>
      <c r="MRQ86" s="15"/>
      <c r="MRR86" s="15"/>
      <c r="MRS86" s="15"/>
      <c r="MRT86" s="15"/>
      <c r="MRU86" s="15"/>
      <c r="MRV86" s="15"/>
      <c r="MRW86" s="15"/>
      <c r="MRX86" s="15"/>
      <c r="MRY86" s="15"/>
      <c r="MRZ86" s="15"/>
      <c r="MSA86" s="15"/>
      <c r="MSB86" s="15"/>
      <c r="MSC86" s="15"/>
      <c r="MSD86" s="15"/>
      <c r="MSE86" s="15"/>
      <c r="MSF86" s="15"/>
      <c r="MSG86" s="15"/>
      <c r="MSH86" s="15"/>
      <c r="MSI86" s="15"/>
      <c r="MSJ86" s="15"/>
      <c r="MSK86" s="15"/>
      <c r="MSL86" s="15"/>
      <c r="MSM86" s="15"/>
      <c r="MSN86" s="15"/>
      <c r="MSO86" s="15"/>
      <c r="MSP86" s="15"/>
      <c r="MSQ86" s="15"/>
      <c r="MSR86" s="15"/>
      <c r="MSS86" s="15"/>
      <c r="MST86" s="15"/>
      <c r="MSU86" s="15"/>
      <c r="MSV86" s="15"/>
      <c r="MSW86" s="15"/>
      <c r="MSX86" s="15"/>
      <c r="MSY86" s="15"/>
      <c r="MSZ86" s="15"/>
      <c r="MTA86" s="15"/>
      <c r="MTB86" s="15"/>
      <c r="MTC86" s="15"/>
      <c r="MTD86" s="15"/>
      <c r="MTE86" s="15"/>
      <c r="MTF86" s="15"/>
      <c r="MTG86" s="15"/>
      <c r="MTH86" s="15"/>
      <c r="MTI86" s="15"/>
      <c r="MTJ86" s="15"/>
      <c r="MTK86" s="15"/>
      <c r="MTL86" s="15"/>
      <c r="MTM86" s="15"/>
      <c r="MTN86" s="15"/>
      <c r="MTO86" s="15"/>
      <c r="MTP86" s="15"/>
      <c r="MTQ86" s="15"/>
      <c r="MTR86" s="15"/>
      <c r="MTS86" s="15"/>
      <c r="MTT86" s="15"/>
      <c r="MTU86" s="15"/>
      <c r="MTV86" s="15"/>
      <c r="MTW86" s="15"/>
      <c r="MTX86" s="15"/>
      <c r="MTY86" s="15"/>
      <c r="MTZ86" s="15"/>
      <c r="MUA86" s="15"/>
      <c r="MUB86" s="15"/>
      <c r="MUC86" s="15"/>
      <c r="MUD86" s="15"/>
      <c r="MUE86" s="15"/>
      <c r="MUF86" s="15"/>
      <c r="MUG86" s="15"/>
      <c r="MUH86" s="15"/>
      <c r="MUI86" s="15"/>
      <c r="MUJ86" s="15"/>
      <c r="MUK86" s="15"/>
      <c r="MUL86" s="15"/>
      <c r="MUM86" s="15"/>
      <c r="MUN86" s="15"/>
      <c r="MUO86" s="15"/>
      <c r="MUP86" s="15"/>
      <c r="MUQ86" s="15"/>
      <c r="MUR86" s="15"/>
      <c r="MUS86" s="15"/>
      <c r="MUT86" s="15"/>
      <c r="MUU86" s="15"/>
      <c r="MUV86" s="15"/>
      <c r="MUW86" s="15"/>
      <c r="MUX86" s="15"/>
      <c r="MUY86" s="15"/>
      <c r="MUZ86" s="15"/>
      <c r="MVA86" s="15"/>
      <c r="MVB86" s="15"/>
      <c r="MVC86" s="15"/>
      <c r="MVD86" s="15"/>
      <c r="MVE86" s="15"/>
      <c r="MVF86" s="15"/>
      <c r="MVG86" s="15"/>
      <c r="MVH86" s="15"/>
      <c r="MVI86" s="15"/>
      <c r="MVJ86" s="15"/>
      <c r="MVK86" s="15"/>
      <c r="MVL86" s="15"/>
      <c r="MVM86" s="15"/>
      <c r="MVN86" s="15"/>
      <c r="MVO86" s="15"/>
      <c r="MVP86" s="15"/>
      <c r="MVQ86" s="15"/>
      <c r="MVR86" s="15"/>
      <c r="MVS86" s="15"/>
      <c r="MVT86" s="15"/>
      <c r="MVU86" s="15"/>
      <c r="MVV86" s="15"/>
      <c r="MVW86" s="15"/>
      <c r="MVX86" s="15"/>
      <c r="MVY86" s="15"/>
      <c r="MVZ86" s="15"/>
      <c r="MWA86" s="15"/>
      <c r="MWB86" s="15"/>
      <c r="MWC86" s="15"/>
      <c r="MWD86" s="15"/>
      <c r="MWE86" s="15"/>
      <c r="MWF86" s="15"/>
      <c r="MWG86" s="15"/>
      <c r="MWH86" s="15"/>
      <c r="MWI86" s="15"/>
      <c r="MWJ86" s="15"/>
      <c r="MWK86" s="15"/>
      <c r="MWL86" s="15"/>
      <c r="MWM86" s="15"/>
      <c r="MWN86" s="15"/>
      <c r="MWO86" s="15"/>
      <c r="MWP86" s="15"/>
      <c r="MWQ86" s="15"/>
      <c r="MWR86" s="15"/>
      <c r="MWS86" s="15"/>
      <c r="MWT86" s="15"/>
      <c r="MWU86" s="15"/>
      <c r="MWV86" s="15"/>
      <c r="MWW86" s="15"/>
      <c r="MWX86" s="15"/>
      <c r="MWY86" s="15"/>
      <c r="MWZ86" s="15"/>
      <c r="MXA86" s="15"/>
      <c r="MXB86" s="15"/>
      <c r="MXC86" s="15"/>
      <c r="MXD86" s="15"/>
      <c r="MXE86" s="15"/>
      <c r="MXF86" s="15"/>
      <c r="MXG86" s="15"/>
      <c r="MXH86" s="15"/>
      <c r="MXI86" s="15"/>
      <c r="MXJ86" s="15"/>
      <c r="MXK86" s="15"/>
      <c r="MXL86" s="15"/>
      <c r="MXM86" s="15"/>
      <c r="MXN86" s="15"/>
      <c r="MXO86" s="15"/>
      <c r="MXP86" s="15"/>
      <c r="MXQ86" s="15"/>
      <c r="MXR86" s="15"/>
      <c r="MXS86" s="15"/>
      <c r="MXT86" s="15"/>
      <c r="MXU86" s="15"/>
      <c r="MXV86" s="15"/>
      <c r="MXW86" s="15"/>
      <c r="MXX86" s="15"/>
      <c r="MXY86" s="15"/>
      <c r="MXZ86" s="15"/>
      <c r="MYA86" s="15"/>
      <c r="MYB86" s="15"/>
      <c r="MYC86" s="15"/>
      <c r="MYD86" s="15"/>
      <c r="MYE86" s="15"/>
      <c r="MYF86" s="15"/>
      <c r="MYG86" s="15"/>
      <c r="MYH86" s="15"/>
      <c r="MYI86" s="15"/>
      <c r="MYJ86" s="15"/>
      <c r="MYK86" s="15"/>
      <c r="MYL86" s="15"/>
      <c r="MYM86" s="15"/>
      <c r="MYN86" s="15"/>
      <c r="MYO86" s="15"/>
      <c r="MYP86" s="15"/>
      <c r="MYQ86" s="15"/>
      <c r="MYR86" s="15"/>
      <c r="MYS86" s="15"/>
      <c r="MYT86" s="15"/>
      <c r="MYU86" s="15"/>
      <c r="MYV86" s="15"/>
      <c r="MYW86" s="15"/>
      <c r="MYX86" s="15"/>
      <c r="MYY86" s="15"/>
      <c r="MYZ86" s="15"/>
      <c r="MZA86" s="15"/>
      <c r="MZB86" s="15"/>
      <c r="MZC86" s="15"/>
      <c r="MZD86" s="15"/>
      <c r="MZE86" s="15"/>
      <c r="MZF86" s="15"/>
      <c r="MZG86" s="15"/>
      <c r="MZH86" s="15"/>
      <c r="MZI86" s="15"/>
      <c r="MZJ86" s="15"/>
      <c r="MZK86" s="15"/>
      <c r="MZL86" s="15"/>
      <c r="MZM86" s="15"/>
      <c r="MZN86" s="15"/>
      <c r="MZO86" s="15"/>
      <c r="MZP86" s="15"/>
      <c r="MZQ86" s="15"/>
      <c r="MZR86" s="15"/>
      <c r="MZS86" s="15"/>
      <c r="MZT86" s="15"/>
      <c r="MZU86" s="15"/>
      <c r="MZV86" s="15"/>
      <c r="MZW86" s="15"/>
      <c r="MZX86" s="15"/>
      <c r="MZY86" s="15"/>
      <c r="MZZ86" s="15"/>
      <c r="NAA86" s="15"/>
      <c r="NAB86" s="15"/>
      <c r="NAC86" s="15"/>
      <c r="NAD86" s="15"/>
      <c r="NAE86" s="15"/>
      <c r="NAF86" s="15"/>
      <c r="NAG86" s="15"/>
      <c r="NAH86" s="15"/>
      <c r="NAI86" s="15"/>
      <c r="NAJ86" s="15"/>
      <c r="NAK86" s="15"/>
      <c r="NAL86" s="15"/>
      <c r="NAM86" s="15"/>
      <c r="NAN86" s="15"/>
      <c r="NAO86" s="15"/>
      <c r="NAP86" s="15"/>
      <c r="NAQ86" s="15"/>
      <c r="NAR86" s="15"/>
      <c r="NAS86" s="15"/>
      <c r="NAT86" s="15"/>
      <c r="NAU86" s="15"/>
      <c r="NAV86" s="15"/>
      <c r="NAW86" s="15"/>
      <c r="NAX86" s="15"/>
      <c r="NAY86" s="15"/>
      <c r="NAZ86" s="15"/>
      <c r="NBA86" s="15"/>
      <c r="NBB86" s="15"/>
      <c r="NBC86" s="15"/>
      <c r="NBD86" s="15"/>
      <c r="NBE86" s="15"/>
      <c r="NBF86" s="15"/>
      <c r="NBG86" s="15"/>
      <c r="NBH86" s="15"/>
      <c r="NBI86" s="15"/>
      <c r="NBJ86" s="15"/>
      <c r="NBK86" s="15"/>
      <c r="NBL86" s="15"/>
      <c r="NBM86" s="15"/>
      <c r="NBN86" s="15"/>
      <c r="NBO86" s="15"/>
      <c r="NBP86" s="15"/>
      <c r="NBQ86" s="15"/>
      <c r="NBR86" s="15"/>
      <c r="NBS86" s="15"/>
      <c r="NBT86" s="15"/>
      <c r="NBU86" s="15"/>
      <c r="NBV86" s="15"/>
      <c r="NBW86" s="15"/>
      <c r="NBX86" s="15"/>
      <c r="NBY86" s="15"/>
      <c r="NBZ86" s="15"/>
      <c r="NCA86" s="15"/>
      <c r="NCB86" s="15"/>
      <c r="NCC86" s="15"/>
      <c r="NCD86" s="15"/>
      <c r="NCE86" s="15"/>
      <c r="NCF86" s="15"/>
      <c r="NCG86" s="15"/>
      <c r="NCH86" s="15"/>
      <c r="NCI86" s="15"/>
      <c r="NCJ86" s="15"/>
      <c r="NCK86" s="15"/>
      <c r="NCL86" s="15"/>
      <c r="NCM86" s="15"/>
      <c r="NCN86" s="15"/>
      <c r="NCO86" s="15"/>
      <c r="NCP86" s="15"/>
      <c r="NCQ86" s="15"/>
      <c r="NCR86" s="15"/>
      <c r="NCS86" s="15"/>
      <c r="NCT86" s="15"/>
      <c r="NCU86" s="15"/>
      <c r="NCV86" s="15"/>
      <c r="NCW86" s="15"/>
      <c r="NCX86" s="15"/>
      <c r="NCY86" s="15"/>
      <c r="NCZ86" s="15"/>
      <c r="NDA86" s="15"/>
      <c r="NDB86" s="15"/>
      <c r="NDC86" s="15"/>
      <c r="NDD86" s="15"/>
      <c r="NDE86" s="15"/>
      <c r="NDF86" s="15"/>
      <c r="NDG86" s="15"/>
      <c r="NDH86" s="15"/>
      <c r="NDI86" s="15"/>
      <c r="NDJ86" s="15"/>
      <c r="NDK86" s="15"/>
      <c r="NDL86" s="15"/>
      <c r="NDM86" s="15"/>
      <c r="NDN86" s="15"/>
      <c r="NDO86" s="15"/>
      <c r="NDP86" s="15"/>
      <c r="NDQ86" s="15"/>
      <c r="NDR86" s="15"/>
      <c r="NDS86" s="15"/>
      <c r="NDT86" s="15"/>
      <c r="NDU86" s="15"/>
      <c r="NDV86" s="15"/>
      <c r="NDW86" s="15"/>
      <c r="NDX86" s="15"/>
      <c r="NDY86" s="15"/>
      <c r="NDZ86" s="15"/>
      <c r="NEA86" s="15"/>
      <c r="NEB86" s="15"/>
      <c r="NEC86" s="15"/>
      <c r="NED86" s="15"/>
      <c r="NEE86" s="15"/>
      <c r="NEF86" s="15"/>
      <c r="NEG86" s="15"/>
      <c r="NEH86" s="15"/>
      <c r="NEI86" s="15"/>
      <c r="NEJ86" s="15"/>
      <c r="NEK86" s="15"/>
      <c r="NEL86" s="15"/>
      <c r="NEM86" s="15"/>
      <c r="NEN86" s="15"/>
      <c r="NEO86" s="15"/>
      <c r="NEP86" s="15"/>
      <c r="NEQ86" s="15"/>
      <c r="NER86" s="15"/>
      <c r="NES86" s="15"/>
      <c r="NET86" s="15"/>
      <c r="NEU86" s="15"/>
      <c r="NEV86" s="15"/>
      <c r="NEW86" s="15"/>
      <c r="NEX86" s="15"/>
      <c r="NEY86" s="15"/>
      <c r="NEZ86" s="15"/>
      <c r="NFA86" s="15"/>
      <c r="NFB86" s="15"/>
      <c r="NFC86" s="15"/>
      <c r="NFD86" s="15"/>
      <c r="NFE86" s="15"/>
      <c r="NFF86" s="15"/>
      <c r="NFG86" s="15"/>
      <c r="NFH86" s="15"/>
      <c r="NFI86" s="15"/>
      <c r="NFJ86" s="15"/>
      <c r="NFK86" s="15"/>
      <c r="NFL86" s="15"/>
      <c r="NFM86" s="15"/>
      <c r="NFN86" s="15"/>
      <c r="NFO86" s="15"/>
      <c r="NFP86" s="15"/>
      <c r="NFQ86" s="15"/>
      <c r="NFR86" s="15"/>
      <c r="NFS86" s="15"/>
      <c r="NFT86" s="15"/>
      <c r="NFU86" s="15"/>
      <c r="NFV86" s="15"/>
      <c r="NFW86" s="15"/>
      <c r="NFX86" s="15"/>
      <c r="NFY86" s="15"/>
      <c r="NFZ86" s="15"/>
      <c r="NGA86" s="15"/>
      <c r="NGB86" s="15"/>
      <c r="NGC86" s="15"/>
      <c r="NGD86" s="15"/>
      <c r="NGE86" s="15"/>
      <c r="NGF86" s="15"/>
      <c r="NGG86" s="15"/>
      <c r="NGH86" s="15"/>
      <c r="NGI86" s="15"/>
      <c r="NGJ86" s="15"/>
      <c r="NGK86" s="15"/>
      <c r="NGL86" s="15"/>
      <c r="NGM86" s="15"/>
      <c r="NGN86" s="15"/>
      <c r="NGO86" s="15"/>
      <c r="NGP86" s="15"/>
      <c r="NGQ86" s="15"/>
      <c r="NGR86" s="15"/>
      <c r="NGS86" s="15"/>
      <c r="NGT86" s="15"/>
      <c r="NGU86" s="15"/>
      <c r="NGV86" s="15"/>
      <c r="NGW86" s="15"/>
      <c r="NGX86" s="15"/>
      <c r="NGY86" s="15"/>
      <c r="NGZ86" s="15"/>
      <c r="NHA86" s="15"/>
      <c r="NHB86" s="15"/>
      <c r="NHC86" s="15"/>
      <c r="NHD86" s="15"/>
      <c r="NHE86" s="15"/>
      <c r="NHF86" s="15"/>
      <c r="NHG86" s="15"/>
      <c r="NHH86" s="15"/>
      <c r="NHI86" s="15"/>
      <c r="NHJ86" s="15"/>
      <c r="NHK86" s="15"/>
      <c r="NHL86" s="15"/>
      <c r="NHM86" s="15"/>
      <c r="NHN86" s="15"/>
      <c r="NHO86" s="15"/>
      <c r="NHP86" s="15"/>
      <c r="NHQ86" s="15"/>
      <c r="NHR86" s="15"/>
      <c r="NHS86" s="15"/>
      <c r="NHT86" s="15"/>
      <c r="NHU86" s="15"/>
      <c r="NHV86" s="15"/>
      <c r="NHW86" s="15"/>
      <c r="NHX86" s="15"/>
      <c r="NHY86" s="15"/>
      <c r="NHZ86" s="15"/>
      <c r="NIA86" s="15"/>
      <c r="NIB86" s="15"/>
      <c r="NIC86" s="15"/>
      <c r="NID86" s="15"/>
      <c r="NIE86" s="15"/>
      <c r="NIF86" s="15"/>
      <c r="NIG86" s="15"/>
      <c r="NIH86" s="15"/>
      <c r="NII86" s="15"/>
      <c r="NIJ86" s="15"/>
      <c r="NIK86" s="15"/>
      <c r="NIL86" s="15"/>
      <c r="NIM86" s="15"/>
      <c r="NIN86" s="15"/>
      <c r="NIO86" s="15"/>
      <c r="NIP86" s="15"/>
      <c r="NIQ86" s="15"/>
      <c r="NIR86" s="15"/>
      <c r="NIS86" s="15"/>
      <c r="NIT86" s="15"/>
      <c r="NIU86" s="15"/>
      <c r="NIV86" s="15"/>
      <c r="NIW86" s="15"/>
      <c r="NIX86" s="15"/>
      <c r="NIY86" s="15"/>
      <c r="NIZ86" s="15"/>
      <c r="NJA86" s="15"/>
      <c r="NJB86" s="15"/>
      <c r="NJC86" s="15"/>
      <c r="NJD86" s="15"/>
      <c r="NJE86" s="15"/>
      <c r="NJF86" s="15"/>
      <c r="NJG86" s="15"/>
      <c r="NJH86" s="15"/>
      <c r="NJI86" s="15"/>
      <c r="NJJ86" s="15"/>
      <c r="NJK86" s="15"/>
      <c r="NJL86" s="15"/>
      <c r="NJM86" s="15"/>
      <c r="NJN86" s="15"/>
      <c r="NJO86" s="15"/>
      <c r="NJP86" s="15"/>
      <c r="NJQ86" s="15"/>
      <c r="NJR86" s="15"/>
      <c r="NJS86" s="15"/>
      <c r="NJT86" s="15"/>
      <c r="NJU86" s="15"/>
      <c r="NJV86" s="15"/>
      <c r="NJW86" s="15"/>
      <c r="NJX86" s="15"/>
      <c r="NJY86" s="15"/>
      <c r="NJZ86" s="15"/>
      <c r="NKA86" s="15"/>
      <c r="NKB86" s="15"/>
      <c r="NKC86" s="15"/>
      <c r="NKD86" s="15"/>
      <c r="NKE86" s="15"/>
      <c r="NKF86" s="15"/>
      <c r="NKG86" s="15"/>
      <c r="NKH86" s="15"/>
      <c r="NKI86" s="15"/>
      <c r="NKJ86" s="15"/>
      <c r="NKK86" s="15"/>
      <c r="NKL86" s="15"/>
      <c r="NKM86" s="15"/>
      <c r="NKN86" s="15"/>
      <c r="NKO86" s="15"/>
      <c r="NKP86" s="15"/>
      <c r="NKQ86" s="15"/>
      <c r="NKR86" s="15"/>
      <c r="NKS86" s="15"/>
      <c r="NKT86" s="15"/>
      <c r="NKU86" s="15"/>
      <c r="NKV86" s="15"/>
      <c r="NKW86" s="15"/>
      <c r="NKX86" s="15"/>
      <c r="NKY86" s="15"/>
      <c r="NKZ86" s="15"/>
      <c r="NLA86" s="15"/>
      <c r="NLB86" s="15"/>
      <c r="NLC86" s="15"/>
      <c r="NLD86" s="15"/>
      <c r="NLE86" s="15"/>
      <c r="NLF86" s="15"/>
      <c r="NLG86" s="15"/>
      <c r="NLH86" s="15"/>
      <c r="NLI86" s="15"/>
      <c r="NLJ86" s="15"/>
      <c r="NLK86" s="15"/>
      <c r="NLL86" s="15"/>
      <c r="NLM86" s="15"/>
      <c r="NLN86" s="15"/>
      <c r="NLO86" s="15"/>
      <c r="NLP86" s="15"/>
      <c r="NLQ86" s="15"/>
      <c r="NLR86" s="15"/>
      <c r="NLS86" s="15"/>
      <c r="NLT86" s="15"/>
      <c r="NLU86" s="15"/>
      <c r="NLV86" s="15"/>
      <c r="NLW86" s="15"/>
      <c r="NLX86" s="15"/>
      <c r="NLY86" s="15"/>
      <c r="NLZ86" s="15"/>
      <c r="NMA86" s="15"/>
      <c r="NMB86" s="15"/>
      <c r="NMC86" s="15"/>
      <c r="NMD86" s="15"/>
      <c r="NME86" s="15"/>
      <c r="NMF86" s="15"/>
      <c r="NMG86" s="15"/>
      <c r="NMH86" s="15"/>
      <c r="NMI86" s="15"/>
      <c r="NMJ86" s="15"/>
      <c r="NMK86" s="15"/>
      <c r="NML86" s="15"/>
      <c r="NMM86" s="15"/>
      <c r="NMN86" s="15"/>
      <c r="NMO86" s="15"/>
      <c r="NMP86" s="15"/>
      <c r="NMQ86" s="15"/>
      <c r="NMR86" s="15"/>
      <c r="NMS86" s="15"/>
      <c r="NMT86" s="15"/>
      <c r="NMU86" s="15"/>
      <c r="NMV86" s="15"/>
      <c r="NMW86" s="15"/>
      <c r="NMX86" s="15"/>
      <c r="NMY86" s="15"/>
      <c r="NMZ86" s="15"/>
      <c r="NNA86" s="15"/>
      <c r="NNB86" s="15"/>
      <c r="NNC86" s="15"/>
      <c r="NND86" s="15"/>
      <c r="NNE86" s="15"/>
      <c r="NNF86" s="15"/>
      <c r="NNG86" s="15"/>
      <c r="NNH86" s="15"/>
      <c r="NNI86" s="15"/>
      <c r="NNJ86" s="15"/>
      <c r="NNK86" s="15"/>
      <c r="NNL86" s="15"/>
      <c r="NNM86" s="15"/>
      <c r="NNN86" s="15"/>
      <c r="NNO86" s="15"/>
      <c r="NNP86" s="15"/>
      <c r="NNQ86" s="15"/>
      <c r="NNR86" s="15"/>
      <c r="NNS86" s="15"/>
      <c r="NNT86" s="15"/>
      <c r="NNU86" s="15"/>
      <c r="NNV86" s="15"/>
      <c r="NNW86" s="15"/>
      <c r="NNX86" s="15"/>
      <c r="NNY86" s="15"/>
      <c r="NNZ86" s="15"/>
      <c r="NOA86" s="15"/>
      <c r="NOB86" s="15"/>
      <c r="NOC86" s="15"/>
      <c r="NOD86" s="15"/>
      <c r="NOE86" s="15"/>
      <c r="NOF86" s="15"/>
      <c r="NOG86" s="15"/>
      <c r="NOH86" s="15"/>
      <c r="NOI86" s="15"/>
      <c r="NOJ86" s="15"/>
      <c r="NOK86" s="15"/>
      <c r="NOL86" s="15"/>
      <c r="NOM86" s="15"/>
      <c r="NON86" s="15"/>
      <c r="NOO86" s="15"/>
      <c r="NOP86" s="15"/>
      <c r="NOQ86" s="15"/>
      <c r="NOR86" s="15"/>
      <c r="NOS86" s="15"/>
      <c r="NOT86" s="15"/>
      <c r="NOU86" s="15"/>
      <c r="NOV86" s="15"/>
      <c r="NOW86" s="15"/>
      <c r="NOX86" s="15"/>
      <c r="NOY86" s="15"/>
      <c r="NOZ86" s="15"/>
      <c r="NPA86" s="15"/>
      <c r="NPB86" s="15"/>
      <c r="NPC86" s="15"/>
      <c r="NPD86" s="15"/>
      <c r="NPE86" s="15"/>
      <c r="NPF86" s="15"/>
      <c r="NPG86" s="15"/>
      <c r="NPH86" s="15"/>
      <c r="NPI86" s="15"/>
      <c r="NPJ86" s="15"/>
      <c r="NPK86" s="15"/>
      <c r="NPL86" s="15"/>
      <c r="NPM86" s="15"/>
      <c r="NPN86" s="15"/>
      <c r="NPO86" s="15"/>
      <c r="NPP86" s="15"/>
      <c r="NPQ86" s="15"/>
      <c r="NPR86" s="15"/>
      <c r="NPS86" s="15"/>
      <c r="NPT86" s="15"/>
      <c r="NPU86" s="15"/>
      <c r="NPV86" s="15"/>
      <c r="NPW86" s="15"/>
      <c r="NPX86" s="15"/>
      <c r="NPY86" s="15"/>
      <c r="NPZ86" s="15"/>
      <c r="NQA86" s="15"/>
      <c r="NQB86" s="15"/>
      <c r="NQC86" s="15"/>
      <c r="NQD86" s="15"/>
      <c r="NQE86" s="15"/>
      <c r="NQF86" s="15"/>
      <c r="NQG86" s="15"/>
      <c r="NQH86" s="15"/>
      <c r="NQI86" s="15"/>
      <c r="NQJ86" s="15"/>
      <c r="NQK86" s="15"/>
      <c r="NQL86" s="15"/>
      <c r="NQM86" s="15"/>
      <c r="NQN86" s="15"/>
      <c r="NQO86" s="15"/>
      <c r="NQP86" s="15"/>
      <c r="NQQ86" s="15"/>
      <c r="NQR86" s="15"/>
      <c r="NQS86" s="15"/>
      <c r="NQT86" s="15"/>
      <c r="NQU86" s="15"/>
      <c r="NQV86" s="15"/>
      <c r="NQW86" s="15"/>
      <c r="NQX86" s="15"/>
      <c r="NQY86" s="15"/>
      <c r="NQZ86" s="15"/>
      <c r="NRA86" s="15"/>
      <c r="NRB86" s="15"/>
      <c r="NRC86" s="15"/>
      <c r="NRD86" s="15"/>
      <c r="NRE86" s="15"/>
      <c r="NRF86" s="15"/>
      <c r="NRG86" s="15"/>
      <c r="NRH86" s="15"/>
      <c r="NRI86" s="15"/>
      <c r="NRJ86" s="15"/>
      <c r="NRK86" s="15"/>
      <c r="NRL86" s="15"/>
      <c r="NRM86" s="15"/>
      <c r="NRN86" s="15"/>
      <c r="NRO86" s="15"/>
      <c r="NRP86" s="15"/>
      <c r="NRQ86" s="15"/>
      <c r="NRR86" s="15"/>
      <c r="NRS86" s="15"/>
      <c r="NRT86" s="15"/>
      <c r="NRU86" s="15"/>
      <c r="NRV86" s="15"/>
      <c r="NRW86" s="15"/>
      <c r="NRX86" s="15"/>
      <c r="NRY86" s="15"/>
      <c r="NRZ86" s="15"/>
      <c r="NSA86" s="15"/>
      <c r="NSB86" s="15"/>
      <c r="NSC86" s="15"/>
      <c r="NSD86" s="15"/>
      <c r="NSE86" s="15"/>
      <c r="NSF86" s="15"/>
      <c r="NSG86" s="15"/>
      <c r="NSH86" s="15"/>
      <c r="NSI86" s="15"/>
      <c r="NSJ86" s="15"/>
      <c r="NSK86" s="15"/>
      <c r="NSL86" s="15"/>
      <c r="NSM86" s="15"/>
      <c r="NSN86" s="15"/>
      <c r="NSO86" s="15"/>
      <c r="NSP86" s="15"/>
      <c r="NSQ86" s="15"/>
      <c r="NSR86" s="15"/>
      <c r="NSS86" s="15"/>
      <c r="NST86" s="15"/>
      <c r="NSU86" s="15"/>
      <c r="NSV86" s="15"/>
      <c r="NSW86" s="15"/>
      <c r="NSX86" s="15"/>
      <c r="NSY86" s="15"/>
      <c r="NSZ86" s="15"/>
      <c r="NTA86" s="15"/>
      <c r="NTB86" s="15"/>
      <c r="NTC86" s="15"/>
      <c r="NTD86" s="15"/>
      <c r="NTE86" s="15"/>
      <c r="NTF86" s="15"/>
      <c r="NTG86" s="15"/>
      <c r="NTH86" s="15"/>
      <c r="NTI86" s="15"/>
      <c r="NTJ86" s="15"/>
      <c r="NTK86" s="15"/>
      <c r="NTL86" s="15"/>
      <c r="NTM86" s="15"/>
      <c r="NTN86" s="15"/>
      <c r="NTO86" s="15"/>
      <c r="NTP86" s="15"/>
      <c r="NTQ86" s="15"/>
      <c r="NTR86" s="15"/>
      <c r="NTS86" s="15"/>
      <c r="NTT86" s="15"/>
      <c r="NTU86" s="15"/>
      <c r="NTV86" s="15"/>
      <c r="NTW86" s="15"/>
      <c r="NTX86" s="15"/>
      <c r="NTY86" s="15"/>
      <c r="NTZ86" s="15"/>
      <c r="NUA86" s="15"/>
      <c r="NUB86" s="15"/>
      <c r="NUC86" s="15"/>
      <c r="NUD86" s="15"/>
      <c r="NUE86" s="15"/>
      <c r="NUF86" s="15"/>
      <c r="NUG86" s="15"/>
      <c r="NUH86" s="15"/>
      <c r="NUI86" s="15"/>
      <c r="NUJ86" s="15"/>
      <c r="NUK86" s="15"/>
      <c r="NUL86" s="15"/>
      <c r="NUM86" s="15"/>
      <c r="NUN86" s="15"/>
      <c r="NUO86" s="15"/>
      <c r="NUP86" s="15"/>
      <c r="NUQ86" s="15"/>
      <c r="NUR86" s="15"/>
      <c r="NUS86" s="15"/>
      <c r="NUT86" s="15"/>
      <c r="NUU86" s="15"/>
      <c r="NUV86" s="15"/>
      <c r="NUW86" s="15"/>
      <c r="NUX86" s="15"/>
      <c r="NUY86" s="15"/>
      <c r="NUZ86" s="15"/>
      <c r="NVA86" s="15"/>
      <c r="NVB86" s="15"/>
      <c r="NVC86" s="15"/>
      <c r="NVD86" s="15"/>
      <c r="NVE86" s="15"/>
      <c r="NVF86" s="15"/>
      <c r="NVG86" s="15"/>
      <c r="NVH86" s="15"/>
      <c r="NVI86" s="15"/>
      <c r="NVJ86" s="15"/>
      <c r="NVK86" s="15"/>
      <c r="NVL86" s="15"/>
      <c r="NVM86" s="15"/>
      <c r="NVN86" s="15"/>
      <c r="NVO86" s="15"/>
      <c r="NVP86" s="15"/>
      <c r="NVQ86" s="15"/>
      <c r="NVR86" s="15"/>
      <c r="NVS86" s="15"/>
      <c r="NVT86" s="15"/>
      <c r="NVU86" s="15"/>
      <c r="NVV86" s="15"/>
      <c r="NVW86" s="15"/>
      <c r="NVX86" s="15"/>
      <c r="NVY86" s="15"/>
      <c r="NVZ86" s="15"/>
      <c r="NWA86" s="15"/>
      <c r="NWB86" s="15"/>
      <c r="NWC86" s="15"/>
      <c r="NWD86" s="15"/>
      <c r="NWE86" s="15"/>
      <c r="NWF86" s="15"/>
      <c r="NWG86" s="15"/>
      <c r="NWH86" s="15"/>
      <c r="NWI86" s="15"/>
      <c r="NWJ86" s="15"/>
      <c r="NWK86" s="15"/>
      <c r="NWL86" s="15"/>
      <c r="NWM86" s="15"/>
      <c r="NWN86" s="15"/>
      <c r="NWO86" s="15"/>
      <c r="NWP86" s="15"/>
      <c r="NWQ86" s="15"/>
      <c r="NWR86" s="15"/>
      <c r="NWS86" s="15"/>
      <c r="NWT86" s="15"/>
      <c r="NWU86" s="15"/>
      <c r="NWV86" s="15"/>
      <c r="NWW86" s="15"/>
      <c r="NWX86" s="15"/>
      <c r="NWY86" s="15"/>
      <c r="NWZ86" s="15"/>
      <c r="NXA86" s="15"/>
      <c r="NXB86" s="15"/>
      <c r="NXC86" s="15"/>
      <c r="NXD86" s="15"/>
      <c r="NXE86" s="15"/>
      <c r="NXF86" s="15"/>
      <c r="NXG86" s="15"/>
      <c r="NXH86" s="15"/>
      <c r="NXI86" s="15"/>
      <c r="NXJ86" s="15"/>
      <c r="NXK86" s="15"/>
      <c r="NXL86" s="15"/>
      <c r="NXM86" s="15"/>
      <c r="NXN86" s="15"/>
      <c r="NXO86" s="15"/>
      <c r="NXP86" s="15"/>
      <c r="NXQ86" s="15"/>
      <c r="NXR86" s="15"/>
      <c r="NXS86" s="15"/>
      <c r="NXT86" s="15"/>
      <c r="NXU86" s="15"/>
      <c r="NXV86" s="15"/>
      <c r="NXW86" s="15"/>
      <c r="NXX86" s="15"/>
      <c r="NXY86" s="15"/>
      <c r="NXZ86" s="15"/>
      <c r="NYA86" s="15"/>
      <c r="NYB86" s="15"/>
      <c r="NYC86" s="15"/>
      <c r="NYD86" s="15"/>
      <c r="NYE86" s="15"/>
      <c r="NYF86" s="15"/>
      <c r="NYG86" s="15"/>
      <c r="NYH86" s="15"/>
      <c r="NYI86" s="15"/>
      <c r="NYJ86" s="15"/>
      <c r="NYK86" s="15"/>
      <c r="NYL86" s="15"/>
      <c r="NYM86" s="15"/>
      <c r="NYN86" s="15"/>
      <c r="NYO86" s="15"/>
      <c r="NYP86" s="15"/>
      <c r="NYQ86" s="15"/>
      <c r="NYR86" s="15"/>
      <c r="NYS86" s="15"/>
      <c r="NYT86" s="15"/>
      <c r="NYU86" s="15"/>
      <c r="NYV86" s="15"/>
      <c r="NYW86" s="15"/>
      <c r="NYX86" s="15"/>
      <c r="NYY86" s="15"/>
      <c r="NYZ86" s="15"/>
      <c r="NZA86" s="15"/>
      <c r="NZB86" s="15"/>
      <c r="NZC86" s="15"/>
      <c r="NZD86" s="15"/>
      <c r="NZE86" s="15"/>
      <c r="NZF86" s="15"/>
      <c r="NZG86" s="15"/>
      <c r="NZH86" s="15"/>
      <c r="NZI86" s="15"/>
      <c r="NZJ86" s="15"/>
      <c r="NZK86" s="15"/>
      <c r="NZL86" s="15"/>
      <c r="NZM86" s="15"/>
      <c r="NZN86" s="15"/>
      <c r="NZO86" s="15"/>
      <c r="NZP86" s="15"/>
      <c r="NZQ86" s="15"/>
      <c r="NZR86" s="15"/>
      <c r="NZS86" s="15"/>
      <c r="NZT86" s="15"/>
      <c r="NZU86" s="15"/>
      <c r="NZV86" s="15"/>
      <c r="NZW86" s="15"/>
      <c r="NZX86" s="15"/>
      <c r="NZY86" s="15"/>
      <c r="NZZ86" s="15"/>
      <c r="OAA86" s="15"/>
      <c r="OAB86" s="15"/>
      <c r="OAC86" s="15"/>
      <c r="OAD86" s="15"/>
      <c r="OAE86" s="15"/>
      <c r="OAF86" s="15"/>
      <c r="OAG86" s="15"/>
      <c r="OAH86" s="15"/>
      <c r="OAI86" s="15"/>
      <c r="OAJ86" s="15"/>
      <c r="OAK86" s="15"/>
      <c r="OAL86" s="15"/>
      <c r="OAM86" s="15"/>
      <c r="OAN86" s="15"/>
      <c r="OAO86" s="15"/>
      <c r="OAP86" s="15"/>
      <c r="OAQ86" s="15"/>
      <c r="OAR86" s="15"/>
      <c r="OAS86" s="15"/>
      <c r="OAT86" s="15"/>
      <c r="OAU86" s="15"/>
      <c r="OAV86" s="15"/>
      <c r="OAW86" s="15"/>
      <c r="OAX86" s="15"/>
      <c r="OAY86" s="15"/>
      <c r="OAZ86" s="15"/>
      <c r="OBA86" s="15"/>
      <c r="OBB86" s="15"/>
      <c r="OBC86" s="15"/>
      <c r="OBD86" s="15"/>
      <c r="OBE86" s="15"/>
      <c r="OBF86" s="15"/>
      <c r="OBG86" s="15"/>
      <c r="OBH86" s="15"/>
      <c r="OBI86" s="15"/>
      <c r="OBJ86" s="15"/>
      <c r="OBK86" s="15"/>
      <c r="OBL86" s="15"/>
      <c r="OBM86" s="15"/>
      <c r="OBN86" s="15"/>
      <c r="OBO86" s="15"/>
      <c r="OBP86" s="15"/>
      <c r="OBQ86" s="15"/>
      <c r="OBR86" s="15"/>
      <c r="OBS86" s="15"/>
      <c r="OBT86" s="15"/>
      <c r="OBU86" s="15"/>
      <c r="OBV86" s="15"/>
      <c r="OBW86" s="15"/>
      <c r="OBX86" s="15"/>
      <c r="OBY86" s="15"/>
      <c r="OBZ86" s="15"/>
      <c r="OCA86" s="15"/>
      <c r="OCB86" s="15"/>
      <c r="OCC86" s="15"/>
      <c r="OCD86" s="15"/>
      <c r="OCE86" s="15"/>
      <c r="OCF86" s="15"/>
      <c r="OCG86" s="15"/>
      <c r="OCH86" s="15"/>
      <c r="OCI86" s="15"/>
      <c r="OCJ86" s="15"/>
      <c r="OCK86" s="15"/>
      <c r="OCL86" s="15"/>
      <c r="OCM86" s="15"/>
      <c r="OCN86" s="15"/>
      <c r="OCO86" s="15"/>
      <c r="OCP86" s="15"/>
      <c r="OCQ86" s="15"/>
      <c r="OCR86" s="15"/>
      <c r="OCS86" s="15"/>
      <c r="OCT86" s="15"/>
      <c r="OCU86" s="15"/>
      <c r="OCV86" s="15"/>
      <c r="OCW86" s="15"/>
      <c r="OCX86" s="15"/>
      <c r="OCY86" s="15"/>
      <c r="OCZ86" s="15"/>
      <c r="ODA86" s="15"/>
      <c r="ODB86" s="15"/>
      <c r="ODC86" s="15"/>
      <c r="ODD86" s="15"/>
      <c r="ODE86" s="15"/>
      <c r="ODF86" s="15"/>
      <c r="ODG86" s="15"/>
      <c r="ODH86" s="15"/>
      <c r="ODI86" s="15"/>
      <c r="ODJ86" s="15"/>
      <c r="ODK86" s="15"/>
      <c r="ODL86" s="15"/>
      <c r="ODM86" s="15"/>
      <c r="ODN86" s="15"/>
      <c r="ODO86" s="15"/>
      <c r="ODP86" s="15"/>
      <c r="ODQ86" s="15"/>
      <c r="ODR86" s="15"/>
      <c r="ODS86" s="15"/>
      <c r="ODT86" s="15"/>
      <c r="ODU86" s="15"/>
      <c r="ODV86" s="15"/>
      <c r="ODW86" s="15"/>
      <c r="ODX86" s="15"/>
      <c r="ODY86" s="15"/>
      <c r="ODZ86" s="15"/>
      <c r="OEA86" s="15"/>
      <c r="OEB86" s="15"/>
      <c r="OEC86" s="15"/>
      <c r="OED86" s="15"/>
      <c r="OEE86" s="15"/>
      <c r="OEF86" s="15"/>
      <c r="OEG86" s="15"/>
      <c r="OEH86" s="15"/>
      <c r="OEI86" s="15"/>
      <c r="OEJ86" s="15"/>
      <c r="OEK86" s="15"/>
      <c r="OEL86" s="15"/>
      <c r="OEM86" s="15"/>
      <c r="OEN86" s="15"/>
      <c r="OEO86" s="15"/>
      <c r="OEP86" s="15"/>
      <c r="OEQ86" s="15"/>
      <c r="OER86" s="15"/>
      <c r="OES86" s="15"/>
      <c r="OET86" s="15"/>
      <c r="OEU86" s="15"/>
      <c r="OEV86" s="15"/>
      <c r="OEW86" s="15"/>
      <c r="OEX86" s="15"/>
      <c r="OEY86" s="15"/>
      <c r="OEZ86" s="15"/>
      <c r="OFA86" s="15"/>
      <c r="OFB86" s="15"/>
      <c r="OFC86" s="15"/>
      <c r="OFD86" s="15"/>
      <c r="OFE86" s="15"/>
      <c r="OFF86" s="15"/>
      <c r="OFG86" s="15"/>
      <c r="OFH86" s="15"/>
      <c r="OFI86" s="15"/>
      <c r="OFJ86" s="15"/>
      <c r="OFK86" s="15"/>
      <c r="OFL86" s="15"/>
      <c r="OFM86" s="15"/>
      <c r="OFN86" s="15"/>
      <c r="OFO86" s="15"/>
      <c r="OFP86" s="15"/>
      <c r="OFQ86" s="15"/>
      <c r="OFR86" s="15"/>
      <c r="OFS86" s="15"/>
      <c r="OFT86" s="15"/>
      <c r="OFU86" s="15"/>
      <c r="OFV86" s="15"/>
      <c r="OFW86" s="15"/>
      <c r="OFX86" s="15"/>
      <c r="OFY86" s="15"/>
      <c r="OFZ86" s="15"/>
      <c r="OGA86" s="15"/>
      <c r="OGB86" s="15"/>
      <c r="OGC86" s="15"/>
      <c r="OGD86" s="15"/>
      <c r="OGE86" s="15"/>
      <c r="OGF86" s="15"/>
      <c r="OGG86" s="15"/>
      <c r="OGH86" s="15"/>
      <c r="OGI86" s="15"/>
      <c r="OGJ86" s="15"/>
      <c r="OGK86" s="15"/>
      <c r="OGL86" s="15"/>
      <c r="OGM86" s="15"/>
      <c r="OGN86" s="15"/>
      <c r="OGO86" s="15"/>
      <c r="OGP86" s="15"/>
      <c r="OGQ86" s="15"/>
      <c r="OGR86" s="15"/>
      <c r="OGS86" s="15"/>
      <c r="OGT86" s="15"/>
      <c r="OGU86" s="15"/>
      <c r="OGV86" s="15"/>
      <c r="OGW86" s="15"/>
      <c r="OGX86" s="15"/>
      <c r="OGY86" s="15"/>
      <c r="OGZ86" s="15"/>
      <c r="OHA86" s="15"/>
      <c r="OHB86" s="15"/>
      <c r="OHC86" s="15"/>
      <c r="OHD86" s="15"/>
      <c r="OHE86" s="15"/>
      <c r="OHF86" s="15"/>
      <c r="OHG86" s="15"/>
      <c r="OHH86" s="15"/>
      <c r="OHI86" s="15"/>
      <c r="OHJ86" s="15"/>
      <c r="OHK86" s="15"/>
      <c r="OHL86" s="15"/>
      <c r="OHM86" s="15"/>
      <c r="OHN86" s="15"/>
      <c r="OHO86" s="15"/>
      <c r="OHP86" s="15"/>
      <c r="OHQ86" s="15"/>
      <c r="OHR86" s="15"/>
      <c r="OHS86" s="15"/>
      <c r="OHT86" s="15"/>
      <c r="OHU86" s="15"/>
      <c r="OHV86" s="15"/>
      <c r="OHW86" s="15"/>
      <c r="OHX86" s="15"/>
      <c r="OHY86" s="15"/>
      <c r="OHZ86" s="15"/>
      <c r="OIA86" s="15"/>
      <c r="OIB86" s="15"/>
      <c r="OIC86" s="15"/>
      <c r="OID86" s="15"/>
      <c r="OIE86" s="15"/>
      <c r="OIF86" s="15"/>
      <c r="OIG86" s="15"/>
      <c r="OIH86" s="15"/>
      <c r="OII86" s="15"/>
      <c r="OIJ86" s="15"/>
      <c r="OIK86" s="15"/>
      <c r="OIL86" s="15"/>
      <c r="OIM86" s="15"/>
      <c r="OIN86" s="15"/>
      <c r="OIO86" s="15"/>
      <c r="OIP86" s="15"/>
      <c r="OIQ86" s="15"/>
      <c r="OIR86" s="15"/>
      <c r="OIS86" s="15"/>
      <c r="OIT86" s="15"/>
      <c r="OIU86" s="15"/>
      <c r="OIV86" s="15"/>
      <c r="OIW86" s="15"/>
      <c r="OIX86" s="15"/>
      <c r="OIY86" s="15"/>
      <c r="OIZ86" s="15"/>
      <c r="OJA86" s="15"/>
      <c r="OJB86" s="15"/>
      <c r="OJC86" s="15"/>
      <c r="OJD86" s="15"/>
      <c r="OJE86" s="15"/>
      <c r="OJF86" s="15"/>
      <c r="OJG86" s="15"/>
      <c r="OJH86" s="15"/>
      <c r="OJI86" s="15"/>
      <c r="OJJ86" s="15"/>
      <c r="OJK86" s="15"/>
      <c r="OJL86" s="15"/>
      <c r="OJM86" s="15"/>
      <c r="OJN86" s="15"/>
      <c r="OJO86" s="15"/>
      <c r="OJP86" s="15"/>
      <c r="OJQ86" s="15"/>
      <c r="OJR86" s="15"/>
      <c r="OJS86" s="15"/>
      <c r="OJT86" s="15"/>
      <c r="OJU86" s="15"/>
      <c r="OJV86" s="15"/>
      <c r="OJW86" s="15"/>
      <c r="OJX86" s="15"/>
      <c r="OJY86" s="15"/>
      <c r="OJZ86" s="15"/>
      <c r="OKA86" s="15"/>
      <c r="OKB86" s="15"/>
      <c r="OKC86" s="15"/>
      <c r="OKD86" s="15"/>
      <c r="OKE86" s="15"/>
      <c r="OKF86" s="15"/>
      <c r="OKG86" s="15"/>
      <c r="OKH86" s="15"/>
      <c r="OKI86" s="15"/>
      <c r="OKJ86" s="15"/>
      <c r="OKK86" s="15"/>
      <c r="OKL86" s="15"/>
      <c r="OKM86" s="15"/>
      <c r="OKN86" s="15"/>
      <c r="OKO86" s="15"/>
      <c r="OKP86" s="15"/>
      <c r="OKQ86" s="15"/>
      <c r="OKR86" s="15"/>
      <c r="OKS86" s="15"/>
      <c r="OKT86" s="15"/>
      <c r="OKU86" s="15"/>
      <c r="OKV86" s="15"/>
      <c r="OKW86" s="15"/>
      <c r="OKX86" s="15"/>
      <c r="OKY86" s="15"/>
      <c r="OKZ86" s="15"/>
      <c r="OLA86" s="15"/>
      <c r="OLB86" s="15"/>
      <c r="OLC86" s="15"/>
      <c r="OLD86" s="15"/>
      <c r="OLE86" s="15"/>
      <c r="OLF86" s="15"/>
      <c r="OLG86" s="15"/>
      <c r="OLH86" s="15"/>
      <c r="OLI86" s="15"/>
      <c r="OLJ86" s="15"/>
      <c r="OLK86" s="15"/>
      <c r="OLL86" s="15"/>
      <c r="OLM86" s="15"/>
      <c r="OLN86" s="15"/>
      <c r="OLO86" s="15"/>
      <c r="OLP86" s="15"/>
      <c r="OLQ86" s="15"/>
      <c r="OLR86" s="15"/>
      <c r="OLS86" s="15"/>
      <c r="OLT86" s="15"/>
      <c r="OLU86" s="15"/>
      <c r="OLV86" s="15"/>
      <c r="OLW86" s="15"/>
      <c r="OLX86" s="15"/>
      <c r="OLY86" s="15"/>
      <c r="OLZ86" s="15"/>
      <c r="OMA86" s="15"/>
      <c r="OMB86" s="15"/>
      <c r="OMC86" s="15"/>
      <c r="OMD86" s="15"/>
      <c r="OME86" s="15"/>
      <c r="OMF86" s="15"/>
      <c r="OMG86" s="15"/>
      <c r="OMH86" s="15"/>
      <c r="OMI86" s="15"/>
      <c r="OMJ86" s="15"/>
      <c r="OMK86" s="15"/>
      <c r="OML86" s="15"/>
      <c r="OMM86" s="15"/>
      <c r="OMN86" s="15"/>
      <c r="OMO86" s="15"/>
      <c r="OMP86" s="15"/>
      <c r="OMQ86" s="15"/>
      <c r="OMR86" s="15"/>
      <c r="OMS86" s="15"/>
      <c r="OMT86" s="15"/>
      <c r="OMU86" s="15"/>
      <c r="OMV86" s="15"/>
      <c r="OMW86" s="15"/>
      <c r="OMX86" s="15"/>
      <c r="OMY86" s="15"/>
      <c r="OMZ86" s="15"/>
      <c r="ONA86" s="15"/>
      <c r="ONB86" s="15"/>
      <c r="ONC86" s="15"/>
      <c r="OND86" s="15"/>
      <c r="ONE86" s="15"/>
      <c r="ONF86" s="15"/>
      <c r="ONG86" s="15"/>
      <c r="ONH86" s="15"/>
      <c r="ONI86" s="15"/>
      <c r="ONJ86" s="15"/>
      <c r="ONK86" s="15"/>
      <c r="ONL86" s="15"/>
      <c r="ONM86" s="15"/>
      <c r="ONN86" s="15"/>
      <c r="ONO86" s="15"/>
      <c r="ONP86" s="15"/>
      <c r="ONQ86" s="15"/>
      <c r="ONR86" s="15"/>
      <c r="ONS86" s="15"/>
      <c r="ONT86" s="15"/>
      <c r="ONU86" s="15"/>
      <c r="ONV86" s="15"/>
      <c r="ONW86" s="15"/>
      <c r="ONX86" s="15"/>
      <c r="ONY86" s="15"/>
      <c r="ONZ86" s="15"/>
      <c r="OOA86" s="15"/>
      <c r="OOB86" s="15"/>
      <c r="OOC86" s="15"/>
      <c r="OOD86" s="15"/>
      <c r="OOE86" s="15"/>
      <c r="OOF86" s="15"/>
      <c r="OOG86" s="15"/>
      <c r="OOH86" s="15"/>
      <c r="OOI86" s="15"/>
      <c r="OOJ86" s="15"/>
      <c r="OOK86" s="15"/>
      <c r="OOL86" s="15"/>
      <c r="OOM86" s="15"/>
      <c r="OON86" s="15"/>
      <c r="OOO86" s="15"/>
      <c r="OOP86" s="15"/>
      <c r="OOQ86" s="15"/>
      <c r="OOR86" s="15"/>
      <c r="OOS86" s="15"/>
      <c r="OOT86" s="15"/>
      <c r="OOU86" s="15"/>
      <c r="OOV86" s="15"/>
      <c r="OOW86" s="15"/>
      <c r="OOX86" s="15"/>
      <c r="OOY86" s="15"/>
      <c r="OOZ86" s="15"/>
      <c r="OPA86" s="15"/>
      <c r="OPB86" s="15"/>
      <c r="OPC86" s="15"/>
      <c r="OPD86" s="15"/>
      <c r="OPE86" s="15"/>
      <c r="OPF86" s="15"/>
      <c r="OPG86" s="15"/>
      <c r="OPH86" s="15"/>
      <c r="OPI86" s="15"/>
      <c r="OPJ86" s="15"/>
      <c r="OPK86" s="15"/>
      <c r="OPL86" s="15"/>
      <c r="OPM86" s="15"/>
      <c r="OPN86" s="15"/>
      <c r="OPO86" s="15"/>
      <c r="OPP86" s="15"/>
      <c r="OPQ86" s="15"/>
      <c r="OPR86" s="15"/>
      <c r="OPS86" s="15"/>
      <c r="OPT86" s="15"/>
      <c r="OPU86" s="15"/>
      <c r="OPV86" s="15"/>
      <c r="OPW86" s="15"/>
      <c r="OPX86" s="15"/>
      <c r="OPY86" s="15"/>
      <c r="OPZ86" s="15"/>
      <c r="OQA86" s="15"/>
      <c r="OQB86" s="15"/>
      <c r="OQC86" s="15"/>
      <c r="OQD86" s="15"/>
      <c r="OQE86" s="15"/>
      <c r="OQF86" s="15"/>
      <c r="OQG86" s="15"/>
      <c r="OQH86" s="15"/>
      <c r="OQI86" s="15"/>
      <c r="OQJ86" s="15"/>
      <c r="OQK86" s="15"/>
      <c r="OQL86" s="15"/>
      <c r="OQM86" s="15"/>
      <c r="OQN86" s="15"/>
      <c r="OQO86" s="15"/>
      <c r="OQP86" s="15"/>
      <c r="OQQ86" s="15"/>
      <c r="OQR86" s="15"/>
      <c r="OQS86" s="15"/>
      <c r="OQT86" s="15"/>
      <c r="OQU86" s="15"/>
      <c r="OQV86" s="15"/>
      <c r="OQW86" s="15"/>
      <c r="OQX86" s="15"/>
      <c r="OQY86" s="15"/>
      <c r="OQZ86" s="15"/>
      <c r="ORA86" s="15"/>
      <c r="ORB86" s="15"/>
      <c r="ORC86" s="15"/>
      <c r="ORD86" s="15"/>
      <c r="ORE86" s="15"/>
      <c r="ORF86" s="15"/>
      <c r="ORG86" s="15"/>
      <c r="ORH86" s="15"/>
      <c r="ORI86" s="15"/>
      <c r="ORJ86" s="15"/>
      <c r="ORK86" s="15"/>
      <c r="ORL86" s="15"/>
      <c r="ORM86" s="15"/>
      <c r="ORN86" s="15"/>
      <c r="ORO86" s="15"/>
      <c r="ORP86" s="15"/>
      <c r="ORQ86" s="15"/>
      <c r="ORR86" s="15"/>
      <c r="ORS86" s="15"/>
      <c r="ORT86" s="15"/>
      <c r="ORU86" s="15"/>
      <c r="ORV86" s="15"/>
      <c r="ORW86" s="15"/>
      <c r="ORX86" s="15"/>
      <c r="ORY86" s="15"/>
      <c r="ORZ86" s="15"/>
      <c r="OSA86" s="15"/>
      <c r="OSB86" s="15"/>
      <c r="OSC86" s="15"/>
      <c r="OSD86" s="15"/>
      <c r="OSE86" s="15"/>
      <c r="OSF86" s="15"/>
      <c r="OSG86" s="15"/>
      <c r="OSH86" s="15"/>
      <c r="OSI86" s="15"/>
      <c r="OSJ86" s="15"/>
      <c r="OSK86" s="15"/>
      <c r="OSL86" s="15"/>
      <c r="OSM86" s="15"/>
      <c r="OSN86" s="15"/>
      <c r="OSO86" s="15"/>
      <c r="OSP86" s="15"/>
      <c r="OSQ86" s="15"/>
      <c r="OSR86" s="15"/>
      <c r="OSS86" s="15"/>
      <c r="OST86" s="15"/>
      <c r="OSU86" s="15"/>
      <c r="OSV86" s="15"/>
      <c r="OSW86" s="15"/>
      <c r="OSX86" s="15"/>
      <c r="OSY86" s="15"/>
      <c r="OSZ86" s="15"/>
      <c r="OTA86" s="15"/>
      <c r="OTB86" s="15"/>
      <c r="OTC86" s="15"/>
      <c r="OTD86" s="15"/>
      <c r="OTE86" s="15"/>
      <c r="OTF86" s="15"/>
      <c r="OTG86" s="15"/>
      <c r="OTH86" s="15"/>
      <c r="OTI86" s="15"/>
      <c r="OTJ86" s="15"/>
      <c r="OTK86" s="15"/>
      <c r="OTL86" s="15"/>
      <c r="OTM86" s="15"/>
      <c r="OTN86" s="15"/>
      <c r="OTO86" s="15"/>
      <c r="OTP86" s="15"/>
      <c r="OTQ86" s="15"/>
      <c r="OTR86" s="15"/>
      <c r="OTS86" s="15"/>
      <c r="OTT86" s="15"/>
      <c r="OTU86" s="15"/>
      <c r="OTV86" s="15"/>
      <c r="OTW86" s="15"/>
      <c r="OTX86" s="15"/>
      <c r="OTY86" s="15"/>
      <c r="OTZ86" s="15"/>
      <c r="OUA86" s="15"/>
      <c r="OUB86" s="15"/>
      <c r="OUC86" s="15"/>
      <c r="OUD86" s="15"/>
      <c r="OUE86" s="15"/>
      <c r="OUF86" s="15"/>
      <c r="OUG86" s="15"/>
      <c r="OUH86" s="15"/>
      <c r="OUI86" s="15"/>
      <c r="OUJ86" s="15"/>
      <c r="OUK86" s="15"/>
      <c r="OUL86" s="15"/>
      <c r="OUM86" s="15"/>
      <c r="OUN86" s="15"/>
      <c r="OUO86" s="15"/>
      <c r="OUP86" s="15"/>
      <c r="OUQ86" s="15"/>
      <c r="OUR86" s="15"/>
      <c r="OUS86" s="15"/>
      <c r="OUT86" s="15"/>
      <c r="OUU86" s="15"/>
      <c r="OUV86" s="15"/>
      <c r="OUW86" s="15"/>
      <c r="OUX86" s="15"/>
      <c r="OUY86" s="15"/>
      <c r="OUZ86" s="15"/>
      <c r="OVA86" s="15"/>
      <c r="OVB86" s="15"/>
      <c r="OVC86" s="15"/>
      <c r="OVD86" s="15"/>
      <c r="OVE86" s="15"/>
      <c r="OVF86" s="15"/>
      <c r="OVG86" s="15"/>
      <c r="OVH86" s="15"/>
      <c r="OVI86" s="15"/>
      <c r="OVJ86" s="15"/>
      <c r="OVK86" s="15"/>
      <c r="OVL86" s="15"/>
      <c r="OVM86" s="15"/>
      <c r="OVN86" s="15"/>
      <c r="OVO86" s="15"/>
      <c r="OVP86" s="15"/>
      <c r="OVQ86" s="15"/>
      <c r="OVR86" s="15"/>
      <c r="OVS86" s="15"/>
      <c r="OVT86" s="15"/>
      <c r="OVU86" s="15"/>
      <c r="OVV86" s="15"/>
      <c r="OVW86" s="15"/>
      <c r="OVX86" s="15"/>
      <c r="OVY86" s="15"/>
      <c r="OVZ86" s="15"/>
      <c r="OWA86" s="15"/>
      <c r="OWB86" s="15"/>
      <c r="OWC86" s="15"/>
      <c r="OWD86" s="15"/>
      <c r="OWE86" s="15"/>
      <c r="OWF86" s="15"/>
      <c r="OWG86" s="15"/>
      <c r="OWH86" s="15"/>
      <c r="OWI86" s="15"/>
      <c r="OWJ86" s="15"/>
      <c r="OWK86" s="15"/>
      <c r="OWL86" s="15"/>
      <c r="OWM86" s="15"/>
      <c r="OWN86" s="15"/>
      <c r="OWO86" s="15"/>
      <c r="OWP86" s="15"/>
      <c r="OWQ86" s="15"/>
      <c r="OWR86" s="15"/>
      <c r="OWS86" s="15"/>
      <c r="OWT86" s="15"/>
      <c r="OWU86" s="15"/>
      <c r="OWV86" s="15"/>
      <c r="OWW86" s="15"/>
      <c r="OWX86" s="15"/>
      <c r="OWY86" s="15"/>
      <c r="OWZ86" s="15"/>
      <c r="OXA86" s="15"/>
      <c r="OXB86" s="15"/>
      <c r="OXC86" s="15"/>
      <c r="OXD86" s="15"/>
      <c r="OXE86" s="15"/>
      <c r="OXF86" s="15"/>
      <c r="OXG86" s="15"/>
      <c r="OXH86" s="15"/>
      <c r="OXI86" s="15"/>
      <c r="OXJ86" s="15"/>
      <c r="OXK86" s="15"/>
      <c r="OXL86" s="15"/>
      <c r="OXM86" s="15"/>
      <c r="OXN86" s="15"/>
      <c r="OXO86" s="15"/>
      <c r="OXP86" s="15"/>
      <c r="OXQ86" s="15"/>
      <c r="OXR86" s="15"/>
      <c r="OXS86" s="15"/>
      <c r="OXT86" s="15"/>
      <c r="OXU86" s="15"/>
      <c r="OXV86" s="15"/>
      <c r="OXW86" s="15"/>
      <c r="OXX86" s="15"/>
      <c r="OXY86" s="15"/>
      <c r="OXZ86" s="15"/>
      <c r="OYA86" s="15"/>
      <c r="OYB86" s="15"/>
      <c r="OYC86" s="15"/>
      <c r="OYD86" s="15"/>
      <c r="OYE86" s="15"/>
      <c r="OYF86" s="15"/>
      <c r="OYG86" s="15"/>
      <c r="OYH86" s="15"/>
      <c r="OYI86" s="15"/>
      <c r="OYJ86" s="15"/>
      <c r="OYK86" s="15"/>
      <c r="OYL86" s="15"/>
      <c r="OYM86" s="15"/>
      <c r="OYN86" s="15"/>
      <c r="OYO86" s="15"/>
      <c r="OYP86" s="15"/>
      <c r="OYQ86" s="15"/>
      <c r="OYR86" s="15"/>
      <c r="OYS86" s="15"/>
      <c r="OYT86" s="15"/>
      <c r="OYU86" s="15"/>
      <c r="OYV86" s="15"/>
      <c r="OYW86" s="15"/>
      <c r="OYX86" s="15"/>
      <c r="OYY86" s="15"/>
      <c r="OYZ86" s="15"/>
      <c r="OZA86" s="15"/>
      <c r="OZB86" s="15"/>
      <c r="OZC86" s="15"/>
      <c r="OZD86" s="15"/>
      <c r="OZE86" s="15"/>
      <c r="OZF86" s="15"/>
      <c r="OZG86" s="15"/>
      <c r="OZH86" s="15"/>
      <c r="OZI86" s="15"/>
      <c r="OZJ86" s="15"/>
      <c r="OZK86" s="15"/>
      <c r="OZL86" s="15"/>
      <c r="OZM86" s="15"/>
      <c r="OZN86" s="15"/>
      <c r="OZO86" s="15"/>
      <c r="OZP86" s="15"/>
      <c r="OZQ86" s="15"/>
      <c r="OZR86" s="15"/>
      <c r="OZS86" s="15"/>
      <c r="OZT86" s="15"/>
      <c r="OZU86" s="15"/>
      <c r="OZV86" s="15"/>
      <c r="OZW86" s="15"/>
      <c r="OZX86" s="15"/>
      <c r="OZY86" s="15"/>
      <c r="OZZ86" s="15"/>
      <c r="PAA86" s="15"/>
      <c r="PAB86" s="15"/>
      <c r="PAC86" s="15"/>
      <c r="PAD86" s="15"/>
      <c r="PAE86" s="15"/>
      <c r="PAF86" s="15"/>
      <c r="PAG86" s="15"/>
      <c r="PAH86" s="15"/>
      <c r="PAI86" s="15"/>
      <c r="PAJ86" s="15"/>
      <c r="PAK86" s="15"/>
      <c r="PAL86" s="15"/>
      <c r="PAM86" s="15"/>
      <c r="PAN86" s="15"/>
      <c r="PAO86" s="15"/>
      <c r="PAP86" s="15"/>
      <c r="PAQ86" s="15"/>
      <c r="PAR86" s="15"/>
      <c r="PAS86" s="15"/>
      <c r="PAT86" s="15"/>
      <c r="PAU86" s="15"/>
      <c r="PAV86" s="15"/>
      <c r="PAW86" s="15"/>
      <c r="PAX86" s="15"/>
      <c r="PAY86" s="15"/>
      <c r="PAZ86" s="15"/>
      <c r="PBA86" s="15"/>
      <c r="PBB86" s="15"/>
      <c r="PBC86" s="15"/>
      <c r="PBD86" s="15"/>
      <c r="PBE86" s="15"/>
      <c r="PBF86" s="15"/>
      <c r="PBG86" s="15"/>
      <c r="PBH86" s="15"/>
      <c r="PBI86" s="15"/>
      <c r="PBJ86" s="15"/>
      <c r="PBK86" s="15"/>
      <c r="PBL86" s="15"/>
      <c r="PBM86" s="15"/>
      <c r="PBN86" s="15"/>
      <c r="PBO86" s="15"/>
      <c r="PBP86" s="15"/>
      <c r="PBQ86" s="15"/>
      <c r="PBR86" s="15"/>
      <c r="PBS86" s="15"/>
      <c r="PBT86" s="15"/>
      <c r="PBU86" s="15"/>
      <c r="PBV86" s="15"/>
      <c r="PBW86" s="15"/>
      <c r="PBX86" s="15"/>
      <c r="PBY86" s="15"/>
      <c r="PBZ86" s="15"/>
      <c r="PCA86" s="15"/>
      <c r="PCB86" s="15"/>
      <c r="PCC86" s="15"/>
      <c r="PCD86" s="15"/>
      <c r="PCE86" s="15"/>
      <c r="PCF86" s="15"/>
      <c r="PCG86" s="15"/>
      <c r="PCH86" s="15"/>
      <c r="PCI86" s="15"/>
      <c r="PCJ86" s="15"/>
      <c r="PCK86" s="15"/>
      <c r="PCL86" s="15"/>
      <c r="PCM86" s="15"/>
      <c r="PCN86" s="15"/>
      <c r="PCO86" s="15"/>
      <c r="PCP86" s="15"/>
      <c r="PCQ86" s="15"/>
      <c r="PCR86" s="15"/>
      <c r="PCS86" s="15"/>
      <c r="PCT86" s="15"/>
      <c r="PCU86" s="15"/>
      <c r="PCV86" s="15"/>
      <c r="PCW86" s="15"/>
      <c r="PCX86" s="15"/>
      <c r="PCY86" s="15"/>
      <c r="PCZ86" s="15"/>
      <c r="PDA86" s="15"/>
      <c r="PDB86" s="15"/>
      <c r="PDC86" s="15"/>
      <c r="PDD86" s="15"/>
      <c r="PDE86" s="15"/>
      <c r="PDF86" s="15"/>
      <c r="PDG86" s="15"/>
      <c r="PDH86" s="15"/>
      <c r="PDI86" s="15"/>
      <c r="PDJ86" s="15"/>
      <c r="PDK86" s="15"/>
      <c r="PDL86" s="15"/>
      <c r="PDM86" s="15"/>
      <c r="PDN86" s="15"/>
      <c r="PDO86" s="15"/>
      <c r="PDP86" s="15"/>
      <c r="PDQ86" s="15"/>
      <c r="PDR86" s="15"/>
      <c r="PDS86" s="15"/>
      <c r="PDT86" s="15"/>
      <c r="PDU86" s="15"/>
      <c r="PDV86" s="15"/>
      <c r="PDW86" s="15"/>
      <c r="PDX86" s="15"/>
      <c r="PDY86" s="15"/>
      <c r="PDZ86" s="15"/>
      <c r="PEA86" s="15"/>
      <c r="PEB86" s="15"/>
      <c r="PEC86" s="15"/>
      <c r="PED86" s="15"/>
      <c r="PEE86" s="15"/>
      <c r="PEF86" s="15"/>
      <c r="PEG86" s="15"/>
      <c r="PEH86" s="15"/>
      <c r="PEI86" s="15"/>
      <c r="PEJ86" s="15"/>
      <c r="PEK86" s="15"/>
      <c r="PEL86" s="15"/>
      <c r="PEM86" s="15"/>
      <c r="PEN86" s="15"/>
      <c r="PEO86" s="15"/>
      <c r="PEP86" s="15"/>
      <c r="PEQ86" s="15"/>
      <c r="PER86" s="15"/>
      <c r="PES86" s="15"/>
      <c r="PET86" s="15"/>
      <c r="PEU86" s="15"/>
      <c r="PEV86" s="15"/>
      <c r="PEW86" s="15"/>
      <c r="PEX86" s="15"/>
      <c r="PEY86" s="15"/>
      <c r="PEZ86" s="15"/>
      <c r="PFA86" s="15"/>
      <c r="PFB86" s="15"/>
      <c r="PFC86" s="15"/>
      <c r="PFD86" s="15"/>
      <c r="PFE86" s="15"/>
      <c r="PFF86" s="15"/>
      <c r="PFG86" s="15"/>
      <c r="PFH86" s="15"/>
      <c r="PFI86" s="15"/>
      <c r="PFJ86" s="15"/>
      <c r="PFK86" s="15"/>
      <c r="PFL86" s="15"/>
      <c r="PFM86" s="15"/>
      <c r="PFN86" s="15"/>
      <c r="PFO86" s="15"/>
      <c r="PFP86" s="15"/>
      <c r="PFQ86" s="15"/>
      <c r="PFR86" s="15"/>
      <c r="PFS86" s="15"/>
      <c r="PFT86" s="15"/>
      <c r="PFU86" s="15"/>
      <c r="PFV86" s="15"/>
      <c r="PFW86" s="15"/>
      <c r="PFX86" s="15"/>
      <c r="PFY86" s="15"/>
      <c r="PFZ86" s="15"/>
      <c r="PGA86" s="15"/>
      <c r="PGB86" s="15"/>
      <c r="PGC86" s="15"/>
      <c r="PGD86" s="15"/>
      <c r="PGE86" s="15"/>
      <c r="PGF86" s="15"/>
      <c r="PGG86" s="15"/>
      <c r="PGH86" s="15"/>
      <c r="PGI86" s="15"/>
      <c r="PGJ86" s="15"/>
      <c r="PGK86" s="15"/>
      <c r="PGL86" s="15"/>
      <c r="PGM86" s="15"/>
      <c r="PGN86" s="15"/>
      <c r="PGO86" s="15"/>
      <c r="PGP86" s="15"/>
      <c r="PGQ86" s="15"/>
      <c r="PGR86" s="15"/>
      <c r="PGS86" s="15"/>
      <c r="PGT86" s="15"/>
      <c r="PGU86" s="15"/>
      <c r="PGV86" s="15"/>
      <c r="PGW86" s="15"/>
      <c r="PGX86" s="15"/>
      <c r="PGY86" s="15"/>
      <c r="PGZ86" s="15"/>
      <c r="PHA86" s="15"/>
      <c r="PHB86" s="15"/>
      <c r="PHC86" s="15"/>
      <c r="PHD86" s="15"/>
      <c r="PHE86" s="15"/>
      <c r="PHF86" s="15"/>
      <c r="PHG86" s="15"/>
      <c r="PHH86" s="15"/>
      <c r="PHI86" s="15"/>
      <c r="PHJ86" s="15"/>
      <c r="PHK86" s="15"/>
      <c r="PHL86" s="15"/>
      <c r="PHM86" s="15"/>
      <c r="PHN86" s="15"/>
      <c r="PHO86" s="15"/>
      <c r="PHP86" s="15"/>
      <c r="PHQ86" s="15"/>
      <c r="PHR86" s="15"/>
      <c r="PHS86" s="15"/>
      <c r="PHT86" s="15"/>
      <c r="PHU86" s="15"/>
      <c r="PHV86" s="15"/>
      <c r="PHW86" s="15"/>
      <c r="PHX86" s="15"/>
      <c r="PHY86" s="15"/>
      <c r="PHZ86" s="15"/>
      <c r="PIA86" s="15"/>
      <c r="PIB86" s="15"/>
      <c r="PIC86" s="15"/>
      <c r="PID86" s="15"/>
      <c r="PIE86" s="15"/>
      <c r="PIF86" s="15"/>
      <c r="PIG86" s="15"/>
      <c r="PIH86" s="15"/>
      <c r="PII86" s="15"/>
      <c r="PIJ86" s="15"/>
      <c r="PIK86" s="15"/>
      <c r="PIL86" s="15"/>
      <c r="PIM86" s="15"/>
      <c r="PIN86" s="15"/>
      <c r="PIO86" s="15"/>
      <c r="PIP86" s="15"/>
      <c r="PIQ86" s="15"/>
      <c r="PIR86" s="15"/>
      <c r="PIS86" s="15"/>
      <c r="PIT86" s="15"/>
      <c r="PIU86" s="15"/>
      <c r="PIV86" s="15"/>
      <c r="PIW86" s="15"/>
      <c r="PIX86" s="15"/>
      <c r="PIY86" s="15"/>
      <c r="PIZ86" s="15"/>
      <c r="PJA86" s="15"/>
      <c r="PJB86" s="15"/>
      <c r="PJC86" s="15"/>
      <c r="PJD86" s="15"/>
      <c r="PJE86" s="15"/>
      <c r="PJF86" s="15"/>
      <c r="PJG86" s="15"/>
      <c r="PJH86" s="15"/>
      <c r="PJI86" s="15"/>
      <c r="PJJ86" s="15"/>
      <c r="PJK86" s="15"/>
      <c r="PJL86" s="15"/>
      <c r="PJM86" s="15"/>
      <c r="PJN86" s="15"/>
      <c r="PJO86" s="15"/>
      <c r="PJP86" s="15"/>
      <c r="PJQ86" s="15"/>
      <c r="PJR86" s="15"/>
      <c r="PJS86" s="15"/>
      <c r="PJT86" s="15"/>
      <c r="PJU86" s="15"/>
      <c r="PJV86" s="15"/>
      <c r="PJW86" s="15"/>
      <c r="PJX86" s="15"/>
      <c r="PJY86" s="15"/>
      <c r="PJZ86" s="15"/>
      <c r="PKA86" s="15"/>
      <c r="PKB86" s="15"/>
      <c r="PKC86" s="15"/>
      <c r="PKD86" s="15"/>
      <c r="PKE86" s="15"/>
      <c r="PKF86" s="15"/>
      <c r="PKG86" s="15"/>
      <c r="PKH86" s="15"/>
      <c r="PKI86" s="15"/>
      <c r="PKJ86" s="15"/>
      <c r="PKK86" s="15"/>
      <c r="PKL86" s="15"/>
      <c r="PKM86" s="15"/>
      <c r="PKN86" s="15"/>
      <c r="PKO86" s="15"/>
      <c r="PKP86" s="15"/>
      <c r="PKQ86" s="15"/>
      <c r="PKR86" s="15"/>
      <c r="PKS86" s="15"/>
      <c r="PKT86" s="15"/>
      <c r="PKU86" s="15"/>
      <c r="PKV86" s="15"/>
      <c r="PKW86" s="15"/>
      <c r="PKX86" s="15"/>
      <c r="PKY86" s="15"/>
      <c r="PKZ86" s="15"/>
      <c r="PLA86" s="15"/>
      <c r="PLB86" s="15"/>
      <c r="PLC86" s="15"/>
      <c r="PLD86" s="15"/>
      <c r="PLE86" s="15"/>
      <c r="PLF86" s="15"/>
      <c r="PLG86" s="15"/>
      <c r="PLH86" s="15"/>
      <c r="PLI86" s="15"/>
      <c r="PLJ86" s="15"/>
      <c r="PLK86" s="15"/>
      <c r="PLL86" s="15"/>
      <c r="PLM86" s="15"/>
      <c r="PLN86" s="15"/>
      <c r="PLO86" s="15"/>
      <c r="PLP86" s="15"/>
      <c r="PLQ86" s="15"/>
      <c r="PLR86" s="15"/>
      <c r="PLS86" s="15"/>
      <c r="PLT86" s="15"/>
      <c r="PLU86" s="15"/>
      <c r="PLV86" s="15"/>
      <c r="PLW86" s="15"/>
      <c r="PLX86" s="15"/>
      <c r="PLY86" s="15"/>
      <c r="PLZ86" s="15"/>
      <c r="PMA86" s="15"/>
      <c r="PMB86" s="15"/>
      <c r="PMC86" s="15"/>
      <c r="PMD86" s="15"/>
      <c r="PME86" s="15"/>
      <c r="PMF86" s="15"/>
      <c r="PMG86" s="15"/>
      <c r="PMH86" s="15"/>
      <c r="PMI86" s="15"/>
      <c r="PMJ86" s="15"/>
      <c r="PMK86" s="15"/>
      <c r="PML86" s="15"/>
      <c r="PMM86" s="15"/>
      <c r="PMN86" s="15"/>
      <c r="PMO86" s="15"/>
      <c r="PMP86" s="15"/>
      <c r="PMQ86" s="15"/>
      <c r="PMR86" s="15"/>
      <c r="PMS86" s="15"/>
      <c r="PMT86" s="15"/>
      <c r="PMU86" s="15"/>
      <c r="PMV86" s="15"/>
      <c r="PMW86" s="15"/>
      <c r="PMX86" s="15"/>
      <c r="PMY86" s="15"/>
      <c r="PMZ86" s="15"/>
      <c r="PNA86" s="15"/>
      <c r="PNB86" s="15"/>
      <c r="PNC86" s="15"/>
      <c r="PND86" s="15"/>
      <c r="PNE86" s="15"/>
      <c r="PNF86" s="15"/>
      <c r="PNG86" s="15"/>
      <c r="PNH86" s="15"/>
      <c r="PNI86" s="15"/>
      <c r="PNJ86" s="15"/>
      <c r="PNK86" s="15"/>
      <c r="PNL86" s="15"/>
      <c r="PNM86" s="15"/>
      <c r="PNN86" s="15"/>
      <c r="PNO86" s="15"/>
      <c r="PNP86" s="15"/>
      <c r="PNQ86" s="15"/>
      <c r="PNR86" s="15"/>
      <c r="PNS86" s="15"/>
      <c r="PNT86" s="15"/>
      <c r="PNU86" s="15"/>
      <c r="PNV86" s="15"/>
      <c r="PNW86" s="15"/>
      <c r="PNX86" s="15"/>
      <c r="PNY86" s="15"/>
      <c r="PNZ86" s="15"/>
      <c r="POA86" s="15"/>
      <c r="POB86" s="15"/>
      <c r="POC86" s="15"/>
      <c r="POD86" s="15"/>
      <c r="POE86" s="15"/>
      <c r="POF86" s="15"/>
      <c r="POG86" s="15"/>
      <c r="POH86" s="15"/>
      <c r="POI86" s="15"/>
      <c r="POJ86" s="15"/>
      <c r="POK86" s="15"/>
      <c r="POL86" s="15"/>
      <c r="POM86" s="15"/>
      <c r="PON86" s="15"/>
      <c r="POO86" s="15"/>
      <c r="POP86" s="15"/>
      <c r="POQ86" s="15"/>
      <c r="POR86" s="15"/>
      <c r="POS86" s="15"/>
      <c r="POT86" s="15"/>
      <c r="POU86" s="15"/>
      <c r="POV86" s="15"/>
      <c r="POW86" s="15"/>
      <c r="POX86" s="15"/>
      <c r="POY86" s="15"/>
      <c r="POZ86" s="15"/>
      <c r="PPA86" s="15"/>
      <c r="PPB86" s="15"/>
      <c r="PPC86" s="15"/>
      <c r="PPD86" s="15"/>
      <c r="PPE86" s="15"/>
      <c r="PPF86" s="15"/>
      <c r="PPG86" s="15"/>
      <c r="PPH86" s="15"/>
      <c r="PPI86" s="15"/>
      <c r="PPJ86" s="15"/>
      <c r="PPK86" s="15"/>
      <c r="PPL86" s="15"/>
      <c r="PPM86" s="15"/>
      <c r="PPN86" s="15"/>
      <c r="PPO86" s="15"/>
      <c r="PPP86" s="15"/>
      <c r="PPQ86" s="15"/>
      <c r="PPR86" s="15"/>
      <c r="PPS86" s="15"/>
      <c r="PPT86" s="15"/>
      <c r="PPU86" s="15"/>
      <c r="PPV86" s="15"/>
      <c r="PPW86" s="15"/>
      <c r="PPX86" s="15"/>
      <c r="PPY86" s="15"/>
      <c r="PPZ86" s="15"/>
      <c r="PQA86" s="15"/>
      <c r="PQB86" s="15"/>
      <c r="PQC86" s="15"/>
      <c r="PQD86" s="15"/>
      <c r="PQE86" s="15"/>
      <c r="PQF86" s="15"/>
      <c r="PQG86" s="15"/>
      <c r="PQH86" s="15"/>
      <c r="PQI86" s="15"/>
      <c r="PQJ86" s="15"/>
      <c r="PQK86" s="15"/>
      <c r="PQL86" s="15"/>
      <c r="PQM86" s="15"/>
      <c r="PQN86" s="15"/>
      <c r="PQO86" s="15"/>
      <c r="PQP86" s="15"/>
      <c r="PQQ86" s="15"/>
      <c r="PQR86" s="15"/>
      <c r="PQS86" s="15"/>
      <c r="PQT86" s="15"/>
      <c r="PQU86" s="15"/>
      <c r="PQV86" s="15"/>
      <c r="PQW86" s="15"/>
      <c r="PQX86" s="15"/>
      <c r="PQY86" s="15"/>
      <c r="PQZ86" s="15"/>
      <c r="PRA86" s="15"/>
      <c r="PRB86" s="15"/>
      <c r="PRC86" s="15"/>
      <c r="PRD86" s="15"/>
      <c r="PRE86" s="15"/>
      <c r="PRF86" s="15"/>
      <c r="PRG86" s="15"/>
      <c r="PRH86" s="15"/>
      <c r="PRI86" s="15"/>
      <c r="PRJ86" s="15"/>
      <c r="PRK86" s="15"/>
      <c r="PRL86" s="15"/>
      <c r="PRM86" s="15"/>
      <c r="PRN86" s="15"/>
      <c r="PRO86" s="15"/>
      <c r="PRP86" s="15"/>
      <c r="PRQ86" s="15"/>
      <c r="PRR86" s="15"/>
      <c r="PRS86" s="15"/>
      <c r="PRT86" s="15"/>
      <c r="PRU86" s="15"/>
      <c r="PRV86" s="15"/>
      <c r="PRW86" s="15"/>
      <c r="PRX86" s="15"/>
      <c r="PRY86" s="15"/>
      <c r="PRZ86" s="15"/>
      <c r="PSA86" s="15"/>
      <c r="PSB86" s="15"/>
      <c r="PSC86" s="15"/>
      <c r="PSD86" s="15"/>
      <c r="PSE86" s="15"/>
      <c r="PSF86" s="15"/>
      <c r="PSG86" s="15"/>
      <c r="PSH86" s="15"/>
      <c r="PSI86" s="15"/>
      <c r="PSJ86" s="15"/>
      <c r="PSK86" s="15"/>
      <c r="PSL86" s="15"/>
      <c r="PSM86" s="15"/>
      <c r="PSN86" s="15"/>
      <c r="PSO86" s="15"/>
      <c r="PSP86" s="15"/>
      <c r="PSQ86" s="15"/>
      <c r="PSR86" s="15"/>
      <c r="PSS86" s="15"/>
      <c r="PST86" s="15"/>
      <c r="PSU86" s="15"/>
      <c r="PSV86" s="15"/>
      <c r="PSW86" s="15"/>
      <c r="PSX86" s="15"/>
      <c r="PSY86" s="15"/>
      <c r="PSZ86" s="15"/>
      <c r="PTA86" s="15"/>
      <c r="PTB86" s="15"/>
      <c r="PTC86" s="15"/>
      <c r="PTD86" s="15"/>
      <c r="PTE86" s="15"/>
      <c r="PTF86" s="15"/>
      <c r="PTG86" s="15"/>
      <c r="PTH86" s="15"/>
      <c r="PTI86" s="15"/>
      <c r="PTJ86" s="15"/>
      <c r="PTK86" s="15"/>
      <c r="PTL86" s="15"/>
      <c r="PTM86" s="15"/>
      <c r="PTN86" s="15"/>
      <c r="PTO86" s="15"/>
      <c r="PTP86" s="15"/>
      <c r="PTQ86" s="15"/>
      <c r="PTR86" s="15"/>
      <c r="PTS86" s="15"/>
      <c r="PTT86" s="15"/>
      <c r="PTU86" s="15"/>
      <c r="PTV86" s="15"/>
      <c r="PTW86" s="15"/>
      <c r="PTX86" s="15"/>
      <c r="PTY86" s="15"/>
      <c r="PTZ86" s="15"/>
      <c r="PUA86" s="15"/>
      <c r="PUB86" s="15"/>
      <c r="PUC86" s="15"/>
      <c r="PUD86" s="15"/>
      <c r="PUE86" s="15"/>
      <c r="PUF86" s="15"/>
      <c r="PUG86" s="15"/>
      <c r="PUH86" s="15"/>
      <c r="PUI86" s="15"/>
      <c r="PUJ86" s="15"/>
      <c r="PUK86" s="15"/>
      <c r="PUL86" s="15"/>
      <c r="PUM86" s="15"/>
      <c r="PUN86" s="15"/>
      <c r="PUO86" s="15"/>
      <c r="PUP86" s="15"/>
      <c r="PUQ86" s="15"/>
      <c r="PUR86" s="15"/>
      <c r="PUS86" s="15"/>
      <c r="PUT86" s="15"/>
      <c r="PUU86" s="15"/>
      <c r="PUV86" s="15"/>
      <c r="PUW86" s="15"/>
      <c r="PUX86" s="15"/>
      <c r="PUY86" s="15"/>
      <c r="PUZ86" s="15"/>
      <c r="PVA86" s="15"/>
      <c r="PVB86" s="15"/>
      <c r="PVC86" s="15"/>
      <c r="PVD86" s="15"/>
      <c r="PVE86" s="15"/>
      <c r="PVF86" s="15"/>
      <c r="PVG86" s="15"/>
      <c r="PVH86" s="15"/>
      <c r="PVI86" s="15"/>
      <c r="PVJ86" s="15"/>
      <c r="PVK86" s="15"/>
      <c r="PVL86" s="15"/>
      <c r="PVM86" s="15"/>
      <c r="PVN86" s="15"/>
      <c r="PVO86" s="15"/>
      <c r="PVP86" s="15"/>
      <c r="PVQ86" s="15"/>
      <c r="PVR86" s="15"/>
      <c r="PVS86" s="15"/>
      <c r="PVT86" s="15"/>
      <c r="PVU86" s="15"/>
      <c r="PVV86" s="15"/>
      <c r="PVW86" s="15"/>
      <c r="PVX86" s="15"/>
      <c r="PVY86" s="15"/>
      <c r="PVZ86" s="15"/>
      <c r="PWA86" s="15"/>
      <c r="PWB86" s="15"/>
      <c r="PWC86" s="15"/>
      <c r="PWD86" s="15"/>
      <c r="PWE86" s="15"/>
      <c r="PWF86" s="15"/>
      <c r="PWG86" s="15"/>
      <c r="PWH86" s="15"/>
      <c r="PWI86" s="15"/>
      <c r="PWJ86" s="15"/>
      <c r="PWK86" s="15"/>
      <c r="PWL86" s="15"/>
      <c r="PWM86" s="15"/>
      <c r="PWN86" s="15"/>
      <c r="PWO86" s="15"/>
      <c r="PWP86" s="15"/>
      <c r="PWQ86" s="15"/>
      <c r="PWR86" s="15"/>
      <c r="PWS86" s="15"/>
      <c r="PWT86" s="15"/>
      <c r="PWU86" s="15"/>
      <c r="PWV86" s="15"/>
      <c r="PWW86" s="15"/>
      <c r="PWX86" s="15"/>
      <c r="PWY86" s="15"/>
      <c r="PWZ86" s="15"/>
      <c r="PXA86" s="15"/>
      <c r="PXB86" s="15"/>
      <c r="PXC86" s="15"/>
      <c r="PXD86" s="15"/>
      <c r="PXE86" s="15"/>
      <c r="PXF86" s="15"/>
      <c r="PXG86" s="15"/>
      <c r="PXH86" s="15"/>
      <c r="PXI86" s="15"/>
      <c r="PXJ86" s="15"/>
      <c r="PXK86" s="15"/>
      <c r="PXL86" s="15"/>
      <c r="PXM86" s="15"/>
      <c r="PXN86" s="15"/>
      <c r="PXO86" s="15"/>
      <c r="PXP86" s="15"/>
      <c r="PXQ86" s="15"/>
      <c r="PXR86" s="15"/>
      <c r="PXS86" s="15"/>
      <c r="PXT86" s="15"/>
      <c r="PXU86" s="15"/>
      <c r="PXV86" s="15"/>
      <c r="PXW86" s="15"/>
      <c r="PXX86" s="15"/>
      <c r="PXY86" s="15"/>
      <c r="PXZ86" s="15"/>
      <c r="PYA86" s="15"/>
      <c r="PYB86" s="15"/>
      <c r="PYC86" s="15"/>
      <c r="PYD86" s="15"/>
      <c r="PYE86" s="15"/>
      <c r="PYF86" s="15"/>
      <c r="PYG86" s="15"/>
      <c r="PYH86" s="15"/>
      <c r="PYI86" s="15"/>
      <c r="PYJ86" s="15"/>
      <c r="PYK86" s="15"/>
      <c r="PYL86" s="15"/>
      <c r="PYM86" s="15"/>
      <c r="PYN86" s="15"/>
      <c r="PYO86" s="15"/>
      <c r="PYP86" s="15"/>
      <c r="PYQ86" s="15"/>
      <c r="PYR86" s="15"/>
      <c r="PYS86" s="15"/>
      <c r="PYT86" s="15"/>
      <c r="PYU86" s="15"/>
      <c r="PYV86" s="15"/>
      <c r="PYW86" s="15"/>
      <c r="PYX86" s="15"/>
      <c r="PYY86" s="15"/>
      <c r="PYZ86" s="15"/>
      <c r="PZA86" s="15"/>
      <c r="PZB86" s="15"/>
      <c r="PZC86" s="15"/>
      <c r="PZD86" s="15"/>
      <c r="PZE86" s="15"/>
      <c r="PZF86" s="15"/>
      <c r="PZG86" s="15"/>
      <c r="PZH86" s="15"/>
      <c r="PZI86" s="15"/>
      <c r="PZJ86" s="15"/>
      <c r="PZK86" s="15"/>
      <c r="PZL86" s="15"/>
      <c r="PZM86" s="15"/>
      <c r="PZN86" s="15"/>
      <c r="PZO86" s="15"/>
      <c r="PZP86" s="15"/>
      <c r="PZQ86" s="15"/>
      <c r="PZR86" s="15"/>
      <c r="PZS86" s="15"/>
      <c r="PZT86" s="15"/>
      <c r="PZU86" s="15"/>
      <c r="PZV86" s="15"/>
      <c r="PZW86" s="15"/>
      <c r="PZX86" s="15"/>
      <c r="PZY86" s="15"/>
      <c r="PZZ86" s="15"/>
      <c r="QAA86" s="15"/>
      <c r="QAB86" s="15"/>
      <c r="QAC86" s="15"/>
      <c r="QAD86" s="15"/>
      <c r="QAE86" s="15"/>
      <c r="QAF86" s="15"/>
      <c r="QAG86" s="15"/>
      <c r="QAH86" s="15"/>
      <c r="QAI86" s="15"/>
      <c r="QAJ86" s="15"/>
      <c r="QAK86" s="15"/>
      <c r="QAL86" s="15"/>
      <c r="QAM86" s="15"/>
      <c r="QAN86" s="15"/>
      <c r="QAO86" s="15"/>
      <c r="QAP86" s="15"/>
      <c r="QAQ86" s="15"/>
      <c r="QAR86" s="15"/>
      <c r="QAS86" s="15"/>
      <c r="QAT86" s="15"/>
      <c r="QAU86" s="15"/>
      <c r="QAV86" s="15"/>
      <c r="QAW86" s="15"/>
      <c r="QAX86" s="15"/>
      <c r="QAY86" s="15"/>
      <c r="QAZ86" s="15"/>
      <c r="QBA86" s="15"/>
      <c r="QBB86" s="15"/>
      <c r="QBC86" s="15"/>
      <c r="QBD86" s="15"/>
      <c r="QBE86" s="15"/>
      <c r="QBF86" s="15"/>
      <c r="QBG86" s="15"/>
      <c r="QBH86" s="15"/>
      <c r="QBI86" s="15"/>
      <c r="QBJ86" s="15"/>
      <c r="QBK86" s="15"/>
      <c r="QBL86" s="15"/>
      <c r="QBM86" s="15"/>
      <c r="QBN86" s="15"/>
      <c r="QBO86" s="15"/>
      <c r="QBP86" s="15"/>
      <c r="QBQ86" s="15"/>
      <c r="QBR86" s="15"/>
      <c r="QBS86" s="15"/>
      <c r="QBT86" s="15"/>
      <c r="QBU86" s="15"/>
      <c r="QBV86" s="15"/>
      <c r="QBW86" s="15"/>
      <c r="QBX86" s="15"/>
      <c r="QBY86" s="15"/>
      <c r="QBZ86" s="15"/>
      <c r="QCA86" s="15"/>
      <c r="QCB86" s="15"/>
      <c r="QCC86" s="15"/>
      <c r="QCD86" s="15"/>
      <c r="QCE86" s="15"/>
      <c r="QCF86" s="15"/>
      <c r="QCG86" s="15"/>
      <c r="QCH86" s="15"/>
      <c r="QCI86" s="15"/>
      <c r="QCJ86" s="15"/>
      <c r="QCK86" s="15"/>
      <c r="QCL86" s="15"/>
      <c r="QCM86" s="15"/>
      <c r="QCN86" s="15"/>
      <c r="QCO86" s="15"/>
      <c r="QCP86" s="15"/>
      <c r="QCQ86" s="15"/>
      <c r="QCR86" s="15"/>
      <c r="QCS86" s="15"/>
      <c r="QCT86" s="15"/>
      <c r="QCU86" s="15"/>
      <c r="QCV86" s="15"/>
      <c r="QCW86" s="15"/>
      <c r="QCX86" s="15"/>
      <c r="QCY86" s="15"/>
      <c r="QCZ86" s="15"/>
      <c r="QDA86" s="15"/>
      <c r="QDB86" s="15"/>
      <c r="QDC86" s="15"/>
      <c r="QDD86" s="15"/>
      <c r="QDE86" s="15"/>
      <c r="QDF86" s="15"/>
      <c r="QDG86" s="15"/>
      <c r="QDH86" s="15"/>
      <c r="QDI86" s="15"/>
      <c r="QDJ86" s="15"/>
      <c r="QDK86" s="15"/>
      <c r="QDL86" s="15"/>
      <c r="QDM86" s="15"/>
      <c r="QDN86" s="15"/>
      <c r="QDO86" s="15"/>
      <c r="QDP86" s="15"/>
      <c r="QDQ86" s="15"/>
      <c r="QDR86" s="15"/>
      <c r="QDS86" s="15"/>
      <c r="QDT86" s="15"/>
      <c r="QDU86" s="15"/>
      <c r="QDV86" s="15"/>
      <c r="QDW86" s="15"/>
      <c r="QDX86" s="15"/>
      <c r="QDY86" s="15"/>
      <c r="QDZ86" s="15"/>
      <c r="QEA86" s="15"/>
      <c r="QEB86" s="15"/>
      <c r="QEC86" s="15"/>
      <c r="QED86" s="15"/>
      <c r="QEE86" s="15"/>
      <c r="QEF86" s="15"/>
      <c r="QEG86" s="15"/>
      <c r="QEH86" s="15"/>
      <c r="QEI86" s="15"/>
      <c r="QEJ86" s="15"/>
      <c r="QEK86" s="15"/>
      <c r="QEL86" s="15"/>
      <c r="QEM86" s="15"/>
      <c r="QEN86" s="15"/>
      <c r="QEO86" s="15"/>
      <c r="QEP86" s="15"/>
      <c r="QEQ86" s="15"/>
      <c r="QER86" s="15"/>
      <c r="QES86" s="15"/>
      <c r="QET86" s="15"/>
      <c r="QEU86" s="15"/>
      <c r="QEV86" s="15"/>
      <c r="QEW86" s="15"/>
      <c r="QEX86" s="15"/>
      <c r="QEY86" s="15"/>
      <c r="QEZ86" s="15"/>
      <c r="QFA86" s="15"/>
      <c r="QFB86" s="15"/>
      <c r="QFC86" s="15"/>
      <c r="QFD86" s="15"/>
      <c r="QFE86" s="15"/>
      <c r="QFF86" s="15"/>
      <c r="QFG86" s="15"/>
      <c r="QFH86" s="15"/>
      <c r="QFI86" s="15"/>
      <c r="QFJ86" s="15"/>
      <c r="QFK86" s="15"/>
      <c r="QFL86" s="15"/>
      <c r="QFM86" s="15"/>
      <c r="QFN86" s="15"/>
      <c r="QFO86" s="15"/>
      <c r="QFP86" s="15"/>
      <c r="QFQ86" s="15"/>
      <c r="QFR86" s="15"/>
      <c r="QFS86" s="15"/>
      <c r="QFT86" s="15"/>
      <c r="QFU86" s="15"/>
      <c r="QFV86" s="15"/>
      <c r="QFW86" s="15"/>
      <c r="QFX86" s="15"/>
      <c r="QFY86" s="15"/>
      <c r="QFZ86" s="15"/>
      <c r="QGA86" s="15"/>
      <c r="QGB86" s="15"/>
      <c r="QGC86" s="15"/>
      <c r="QGD86" s="15"/>
      <c r="QGE86" s="15"/>
      <c r="QGF86" s="15"/>
      <c r="QGG86" s="15"/>
      <c r="QGH86" s="15"/>
      <c r="QGI86" s="15"/>
      <c r="QGJ86" s="15"/>
      <c r="QGK86" s="15"/>
      <c r="QGL86" s="15"/>
      <c r="QGM86" s="15"/>
      <c r="QGN86" s="15"/>
      <c r="QGO86" s="15"/>
      <c r="QGP86" s="15"/>
      <c r="QGQ86" s="15"/>
      <c r="QGR86" s="15"/>
      <c r="QGS86" s="15"/>
      <c r="QGT86" s="15"/>
      <c r="QGU86" s="15"/>
      <c r="QGV86" s="15"/>
      <c r="QGW86" s="15"/>
      <c r="QGX86" s="15"/>
      <c r="QGY86" s="15"/>
      <c r="QGZ86" s="15"/>
      <c r="QHA86" s="15"/>
      <c r="QHB86" s="15"/>
      <c r="QHC86" s="15"/>
      <c r="QHD86" s="15"/>
      <c r="QHE86" s="15"/>
      <c r="QHF86" s="15"/>
      <c r="QHG86" s="15"/>
      <c r="QHH86" s="15"/>
      <c r="QHI86" s="15"/>
      <c r="QHJ86" s="15"/>
      <c r="QHK86" s="15"/>
      <c r="QHL86" s="15"/>
      <c r="QHM86" s="15"/>
      <c r="QHN86" s="15"/>
      <c r="QHO86" s="15"/>
      <c r="QHP86" s="15"/>
      <c r="QHQ86" s="15"/>
      <c r="QHR86" s="15"/>
      <c r="QHS86" s="15"/>
      <c r="QHT86" s="15"/>
      <c r="QHU86" s="15"/>
      <c r="QHV86" s="15"/>
      <c r="QHW86" s="15"/>
      <c r="QHX86" s="15"/>
      <c r="QHY86" s="15"/>
      <c r="QHZ86" s="15"/>
      <c r="QIA86" s="15"/>
      <c r="QIB86" s="15"/>
      <c r="QIC86" s="15"/>
      <c r="QID86" s="15"/>
      <c r="QIE86" s="15"/>
      <c r="QIF86" s="15"/>
      <c r="QIG86" s="15"/>
      <c r="QIH86" s="15"/>
      <c r="QII86" s="15"/>
      <c r="QIJ86" s="15"/>
      <c r="QIK86" s="15"/>
      <c r="QIL86" s="15"/>
      <c r="QIM86" s="15"/>
      <c r="QIN86" s="15"/>
      <c r="QIO86" s="15"/>
      <c r="QIP86" s="15"/>
      <c r="QIQ86" s="15"/>
      <c r="QIR86" s="15"/>
      <c r="QIS86" s="15"/>
      <c r="QIT86" s="15"/>
      <c r="QIU86" s="15"/>
      <c r="QIV86" s="15"/>
      <c r="QIW86" s="15"/>
      <c r="QIX86" s="15"/>
      <c r="QIY86" s="15"/>
      <c r="QIZ86" s="15"/>
      <c r="QJA86" s="15"/>
      <c r="QJB86" s="15"/>
      <c r="QJC86" s="15"/>
      <c r="QJD86" s="15"/>
      <c r="QJE86" s="15"/>
      <c r="QJF86" s="15"/>
      <c r="QJG86" s="15"/>
      <c r="QJH86" s="15"/>
      <c r="QJI86" s="15"/>
      <c r="QJJ86" s="15"/>
      <c r="QJK86" s="15"/>
      <c r="QJL86" s="15"/>
      <c r="QJM86" s="15"/>
      <c r="QJN86" s="15"/>
      <c r="QJO86" s="15"/>
      <c r="QJP86" s="15"/>
      <c r="QJQ86" s="15"/>
      <c r="QJR86" s="15"/>
      <c r="QJS86" s="15"/>
      <c r="QJT86" s="15"/>
      <c r="QJU86" s="15"/>
      <c r="QJV86" s="15"/>
      <c r="QJW86" s="15"/>
      <c r="QJX86" s="15"/>
      <c r="QJY86" s="15"/>
      <c r="QJZ86" s="15"/>
      <c r="QKA86" s="15"/>
      <c r="QKB86" s="15"/>
      <c r="QKC86" s="15"/>
      <c r="QKD86" s="15"/>
      <c r="QKE86" s="15"/>
      <c r="QKF86" s="15"/>
      <c r="QKG86" s="15"/>
      <c r="QKH86" s="15"/>
      <c r="QKI86" s="15"/>
      <c r="QKJ86" s="15"/>
      <c r="QKK86" s="15"/>
      <c r="QKL86" s="15"/>
      <c r="QKM86" s="15"/>
      <c r="QKN86" s="15"/>
      <c r="QKO86" s="15"/>
      <c r="QKP86" s="15"/>
      <c r="QKQ86" s="15"/>
      <c r="QKR86" s="15"/>
      <c r="QKS86" s="15"/>
      <c r="QKT86" s="15"/>
      <c r="QKU86" s="15"/>
      <c r="QKV86" s="15"/>
      <c r="QKW86" s="15"/>
      <c r="QKX86" s="15"/>
      <c r="QKY86" s="15"/>
      <c r="QKZ86" s="15"/>
      <c r="QLA86" s="15"/>
      <c r="QLB86" s="15"/>
      <c r="QLC86" s="15"/>
      <c r="QLD86" s="15"/>
      <c r="QLE86" s="15"/>
      <c r="QLF86" s="15"/>
      <c r="QLG86" s="15"/>
      <c r="QLH86" s="15"/>
      <c r="QLI86" s="15"/>
      <c r="QLJ86" s="15"/>
      <c r="QLK86" s="15"/>
      <c r="QLL86" s="15"/>
      <c r="QLM86" s="15"/>
      <c r="QLN86" s="15"/>
      <c r="QLO86" s="15"/>
      <c r="QLP86" s="15"/>
      <c r="QLQ86" s="15"/>
      <c r="QLR86" s="15"/>
      <c r="QLS86" s="15"/>
      <c r="QLT86" s="15"/>
      <c r="QLU86" s="15"/>
      <c r="QLV86" s="15"/>
      <c r="QLW86" s="15"/>
      <c r="QLX86" s="15"/>
      <c r="QLY86" s="15"/>
      <c r="QLZ86" s="15"/>
      <c r="QMA86" s="15"/>
      <c r="QMB86" s="15"/>
      <c r="QMC86" s="15"/>
      <c r="QMD86" s="15"/>
      <c r="QME86" s="15"/>
      <c r="QMF86" s="15"/>
      <c r="QMG86" s="15"/>
      <c r="QMH86" s="15"/>
      <c r="QMI86" s="15"/>
      <c r="QMJ86" s="15"/>
      <c r="QMK86" s="15"/>
      <c r="QML86" s="15"/>
      <c r="QMM86" s="15"/>
      <c r="QMN86" s="15"/>
      <c r="QMO86" s="15"/>
      <c r="QMP86" s="15"/>
      <c r="QMQ86" s="15"/>
      <c r="QMR86" s="15"/>
      <c r="QMS86" s="15"/>
      <c r="QMT86" s="15"/>
      <c r="QMU86" s="15"/>
      <c r="QMV86" s="15"/>
      <c r="QMW86" s="15"/>
      <c r="QMX86" s="15"/>
      <c r="QMY86" s="15"/>
      <c r="QMZ86" s="15"/>
      <c r="QNA86" s="15"/>
      <c r="QNB86" s="15"/>
      <c r="QNC86" s="15"/>
      <c r="QND86" s="15"/>
      <c r="QNE86" s="15"/>
      <c r="QNF86" s="15"/>
      <c r="QNG86" s="15"/>
      <c r="QNH86" s="15"/>
      <c r="QNI86" s="15"/>
      <c r="QNJ86" s="15"/>
      <c r="QNK86" s="15"/>
      <c r="QNL86" s="15"/>
      <c r="QNM86" s="15"/>
      <c r="QNN86" s="15"/>
      <c r="QNO86" s="15"/>
      <c r="QNP86" s="15"/>
      <c r="QNQ86" s="15"/>
      <c r="QNR86" s="15"/>
      <c r="QNS86" s="15"/>
      <c r="QNT86" s="15"/>
      <c r="QNU86" s="15"/>
      <c r="QNV86" s="15"/>
      <c r="QNW86" s="15"/>
      <c r="QNX86" s="15"/>
      <c r="QNY86" s="15"/>
      <c r="QNZ86" s="15"/>
      <c r="QOA86" s="15"/>
      <c r="QOB86" s="15"/>
      <c r="QOC86" s="15"/>
      <c r="QOD86" s="15"/>
      <c r="QOE86" s="15"/>
      <c r="QOF86" s="15"/>
      <c r="QOG86" s="15"/>
      <c r="QOH86" s="15"/>
      <c r="QOI86" s="15"/>
      <c r="QOJ86" s="15"/>
      <c r="QOK86" s="15"/>
      <c r="QOL86" s="15"/>
      <c r="QOM86" s="15"/>
      <c r="QON86" s="15"/>
      <c r="QOO86" s="15"/>
      <c r="QOP86" s="15"/>
      <c r="QOQ86" s="15"/>
      <c r="QOR86" s="15"/>
      <c r="QOS86" s="15"/>
      <c r="QOT86" s="15"/>
      <c r="QOU86" s="15"/>
      <c r="QOV86" s="15"/>
      <c r="QOW86" s="15"/>
      <c r="QOX86" s="15"/>
      <c r="QOY86" s="15"/>
      <c r="QOZ86" s="15"/>
      <c r="QPA86" s="15"/>
      <c r="QPB86" s="15"/>
      <c r="QPC86" s="15"/>
      <c r="QPD86" s="15"/>
      <c r="QPE86" s="15"/>
      <c r="QPF86" s="15"/>
      <c r="QPG86" s="15"/>
      <c r="QPH86" s="15"/>
      <c r="QPI86" s="15"/>
      <c r="QPJ86" s="15"/>
      <c r="QPK86" s="15"/>
      <c r="QPL86" s="15"/>
      <c r="QPM86" s="15"/>
      <c r="QPN86" s="15"/>
      <c r="QPO86" s="15"/>
      <c r="QPP86" s="15"/>
      <c r="QPQ86" s="15"/>
      <c r="QPR86" s="15"/>
      <c r="QPS86" s="15"/>
      <c r="QPT86" s="15"/>
      <c r="QPU86" s="15"/>
      <c r="QPV86" s="15"/>
      <c r="QPW86" s="15"/>
      <c r="QPX86" s="15"/>
      <c r="QPY86" s="15"/>
      <c r="QPZ86" s="15"/>
      <c r="QQA86" s="15"/>
      <c r="QQB86" s="15"/>
      <c r="QQC86" s="15"/>
      <c r="QQD86" s="15"/>
      <c r="QQE86" s="15"/>
      <c r="QQF86" s="15"/>
      <c r="QQG86" s="15"/>
      <c r="QQH86" s="15"/>
      <c r="QQI86" s="15"/>
      <c r="QQJ86" s="15"/>
      <c r="QQK86" s="15"/>
      <c r="QQL86" s="15"/>
      <c r="QQM86" s="15"/>
      <c r="QQN86" s="15"/>
      <c r="QQO86" s="15"/>
      <c r="QQP86" s="15"/>
      <c r="QQQ86" s="15"/>
      <c r="QQR86" s="15"/>
      <c r="QQS86" s="15"/>
      <c r="QQT86" s="15"/>
      <c r="QQU86" s="15"/>
      <c r="QQV86" s="15"/>
      <c r="QQW86" s="15"/>
      <c r="QQX86" s="15"/>
      <c r="QQY86" s="15"/>
      <c r="QQZ86" s="15"/>
      <c r="QRA86" s="15"/>
      <c r="QRB86" s="15"/>
      <c r="QRC86" s="15"/>
      <c r="QRD86" s="15"/>
      <c r="QRE86" s="15"/>
      <c r="QRF86" s="15"/>
      <c r="QRG86" s="15"/>
      <c r="QRH86" s="15"/>
      <c r="QRI86" s="15"/>
      <c r="QRJ86" s="15"/>
      <c r="QRK86" s="15"/>
      <c r="QRL86" s="15"/>
      <c r="QRM86" s="15"/>
      <c r="QRN86" s="15"/>
      <c r="QRO86" s="15"/>
      <c r="QRP86" s="15"/>
      <c r="QRQ86" s="15"/>
      <c r="QRR86" s="15"/>
      <c r="QRS86" s="15"/>
      <c r="QRT86" s="15"/>
      <c r="QRU86" s="15"/>
      <c r="QRV86" s="15"/>
      <c r="QRW86" s="15"/>
      <c r="QRX86" s="15"/>
      <c r="QRY86" s="15"/>
      <c r="QRZ86" s="15"/>
      <c r="QSA86" s="15"/>
      <c r="QSB86" s="15"/>
      <c r="QSC86" s="15"/>
      <c r="QSD86" s="15"/>
      <c r="QSE86" s="15"/>
      <c r="QSF86" s="15"/>
      <c r="QSG86" s="15"/>
      <c r="QSH86" s="15"/>
      <c r="QSI86" s="15"/>
      <c r="QSJ86" s="15"/>
      <c r="QSK86" s="15"/>
      <c r="QSL86" s="15"/>
      <c r="QSM86" s="15"/>
      <c r="QSN86" s="15"/>
      <c r="QSO86" s="15"/>
      <c r="QSP86" s="15"/>
      <c r="QSQ86" s="15"/>
      <c r="QSR86" s="15"/>
      <c r="QSS86" s="15"/>
      <c r="QST86" s="15"/>
      <c r="QSU86" s="15"/>
      <c r="QSV86" s="15"/>
      <c r="QSW86" s="15"/>
      <c r="QSX86" s="15"/>
      <c r="QSY86" s="15"/>
      <c r="QSZ86" s="15"/>
      <c r="QTA86" s="15"/>
      <c r="QTB86" s="15"/>
      <c r="QTC86" s="15"/>
      <c r="QTD86" s="15"/>
      <c r="QTE86" s="15"/>
      <c r="QTF86" s="15"/>
      <c r="QTG86" s="15"/>
      <c r="QTH86" s="15"/>
      <c r="QTI86" s="15"/>
      <c r="QTJ86" s="15"/>
      <c r="QTK86" s="15"/>
      <c r="QTL86" s="15"/>
      <c r="QTM86" s="15"/>
      <c r="QTN86" s="15"/>
      <c r="QTO86" s="15"/>
      <c r="QTP86" s="15"/>
      <c r="QTQ86" s="15"/>
      <c r="QTR86" s="15"/>
      <c r="QTS86" s="15"/>
      <c r="QTT86" s="15"/>
      <c r="QTU86" s="15"/>
      <c r="QTV86" s="15"/>
      <c r="QTW86" s="15"/>
      <c r="QTX86" s="15"/>
      <c r="QTY86" s="15"/>
      <c r="QTZ86" s="15"/>
      <c r="QUA86" s="15"/>
      <c r="QUB86" s="15"/>
      <c r="QUC86" s="15"/>
      <c r="QUD86" s="15"/>
      <c r="QUE86" s="15"/>
      <c r="QUF86" s="15"/>
      <c r="QUG86" s="15"/>
      <c r="QUH86" s="15"/>
      <c r="QUI86" s="15"/>
      <c r="QUJ86" s="15"/>
      <c r="QUK86" s="15"/>
      <c r="QUL86" s="15"/>
      <c r="QUM86" s="15"/>
      <c r="QUN86" s="15"/>
      <c r="QUO86" s="15"/>
      <c r="QUP86" s="15"/>
      <c r="QUQ86" s="15"/>
      <c r="QUR86" s="15"/>
      <c r="QUS86" s="15"/>
      <c r="QUT86" s="15"/>
      <c r="QUU86" s="15"/>
      <c r="QUV86" s="15"/>
      <c r="QUW86" s="15"/>
      <c r="QUX86" s="15"/>
      <c r="QUY86" s="15"/>
      <c r="QUZ86" s="15"/>
      <c r="QVA86" s="15"/>
      <c r="QVB86" s="15"/>
      <c r="QVC86" s="15"/>
      <c r="QVD86" s="15"/>
      <c r="QVE86" s="15"/>
      <c r="QVF86" s="15"/>
      <c r="QVG86" s="15"/>
      <c r="QVH86" s="15"/>
      <c r="QVI86" s="15"/>
      <c r="QVJ86" s="15"/>
      <c r="QVK86" s="15"/>
      <c r="QVL86" s="15"/>
      <c r="QVM86" s="15"/>
      <c r="QVN86" s="15"/>
      <c r="QVO86" s="15"/>
      <c r="QVP86" s="15"/>
      <c r="QVQ86" s="15"/>
      <c r="QVR86" s="15"/>
      <c r="QVS86" s="15"/>
      <c r="QVT86" s="15"/>
      <c r="QVU86" s="15"/>
      <c r="QVV86" s="15"/>
      <c r="QVW86" s="15"/>
      <c r="QVX86" s="15"/>
      <c r="QVY86" s="15"/>
      <c r="QVZ86" s="15"/>
      <c r="QWA86" s="15"/>
      <c r="QWB86" s="15"/>
      <c r="QWC86" s="15"/>
      <c r="QWD86" s="15"/>
      <c r="QWE86" s="15"/>
      <c r="QWF86" s="15"/>
      <c r="QWG86" s="15"/>
      <c r="QWH86" s="15"/>
      <c r="QWI86" s="15"/>
      <c r="QWJ86" s="15"/>
      <c r="QWK86" s="15"/>
      <c r="QWL86" s="15"/>
      <c r="QWM86" s="15"/>
      <c r="QWN86" s="15"/>
      <c r="QWO86" s="15"/>
      <c r="QWP86" s="15"/>
      <c r="QWQ86" s="15"/>
      <c r="QWR86" s="15"/>
      <c r="QWS86" s="15"/>
      <c r="QWT86" s="15"/>
      <c r="QWU86" s="15"/>
      <c r="QWV86" s="15"/>
      <c r="QWW86" s="15"/>
      <c r="QWX86" s="15"/>
      <c r="QWY86" s="15"/>
      <c r="QWZ86" s="15"/>
      <c r="QXA86" s="15"/>
      <c r="QXB86" s="15"/>
      <c r="QXC86" s="15"/>
      <c r="QXD86" s="15"/>
      <c r="QXE86" s="15"/>
      <c r="QXF86" s="15"/>
      <c r="QXG86" s="15"/>
      <c r="QXH86" s="15"/>
      <c r="QXI86" s="15"/>
      <c r="QXJ86" s="15"/>
      <c r="QXK86" s="15"/>
      <c r="QXL86" s="15"/>
      <c r="QXM86" s="15"/>
      <c r="QXN86" s="15"/>
      <c r="QXO86" s="15"/>
      <c r="QXP86" s="15"/>
      <c r="QXQ86" s="15"/>
      <c r="QXR86" s="15"/>
      <c r="QXS86" s="15"/>
      <c r="QXT86" s="15"/>
      <c r="QXU86" s="15"/>
      <c r="QXV86" s="15"/>
      <c r="QXW86" s="15"/>
      <c r="QXX86" s="15"/>
      <c r="QXY86" s="15"/>
      <c r="QXZ86" s="15"/>
      <c r="QYA86" s="15"/>
      <c r="QYB86" s="15"/>
      <c r="QYC86" s="15"/>
      <c r="QYD86" s="15"/>
      <c r="QYE86" s="15"/>
      <c r="QYF86" s="15"/>
      <c r="QYG86" s="15"/>
      <c r="QYH86" s="15"/>
      <c r="QYI86" s="15"/>
      <c r="QYJ86" s="15"/>
      <c r="QYK86" s="15"/>
      <c r="QYL86" s="15"/>
      <c r="QYM86" s="15"/>
      <c r="QYN86" s="15"/>
      <c r="QYO86" s="15"/>
      <c r="QYP86" s="15"/>
      <c r="QYQ86" s="15"/>
      <c r="QYR86" s="15"/>
      <c r="QYS86" s="15"/>
      <c r="QYT86" s="15"/>
      <c r="QYU86" s="15"/>
      <c r="QYV86" s="15"/>
      <c r="QYW86" s="15"/>
      <c r="QYX86" s="15"/>
      <c r="QYY86" s="15"/>
      <c r="QYZ86" s="15"/>
      <c r="QZA86" s="15"/>
      <c r="QZB86" s="15"/>
      <c r="QZC86" s="15"/>
      <c r="QZD86" s="15"/>
      <c r="QZE86" s="15"/>
      <c r="QZF86" s="15"/>
      <c r="QZG86" s="15"/>
      <c r="QZH86" s="15"/>
      <c r="QZI86" s="15"/>
      <c r="QZJ86" s="15"/>
      <c r="QZK86" s="15"/>
      <c r="QZL86" s="15"/>
      <c r="QZM86" s="15"/>
      <c r="QZN86" s="15"/>
      <c r="QZO86" s="15"/>
      <c r="QZP86" s="15"/>
      <c r="QZQ86" s="15"/>
      <c r="QZR86" s="15"/>
      <c r="QZS86" s="15"/>
      <c r="QZT86" s="15"/>
      <c r="QZU86" s="15"/>
      <c r="QZV86" s="15"/>
      <c r="QZW86" s="15"/>
      <c r="QZX86" s="15"/>
      <c r="QZY86" s="15"/>
      <c r="QZZ86" s="15"/>
      <c r="RAA86" s="15"/>
      <c r="RAB86" s="15"/>
      <c r="RAC86" s="15"/>
      <c r="RAD86" s="15"/>
      <c r="RAE86" s="15"/>
      <c r="RAF86" s="15"/>
      <c r="RAG86" s="15"/>
      <c r="RAH86" s="15"/>
      <c r="RAI86" s="15"/>
      <c r="RAJ86" s="15"/>
      <c r="RAK86" s="15"/>
      <c r="RAL86" s="15"/>
      <c r="RAM86" s="15"/>
      <c r="RAN86" s="15"/>
      <c r="RAO86" s="15"/>
      <c r="RAP86" s="15"/>
      <c r="RAQ86" s="15"/>
      <c r="RAR86" s="15"/>
      <c r="RAS86" s="15"/>
      <c r="RAT86" s="15"/>
      <c r="RAU86" s="15"/>
      <c r="RAV86" s="15"/>
      <c r="RAW86" s="15"/>
      <c r="RAX86" s="15"/>
      <c r="RAY86" s="15"/>
      <c r="RAZ86" s="15"/>
      <c r="RBA86" s="15"/>
      <c r="RBB86" s="15"/>
      <c r="RBC86" s="15"/>
      <c r="RBD86" s="15"/>
      <c r="RBE86" s="15"/>
      <c r="RBF86" s="15"/>
      <c r="RBG86" s="15"/>
      <c r="RBH86" s="15"/>
      <c r="RBI86" s="15"/>
      <c r="RBJ86" s="15"/>
      <c r="RBK86" s="15"/>
      <c r="RBL86" s="15"/>
      <c r="RBM86" s="15"/>
      <c r="RBN86" s="15"/>
      <c r="RBO86" s="15"/>
      <c r="RBP86" s="15"/>
      <c r="RBQ86" s="15"/>
      <c r="RBR86" s="15"/>
      <c r="RBS86" s="15"/>
      <c r="RBT86" s="15"/>
      <c r="RBU86" s="15"/>
      <c r="RBV86" s="15"/>
      <c r="RBW86" s="15"/>
      <c r="RBX86" s="15"/>
      <c r="RBY86" s="15"/>
      <c r="RBZ86" s="15"/>
      <c r="RCA86" s="15"/>
      <c r="RCB86" s="15"/>
      <c r="RCC86" s="15"/>
      <c r="RCD86" s="15"/>
      <c r="RCE86" s="15"/>
      <c r="RCF86" s="15"/>
      <c r="RCG86" s="15"/>
      <c r="RCH86" s="15"/>
      <c r="RCI86" s="15"/>
      <c r="RCJ86" s="15"/>
      <c r="RCK86" s="15"/>
      <c r="RCL86" s="15"/>
      <c r="RCM86" s="15"/>
      <c r="RCN86" s="15"/>
      <c r="RCO86" s="15"/>
      <c r="RCP86" s="15"/>
      <c r="RCQ86" s="15"/>
      <c r="RCR86" s="15"/>
      <c r="RCS86" s="15"/>
      <c r="RCT86" s="15"/>
      <c r="RCU86" s="15"/>
      <c r="RCV86" s="15"/>
      <c r="RCW86" s="15"/>
      <c r="RCX86" s="15"/>
      <c r="RCY86" s="15"/>
      <c r="RCZ86" s="15"/>
      <c r="RDA86" s="15"/>
      <c r="RDB86" s="15"/>
      <c r="RDC86" s="15"/>
      <c r="RDD86" s="15"/>
      <c r="RDE86" s="15"/>
      <c r="RDF86" s="15"/>
      <c r="RDG86" s="15"/>
      <c r="RDH86" s="15"/>
      <c r="RDI86" s="15"/>
      <c r="RDJ86" s="15"/>
      <c r="RDK86" s="15"/>
      <c r="RDL86" s="15"/>
      <c r="RDM86" s="15"/>
      <c r="RDN86" s="15"/>
      <c r="RDO86" s="15"/>
      <c r="RDP86" s="15"/>
      <c r="RDQ86" s="15"/>
      <c r="RDR86" s="15"/>
      <c r="RDS86" s="15"/>
      <c r="RDT86" s="15"/>
      <c r="RDU86" s="15"/>
      <c r="RDV86" s="15"/>
      <c r="RDW86" s="15"/>
      <c r="RDX86" s="15"/>
      <c r="RDY86" s="15"/>
      <c r="RDZ86" s="15"/>
      <c r="REA86" s="15"/>
      <c r="REB86" s="15"/>
      <c r="REC86" s="15"/>
      <c r="RED86" s="15"/>
      <c r="REE86" s="15"/>
      <c r="REF86" s="15"/>
      <c r="REG86" s="15"/>
      <c r="REH86" s="15"/>
      <c r="REI86" s="15"/>
      <c r="REJ86" s="15"/>
      <c r="REK86" s="15"/>
      <c r="REL86" s="15"/>
      <c r="REM86" s="15"/>
      <c r="REN86" s="15"/>
      <c r="REO86" s="15"/>
      <c r="REP86" s="15"/>
      <c r="REQ86" s="15"/>
      <c r="RER86" s="15"/>
      <c r="RES86" s="15"/>
      <c r="RET86" s="15"/>
      <c r="REU86" s="15"/>
      <c r="REV86" s="15"/>
      <c r="REW86" s="15"/>
      <c r="REX86" s="15"/>
      <c r="REY86" s="15"/>
      <c r="REZ86" s="15"/>
      <c r="RFA86" s="15"/>
      <c r="RFB86" s="15"/>
      <c r="RFC86" s="15"/>
      <c r="RFD86" s="15"/>
      <c r="RFE86" s="15"/>
      <c r="RFF86" s="15"/>
      <c r="RFG86" s="15"/>
      <c r="RFH86" s="15"/>
      <c r="RFI86" s="15"/>
      <c r="RFJ86" s="15"/>
      <c r="RFK86" s="15"/>
      <c r="RFL86" s="15"/>
      <c r="RFM86" s="15"/>
      <c r="RFN86" s="15"/>
      <c r="RFO86" s="15"/>
      <c r="RFP86" s="15"/>
      <c r="RFQ86" s="15"/>
      <c r="RFR86" s="15"/>
      <c r="RFS86" s="15"/>
      <c r="RFT86" s="15"/>
      <c r="RFU86" s="15"/>
      <c r="RFV86" s="15"/>
      <c r="RFW86" s="15"/>
      <c r="RFX86" s="15"/>
      <c r="RFY86" s="15"/>
      <c r="RFZ86" s="15"/>
      <c r="RGA86" s="15"/>
      <c r="RGB86" s="15"/>
      <c r="RGC86" s="15"/>
      <c r="RGD86" s="15"/>
      <c r="RGE86" s="15"/>
      <c r="RGF86" s="15"/>
      <c r="RGG86" s="15"/>
      <c r="RGH86" s="15"/>
      <c r="RGI86" s="15"/>
      <c r="RGJ86" s="15"/>
      <c r="RGK86" s="15"/>
      <c r="RGL86" s="15"/>
      <c r="RGM86" s="15"/>
      <c r="RGN86" s="15"/>
      <c r="RGO86" s="15"/>
      <c r="RGP86" s="15"/>
      <c r="RGQ86" s="15"/>
      <c r="RGR86" s="15"/>
      <c r="RGS86" s="15"/>
      <c r="RGT86" s="15"/>
      <c r="RGU86" s="15"/>
      <c r="RGV86" s="15"/>
      <c r="RGW86" s="15"/>
      <c r="RGX86" s="15"/>
      <c r="RGY86" s="15"/>
      <c r="RGZ86" s="15"/>
      <c r="RHA86" s="15"/>
      <c r="RHB86" s="15"/>
      <c r="RHC86" s="15"/>
      <c r="RHD86" s="15"/>
      <c r="RHE86" s="15"/>
      <c r="RHF86" s="15"/>
      <c r="RHG86" s="15"/>
      <c r="RHH86" s="15"/>
      <c r="RHI86" s="15"/>
      <c r="RHJ86" s="15"/>
      <c r="RHK86" s="15"/>
      <c r="RHL86" s="15"/>
      <c r="RHM86" s="15"/>
      <c r="RHN86" s="15"/>
      <c r="RHO86" s="15"/>
      <c r="RHP86" s="15"/>
      <c r="RHQ86" s="15"/>
      <c r="RHR86" s="15"/>
      <c r="RHS86" s="15"/>
      <c r="RHT86" s="15"/>
      <c r="RHU86" s="15"/>
      <c r="RHV86" s="15"/>
      <c r="RHW86" s="15"/>
      <c r="RHX86" s="15"/>
      <c r="RHY86" s="15"/>
      <c r="RHZ86" s="15"/>
      <c r="RIA86" s="15"/>
      <c r="RIB86" s="15"/>
      <c r="RIC86" s="15"/>
      <c r="RID86" s="15"/>
      <c r="RIE86" s="15"/>
      <c r="RIF86" s="15"/>
      <c r="RIG86" s="15"/>
      <c r="RIH86" s="15"/>
      <c r="RII86" s="15"/>
      <c r="RIJ86" s="15"/>
      <c r="RIK86" s="15"/>
      <c r="RIL86" s="15"/>
      <c r="RIM86" s="15"/>
      <c r="RIN86" s="15"/>
      <c r="RIO86" s="15"/>
      <c r="RIP86" s="15"/>
      <c r="RIQ86" s="15"/>
      <c r="RIR86" s="15"/>
      <c r="RIS86" s="15"/>
      <c r="RIT86" s="15"/>
      <c r="RIU86" s="15"/>
      <c r="RIV86" s="15"/>
      <c r="RIW86" s="15"/>
      <c r="RIX86" s="15"/>
      <c r="RIY86" s="15"/>
      <c r="RIZ86" s="15"/>
      <c r="RJA86" s="15"/>
      <c r="RJB86" s="15"/>
      <c r="RJC86" s="15"/>
      <c r="RJD86" s="15"/>
      <c r="RJE86" s="15"/>
      <c r="RJF86" s="15"/>
      <c r="RJG86" s="15"/>
      <c r="RJH86" s="15"/>
      <c r="RJI86" s="15"/>
      <c r="RJJ86" s="15"/>
      <c r="RJK86" s="15"/>
      <c r="RJL86" s="15"/>
      <c r="RJM86" s="15"/>
      <c r="RJN86" s="15"/>
      <c r="RJO86" s="15"/>
      <c r="RJP86" s="15"/>
      <c r="RJQ86" s="15"/>
      <c r="RJR86" s="15"/>
      <c r="RJS86" s="15"/>
      <c r="RJT86" s="15"/>
      <c r="RJU86" s="15"/>
      <c r="RJV86" s="15"/>
      <c r="RJW86" s="15"/>
      <c r="RJX86" s="15"/>
      <c r="RJY86" s="15"/>
      <c r="RJZ86" s="15"/>
      <c r="RKA86" s="15"/>
      <c r="RKB86" s="15"/>
      <c r="RKC86" s="15"/>
      <c r="RKD86" s="15"/>
      <c r="RKE86" s="15"/>
      <c r="RKF86" s="15"/>
      <c r="RKG86" s="15"/>
      <c r="RKH86" s="15"/>
      <c r="RKI86" s="15"/>
      <c r="RKJ86" s="15"/>
      <c r="RKK86" s="15"/>
      <c r="RKL86" s="15"/>
      <c r="RKM86" s="15"/>
      <c r="RKN86" s="15"/>
      <c r="RKO86" s="15"/>
      <c r="RKP86" s="15"/>
      <c r="RKQ86" s="15"/>
      <c r="RKR86" s="15"/>
      <c r="RKS86" s="15"/>
      <c r="RKT86" s="15"/>
      <c r="RKU86" s="15"/>
      <c r="RKV86" s="15"/>
      <c r="RKW86" s="15"/>
      <c r="RKX86" s="15"/>
      <c r="RKY86" s="15"/>
      <c r="RKZ86" s="15"/>
      <c r="RLA86" s="15"/>
      <c r="RLB86" s="15"/>
      <c r="RLC86" s="15"/>
      <c r="RLD86" s="15"/>
      <c r="RLE86" s="15"/>
      <c r="RLF86" s="15"/>
      <c r="RLG86" s="15"/>
      <c r="RLH86" s="15"/>
      <c r="RLI86" s="15"/>
      <c r="RLJ86" s="15"/>
      <c r="RLK86" s="15"/>
      <c r="RLL86" s="15"/>
      <c r="RLM86" s="15"/>
      <c r="RLN86" s="15"/>
      <c r="RLO86" s="15"/>
      <c r="RLP86" s="15"/>
      <c r="RLQ86" s="15"/>
      <c r="RLR86" s="15"/>
      <c r="RLS86" s="15"/>
      <c r="RLT86" s="15"/>
      <c r="RLU86" s="15"/>
      <c r="RLV86" s="15"/>
      <c r="RLW86" s="15"/>
      <c r="RLX86" s="15"/>
      <c r="RLY86" s="15"/>
      <c r="RLZ86" s="15"/>
      <c r="RMA86" s="15"/>
      <c r="RMB86" s="15"/>
      <c r="RMC86" s="15"/>
      <c r="RMD86" s="15"/>
      <c r="RME86" s="15"/>
      <c r="RMF86" s="15"/>
      <c r="RMG86" s="15"/>
      <c r="RMH86" s="15"/>
      <c r="RMI86" s="15"/>
      <c r="RMJ86" s="15"/>
      <c r="RMK86" s="15"/>
      <c r="RML86" s="15"/>
      <c r="RMM86" s="15"/>
      <c r="RMN86" s="15"/>
      <c r="RMO86" s="15"/>
      <c r="RMP86" s="15"/>
      <c r="RMQ86" s="15"/>
      <c r="RMR86" s="15"/>
      <c r="RMS86" s="15"/>
      <c r="RMT86" s="15"/>
      <c r="RMU86" s="15"/>
      <c r="RMV86" s="15"/>
      <c r="RMW86" s="15"/>
      <c r="RMX86" s="15"/>
      <c r="RMY86" s="15"/>
      <c r="RMZ86" s="15"/>
      <c r="RNA86" s="15"/>
      <c r="RNB86" s="15"/>
      <c r="RNC86" s="15"/>
      <c r="RND86" s="15"/>
      <c r="RNE86" s="15"/>
      <c r="RNF86" s="15"/>
      <c r="RNG86" s="15"/>
      <c r="RNH86" s="15"/>
      <c r="RNI86" s="15"/>
      <c r="RNJ86" s="15"/>
      <c r="RNK86" s="15"/>
      <c r="RNL86" s="15"/>
      <c r="RNM86" s="15"/>
      <c r="RNN86" s="15"/>
      <c r="RNO86" s="15"/>
      <c r="RNP86" s="15"/>
      <c r="RNQ86" s="15"/>
      <c r="RNR86" s="15"/>
      <c r="RNS86" s="15"/>
      <c r="RNT86" s="15"/>
      <c r="RNU86" s="15"/>
      <c r="RNV86" s="15"/>
      <c r="RNW86" s="15"/>
      <c r="RNX86" s="15"/>
      <c r="RNY86" s="15"/>
      <c r="RNZ86" s="15"/>
      <c r="ROA86" s="15"/>
      <c r="ROB86" s="15"/>
      <c r="ROC86" s="15"/>
      <c r="ROD86" s="15"/>
      <c r="ROE86" s="15"/>
      <c r="ROF86" s="15"/>
      <c r="ROG86" s="15"/>
      <c r="ROH86" s="15"/>
      <c r="ROI86" s="15"/>
      <c r="ROJ86" s="15"/>
      <c r="ROK86" s="15"/>
      <c r="ROL86" s="15"/>
      <c r="ROM86" s="15"/>
      <c r="RON86" s="15"/>
      <c r="ROO86" s="15"/>
      <c r="ROP86" s="15"/>
      <c r="ROQ86" s="15"/>
      <c r="ROR86" s="15"/>
      <c r="ROS86" s="15"/>
      <c r="ROT86" s="15"/>
      <c r="ROU86" s="15"/>
      <c r="ROV86" s="15"/>
      <c r="ROW86" s="15"/>
      <c r="ROX86" s="15"/>
      <c r="ROY86" s="15"/>
      <c r="ROZ86" s="15"/>
      <c r="RPA86" s="15"/>
      <c r="RPB86" s="15"/>
      <c r="RPC86" s="15"/>
      <c r="RPD86" s="15"/>
      <c r="RPE86" s="15"/>
      <c r="RPF86" s="15"/>
      <c r="RPG86" s="15"/>
      <c r="RPH86" s="15"/>
      <c r="RPI86" s="15"/>
      <c r="RPJ86" s="15"/>
      <c r="RPK86" s="15"/>
      <c r="RPL86" s="15"/>
      <c r="RPM86" s="15"/>
      <c r="RPN86" s="15"/>
      <c r="RPO86" s="15"/>
      <c r="RPP86" s="15"/>
      <c r="RPQ86" s="15"/>
      <c r="RPR86" s="15"/>
      <c r="RPS86" s="15"/>
      <c r="RPT86" s="15"/>
      <c r="RPU86" s="15"/>
      <c r="RPV86" s="15"/>
      <c r="RPW86" s="15"/>
      <c r="RPX86" s="15"/>
      <c r="RPY86" s="15"/>
      <c r="RPZ86" s="15"/>
      <c r="RQA86" s="15"/>
      <c r="RQB86" s="15"/>
      <c r="RQC86" s="15"/>
      <c r="RQD86" s="15"/>
      <c r="RQE86" s="15"/>
      <c r="RQF86" s="15"/>
      <c r="RQG86" s="15"/>
      <c r="RQH86" s="15"/>
      <c r="RQI86" s="15"/>
      <c r="RQJ86" s="15"/>
      <c r="RQK86" s="15"/>
      <c r="RQL86" s="15"/>
      <c r="RQM86" s="15"/>
      <c r="RQN86" s="15"/>
      <c r="RQO86" s="15"/>
      <c r="RQP86" s="15"/>
      <c r="RQQ86" s="15"/>
      <c r="RQR86" s="15"/>
      <c r="RQS86" s="15"/>
      <c r="RQT86" s="15"/>
      <c r="RQU86" s="15"/>
      <c r="RQV86" s="15"/>
      <c r="RQW86" s="15"/>
      <c r="RQX86" s="15"/>
      <c r="RQY86" s="15"/>
      <c r="RQZ86" s="15"/>
      <c r="RRA86" s="15"/>
      <c r="RRB86" s="15"/>
      <c r="RRC86" s="15"/>
      <c r="RRD86" s="15"/>
      <c r="RRE86" s="15"/>
      <c r="RRF86" s="15"/>
      <c r="RRG86" s="15"/>
      <c r="RRH86" s="15"/>
      <c r="RRI86" s="15"/>
      <c r="RRJ86" s="15"/>
      <c r="RRK86" s="15"/>
      <c r="RRL86" s="15"/>
      <c r="RRM86" s="15"/>
      <c r="RRN86" s="15"/>
      <c r="RRO86" s="15"/>
      <c r="RRP86" s="15"/>
      <c r="RRQ86" s="15"/>
      <c r="RRR86" s="15"/>
      <c r="RRS86" s="15"/>
      <c r="RRT86" s="15"/>
      <c r="RRU86" s="15"/>
      <c r="RRV86" s="15"/>
      <c r="RRW86" s="15"/>
      <c r="RRX86" s="15"/>
      <c r="RRY86" s="15"/>
      <c r="RRZ86" s="15"/>
      <c r="RSA86" s="15"/>
      <c r="RSB86" s="15"/>
      <c r="RSC86" s="15"/>
      <c r="RSD86" s="15"/>
      <c r="RSE86" s="15"/>
      <c r="RSF86" s="15"/>
      <c r="RSG86" s="15"/>
      <c r="RSH86" s="15"/>
      <c r="RSI86" s="15"/>
      <c r="RSJ86" s="15"/>
      <c r="RSK86" s="15"/>
      <c r="RSL86" s="15"/>
      <c r="RSM86" s="15"/>
      <c r="RSN86" s="15"/>
      <c r="RSO86" s="15"/>
      <c r="RSP86" s="15"/>
      <c r="RSQ86" s="15"/>
      <c r="RSR86" s="15"/>
      <c r="RSS86" s="15"/>
      <c r="RST86" s="15"/>
      <c r="RSU86" s="15"/>
      <c r="RSV86" s="15"/>
      <c r="RSW86" s="15"/>
      <c r="RSX86" s="15"/>
      <c r="RSY86" s="15"/>
      <c r="RSZ86" s="15"/>
      <c r="RTA86" s="15"/>
      <c r="RTB86" s="15"/>
      <c r="RTC86" s="15"/>
      <c r="RTD86" s="15"/>
      <c r="RTE86" s="15"/>
      <c r="RTF86" s="15"/>
      <c r="RTG86" s="15"/>
      <c r="RTH86" s="15"/>
      <c r="RTI86" s="15"/>
      <c r="RTJ86" s="15"/>
      <c r="RTK86" s="15"/>
      <c r="RTL86" s="15"/>
      <c r="RTM86" s="15"/>
      <c r="RTN86" s="15"/>
      <c r="RTO86" s="15"/>
      <c r="RTP86" s="15"/>
      <c r="RTQ86" s="15"/>
      <c r="RTR86" s="15"/>
      <c r="RTS86" s="15"/>
      <c r="RTT86" s="15"/>
      <c r="RTU86" s="15"/>
      <c r="RTV86" s="15"/>
      <c r="RTW86" s="15"/>
      <c r="RTX86" s="15"/>
      <c r="RTY86" s="15"/>
      <c r="RTZ86" s="15"/>
      <c r="RUA86" s="15"/>
      <c r="RUB86" s="15"/>
      <c r="RUC86" s="15"/>
      <c r="RUD86" s="15"/>
      <c r="RUE86" s="15"/>
      <c r="RUF86" s="15"/>
      <c r="RUG86" s="15"/>
      <c r="RUH86" s="15"/>
      <c r="RUI86" s="15"/>
      <c r="RUJ86" s="15"/>
      <c r="RUK86" s="15"/>
      <c r="RUL86" s="15"/>
      <c r="RUM86" s="15"/>
      <c r="RUN86" s="15"/>
      <c r="RUO86" s="15"/>
      <c r="RUP86" s="15"/>
      <c r="RUQ86" s="15"/>
      <c r="RUR86" s="15"/>
      <c r="RUS86" s="15"/>
      <c r="RUT86" s="15"/>
      <c r="RUU86" s="15"/>
      <c r="RUV86" s="15"/>
      <c r="RUW86" s="15"/>
      <c r="RUX86" s="15"/>
      <c r="RUY86" s="15"/>
      <c r="RUZ86" s="15"/>
      <c r="RVA86" s="15"/>
      <c r="RVB86" s="15"/>
      <c r="RVC86" s="15"/>
      <c r="RVD86" s="15"/>
      <c r="RVE86" s="15"/>
      <c r="RVF86" s="15"/>
      <c r="RVG86" s="15"/>
      <c r="RVH86" s="15"/>
      <c r="RVI86" s="15"/>
      <c r="RVJ86" s="15"/>
      <c r="RVK86" s="15"/>
      <c r="RVL86" s="15"/>
      <c r="RVM86" s="15"/>
      <c r="RVN86" s="15"/>
      <c r="RVO86" s="15"/>
      <c r="RVP86" s="15"/>
      <c r="RVQ86" s="15"/>
      <c r="RVR86" s="15"/>
      <c r="RVS86" s="15"/>
      <c r="RVT86" s="15"/>
      <c r="RVU86" s="15"/>
      <c r="RVV86" s="15"/>
      <c r="RVW86" s="15"/>
      <c r="RVX86" s="15"/>
      <c r="RVY86" s="15"/>
      <c r="RVZ86" s="15"/>
      <c r="RWA86" s="15"/>
      <c r="RWB86" s="15"/>
      <c r="RWC86" s="15"/>
      <c r="RWD86" s="15"/>
      <c r="RWE86" s="15"/>
      <c r="RWF86" s="15"/>
      <c r="RWG86" s="15"/>
      <c r="RWH86" s="15"/>
      <c r="RWI86" s="15"/>
      <c r="RWJ86" s="15"/>
      <c r="RWK86" s="15"/>
      <c r="RWL86" s="15"/>
      <c r="RWM86" s="15"/>
      <c r="RWN86" s="15"/>
      <c r="RWO86" s="15"/>
      <c r="RWP86" s="15"/>
      <c r="RWQ86" s="15"/>
      <c r="RWR86" s="15"/>
      <c r="RWS86" s="15"/>
      <c r="RWT86" s="15"/>
      <c r="RWU86" s="15"/>
      <c r="RWV86" s="15"/>
      <c r="RWW86" s="15"/>
      <c r="RWX86" s="15"/>
      <c r="RWY86" s="15"/>
      <c r="RWZ86" s="15"/>
      <c r="RXA86" s="15"/>
      <c r="RXB86" s="15"/>
      <c r="RXC86" s="15"/>
      <c r="RXD86" s="15"/>
      <c r="RXE86" s="15"/>
      <c r="RXF86" s="15"/>
      <c r="RXG86" s="15"/>
      <c r="RXH86" s="15"/>
      <c r="RXI86" s="15"/>
      <c r="RXJ86" s="15"/>
      <c r="RXK86" s="15"/>
      <c r="RXL86" s="15"/>
      <c r="RXM86" s="15"/>
      <c r="RXN86" s="15"/>
      <c r="RXO86" s="15"/>
      <c r="RXP86" s="15"/>
      <c r="RXQ86" s="15"/>
      <c r="RXR86" s="15"/>
      <c r="RXS86" s="15"/>
      <c r="RXT86" s="15"/>
      <c r="RXU86" s="15"/>
      <c r="RXV86" s="15"/>
      <c r="RXW86" s="15"/>
      <c r="RXX86" s="15"/>
      <c r="RXY86" s="15"/>
      <c r="RXZ86" s="15"/>
      <c r="RYA86" s="15"/>
      <c r="RYB86" s="15"/>
      <c r="RYC86" s="15"/>
      <c r="RYD86" s="15"/>
      <c r="RYE86" s="15"/>
      <c r="RYF86" s="15"/>
      <c r="RYG86" s="15"/>
      <c r="RYH86" s="15"/>
      <c r="RYI86" s="15"/>
      <c r="RYJ86" s="15"/>
      <c r="RYK86" s="15"/>
      <c r="RYL86" s="15"/>
      <c r="RYM86" s="15"/>
      <c r="RYN86" s="15"/>
      <c r="RYO86" s="15"/>
      <c r="RYP86" s="15"/>
      <c r="RYQ86" s="15"/>
      <c r="RYR86" s="15"/>
      <c r="RYS86" s="15"/>
      <c r="RYT86" s="15"/>
      <c r="RYU86" s="15"/>
      <c r="RYV86" s="15"/>
      <c r="RYW86" s="15"/>
      <c r="RYX86" s="15"/>
      <c r="RYY86" s="15"/>
      <c r="RYZ86" s="15"/>
      <c r="RZA86" s="15"/>
      <c r="RZB86" s="15"/>
      <c r="RZC86" s="15"/>
      <c r="RZD86" s="15"/>
      <c r="RZE86" s="15"/>
      <c r="RZF86" s="15"/>
      <c r="RZG86" s="15"/>
      <c r="RZH86" s="15"/>
      <c r="RZI86" s="15"/>
      <c r="RZJ86" s="15"/>
      <c r="RZK86" s="15"/>
      <c r="RZL86" s="15"/>
      <c r="RZM86" s="15"/>
      <c r="RZN86" s="15"/>
      <c r="RZO86" s="15"/>
      <c r="RZP86" s="15"/>
      <c r="RZQ86" s="15"/>
      <c r="RZR86" s="15"/>
      <c r="RZS86" s="15"/>
      <c r="RZT86" s="15"/>
      <c r="RZU86" s="15"/>
      <c r="RZV86" s="15"/>
      <c r="RZW86" s="15"/>
      <c r="RZX86" s="15"/>
      <c r="RZY86" s="15"/>
      <c r="RZZ86" s="15"/>
      <c r="SAA86" s="15"/>
      <c r="SAB86" s="15"/>
      <c r="SAC86" s="15"/>
      <c r="SAD86" s="15"/>
      <c r="SAE86" s="15"/>
      <c r="SAF86" s="15"/>
      <c r="SAG86" s="15"/>
      <c r="SAH86" s="15"/>
      <c r="SAI86" s="15"/>
      <c r="SAJ86" s="15"/>
      <c r="SAK86" s="15"/>
      <c r="SAL86" s="15"/>
      <c r="SAM86" s="15"/>
      <c r="SAN86" s="15"/>
      <c r="SAO86" s="15"/>
      <c r="SAP86" s="15"/>
      <c r="SAQ86" s="15"/>
      <c r="SAR86" s="15"/>
      <c r="SAS86" s="15"/>
      <c r="SAT86" s="15"/>
      <c r="SAU86" s="15"/>
      <c r="SAV86" s="15"/>
      <c r="SAW86" s="15"/>
      <c r="SAX86" s="15"/>
      <c r="SAY86" s="15"/>
      <c r="SAZ86" s="15"/>
      <c r="SBA86" s="15"/>
      <c r="SBB86" s="15"/>
      <c r="SBC86" s="15"/>
      <c r="SBD86" s="15"/>
      <c r="SBE86" s="15"/>
      <c r="SBF86" s="15"/>
      <c r="SBG86" s="15"/>
      <c r="SBH86" s="15"/>
      <c r="SBI86" s="15"/>
      <c r="SBJ86" s="15"/>
      <c r="SBK86" s="15"/>
      <c r="SBL86" s="15"/>
      <c r="SBM86" s="15"/>
      <c r="SBN86" s="15"/>
      <c r="SBO86" s="15"/>
      <c r="SBP86" s="15"/>
      <c r="SBQ86" s="15"/>
      <c r="SBR86" s="15"/>
      <c r="SBS86" s="15"/>
      <c r="SBT86" s="15"/>
      <c r="SBU86" s="15"/>
      <c r="SBV86" s="15"/>
      <c r="SBW86" s="15"/>
      <c r="SBX86" s="15"/>
      <c r="SBY86" s="15"/>
      <c r="SBZ86" s="15"/>
      <c r="SCA86" s="15"/>
      <c r="SCB86" s="15"/>
      <c r="SCC86" s="15"/>
      <c r="SCD86" s="15"/>
      <c r="SCE86" s="15"/>
      <c r="SCF86" s="15"/>
      <c r="SCG86" s="15"/>
      <c r="SCH86" s="15"/>
      <c r="SCI86" s="15"/>
      <c r="SCJ86" s="15"/>
      <c r="SCK86" s="15"/>
      <c r="SCL86" s="15"/>
      <c r="SCM86" s="15"/>
      <c r="SCN86" s="15"/>
      <c r="SCO86" s="15"/>
      <c r="SCP86" s="15"/>
      <c r="SCQ86" s="15"/>
      <c r="SCR86" s="15"/>
      <c r="SCS86" s="15"/>
      <c r="SCT86" s="15"/>
      <c r="SCU86" s="15"/>
      <c r="SCV86" s="15"/>
      <c r="SCW86" s="15"/>
      <c r="SCX86" s="15"/>
      <c r="SCY86" s="15"/>
      <c r="SCZ86" s="15"/>
      <c r="SDA86" s="15"/>
      <c r="SDB86" s="15"/>
      <c r="SDC86" s="15"/>
      <c r="SDD86" s="15"/>
      <c r="SDE86" s="15"/>
      <c r="SDF86" s="15"/>
      <c r="SDG86" s="15"/>
      <c r="SDH86" s="15"/>
      <c r="SDI86" s="15"/>
      <c r="SDJ86" s="15"/>
      <c r="SDK86" s="15"/>
      <c r="SDL86" s="15"/>
      <c r="SDM86" s="15"/>
      <c r="SDN86" s="15"/>
      <c r="SDO86" s="15"/>
      <c r="SDP86" s="15"/>
      <c r="SDQ86" s="15"/>
      <c r="SDR86" s="15"/>
      <c r="SDS86" s="15"/>
      <c r="SDT86" s="15"/>
      <c r="SDU86" s="15"/>
      <c r="SDV86" s="15"/>
      <c r="SDW86" s="15"/>
      <c r="SDX86" s="15"/>
      <c r="SDY86" s="15"/>
      <c r="SDZ86" s="15"/>
      <c r="SEA86" s="15"/>
      <c r="SEB86" s="15"/>
      <c r="SEC86" s="15"/>
      <c r="SED86" s="15"/>
      <c r="SEE86" s="15"/>
      <c r="SEF86" s="15"/>
      <c r="SEG86" s="15"/>
      <c r="SEH86" s="15"/>
      <c r="SEI86" s="15"/>
      <c r="SEJ86" s="15"/>
      <c r="SEK86" s="15"/>
      <c r="SEL86" s="15"/>
      <c r="SEM86" s="15"/>
      <c r="SEN86" s="15"/>
      <c r="SEO86" s="15"/>
      <c r="SEP86" s="15"/>
      <c r="SEQ86" s="15"/>
      <c r="SER86" s="15"/>
      <c r="SES86" s="15"/>
      <c r="SET86" s="15"/>
      <c r="SEU86" s="15"/>
      <c r="SEV86" s="15"/>
      <c r="SEW86" s="15"/>
      <c r="SEX86" s="15"/>
      <c r="SEY86" s="15"/>
      <c r="SEZ86" s="15"/>
      <c r="SFA86" s="15"/>
      <c r="SFB86" s="15"/>
      <c r="SFC86" s="15"/>
      <c r="SFD86" s="15"/>
      <c r="SFE86" s="15"/>
      <c r="SFF86" s="15"/>
      <c r="SFG86" s="15"/>
      <c r="SFH86" s="15"/>
      <c r="SFI86" s="15"/>
      <c r="SFJ86" s="15"/>
      <c r="SFK86" s="15"/>
      <c r="SFL86" s="15"/>
      <c r="SFM86" s="15"/>
      <c r="SFN86" s="15"/>
      <c r="SFO86" s="15"/>
      <c r="SFP86" s="15"/>
      <c r="SFQ86" s="15"/>
      <c r="SFR86" s="15"/>
      <c r="SFS86" s="15"/>
      <c r="SFT86" s="15"/>
      <c r="SFU86" s="15"/>
      <c r="SFV86" s="15"/>
      <c r="SFW86" s="15"/>
      <c r="SFX86" s="15"/>
      <c r="SFY86" s="15"/>
      <c r="SFZ86" s="15"/>
      <c r="SGA86" s="15"/>
      <c r="SGB86" s="15"/>
      <c r="SGC86" s="15"/>
      <c r="SGD86" s="15"/>
      <c r="SGE86" s="15"/>
      <c r="SGF86" s="15"/>
      <c r="SGG86" s="15"/>
      <c r="SGH86" s="15"/>
      <c r="SGI86" s="15"/>
      <c r="SGJ86" s="15"/>
      <c r="SGK86" s="15"/>
      <c r="SGL86" s="15"/>
      <c r="SGM86" s="15"/>
      <c r="SGN86" s="15"/>
      <c r="SGO86" s="15"/>
      <c r="SGP86" s="15"/>
      <c r="SGQ86" s="15"/>
      <c r="SGR86" s="15"/>
      <c r="SGS86" s="15"/>
      <c r="SGT86" s="15"/>
      <c r="SGU86" s="15"/>
      <c r="SGV86" s="15"/>
      <c r="SGW86" s="15"/>
      <c r="SGX86" s="15"/>
      <c r="SGY86" s="15"/>
      <c r="SGZ86" s="15"/>
      <c r="SHA86" s="15"/>
      <c r="SHB86" s="15"/>
      <c r="SHC86" s="15"/>
      <c r="SHD86" s="15"/>
      <c r="SHE86" s="15"/>
      <c r="SHF86" s="15"/>
      <c r="SHG86" s="15"/>
      <c r="SHH86" s="15"/>
      <c r="SHI86" s="15"/>
      <c r="SHJ86" s="15"/>
      <c r="SHK86" s="15"/>
      <c r="SHL86" s="15"/>
      <c r="SHM86" s="15"/>
      <c r="SHN86" s="15"/>
      <c r="SHO86" s="15"/>
      <c r="SHP86" s="15"/>
      <c r="SHQ86" s="15"/>
      <c r="SHR86" s="15"/>
      <c r="SHS86" s="15"/>
      <c r="SHT86" s="15"/>
      <c r="SHU86" s="15"/>
      <c r="SHV86" s="15"/>
      <c r="SHW86" s="15"/>
      <c r="SHX86" s="15"/>
      <c r="SHY86" s="15"/>
      <c r="SHZ86" s="15"/>
      <c r="SIA86" s="15"/>
      <c r="SIB86" s="15"/>
      <c r="SIC86" s="15"/>
      <c r="SID86" s="15"/>
      <c r="SIE86" s="15"/>
      <c r="SIF86" s="15"/>
      <c r="SIG86" s="15"/>
      <c r="SIH86" s="15"/>
      <c r="SII86" s="15"/>
      <c r="SIJ86" s="15"/>
      <c r="SIK86" s="15"/>
      <c r="SIL86" s="15"/>
      <c r="SIM86" s="15"/>
      <c r="SIN86" s="15"/>
      <c r="SIO86" s="15"/>
      <c r="SIP86" s="15"/>
      <c r="SIQ86" s="15"/>
      <c r="SIR86" s="15"/>
      <c r="SIS86" s="15"/>
      <c r="SIT86" s="15"/>
      <c r="SIU86" s="15"/>
      <c r="SIV86" s="15"/>
      <c r="SIW86" s="15"/>
      <c r="SIX86" s="15"/>
      <c r="SIY86" s="15"/>
      <c r="SIZ86" s="15"/>
      <c r="SJA86" s="15"/>
      <c r="SJB86" s="15"/>
      <c r="SJC86" s="15"/>
      <c r="SJD86" s="15"/>
      <c r="SJE86" s="15"/>
      <c r="SJF86" s="15"/>
      <c r="SJG86" s="15"/>
      <c r="SJH86" s="15"/>
      <c r="SJI86" s="15"/>
      <c r="SJJ86" s="15"/>
      <c r="SJK86" s="15"/>
      <c r="SJL86" s="15"/>
      <c r="SJM86" s="15"/>
      <c r="SJN86" s="15"/>
      <c r="SJO86" s="15"/>
      <c r="SJP86" s="15"/>
      <c r="SJQ86" s="15"/>
      <c r="SJR86" s="15"/>
      <c r="SJS86" s="15"/>
      <c r="SJT86" s="15"/>
      <c r="SJU86" s="15"/>
      <c r="SJV86" s="15"/>
      <c r="SJW86" s="15"/>
      <c r="SJX86" s="15"/>
      <c r="SJY86" s="15"/>
      <c r="SJZ86" s="15"/>
      <c r="SKA86" s="15"/>
      <c r="SKB86" s="15"/>
      <c r="SKC86" s="15"/>
      <c r="SKD86" s="15"/>
      <c r="SKE86" s="15"/>
      <c r="SKF86" s="15"/>
      <c r="SKG86" s="15"/>
      <c r="SKH86" s="15"/>
      <c r="SKI86" s="15"/>
      <c r="SKJ86" s="15"/>
      <c r="SKK86" s="15"/>
      <c r="SKL86" s="15"/>
      <c r="SKM86" s="15"/>
      <c r="SKN86" s="15"/>
      <c r="SKO86" s="15"/>
      <c r="SKP86" s="15"/>
      <c r="SKQ86" s="15"/>
      <c r="SKR86" s="15"/>
      <c r="SKS86" s="15"/>
      <c r="SKT86" s="15"/>
      <c r="SKU86" s="15"/>
      <c r="SKV86" s="15"/>
      <c r="SKW86" s="15"/>
      <c r="SKX86" s="15"/>
      <c r="SKY86" s="15"/>
      <c r="SKZ86" s="15"/>
      <c r="SLA86" s="15"/>
      <c r="SLB86" s="15"/>
      <c r="SLC86" s="15"/>
      <c r="SLD86" s="15"/>
      <c r="SLE86" s="15"/>
      <c r="SLF86" s="15"/>
      <c r="SLG86" s="15"/>
      <c r="SLH86" s="15"/>
      <c r="SLI86" s="15"/>
      <c r="SLJ86" s="15"/>
      <c r="SLK86" s="15"/>
      <c r="SLL86" s="15"/>
      <c r="SLM86" s="15"/>
      <c r="SLN86" s="15"/>
      <c r="SLO86" s="15"/>
      <c r="SLP86" s="15"/>
      <c r="SLQ86" s="15"/>
      <c r="SLR86" s="15"/>
      <c r="SLS86" s="15"/>
      <c r="SLT86" s="15"/>
      <c r="SLU86" s="15"/>
      <c r="SLV86" s="15"/>
      <c r="SLW86" s="15"/>
      <c r="SLX86" s="15"/>
      <c r="SLY86" s="15"/>
      <c r="SLZ86" s="15"/>
      <c r="SMA86" s="15"/>
      <c r="SMB86" s="15"/>
      <c r="SMC86" s="15"/>
      <c r="SMD86" s="15"/>
      <c r="SME86" s="15"/>
      <c r="SMF86" s="15"/>
      <c r="SMG86" s="15"/>
      <c r="SMH86" s="15"/>
      <c r="SMI86" s="15"/>
      <c r="SMJ86" s="15"/>
      <c r="SMK86" s="15"/>
      <c r="SML86" s="15"/>
      <c r="SMM86" s="15"/>
      <c r="SMN86" s="15"/>
      <c r="SMO86" s="15"/>
      <c r="SMP86" s="15"/>
      <c r="SMQ86" s="15"/>
      <c r="SMR86" s="15"/>
      <c r="SMS86" s="15"/>
      <c r="SMT86" s="15"/>
      <c r="SMU86" s="15"/>
      <c r="SMV86" s="15"/>
      <c r="SMW86" s="15"/>
      <c r="SMX86" s="15"/>
      <c r="SMY86" s="15"/>
      <c r="SMZ86" s="15"/>
      <c r="SNA86" s="15"/>
      <c r="SNB86" s="15"/>
      <c r="SNC86" s="15"/>
      <c r="SND86" s="15"/>
      <c r="SNE86" s="15"/>
      <c r="SNF86" s="15"/>
      <c r="SNG86" s="15"/>
      <c r="SNH86" s="15"/>
      <c r="SNI86" s="15"/>
      <c r="SNJ86" s="15"/>
      <c r="SNK86" s="15"/>
      <c r="SNL86" s="15"/>
      <c r="SNM86" s="15"/>
      <c r="SNN86" s="15"/>
      <c r="SNO86" s="15"/>
      <c r="SNP86" s="15"/>
      <c r="SNQ86" s="15"/>
      <c r="SNR86" s="15"/>
      <c r="SNS86" s="15"/>
      <c r="SNT86" s="15"/>
      <c r="SNU86" s="15"/>
      <c r="SNV86" s="15"/>
      <c r="SNW86" s="15"/>
      <c r="SNX86" s="15"/>
      <c r="SNY86" s="15"/>
      <c r="SNZ86" s="15"/>
      <c r="SOA86" s="15"/>
      <c r="SOB86" s="15"/>
      <c r="SOC86" s="15"/>
      <c r="SOD86" s="15"/>
      <c r="SOE86" s="15"/>
      <c r="SOF86" s="15"/>
      <c r="SOG86" s="15"/>
      <c r="SOH86" s="15"/>
      <c r="SOI86" s="15"/>
      <c r="SOJ86" s="15"/>
      <c r="SOK86" s="15"/>
      <c r="SOL86" s="15"/>
      <c r="SOM86" s="15"/>
      <c r="SON86" s="15"/>
      <c r="SOO86" s="15"/>
      <c r="SOP86" s="15"/>
      <c r="SOQ86" s="15"/>
      <c r="SOR86" s="15"/>
      <c r="SOS86" s="15"/>
      <c r="SOT86" s="15"/>
      <c r="SOU86" s="15"/>
      <c r="SOV86" s="15"/>
      <c r="SOW86" s="15"/>
      <c r="SOX86" s="15"/>
      <c r="SOY86" s="15"/>
      <c r="SOZ86" s="15"/>
      <c r="SPA86" s="15"/>
      <c r="SPB86" s="15"/>
      <c r="SPC86" s="15"/>
      <c r="SPD86" s="15"/>
      <c r="SPE86" s="15"/>
      <c r="SPF86" s="15"/>
      <c r="SPG86" s="15"/>
      <c r="SPH86" s="15"/>
      <c r="SPI86" s="15"/>
      <c r="SPJ86" s="15"/>
      <c r="SPK86" s="15"/>
      <c r="SPL86" s="15"/>
      <c r="SPM86" s="15"/>
      <c r="SPN86" s="15"/>
      <c r="SPO86" s="15"/>
      <c r="SPP86" s="15"/>
      <c r="SPQ86" s="15"/>
      <c r="SPR86" s="15"/>
      <c r="SPS86" s="15"/>
      <c r="SPT86" s="15"/>
      <c r="SPU86" s="15"/>
      <c r="SPV86" s="15"/>
      <c r="SPW86" s="15"/>
      <c r="SPX86" s="15"/>
      <c r="SPY86" s="15"/>
      <c r="SPZ86" s="15"/>
      <c r="SQA86" s="15"/>
      <c r="SQB86" s="15"/>
      <c r="SQC86" s="15"/>
      <c r="SQD86" s="15"/>
      <c r="SQE86" s="15"/>
      <c r="SQF86" s="15"/>
      <c r="SQG86" s="15"/>
      <c r="SQH86" s="15"/>
      <c r="SQI86" s="15"/>
      <c r="SQJ86" s="15"/>
      <c r="SQK86" s="15"/>
      <c r="SQL86" s="15"/>
      <c r="SQM86" s="15"/>
      <c r="SQN86" s="15"/>
      <c r="SQO86" s="15"/>
      <c r="SQP86" s="15"/>
      <c r="SQQ86" s="15"/>
      <c r="SQR86" s="15"/>
      <c r="SQS86" s="15"/>
      <c r="SQT86" s="15"/>
      <c r="SQU86" s="15"/>
      <c r="SQV86" s="15"/>
      <c r="SQW86" s="15"/>
      <c r="SQX86" s="15"/>
      <c r="SQY86" s="15"/>
      <c r="SQZ86" s="15"/>
      <c r="SRA86" s="15"/>
      <c r="SRB86" s="15"/>
      <c r="SRC86" s="15"/>
      <c r="SRD86" s="15"/>
      <c r="SRE86" s="15"/>
      <c r="SRF86" s="15"/>
      <c r="SRG86" s="15"/>
      <c r="SRH86" s="15"/>
      <c r="SRI86" s="15"/>
      <c r="SRJ86" s="15"/>
      <c r="SRK86" s="15"/>
      <c r="SRL86" s="15"/>
      <c r="SRM86" s="15"/>
      <c r="SRN86" s="15"/>
      <c r="SRO86" s="15"/>
      <c r="SRP86" s="15"/>
      <c r="SRQ86" s="15"/>
      <c r="SRR86" s="15"/>
      <c r="SRS86" s="15"/>
      <c r="SRT86" s="15"/>
      <c r="SRU86" s="15"/>
      <c r="SRV86" s="15"/>
      <c r="SRW86" s="15"/>
      <c r="SRX86" s="15"/>
      <c r="SRY86" s="15"/>
      <c r="SRZ86" s="15"/>
      <c r="SSA86" s="15"/>
      <c r="SSB86" s="15"/>
      <c r="SSC86" s="15"/>
      <c r="SSD86" s="15"/>
      <c r="SSE86" s="15"/>
      <c r="SSF86" s="15"/>
      <c r="SSG86" s="15"/>
      <c r="SSH86" s="15"/>
      <c r="SSI86" s="15"/>
      <c r="SSJ86" s="15"/>
      <c r="SSK86" s="15"/>
      <c r="SSL86" s="15"/>
      <c r="SSM86" s="15"/>
      <c r="SSN86" s="15"/>
      <c r="SSO86" s="15"/>
      <c r="SSP86" s="15"/>
      <c r="SSQ86" s="15"/>
      <c r="SSR86" s="15"/>
      <c r="SSS86" s="15"/>
      <c r="SST86" s="15"/>
      <c r="SSU86" s="15"/>
      <c r="SSV86" s="15"/>
      <c r="SSW86" s="15"/>
      <c r="SSX86" s="15"/>
      <c r="SSY86" s="15"/>
      <c r="SSZ86" s="15"/>
      <c r="STA86" s="15"/>
      <c r="STB86" s="15"/>
      <c r="STC86" s="15"/>
      <c r="STD86" s="15"/>
      <c r="STE86" s="15"/>
      <c r="STF86" s="15"/>
      <c r="STG86" s="15"/>
      <c r="STH86" s="15"/>
      <c r="STI86" s="15"/>
      <c r="STJ86" s="15"/>
      <c r="STK86" s="15"/>
      <c r="STL86" s="15"/>
      <c r="STM86" s="15"/>
      <c r="STN86" s="15"/>
      <c r="STO86" s="15"/>
      <c r="STP86" s="15"/>
      <c r="STQ86" s="15"/>
      <c r="STR86" s="15"/>
      <c r="STS86" s="15"/>
      <c r="STT86" s="15"/>
      <c r="STU86" s="15"/>
      <c r="STV86" s="15"/>
      <c r="STW86" s="15"/>
      <c r="STX86" s="15"/>
      <c r="STY86" s="15"/>
      <c r="STZ86" s="15"/>
      <c r="SUA86" s="15"/>
      <c r="SUB86" s="15"/>
      <c r="SUC86" s="15"/>
      <c r="SUD86" s="15"/>
      <c r="SUE86" s="15"/>
      <c r="SUF86" s="15"/>
      <c r="SUG86" s="15"/>
      <c r="SUH86" s="15"/>
      <c r="SUI86" s="15"/>
      <c r="SUJ86" s="15"/>
      <c r="SUK86" s="15"/>
      <c r="SUL86" s="15"/>
      <c r="SUM86" s="15"/>
      <c r="SUN86" s="15"/>
      <c r="SUO86" s="15"/>
      <c r="SUP86" s="15"/>
      <c r="SUQ86" s="15"/>
      <c r="SUR86" s="15"/>
      <c r="SUS86" s="15"/>
      <c r="SUT86" s="15"/>
      <c r="SUU86" s="15"/>
      <c r="SUV86" s="15"/>
      <c r="SUW86" s="15"/>
      <c r="SUX86" s="15"/>
      <c r="SUY86" s="15"/>
      <c r="SUZ86" s="15"/>
      <c r="SVA86" s="15"/>
      <c r="SVB86" s="15"/>
      <c r="SVC86" s="15"/>
      <c r="SVD86" s="15"/>
      <c r="SVE86" s="15"/>
      <c r="SVF86" s="15"/>
      <c r="SVG86" s="15"/>
      <c r="SVH86" s="15"/>
      <c r="SVI86" s="15"/>
      <c r="SVJ86" s="15"/>
      <c r="SVK86" s="15"/>
      <c r="SVL86" s="15"/>
      <c r="SVM86" s="15"/>
      <c r="SVN86" s="15"/>
      <c r="SVO86" s="15"/>
      <c r="SVP86" s="15"/>
      <c r="SVQ86" s="15"/>
      <c r="SVR86" s="15"/>
      <c r="SVS86" s="15"/>
      <c r="SVT86" s="15"/>
      <c r="SVU86" s="15"/>
      <c r="SVV86" s="15"/>
      <c r="SVW86" s="15"/>
      <c r="SVX86" s="15"/>
      <c r="SVY86" s="15"/>
      <c r="SVZ86" s="15"/>
      <c r="SWA86" s="15"/>
      <c r="SWB86" s="15"/>
      <c r="SWC86" s="15"/>
      <c r="SWD86" s="15"/>
      <c r="SWE86" s="15"/>
      <c r="SWF86" s="15"/>
      <c r="SWG86" s="15"/>
      <c r="SWH86" s="15"/>
      <c r="SWI86" s="15"/>
      <c r="SWJ86" s="15"/>
      <c r="SWK86" s="15"/>
      <c r="SWL86" s="15"/>
      <c r="SWM86" s="15"/>
      <c r="SWN86" s="15"/>
      <c r="SWO86" s="15"/>
      <c r="SWP86" s="15"/>
      <c r="SWQ86" s="15"/>
      <c r="SWR86" s="15"/>
      <c r="SWS86" s="15"/>
      <c r="SWT86" s="15"/>
      <c r="SWU86" s="15"/>
      <c r="SWV86" s="15"/>
      <c r="SWW86" s="15"/>
      <c r="SWX86" s="15"/>
      <c r="SWY86" s="15"/>
      <c r="SWZ86" s="15"/>
      <c r="SXA86" s="15"/>
      <c r="SXB86" s="15"/>
      <c r="SXC86" s="15"/>
      <c r="SXD86" s="15"/>
      <c r="SXE86" s="15"/>
      <c r="SXF86" s="15"/>
      <c r="SXG86" s="15"/>
      <c r="SXH86" s="15"/>
      <c r="SXI86" s="15"/>
      <c r="SXJ86" s="15"/>
      <c r="SXK86" s="15"/>
      <c r="SXL86" s="15"/>
      <c r="SXM86" s="15"/>
      <c r="SXN86" s="15"/>
      <c r="SXO86" s="15"/>
      <c r="SXP86" s="15"/>
      <c r="SXQ86" s="15"/>
      <c r="SXR86" s="15"/>
      <c r="SXS86" s="15"/>
      <c r="SXT86" s="15"/>
      <c r="SXU86" s="15"/>
      <c r="SXV86" s="15"/>
      <c r="SXW86" s="15"/>
      <c r="SXX86" s="15"/>
      <c r="SXY86" s="15"/>
      <c r="SXZ86" s="15"/>
      <c r="SYA86" s="15"/>
      <c r="SYB86" s="15"/>
      <c r="SYC86" s="15"/>
      <c r="SYD86" s="15"/>
      <c r="SYE86" s="15"/>
      <c r="SYF86" s="15"/>
      <c r="SYG86" s="15"/>
      <c r="SYH86" s="15"/>
      <c r="SYI86" s="15"/>
      <c r="SYJ86" s="15"/>
      <c r="SYK86" s="15"/>
      <c r="SYL86" s="15"/>
      <c r="SYM86" s="15"/>
      <c r="SYN86" s="15"/>
      <c r="SYO86" s="15"/>
      <c r="SYP86" s="15"/>
      <c r="SYQ86" s="15"/>
      <c r="SYR86" s="15"/>
      <c r="SYS86" s="15"/>
      <c r="SYT86" s="15"/>
      <c r="SYU86" s="15"/>
      <c r="SYV86" s="15"/>
      <c r="SYW86" s="15"/>
      <c r="SYX86" s="15"/>
      <c r="SYY86" s="15"/>
      <c r="SYZ86" s="15"/>
      <c r="SZA86" s="15"/>
      <c r="SZB86" s="15"/>
      <c r="SZC86" s="15"/>
      <c r="SZD86" s="15"/>
      <c r="SZE86" s="15"/>
      <c r="SZF86" s="15"/>
      <c r="SZG86" s="15"/>
      <c r="SZH86" s="15"/>
      <c r="SZI86" s="15"/>
      <c r="SZJ86" s="15"/>
      <c r="SZK86" s="15"/>
      <c r="SZL86" s="15"/>
      <c r="SZM86" s="15"/>
      <c r="SZN86" s="15"/>
      <c r="SZO86" s="15"/>
      <c r="SZP86" s="15"/>
      <c r="SZQ86" s="15"/>
      <c r="SZR86" s="15"/>
      <c r="SZS86" s="15"/>
      <c r="SZT86" s="15"/>
      <c r="SZU86" s="15"/>
      <c r="SZV86" s="15"/>
      <c r="SZW86" s="15"/>
      <c r="SZX86" s="15"/>
      <c r="SZY86" s="15"/>
      <c r="SZZ86" s="15"/>
      <c r="TAA86" s="15"/>
      <c r="TAB86" s="15"/>
      <c r="TAC86" s="15"/>
      <c r="TAD86" s="15"/>
      <c r="TAE86" s="15"/>
      <c r="TAF86" s="15"/>
      <c r="TAG86" s="15"/>
      <c r="TAH86" s="15"/>
      <c r="TAI86" s="15"/>
      <c r="TAJ86" s="15"/>
      <c r="TAK86" s="15"/>
      <c r="TAL86" s="15"/>
      <c r="TAM86" s="15"/>
      <c r="TAN86" s="15"/>
      <c r="TAO86" s="15"/>
      <c r="TAP86" s="15"/>
      <c r="TAQ86" s="15"/>
      <c r="TAR86" s="15"/>
      <c r="TAS86" s="15"/>
      <c r="TAT86" s="15"/>
      <c r="TAU86" s="15"/>
      <c r="TAV86" s="15"/>
      <c r="TAW86" s="15"/>
      <c r="TAX86" s="15"/>
      <c r="TAY86" s="15"/>
      <c r="TAZ86" s="15"/>
      <c r="TBA86" s="15"/>
      <c r="TBB86" s="15"/>
      <c r="TBC86" s="15"/>
      <c r="TBD86" s="15"/>
      <c r="TBE86" s="15"/>
      <c r="TBF86" s="15"/>
      <c r="TBG86" s="15"/>
      <c r="TBH86" s="15"/>
      <c r="TBI86" s="15"/>
      <c r="TBJ86" s="15"/>
      <c r="TBK86" s="15"/>
      <c r="TBL86" s="15"/>
      <c r="TBM86" s="15"/>
      <c r="TBN86" s="15"/>
      <c r="TBO86" s="15"/>
      <c r="TBP86" s="15"/>
      <c r="TBQ86" s="15"/>
      <c r="TBR86" s="15"/>
      <c r="TBS86" s="15"/>
      <c r="TBT86" s="15"/>
      <c r="TBU86" s="15"/>
      <c r="TBV86" s="15"/>
      <c r="TBW86" s="15"/>
      <c r="TBX86" s="15"/>
      <c r="TBY86" s="15"/>
      <c r="TBZ86" s="15"/>
      <c r="TCA86" s="15"/>
      <c r="TCB86" s="15"/>
      <c r="TCC86" s="15"/>
      <c r="TCD86" s="15"/>
      <c r="TCE86" s="15"/>
      <c r="TCF86" s="15"/>
      <c r="TCG86" s="15"/>
      <c r="TCH86" s="15"/>
      <c r="TCI86" s="15"/>
      <c r="TCJ86" s="15"/>
      <c r="TCK86" s="15"/>
      <c r="TCL86" s="15"/>
      <c r="TCM86" s="15"/>
      <c r="TCN86" s="15"/>
      <c r="TCO86" s="15"/>
      <c r="TCP86" s="15"/>
      <c r="TCQ86" s="15"/>
      <c r="TCR86" s="15"/>
      <c r="TCS86" s="15"/>
      <c r="TCT86" s="15"/>
      <c r="TCU86" s="15"/>
      <c r="TCV86" s="15"/>
      <c r="TCW86" s="15"/>
      <c r="TCX86" s="15"/>
      <c r="TCY86" s="15"/>
      <c r="TCZ86" s="15"/>
      <c r="TDA86" s="15"/>
      <c r="TDB86" s="15"/>
      <c r="TDC86" s="15"/>
      <c r="TDD86" s="15"/>
      <c r="TDE86" s="15"/>
      <c r="TDF86" s="15"/>
      <c r="TDG86" s="15"/>
      <c r="TDH86" s="15"/>
      <c r="TDI86" s="15"/>
      <c r="TDJ86" s="15"/>
      <c r="TDK86" s="15"/>
      <c r="TDL86" s="15"/>
      <c r="TDM86" s="15"/>
      <c r="TDN86" s="15"/>
      <c r="TDO86" s="15"/>
      <c r="TDP86" s="15"/>
      <c r="TDQ86" s="15"/>
      <c r="TDR86" s="15"/>
      <c r="TDS86" s="15"/>
      <c r="TDT86" s="15"/>
      <c r="TDU86" s="15"/>
      <c r="TDV86" s="15"/>
      <c r="TDW86" s="15"/>
      <c r="TDX86" s="15"/>
      <c r="TDY86" s="15"/>
      <c r="TDZ86" s="15"/>
      <c r="TEA86" s="15"/>
      <c r="TEB86" s="15"/>
      <c r="TEC86" s="15"/>
      <c r="TED86" s="15"/>
      <c r="TEE86" s="15"/>
      <c r="TEF86" s="15"/>
      <c r="TEG86" s="15"/>
      <c r="TEH86" s="15"/>
      <c r="TEI86" s="15"/>
      <c r="TEJ86" s="15"/>
      <c r="TEK86" s="15"/>
      <c r="TEL86" s="15"/>
      <c r="TEM86" s="15"/>
      <c r="TEN86" s="15"/>
      <c r="TEO86" s="15"/>
      <c r="TEP86" s="15"/>
      <c r="TEQ86" s="15"/>
      <c r="TER86" s="15"/>
      <c r="TES86" s="15"/>
      <c r="TET86" s="15"/>
      <c r="TEU86" s="15"/>
      <c r="TEV86" s="15"/>
      <c r="TEW86" s="15"/>
      <c r="TEX86" s="15"/>
      <c r="TEY86" s="15"/>
      <c r="TEZ86" s="15"/>
      <c r="TFA86" s="15"/>
      <c r="TFB86" s="15"/>
      <c r="TFC86" s="15"/>
      <c r="TFD86" s="15"/>
      <c r="TFE86" s="15"/>
      <c r="TFF86" s="15"/>
      <c r="TFG86" s="15"/>
      <c r="TFH86" s="15"/>
      <c r="TFI86" s="15"/>
      <c r="TFJ86" s="15"/>
      <c r="TFK86" s="15"/>
      <c r="TFL86" s="15"/>
      <c r="TFM86" s="15"/>
      <c r="TFN86" s="15"/>
      <c r="TFO86" s="15"/>
      <c r="TFP86" s="15"/>
      <c r="TFQ86" s="15"/>
      <c r="TFR86" s="15"/>
      <c r="TFS86" s="15"/>
      <c r="TFT86" s="15"/>
      <c r="TFU86" s="15"/>
      <c r="TFV86" s="15"/>
      <c r="TFW86" s="15"/>
      <c r="TFX86" s="15"/>
      <c r="TFY86" s="15"/>
      <c r="TFZ86" s="15"/>
      <c r="TGA86" s="15"/>
      <c r="TGB86" s="15"/>
      <c r="TGC86" s="15"/>
      <c r="TGD86" s="15"/>
      <c r="TGE86" s="15"/>
      <c r="TGF86" s="15"/>
      <c r="TGG86" s="15"/>
      <c r="TGH86" s="15"/>
      <c r="TGI86" s="15"/>
      <c r="TGJ86" s="15"/>
      <c r="TGK86" s="15"/>
      <c r="TGL86" s="15"/>
      <c r="TGM86" s="15"/>
      <c r="TGN86" s="15"/>
      <c r="TGO86" s="15"/>
      <c r="TGP86" s="15"/>
      <c r="TGQ86" s="15"/>
      <c r="TGR86" s="15"/>
      <c r="TGS86" s="15"/>
      <c r="TGT86" s="15"/>
      <c r="TGU86" s="15"/>
      <c r="TGV86" s="15"/>
      <c r="TGW86" s="15"/>
      <c r="TGX86" s="15"/>
      <c r="TGY86" s="15"/>
      <c r="TGZ86" s="15"/>
      <c r="THA86" s="15"/>
      <c r="THB86" s="15"/>
      <c r="THC86" s="15"/>
      <c r="THD86" s="15"/>
      <c r="THE86" s="15"/>
      <c r="THF86" s="15"/>
      <c r="THG86" s="15"/>
      <c r="THH86" s="15"/>
      <c r="THI86" s="15"/>
      <c r="THJ86" s="15"/>
      <c r="THK86" s="15"/>
      <c r="THL86" s="15"/>
      <c r="THM86" s="15"/>
      <c r="THN86" s="15"/>
      <c r="THO86" s="15"/>
      <c r="THP86" s="15"/>
      <c r="THQ86" s="15"/>
      <c r="THR86" s="15"/>
      <c r="THS86" s="15"/>
      <c r="THT86" s="15"/>
      <c r="THU86" s="15"/>
      <c r="THV86" s="15"/>
      <c r="THW86" s="15"/>
      <c r="THX86" s="15"/>
      <c r="THY86" s="15"/>
      <c r="THZ86" s="15"/>
      <c r="TIA86" s="15"/>
      <c r="TIB86" s="15"/>
      <c r="TIC86" s="15"/>
      <c r="TID86" s="15"/>
      <c r="TIE86" s="15"/>
      <c r="TIF86" s="15"/>
      <c r="TIG86" s="15"/>
      <c r="TIH86" s="15"/>
      <c r="TII86" s="15"/>
      <c r="TIJ86" s="15"/>
      <c r="TIK86" s="15"/>
      <c r="TIL86" s="15"/>
      <c r="TIM86" s="15"/>
      <c r="TIN86" s="15"/>
      <c r="TIO86" s="15"/>
      <c r="TIP86" s="15"/>
      <c r="TIQ86" s="15"/>
      <c r="TIR86" s="15"/>
      <c r="TIS86" s="15"/>
      <c r="TIT86" s="15"/>
      <c r="TIU86" s="15"/>
      <c r="TIV86" s="15"/>
      <c r="TIW86" s="15"/>
      <c r="TIX86" s="15"/>
      <c r="TIY86" s="15"/>
      <c r="TIZ86" s="15"/>
      <c r="TJA86" s="15"/>
      <c r="TJB86" s="15"/>
      <c r="TJC86" s="15"/>
      <c r="TJD86" s="15"/>
      <c r="TJE86" s="15"/>
      <c r="TJF86" s="15"/>
      <c r="TJG86" s="15"/>
      <c r="TJH86" s="15"/>
      <c r="TJI86" s="15"/>
      <c r="TJJ86" s="15"/>
      <c r="TJK86" s="15"/>
      <c r="TJL86" s="15"/>
      <c r="TJM86" s="15"/>
      <c r="TJN86" s="15"/>
      <c r="TJO86" s="15"/>
      <c r="TJP86" s="15"/>
      <c r="TJQ86" s="15"/>
      <c r="TJR86" s="15"/>
      <c r="TJS86" s="15"/>
      <c r="TJT86" s="15"/>
      <c r="TJU86" s="15"/>
      <c r="TJV86" s="15"/>
      <c r="TJW86" s="15"/>
      <c r="TJX86" s="15"/>
      <c r="TJY86" s="15"/>
      <c r="TJZ86" s="15"/>
      <c r="TKA86" s="15"/>
      <c r="TKB86" s="15"/>
      <c r="TKC86" s="15"/>
      <c r="TKD86" s="15"/>
      <c r="TKE86" s="15"/>
      <c r="TKF86" s="15"/>
      <c r="TKG86" s="15"/>
      <c r="TKH86" s="15"/>
      <c r="TKI86" s="15"/>
      <c r="TKJ86" s="15"/>
      <c r="TKK86" s="15"/>
      <c r="TKL86" s="15"/>
      <c r="TKM86" s="15"/>
      <c r="TKN86" s="15"/>
      <c r="TKO86" s="15"/>
      <c r="TKP86" s="15"/>
      <c r="TKQ86" s="15"/>
      <c r="TKR86" s="15"/>
      <c r="TKS86" s="15"/>
      <c r="TKT86" s="15"/>
      <c r="TKU86" s="15"/>
      <c r="TKV86" s="15"/>
      <c r="TKW86" s="15"/>
      <c r="TKX86" s="15"/>
      <c r="TKY86" s="15"/>
      <c r="TKZ86" s="15"/>
      <c r="TLA86" s="15"/>
      <c r="TLB86" s="15"/>
      <c r="TLC86" s="15"/>
      <c r="TLD86" s="15"/>
      <c r="TLE86" s="15"/>
      <c r="TLF86" s="15"/>
      <c r="TLG86" s="15"/>
      <c r="TLH86" s="15"/>
      <c r="TLI86" s="15"/>
      <c r="TLJ86" s="15"/>
      <c r="TLK86" s="15"/>
      <c r="TLL86" s="15"/>
      <c r="TLM86" s="15"/>
      <c r="TLN86" s="15"/>
      <c r="TLO86" s="15"/>
      <c r="TLP86" s="15"/>
      <c r="TLQ86" s="15"/>
      <c r="TLR86" s="15"/>
      <c r="TLS86" s="15"/>
      <c r="TLT86" s="15"/>
      <c r="TLU86" s="15"/>
      <c r="TLV86" s="15"/>
      <c r="TLW86" s="15"/>
      <c r="TLX86" s="15"/>
      <c r="TLY86" s="15"/>
      <c r="TLZ86" s="15"/>
      <c r="TMA86" s="15"/>
      <c r="TMB86" s="15"/>
      <c r="TMC86" s="15"/>
      <c r="TMD86" s="15"/>
      <c r="TME86" s="15"/>
      <c r="TMF86" s="15"/>
      <c r="TMG86" s="15"/>
      <c r="TMH86" s="15"/>
      <c r="TMI86" s="15"/>
      <c r="TMJ86" s="15"/>
      <c r="TMK86" s="15"/>
      <c r="TML86" s="15"/>
      <c r="TMM86" s="15"/>
      <c r="TMN86" s="15"/>
      <c r="TMO86" s="15"/>
      <c r="TMP86" s="15"/>
      <c r="TMQ86" s="15"/>
      <c r="TMR86" s="15"/>
      <c r="TMS86" s="15"/>
      <c r="TMT86" s="15"/>
      <c r="TMU86" s="15"/>
      <c r="TMV86" s="15"/>
      <c r="TMW86" s="15"/>
      <c r="TMX86" s="15"/>
      <c r="TMY86" s="15"/>
      <c r="TMZ86" s="15"/>
      <c r="TNA86" s="15"/>
      <c r="TNB86" s="15"/>
      <c r="TNC86" s="15"/>
      <c r="TND86" s="15"/>
      <c r="TNE86" s="15"/>
      <c r="TNF86" s="15"/>
      <c r="TNG86" s="15"/>
      <c r="TNH86" s="15"/>
      <c r="TNI86" s="15"/>
      <c r="TNJ86" s="15"/>
      <c r="TNK86" s="15"/>
      <c r="TNL86" s="15"/>
      <c r="TNM86" s="15"/>
      <c r="TNN86" s="15"/>
      <c r="TNO86" s="15"/>
      <c r="TNP86" s="15"/>
      <c r="TNQ86" s="15"/>
      <c r="TNR86" s="15"/>
      <c r="TNS86" s="15"/>
      <c r="TNT86" s="15"/>
      <c r="TNU86" s="15"/>
      <c r="TNV86" s="15"/>
      <c r="TNW86" s="15"/>
      <c r="TNX86" s="15"/>
      <c r="TNY86" s="15"/>
      <c r="TNZ86" s="15"/>
      <c r="TOA86" s="15"/>
      <c r="TOB86" s="15"/>
      <c r="TOC86" s="15"/>
      <c r="TOD86" s="15"/>
      <c r="TOE86" s="15"/>
      <c r="TOF86" s="15"/>
      <c r="TOG86" s="15"/>
      <c r="TOH86" s="15"/>
      <c r="TOI86" s="15"/>
      <c r="TOJ86" s="15"/>
      <c r="TOK86" s="15"/>
      <c r="TOL86" s="15"/>
      <c r="TOM86" s="15"/>
      <c r="TON86" s="15"/>
      <c r="TOO86" s="15"/>
      <c r="TOP86" s="15"/>
      <c r="TOQ86" s="15"/>
      <c r="TOR86" s="15"/>
      <c r="TOS86" s="15"/>
      <c r="TOT86" s="15"/>
      <c r="TOU86" s="15"/>
      <c r="TOV86" s="15"/>
      <c r="TOW86" s="15"/>
      <c r="TOX86" s="15"/>
      <c r="TOY86" s="15"/>
      <c r="TOZ86" s="15"/>
      <c r="TPA86" s="15"/>
      <c r="TPB86" s="15"/>
      <c r="TPC86" s="15"/>
      <c r="TPD86" s="15"/>
      <c r="TPE86" s="15"/>
      <c r="TPF86" s="15"/>
      <c r="TPG86" s="15"/>
      <c r="TPH86" s="15"/>
      <c r="TPI86" s="15"/>
      <c r="TPJ86" s="15"/>
      <c r="TPK86" s="15"/>
      <c r="TPL86" s="15"/>
      <c r="TPM86" s="15"/>
      <c r="TPN86" s="15"/>
      <c r="TPO86" s="15"/>
      <c r="TPP86" s="15"/>
      <c r="TPQ86" s="15"/>
      <c r="TPR86" s="15"/>
      <c r="TPS86" s="15"/>
      <c r="TPT86" s="15"/>
      <c r="TPU86" s="15"/>
      <c r="TPV86" s="15"/>
      <c r="TPW86" s="15"/>
      <c r="TPX86" s="15"/>
      <c r="TPY86" s="15"/>
      <c r="TPZ86" s="15"/>
      <c r="TQA86" s="15"/>
      <c r="TQB86" s="15"/>
      <c r="TQC86" s="15"/>
      <c r="TQD86" s="15"/>
      <c r="TQE86" s="15"/>
      <c r="TQF86" s="15"/>
      <c r="TQG86" s="15"/>
      <c r="TQH86" s="15"/>
      <c r="TQI86" s="15"/>
      <c r="TQJ86" s="15"/>
      <c r="TQK86" s="15"/>
      <c r="TQL86" s="15"/>
      <c r="TQM86" s="15"/>
      <c r="TQN86" s="15"/>
      <c r="TQO86" s="15"/>
      <c r="TQP86" s="15"/>
      <c r="TQQ86" s="15"/>
      <c r="TQR86" s="15"/>
      <c r="TQS86" s="15"/>
      <c r="TQT86" s="15"/>
      <c r="TQU86" s="15"/>
      <c r="TQV86" s="15"/>
      <c r="TQW86" s="15"/>
      <c r="TQX86" s="15"/>
      <c r="TQY86" s="15"/>
      <c r="TQZ86" s="15"/>
      <c r="TRA86" s="15"/>
      <c r="TRB86" s="15"/>
      <c r="TRC86" s="15"/>
      <c r="TRD86" s="15"/>
      <c r="TRE86" s="15"/>
      <c r="TRF86" s="15"/>
      <c r="TRG86" s="15"/>
      <c r="TRH86" s="15"/>
      <c r="TRI86" s="15"/>
      <c r="TRJ86" s="15"/>
      <c r="TRK86" s="15"/>
      <c r="TRL86" s="15"/>
      <c r="TRM86" s="15"/>
      <c r="TRN86" s="15"/>
      <c r="TRO86" s="15"/>
      <c r="TRP86" s="15"/>
      <c r="TRQ86" s="15"/>
      <c r="TRR86" s="15"/>
      <c r="TRS86" s="15"/>
      <c r="TRT86" s="15"/>
      <c r="TRU86" s="15"/>
      <c r="TRV86" s="15"/>
      <c r="TRW86" s="15"/>
      <c r="TRX86" s="15"/>
      <c r="TRY86" s="15"/>
      <c r="TRZ86" s="15"/>
      <c r="TSA86" s="15"/>
      <c r="TSB86" s="15"/>
      <c r="TSC86" s="15"/>
      <c r="TSD86" s="15"/>
      <c r="TSE86" s="15"/>
      <c r="TSF86" s="15"/>
      <c r="TSG86" s="15"/>
      <c r="TSH86" s="15"/>
      <c r="TSI86" s="15"/>
      <c r="TSJ86" s="15"/>
      <c r="TSK86" s="15"/>
      <c r="TSL86" s="15"/>
      <c r="TSM86" s="15"/>
      <c r="TSN86" s="15"/>
      <c r="TSO86" s="15"/>
      <c r="TSP86" s="15"/>
      <c r="TSQ86" s="15"/>
      <c r="TSR86" s="15"/>
      <c r="TSS86" s="15"/>
      <c r="TST86" s="15"/>
      <c r="TSU86" s="15"/>
      <c r="TSV86" s="15"/>
      <c r="TSW86" s="15"/>
      <c r="TSX86" s="15"/>
      <c r="TSY86" s="15"/>
      <c r="TSZ86" s="15"/>
      <c r="TTA86" s="15"/>
      <c r="TTB86" s="15"/>
      <c r="TTC86" s="15"/>
      <c r="TTD86" s="15"/>
      <c r="TTE86" s="15"/>
      <c r="TTF86" s="15"/>
      <c r="TTG86" s="15"/>
      <c r="TTH86" s="15"/>
      <c r="TTI86" s="15"/>
      <c r="TTJ86" s="15"/>
      <c r="TTK86" s="15"/>
      <c r="TTL86" s="15"/>
      <c r="TTM86" s="15"/>
      <c r="TTN86" s="15"/>
      <c r="TTO86" s="15"/>
      <c r="TTP86" s="15"/>
      <c r="TTQ86" s="15"/>
      <c r="TTR86" s="15"/>
      <c r="TTS86" s="15"/>
      <c r="TTT86" s="15"/>
      <c r="TTU86" s="15"/>
      <c r="TTV86" s="15"/>
      <c r="TTW86" s="15"/>
      <c r="TTX86" s="15"/>
      <c r="TTY86" s="15"/>
      <c r="TTZ86" s="15"/>
      <c r="TUA86" s="15"/>
      <c r="TUB86" s="15"/>
      <c r="TUC86" s="15"/>
      <c r="TUD86" s="15"/>
      <c r="TUE86" s="15"/>
      <c r="TUF86" s="15"/>
      <c r="TUG86" s="15"/>
      <c r="TUH86" s="15"/>
      <c r="TUI86" s="15"/>
      <c r="TUJ86" s="15"/>
      <c r="TUK86" s="15"/>
      <c r="TUL86" s="15"/>
      <c r="TUM86" s="15"/>
      <c r="TUN86" s="15"/>
      <c r="TUO86" s="15"/>
      <c r="TUP86" s="15"/>
      <c r="TUQ86" s="15"/>
      <c r="TUR86" s="15"/>
      <c r="TUS86" s="15"/>
      <c r="TUT86" s="15"/>
      <c r="TUU86" s="15"/>
      <c r="TUV86" s="15"/>
      <c r="TUW86" s="15"/>
      <c r="TUX86" s="15"/>
      <c r="TUY86" s="15"/>
      <c r="TUZ86" s="15"/>
      <c r="TVA86" s="15"/>
      <c r="TVB86" s="15"/>
      <c r="TVC86" s="15"/>
      <c r="TVD86" s="15"/>
      <c r="TVE86" s="15"/>
      <c r="TVF86" s="15"/>
      <c r="TVG86" s="15"/>
      <c r="TVH86" s="15"/>
      <c r="TVI86" s="15"/>
      <c r="TVJ86" s="15"/>
      <c r="TVK86" s="15"/>
      <c r="TVL86" s="15"/>
      <c r="TVM86" s="15"/>
      <c r="TVN86" s="15"/>
      <c r="TVO86" s="15"/>
      <c r="TVP86" s="15"/>
      <c r="TVQ86" s="15"/>
      <c r="TVR86" s="15"/>
      <c r="TVS86" s="15"/>
      <c r="TVT86" s="15"/>
      <c r="TVU86" s="15"/>
      <c r="TVV86" s="15"/>
      <c r="TVW86" s="15"/>
      <c r="TVX86" s="15"/>
      <c r="TVY86" s="15"/>
      <c r="TVZ86" s="15"/>
      <c r="TWA86" s="15"/>
      <c r="TWB86" s="15"/>
      <c r="TWC86" s="15"/>
      <c r="TWD86" s="15"/>
      <c r="TWE86" s="15"/>
      <c r="TWF86" s="15"/>
      <c r="TWG86" s="15"/>
      <c r="TWH86" s="15"/>
      <c r="TWI86" s="15"/>
      <c r="TWJ86" s="15"/>
      <c r="TWK86" s="15"/>
      <c r="TWL86" s="15"/>
      <c r="TWM86" s="15"/>
      <c r="TWN86" s="15"/>
      <c r="TWO86" s="15"/>
      <c r="TWP86" s="15"/>
      <c r="TWQ86" s="15"/>
      <c r="TWR86" s="15"/>
      <c r="TWS86" s="15"/>
      <c r="TWT86" s="15"/>
      <c r="TWU86" s="15"/>
      <c r="TWV86" s="15"/>
      <c r="TWW86" s="15"/>
      <c r="TWX86" s="15"/>
      <c r="TWY86" s="15"/>
      <c r="TWZ86" s="15"/>
      <c r="TXA86" s="15"/>
      <c r="TXB86" s="15"/>
      <c r="TXC86" s="15"/>
      <c r="TXD86" s="15"/>
      <c r="TXE86" s="15"/>
      <c r="TXF86" s="15"/>
      <c r="TXG86" s="15"/>
      <c r="TXH86" s="15"/>
      <c r="TXI86" s="15"/>
      <c r="TXJ86" s="15"/>
      <c r="TXK86" s="15"/>
      <c r="TXL86" s="15"/>
      <c r="TXM86" s="15"/>
      <c r="TXN86" s="15"/>
      <c r="TXO86" s="15"/>
      <c r="TXP86" s="15"/>
      <c r="TXQ86" s="15"/>
      <c r="TXR86" s="15"/>
      <c r="TXS86" s="15"/>
      <c r="TXT86" s="15"/>
      <c r="TXU86" s="15"/>
      <c r="TXV86" s="15"/>
      <c r="TXW86" s="15"/>
      <c r="TXX86" s="15"/>
      <c r="TXY86" s="15"/>
      <c r="TXZ86" s="15"/>
      <c r="TYA86" s="15"/>
      <c r="TYB86" s="15"/>
      <c r="TYC86" s="15"/>
      <c r="TYD86" s="15"/>
      <c r="TYE86" s="15"/>
      <c r="TYF86" s="15"/>
      <c r="TYG86" s="15"/>
      <c r="TYH86" s="15"/>
      <c r="TYI86" s="15"/>
      <c r="TYJ86" s="15"/>
      <c r="TYK86" s="15"/>
      <c r="TYL86" s="15"/>
      <c r="TYM86" s="15"/>
      <c r="TYN86" s="15"/>
      <c r="TYO86" s="15"/>
      <c r="TYP86" s="15"/>
      <c r="TYQ86" s="15"/>
      <c r="TYR86" s="15"/>
      <c r="TYS86" s="15"/>
      <c r="TYT86" s="15"/>
      <c r="TYU86" s="15"/>
      <c r="TYV86" s="15"/>
      <c r="TYW86" s="15"/>
      <c r="TYX86" s="15"/>
      <c r="TYY86" s="15"/>
      <c r="TYZ86" s="15"/>
      <c r="TZA86" s="15"/>
      <c r="TZB86" s="15"/>
      <c r="TZC86" s="15"/>
      <c r="TZD86" s="15"/>
      <c r="TZE86" s="15"/>
      <c r="TZF86" s="15"/>
      <c r="TZG86" s="15"/>
      <c r="TZH86" s="15"/>
      <c r="TZI86" s="15"/>
      <c r="TZJ86" s="15"/>
      <c r="TZK86" s="15"/>
      <c r="TZL86" s="15"/>
      <c r="TZM86" s="15"/>
      <c r="TZN86" s="15"/>
      <c r="TZO86" s="15"/>
      <c r="TZP86" s="15"/>
      <c r="TZQ86" s="15"/>
      <c r="TZR86" s="15"/>
      <c r="TZS86" s="15"/>
      <c r="TZT86" s="15"/>
      <c r="TZU86" s="15"/>
      <c r="TZV86" s="15"/>
      <c r="TZW86" s="15"/>
      <c r="TZX86" s="15"/>
      <c r="TZY86" s="15"/>
      <c r="TZZ86" s="15"/>
      <c r="UAA86" s="15"/>
      <c r="UAB86" s="15"/>
      <c r="UAC86" s="15"/>
      <c r="UAD86" s="15"/>
      <c r="UAE86" s="15"/>
      <c r="UAF86" s="15"/>
      <c r="UAG86" s="15"/>
      <c r="UAH86" s="15"/>
      <c r="UAI86" s="15"/>
      <c r="UAJ86" s="15"/>
      <c r="UAK86" s="15"/>
      <c r="UAL86" s="15"/>
      <c r="UAM86" s="15"/>
      <c r="UAN86" s="15"/>
      <c r="UAO86" s="15"/>
      <c r="UAP86" s="15"/>
      <c r="UAQ86" s="15"/>
      <c r="UAR86" s="15"/>
      <c r="UAS86" s="15"/>
      <c r="UAT86" s="15"/>
      <c r="UAU86" s="15"/>
      <c r="UAV86" s="15"/>
      <c r="UAW86" s="15"/>
      <c r="UAX86" s="15"/>
      <c r="UAY86" s="15"/>
      <c r="UAZ86" s="15"/>
      <c r="UBA86" s="15"/>
      <c r="UBB86" s="15"/>
      <c r="UBC86" s="15"/>
      <c r="UBD86" s="15"/>
      <c r="UBE86" s="15"/>
      <c r="UBF86" s="15"/>
      <c r="UBG86" s="15"/>
      <c r="UBH86" s="15"/>
      <c r="UBI86" s="15"/>
      <c r="UBJ86" s="15"/>
      <c r="UBK86" s="15"/>
      <c r="UBL86" s="15"/>
      <c r="UBM86" s="15"/>
      <c r="UBN86" s="15"/>
      <c r="UBO86" s="15"/>
      <c r="UBP86" s="15"/>
      <c r="UBQ86" s="15"/>
      <c r="UBR86" s="15"/>
      <c r="UBS86" s="15"/>
      <c r="UBT86" s="15"/>
      <c r="UBU86" s="15"/>
      <c r="UBV86" s="15"/>
      <c r="UBW86" s="15"/>
      <c r="UBX86" s="15"/>
      <c r="UBY86" s="15"/>
      <c r="UBZ86" s="15"/>
      <c r="UCA86" s="15"/>
      <c r="UCB86" s="15"/>
      <c r="UCC86" s="15"/>
      <c r="UCD86" s="15"/>
      <c r="UCE86" s="15"/>
      <c r="UCF86" s="15"/>
      <c r="UCG86" s="15"/>
      <c r="UCH86" s="15"/>
      <c r="UCI86" s="15"/>
      <c r="UCJ86" s="15"/>
      <c r="UCK86" s="15"/>
      <c r="UCL86" s="15"/>
      <c r="UCM86" s="15"/>
      <c r="UCN86" s="15"/>
      <c r="UCO86" s="15"/>
      <c r="UCP86" s="15"/>
      <c r="UCQ86" s="15"/>
      <c r="UCR86" s="15"/>
      <c r="UCS86" s="15"/>
      <c r="UCT86" s="15"/>
      <c r="UCU86" s="15"/>
      <c r="UCV86" s="15"/>
      <c r="UCW86" s="15"/>
      <c r="UCX86" s="15"/>
      <c r="UCY86" s="15"/>
      <c r="UCZ86" s="15"/>
      <c r="UDA86" s="15"/>
      <c r="UDB86" s="15"/>
      <c r="UDC86" s="15"/>
      <c r="UDD86" s="15"/>
      <c r="UDE86" s="15"/>
      <c r="UDF86" s="15"/>
      <c r="UDG86" s="15"/>
      <c r="UDH86" s="15"/>
      <c r="UDI86" s="15"/>
      <c r="UDJ86" s="15"/>
      <c r="UDK86" s="15"/>
      <c r="UDL86" s="15"/>
      <c r="UDM86" s="15"/>
      <c r="UDN86" s="15"/>
      <c r="UDO86" s="15"/>
      <c r="UDP86" s="15"/>
      <c r="UDQ86" s="15"/>
      <c r="UDR86" s="15"/>
      <c r="UDS86" s="15"/>
      <c r="UDT86" s="15"/>
      <c r="UDU86" s="15"/>
      <c r="UDV86" s="15"/>
      <c r="UDW86" s="15"/>
      <c r="UDX86" s="15"/>
      <c r="UDY86" s="15"/>
      <c r="UDZ86" s="15"/>
      <c r="UEA86" s="15"/>
      <c r="UEB86" s="15"/>
      <c r="UEC86" s="15"/>
      <c r="UED86" s="15"/>
      <c r="UEE86" s="15"/>
      <c r="UEF86" s="15"/>
      <c r="UEG86" s="15"/>
      <c r="UEH86" s="15"/>
      <c r="UEI86" s="15"/>
      <c r="UEJ86" s="15"/>
      <c r="UEK86" s="15"/>
      <c r="UEL86" s="15"/>
      <c r="UEM86" s="15"/>
      <c r="UEN86" s="15"/>
      <c r="UEO86" s="15"/>
      <c r="UEP86" s="15"/>
      <c r="UEQ86" s="15"/>
      <c r="UER86" s="15"/>
      <c r="UES86" s="15"/>
      <c r="UET86" s="15"/>
      <c r="UEU86" s="15"/>
      <c r="UEV86" s="15"/>
      <c r="UEW86" s="15"/>
      <c r="UEX86" s="15"/>
      <c r="UEY86" s="15"/>
      <c r="UEZ86" s="15"/>
      <c r="UFA86" s="15"/>
      <c r="UFB86" s="15"/>
      <c r="UFC86" s="15"/>
      <c r="UFD86" s="15"/>
      <c r="UFE86" s="15"/>
      <c r="UFF86" s="15"/>
      <c r="UFG86" s="15"/>
      <c r="UFH86" s="15"/>
      <c r="UFI86" s="15"/>
      <c r="UFJ86" s="15"/>
      <c r="UFK86" s="15"/>
      <c r="UFL86" s="15"/>
      <c r="UFM86" s="15"/>
      <c r="UFN86" s="15"/>
      <c r="UFO86" s="15"/>
      <c r="UFP86" s="15"/>
      <c r="UFQ86" s="15"/>
      <c r="UFR86" s="15"/>
      <c r="UFS86" s="15"/>
      <c r="UFT86" s="15"/>
      <c r="UFU86" s="15"/>
      <c r="UFV86" s="15"/>
      <c r="UFW86" s="15"/>
      <c r="UFX86" s="15"/>
      <c r="UFY86" s="15"/>
      <c r="UFZ86" s="15"/>
      <c r="UGA86" s="15"/>
      <c r="UGB86" s="15"/>
      <c r="UGC86" s="15"/>
      <c r="UGD86" s="15"/>
      <c r="UGE86" s="15"/>
      <c r="UGF86" s="15"/>
      <c r="UGG86" s="15"/>
      <c r="UGH86" s="15"/>
      <c r="UGI86" s="15"/>
      <c r="UGJ86" s="15"/>
      <c r="UGK86" s="15"/>
      <c r="UGL86" s="15"/>
      <c r="UGM86" s="15"/>
      <c r="UGN86" s="15"/>
      <c r="UGO86" s="15"/>
      <c r="UGP86" s="15"/>
      <c r="UGQ86" s="15"/>
      <c r="UGR86" s="15"/>
      <c r="UGS86" s="15"/>
      <c r="UGT86" s="15"/>
      <c r="UGU86" s="15"/>
      <c r="UGV86" s="15"/>
      <c r="UGW86" s="15"/>
      <c r="UGX86" s="15"/>
      <c r="UGY86" s="15"/>
      <c r="UGZ86" s="15"/>
      <c r="UHA86" s="15"/>
      <c r="UHB86" s="15"/>
      <c r="UHC86" s="15"/>
      <c r="UHD86" s="15"/>
      <c r="UHE86" s="15"/>
      <c r="UHF86" s="15"/>
      <c r="UHG86" s="15"/>
      <c r="UHH86" s="15"/>
      <c r="UHI86" s="15"/>
      <c r="UHJ86" s="15"/>
      <c r="UHK86" s="15"/>
      <c r="UHL86" s="15"/>
      <c r="UHM86" s="15"/>
      <c r="UHN86" s="15"/>
      <c r="UHO86" s="15"/>
      <c r="UHP86" s="15"/>
      <c r="UHQ86" s="15"/>
      <c r="UHR86" s="15"/>
      <c r="UHS86" s="15"/>
      <c r="UHT86" s="15"/>
      <c r="UHU86" s="15"/>
      <c r="UHV86" s="15"/>
      <c r="UHW86" s="15"/>
      <c r="UHX86" s="15"/>
      <c r="UHY86" s="15"/>
      <c r="UHZ86" s="15"/>
      <c r="UIA86" s="15"/>
      <c r="UIB86" s="15"/>
      <c r="UIC86" s="15"/>
      <c r="UID86" s="15"/>
      <c r="UIE86" s="15"/>
      <c r="UIF86" s="15"/>
      <c r="UIG86" s="15"/>
      <c r="UIH86" s="15"/>
      <c r="UII86" s="15"/>
      <c r="UIJ86" s="15"/>
      <c r="UIK86" s="15"/>
      <c r="UIL86" s="15"/>
      <c r="UIM86" s="15"/>
      <c r="UIN86" s="15"/>
      <c r="UIO86" s="15"/>
      <c r="UIP86" s="15"/>
      <c r="UIQ86" s="15"/>
      <c r="UIR86" s="15"/>
      <c r="UIS86" s="15"/>
      <c r="UIT86" s="15"/>
      <c r="UIU86" s="15"/>
      <c r="UIV86" s="15"/>
      <c r="UIW86" s="15"/>
      <c r="UIX86" s="15"/>
      <c r="UIY86" s="15"/>
      <c r="UIZ86" s="15"/>
      <c r="UJA86" s="15"/>
      <c r="UJB86" s="15"/>
      <c r="UJC86" s="15"/>
      <c r="UJD86" s="15"/>
      <c r="UJE86" s="15"/>
      <c r="UJF86" s="15"/>
      <c r="UJG86" s="15"/>
      <c r="UJH86" s="15"/>
      <c r="UJI86" s="15"/>
      <c r="UJJ86" s="15"/>
      <c r="UJK86" s="15"/>
      <c r="UJL86" s="15"/>
      <c r="UJM86" s="15"/>
      <c r="UJN86" s="15"/>
      <c r="UJO86" s="15"/>
      <c r="UJP86" s="15"/>
      <c r="UJQ86" s="15"/>
      <c r="UJR86" s="15"/>
      <c r="UJS86" s="15"/>
      <c r="UJT86" s="15"/>
      <c r="UJU86" s="15"/>
      <c r="UJV86" s="15"/>
      <c r="UJW86" s="15"/>
      <c r="UJX86" s="15"/>
      <c r="UJY86" s="15"/>
      <c r="UJZ86" s="15"/>
      <c r="UKA86" s="15"/>
      <c r="UKB86" s="15"/>
      <c r="UKC86" s="15"/>
      <c r="UKD86" s="15"/>
      <c r="UKE86" s="15"/>
      <c r="UKF86" s="15"/>
      <c r="UKG86" s="15"/>
      <c r="UKH86" s="15"/>
      <c r="UKI86" s="15"/>
      <c r="UKJ86" s="15"/>
      <c r="UKK86" s="15"/>
      <c r="UKL86" s="15"/>
      <c r="UKM86" s="15"/>
      <c r="UKN86" s="15"/>
      <c r="UKO86" s="15"/>
      <c r="UKP86" s="15"/>
      <c r="UKQ86" s="15"/>
      <c r="UKR86" s="15"/>
      <c r="UKS86" s="15"/>
      <c r="UKT86" s="15"/>
      <c r="UKU86" s="15"/>
      <c r="UKV86" s="15"/>
      <c r="UKW86" s="15"/>
      <c r="UKX86" s="15"/>
      <c r="UKY86" s="15"/>
      <c r="UKZ86" s="15"/>
      <c r="ULA86" s="15"/>
      <c r="ULB86" s="15"/>
      <c r="ULC86" s="15"/>
      <c r="ULD86" s="15"/>
      <c r="ULE86" s="15"/>
      <c r="ULF86" s="15"/>
      <c r="ULG86" s="15"/>
      <c r="ULH86" s="15"/>
      <c r="ULI86" s="15"/>
      <c r="ULJ86" s="15"/>
      <c r="ULK86" s="15"/>
      <c r="ULL86" s="15"/>
      <c r="ULM86" s="15"/>
      <c r="ULN86" s="15"/>
      <c r="ULO86" s="15"/>
      <c r="ULP86" s="15"/>
      <c r="ULQ86" s="15"/>
      <c r="ULR86" s="15"/>
      <c r="ULS86" s="15"/>
      <c r="ULT86" s="15"/>
      <c r="ULU86" s="15"/>
      <c r="ULV86" s="15"/>
      <c r="ULW86" s="15"/>
      <c r="ULX86" s="15"/>
      <c r="ULY86" s="15"/>
      <c r="ULZ86" s="15"/>
      <c r="UMA86" s="15"/>
      <c r="UMB86" s="15"/>
      <c r="UMC86" s="15"/>
      <c r="UMD86" s="15"/>
      <c r="UME86" s="15"/>
      <c r="UMF86" s="15"/>
      <c r="UMG86" s="15"/>
      <c r="UMH86" s="15"/>
      <c r="UMI86" s="15"/>
      <c r="UMJ86" s="15"/>
      <c r="UMK86" s="15"/>
      <c r="UML86" s="15"/>
      <c r="UMM86" s="15"/>
      <c r="UMN86" s="15"/>
      <c r="UMO86" s="15"/>
      <c r="UMP86" s="15"/>
      <c r="UMQ86" s="15"/>
      <c r="UMR86" s="15"/>
      <c r="UMS86" s="15"/>
      <c r="UMT86" s="15"/>
      <c r="UMU86" s="15"/>
      <c r="UMV86" s="15"/>
      <c r="UMW86" s="15"/>
      <c r="UMX86" s="15"/>
      <c r="UMY86" s="15"/>
      <c r="UMZ86" s="15"/>
      <c r="UNA86" s="15"/>
      <c r="UNB86" s="15"/>
      <c r="UNC86" s="15"/>
      <c r="UND86" s="15"/>
      <c r="UNE86" s="15"/>
      <c r="UNF86" s="15"/>
      <c r="UNG86" s="15"/>
      <c r="UNH86" s="15"/>
      <c r="UNI86" s="15"/>
      <c r="UNJ86" s="15"/>
      <c r="UNK86" s="15"/>
      <c r="UNL86" s="15"/>
      <c r="UNM86" s="15"/>
      <c r="UNN86" s="15"/>
      <c r="UNO86" s="15"/>
      <c r="UNP86" s="15"/>
      <c r="UNQ86" s="15"/>
      <c r="UNR86" s="15"/>
      <c r="UNS86" s="15"/>
      <c r="UNT86" s="15"/>
      <c r="UNU86" s="15"/>
      <c r="UNV86" s="15"/>
      <c r="UNW86" s="15"/>
      <c r="UNX86" s="15"/>
      <c r="UNY86" s="15"/>
      <c r="UNZ86" s="15"/>
      <c r="UOA86" s="15"/>
      <c r="UOB86" s="15"/>
      <c r="UOC86" s="15"/>
      <c r="UOD86" s="15"/>
      <c r="UOE86" s="15"/>
      <c r="UOF86" s="15"/>
      <c r="UOG86" s="15"/>
      <c r="UOH86" s="15"/>
      <c r="UOI86" s="15"/>
      <c r="UOJ86" s="15"/>
      <c r="UOK86" s="15"/>
      <c r="UOL86" s="15"/>
      <c r="UOM86" s="15"/>
      <c r="UON86" s="15"/>
      <c r="UOO86" s="15"/>
      <c r="UOP86" s="15"/>
      <c r="UOQ86" s="15"/>
      <c r="UOR86" s="15"/>
      <c r="UOS86" s="15"/>
      <c r="UOT86" s="15"/>
      <c r="UOU86" s="15"/>
      <c r="UOV86" s="15"/>
      <c r="UOW86" s="15"/>
      <c r="UOX86" s="15"/>
      <c r="UOY86" s="15"/>
      <c r="UOZ86" s="15"/>
      <c r="UPA86" s="15"/>
      <c r="UPB86" s="15"/>
      <c r="UPC86" s="15"/>
      <c r="UPD86" s="15"/>
      <c r="UPE86" s="15"/>
      <c r="UPF86" s="15"/>
      <c r="UPG86" s="15"/>
      <c r="UPH86" s="15"/>
      <c r="UPI86" s="15"/>
      <c r="UPJ86" s="15"/>
      <c r="UPK86" s="15"/>
      <c r="UPL86" s="15"/>
      <c r="UPM86" s="15"/>
      <c r="UPN86" s="15"/>
      <c r="UPO86" s="15"/>
      <c r="UPP86" s="15"/>
      <c r="UPQ86" s="15"/>
      <c r="UPR86" s="15"/>
      <c r="UPS86" s="15"/>
      <c r="UPT86" s="15"/>
      <c r="UPU86" s="15"/>
      <c r="UPV86" s="15"/>
      <c r="UPW86" s="15"/>
      <c r="UPX86" s="15"/>
      <c r="UPY86" s="15"/>
      <c r="UPZ86" s="15"/>
      <c r="UQA86" s="15"/>
      <c r="UQB86" s="15"/>
      <c r="UQC86" s="15"/>
      <c r="UQD86" s="15"/>
      <c r="UQE86" s="15"/>
      <c r="UQF86" s="15"/>
      <c r="UQG86" s="15"/>
      <c r="UQH86" s="15"/>
      <c r="UQI86" s="15"/>
      <c r="UQJ86" s="15"/>
      <c r="UQK86" s="15"/>
      <c r="UQL86" s="15"/>
      <c r="UQM86" s="15"/>
      <c r="UQN86" s="15"/>
      <c r="UQO86" s="15"/>
      <c r="UQP86" s="15"/>
      <c r="UQQ86" s="15"/>
      <c r="UQR86" s="15"/>
      <c r="UQS86" s="15"/>
      <c r="UQT86" s="15"/>
      <c r="UQU86" s="15"/>
      <c r="UQV86" s="15"/>
      <c r="UQW86" s="15"/>
      <c r="UQX86" s="15"/>
      <c r="UQY86" s="15"/>
      <c r="UQZ86" s="15"/>
      <c r="URA86" s="15"/>
      <c r="URB86" s="15"/>
      <c r="URC86" s="15"/>
      <c r="URD86" s="15"/>
      <c r="URE86" s="15"/>
      <c r="URF86" s="15"/>
      <c r="URG86" s="15"/>
      <c r="URH86" s="15"/>
      <c r="URI86" s="15"/>
      <c r="URJ86" s="15"/>
      <c r="URK86" s="15"/>
      <c r="URL86" s="15"/>
      <c r="URM86" s="15"/>
      <c r="URN86" s="15"/>
      <c r="URO86" s="15"/>
      <c r="URP86" s="15"/>
      <c r="URQ86" s="15"/>
      <c r="URR86" s="15"/>
      <c r="URS86" s="15"/>
      <c r="URT86" s="15"/>
      <c r="URU86" s="15"/>
      <c r="URV86" s="15"/>
      <c r="URW86" s="15"/>
      <c r="URX86" s="15"/>
      <c r="URY86" s="15"/>
      <c r="URZ86" s="15"/>
      <c r="USA86" s="15"/>
      <c r="USB86" s="15"/>
      <c r="USC86" s="15"/>
      <c r="USD86" s="15"/>
      <c r="USE86" s="15"/>
      <c r="USF86" s="15"/>
      <c r="USG86" s="15"/>
      <c r="USH86" s="15"/>
      <c r="USI86" s="15"/>
      <c r="USJ86" s="15"/>
      <c r="USK86" s="15"/>
      <c r="USL86" s="15"/>
      <c r="USM86" s="15"/>
      <c r="USN86" s="15"/>
      <c r="USO86" s="15"/>
      <c r="USP86" s="15"/>
      <c r="USQ86" s="15"/>
      <c r="USR86" s="15"/>
      <c r="USS86" s="15"/>
      <c r="UST86" s="15"/>
      <c r="USU86" s="15"/>
      <c r="USV86" s="15"/>
      <c r="USW86" s="15"/>
      <c r="USX86" s="15"/>
      <c r="USY86" s="15"/>
      <c r="USZ86" s="15"/>
      <c r="UTA86" s="15"/>
      <c r="UTB86" s="15"/>
      <c r="UTC86" s="15"/>
      <c r="UTD86" s="15"/>
      <c r="UTE86" s="15"/>
      <c r="UTF86" s="15"/>
      <c r="UTG86" s="15"/>
      <c r="UTH86" s="15"/>
      <c r="UTI86" s="15"/>
      <c r="UTJ86" s="15"/>
      <c r="UTK86" s="15"/>
      <c r="UTL86" s="15"/>
      <c r="UTM86" s="15"/>
      <c r="UTN86" s="15"/>
      <c r="UTO86" s="15"/>
      <c r="UTP86" s="15"/>
      <c r="UTQ86" s="15"/>
      <c r="UTR86" s="15"/>
      <c r="UTS86" s="15"/>
      <c r="UTT86" s="15"/>
      <c r="UTU86" s="15"/>
      <c r="UTV86" s="15"/>
      <c r="UTW86" s="15"/>
      <c r="UTX86" s="15"/>
      <c r="UTY86" s="15"/>
      <c r="UTZ86" s="15"/>
      <c r="UUA86" s="15"/>
      <c r="UUB86" s="15"/>
      <c r="UUC86" s="15"/>
      <c r="UUD86" s="15"/>
      <c r="UUE86" s="15"/>
      <c r="UUF86" s="15"/>
      <c r="UUG86" s="15"/>
      <c r="UUH86" s="15"/>
      <c r="UUI86" s="15"/>
      <c r="UUJ86" s="15"/>
      <c r="UUK86" s="15"/>
      <c r="UUL86" s="15"/>
      <c r="UUM86" s="15"/>
      <c r="UUN86" s="15"/>
      <c r="UUO86" s="15"/>
      <c r="UUP86" s="15"/>
      <c r="UUQ86" s="15"/>
      <c r="UUR86" s="15"/>
      <c r="UUS86" s="15"/>
      <c r="UUT86" s="15"/>
      <c r="UUU86" s="15"/>
      <c r="UUV86" s="15"/>
      <c r="UUW86" s="15"/>
      <c r="UUX86" s="15"/>
      <c r="UUY86" s="15"/>
      <c r="UUZ86" s="15"/>
      <c r="UVA86" s="15"/>
      <c r="UVB86" s="15"/>
      <c r="UVC86" s="15"/>
      <c r="UVD86" s="15"/>
      <c r="UVE86" s="15"/>
      <c r="UVF86" s="15"/>
      <c r="UVG86" s="15"/>
      <c r="UVH86" s="15"/>
      <c r="UVI86" s="15"/>
      <c r="UVJ86" s="15"/>
      <c r="UVK86" s="15"/>
      <c r="UVL86" s="15"/>
      <c r="UVM86" s="15"/>
      <c r="UVN86" s="15"/>
      <c r="UVO86" s="15"/>
      <c r="UVP86" s="15"/>
      <c r="UVQ86" s="15"/>
      <c r="UVR86" s="15"/>
      <c r="UVS86" s="15"/>
      <c r="UVT86" s="15"/>
      <c r="UVU86" s="15"/>
      <c r="UVV86" s="15"/>
      <c r="UVW86" s="15"/>
      <c r="UVX86" s="15"/>
      <c r="UVY86" s="15"/>
      <c r="UVZ86" s="15"/>
      <c r="UWA86" s="15"/>
      <c r="UWB86" s="15"/>
      <c r="UWC86" s="15"/>
      <c r="UWD86" s="15"/>
      <c r="UWE86" s="15"/>
      <c r="UWF86" s="15"/>
      <c r="UWG86" s="15"/>
      <c r="UWH86" s="15"/>
      <c r="UWI86" s="15"/>
      <c r="UWJ86" s="15"/>
      <c r="UWK86" s="15"/>
      <c r="UWL86" s="15"/>
      <c r="UWM86" s="15"/>
      <c r="UWN86" s="15"/>
      <c r="UWO86" s="15"/>
      <c r="UWP86" s="15"/>
      <c r="UWQ86" s="15"/>
      <c r="UWR86" s="15"/>
      <c r="UWS86" s="15"/>
      <c r="UWT86" s="15"/>
      <c r="UWU86" s="15"/>
      <c r="UWV86" s="15"/>
      <c r="UWW86" s="15"/>
      <c r="UWX86" s="15"/>
      <c r="UWY86" s="15"/>
      <c r="UWZ86" s="15"/>
      <c r="UXA86" s="15"/>
      <c r="UXB86" s="15"/>
      <c r="UXC86" s="15"/>
      <c r="UXD86" s="15"/>
      <c r="UXE86" s="15"/>
      <c r="UXF86" s="15"/>
      <c r="UXG86" s="15"/>
      <c r="UXH86" s="15"/>
      <c r="UXI86" s="15"/>
      <c r="UXJ86" s="15"/>
      <c r="UXK86" s="15"/>
      <c r="UXL86" s="15"/>
      <c r="UXM86" s="15"/>
      <c r="UXN86" s="15"/>
      <c r="UXO86" s="15"/>
      <c r="UXP86" s="15"/>
      <c r="UXQ86" s="15"/>
      <c r="UXR86" s="15"/>
      <c r="UXS86" s="15"/>
      <c r="UXT86" s="15"/>
      <c r="UXU86" s="15"/>
      <c r="UXV86" s="15"/>
      <c r="UXW86" s="15"/>
      <c r="UXX86" s="15"/>
      <c r="UXY86" s="15"/>
      <c r="UXZ86" s="15"/>
      <c r="UYA86" s="15"/>
      <c r="UYB86" s="15"/>
      <c r="UYC86" s="15"/>
      <c r="UYD86" s="15"/>
      <c r="UYE86" s="15"/>
      <c r="UYF86" s="15"/>
      <c r="UYG86" s="15"/>
      <c r="UYH86" s="15"/>
      <c r="UYI86" s="15"/>
      <c r="UYJ86" s="15"/>
      <c r="UYK86" s="15"/>
      <c r="UYL86" s="15"/>
      <c r="UYM86" s="15"/>
      <c r="UYN86" s="15"/>
      <c r="UYO86" s="15"/>
      <c r="UYP86" s="15"/>
      <c r="UYQ86" s="15"/>
      <c r="UYR86" s="15"/>
      <c r="UYS86" s="15"/>
      <c r="UYT86" s="15"/>
      <c r="UYU86" s="15"/>
      <c r="UYV86" s="15"/>
      <c r="UYW86" s="15"/>
      <c r="UYX86" s="15"/>
      <c r="UYY86" s="15"/>
      <c r="UYZ86" s="15"/>
      <c r="UZA86" s="15"/>
      <c r="UZB86" s="15"/>
      <c r="UZC86" s="15"/>
      <c r="UZD86" s="15"/>
      <c r="UZE86" s="15"/>
      <c r="UZF86" s="15"/>
      <c r="UZG86" s="15"/>
      <c r="UZH86" s="15"/>
      <c r="UZI86" s="15"/>
      <c r="UZJ86" s="15"/>
      <c r="UZK86" s="15"/>
      <c r="UZL86" s="15"/>
      <c r="UZM86" s="15"/>
      <c r="UZN86" s="15"/>
      <c r="UZO86" s="15"/>
      <c r="UZP86" s="15"/>
      <c r="UZQ86" s="15"/>
      <c r="UZR86" s="15"/>
      <c r="UZS86" s="15"/>
      <c r="UZT86" s="15"/>
      <c r="UZU86" s="15"/>
      <c r="UZV86" s="15"/>
      <c r="UZW86" s="15"/>
      <c r="UZX86" s="15"/>
      <c r="UZY86" s="15"/>
      <c r="UZZ86" s="15"/>
      <c r="VAA86" s="15"/>
      <c r="VAB86" s="15"/>
      <c r="VAC86" s="15"/>
      <c r="VAD86" s="15"/>
      <c r="VAE86" s="15"/>
      <c r="VAF86" s="15"/>
      <c r="VAG86" s="15"/>
      <c r="VAH86" s="15"/>
      <c r="VAI86" s="15"/>
      <c r="VAJ86" s="15"/>
      <c r="VAK86" s="15"/>
      <c r="VAL86" s="15"/>
      <c r="VAM86" s="15"/>
      <c r="VAN86" s="15"/>
      <c r="VAO86" s="15"/>
      <c r="VAP86" s="15"/>
      <c r="VAQ86" s="15"/>
      <c r="VAR86" s="15"/>
      <c r="VAS86" s="15"/>
      <c r="VAT86" s="15"/>
      <c r="VAU86" s="15"/>
      <c r="VAV86" s="15"/>
      <c r="VAW86" s="15"/>
      <c r="VAX86" s="15"/>
      <c r="VAY86" s="15"/>
      <c r="VAZ86" s="15"/>
      <c r="VBA86" s="15"/>
      <c r="VBB86" s="15"/>
      <c r="VBC86" s="15"/>
      <c r="VBD86" s="15"/>
      <c r="VBE86" s="15"/>
      <c r="VBF86" s="15"/>
      <c r="VBG86" s="15"/>
      <c r="VBH86" s="15"/>
      <c r="VBI86" s="15"/>
      <c r="VBJ86" s="15"/>
      <c r="VBK86" s="15"/>
      <c r="VBL86" s="15"/>
      <c r="VBM86" s="15"/>
      <c r="VBN86" s="15"/>
      <c r="VBO86" s="15"/>
      <c r="VBP86" s="15"/>
      <c r="VBQ86" s="15"/>
      <c r="VBR86" s="15"/>
      <c r="VBS86" s="15"/>
      <c r="VBT86" s="15"/>
      <c r="VBU86" s="15"/>
      <c r="VBV86" s="15"/>
      <c r="VBW86" s="15"/>
      <c r="VBX86" s="15"/>
      <c r="VBY86" s="15"/>
      <c r="VBZ86" s="15"/>
      <c r="VCA86" s="15"/>
      <c r="VCB86" s="15"/>
      <c r="VCC86" s="15"/>
      <c r="VCD86" s="15"/>
      <c r="VCE86" s="15"/>
      <c r="VCF86" s="15"/>
      <c r="VCG86" s="15"/>
      <c r="VCH86" s="15"/>
      <c r="VCI86" s="15"/>
      <c r="VCJ86" s="15"/>
      <c r="VCK86" s="15"/>
      <c r="VCL86" s="15"/>
      <c r="VCM86" s="15"/>
      <c r="VCN86" s="15"/>
      <c r="VCO86" s="15"/>
      <c r="VCP86" s="15"/>
      <c r="VCQ86" s="15"/>
      <c r="VCR86" s="15"/>
      <c r="VCS86" s="15"/>
      <c r="VCT86" s="15"/>
      <c r="VCU86" s="15"/>
      <c r="VCV86" s="15"/>
      <c r="VCW86" s="15"/>
      <c r="VCX86" s="15"/>
      <c r="VCY86" s="15"/>
      <c r="VCZ86" s="15"/>
      <c r="VDA86" s="15"/>
      <c r="VDB86" s="15"/>
      <c r="VDC86" s="15"/>
      <c r="VDD86" s="15"/>
      <c r="VDE86" s="15"/>
      <c r="VDF86" s="15"/>
      <c r="VDG86" s="15"/>
      <c r="VDH86" s="15"/>
      <c r="VDI86" s="15"/>
      <c r="VDJ86" s="15"/>
      <c r="VDK86" s="15"/>
      <c r="VDL86" s="15"/>
      <c r="VDM86" s="15"/>
      <c r="VDN86" s="15"/>
      <c r="VDO86" s="15"/>
      <c r="VDP86" s="15"/>
      <c r="VDQ86" s="15"/>
      <c r="VDR86" s="15"/>
      <c r="VDS86" s="15"/>
      <c r="VDT86" s="15"/>
      <c r="VDU86" s="15"/>
      <c r="VDV86" s="15"/>
      <c r="VDW86" s="15"/>
      <c r="VDX86" s="15"/>
      <c r="VDY86" s="15"/>
      <c r="VDZ86" s="15"/>
      <c r="VEA86" s="15"/>
      <c r="VEB86" s="15"/>
      <c r="VEC86" s="15"/>
      <c r="VED86" s="15"/>
      <c r="VEE86" s="15"/>
      <c r="VEF86" s="15"/>
      <c r="VEG86" s="15"/>
      <c r="VEH86" s="15"/>
      <c r="VEI86" s="15"/>
      <c r="VEJ86" s="15"/>
      <c r="VEK86" s="15"/>
      <c r="VEL86" s="15"/>
      <c r="VEM86" s="15"/>
      <c r="VEN86" s="15"/>
      <c r="VEO86" s="15"/>
      <c r="VEP86" s="15"/>
      <c r="VEQ86" s="15"/>
      <c r="VER86" s="15"/>
      <c r="VES86" s="15"/>
      <c r="VET86" s="15"/>
      <c r="VEU86" s="15"/>
      <c r="VEV86" s="15"/>
      <c r="VEW86" s="15"/>
      <c r="VEX86" s="15"/>
      <c r="VEY86" s="15"/>
      <c r="VEZ86" s="15"/>
      <c r="VFA86" s="15"/>
      <c r="VFB86" s="15"/>
      <c r="VFC86" s="15"/>
      <c r="VFD86" s="15"/>
      <c r="VFE86" s="15"/>
      <c r="VFF86" s="15"/>
      <c r="VFG86" s="15"/>
      <c r="VFH86" s="15"/>
      <c r="VFI86" s="15"/>
      <c r="VFJ86" s="15"/>
      <c r="VFK86" s="15"/>
      <c r="VFL86" s="15"/>
      <c r="VFM86" s="15"/>
      <c r="VFN86" s="15"/>
      <c r="VFO86" s="15"/>
      <c r="VFP86" s="15"/>
      <c r="VFQ86" s="15"/>
      <c r="VFR86" s="15"/>
      <c r="VFS86" s="15"/>
      <c r="VFT86" s="15"/>
      <c r="VFU86" s="15"/>
      <c r="VFV86" s="15"/>
      <c r="VFW86" s="15"/>
      <c r="VFX86" s="15"/>
      <c r="VFY86" s="15"/>
      <c r="VFZ86" s="15"/>
      <c r="VGA86" s="15"/>
      <c r="VGB86" s="15"/>
      <c r="VGC86" s="15"/>
      <c r="VGD86" s="15"/>
      <c r="VGE86" s="15"/>
      <c r="VGF86" s="15"/>
      <c r="VGG86" s="15"/>
      <c r="VGH86" s="15"/>
      <c r="VGI86" s="15"/>
      <c r="VGJ86" s="15"/>
      <c r="VGK86" s="15"/>
      <c r="VGL86" s="15"/>
      <c r="VGM86" s="15"/>
      <c r="VGN86" s="15"/>
      <c r="VGO86" s="15"/>
      <c r="VGP86" s="15"/>
      <c r="VGQ86" s="15"/>
      <c r="VGR86" s="15"/>
      <c r="VGS86" s="15"/>
      <c r="VGT86" s="15"/>
      <c r="VGU86" s="15"/>
      <c r="VGV86" s="15"/>
      <c r="VGW86" s="15"/>
      <c r="VGX86" s="15"/>
      <c r="VGY86" s="15"/>
      <c r="VGZ86" s="15"/>
      <c r="VHA86" s="15"/>
      <c r="VHB86" s="15"/>
      <c r="VHC86" s="15"/>
      <c r="VHD86" s="15"/>
      <c r="VHE86" s="15"/>
      <c r="VHF86" s="15"/>
      <c r="VHG86" s="15"/>
      <c r="VHH86" s="15"/>
      <c r="VHI86" s="15"/>
      <c r="VHJ86" s="15"/>
      <c r="VHK86" s="15"/>
      <c r="VHL86" s="15"/>
      <c r="VHM86" s="15"/>
      <c r="VHN86" s="15"/>
      <c r="VHO86" s="15"/>
      <c r="VHP86" s="15"/>
      <c r="VHQ86" s="15"/>
      <c r="VHR86" s="15"/>
      <c r="VHS86" s="15"/>
      <c r="VHT86" s="15"/>
      <c r="VHU86" s="15"/>
      <c r="VHV86" s="15"/>
      <c r="VHW86" s="15"/>
      <c r="VHX86" s="15"/>
      <c r="VHY86" s="15"/>
      <c r="VHZ86" s="15"/>
      <c r="VIA86" s="15"/>
      <c r="VIB86" s="15"/>
      <c r="VIC86" s="15"/>
      <c r="VID86" s="15"/>
      <c r="VIE86" s="15"/>
      <c r="VIF86" s="15"/>
      <c r="VIG86" s="15"/>
      <c r="VIH86" s="15"/>
      <c r="VII86" s="15"/>
      <c r="VIJ86" s="15"/>
      <c r="VIK86" s="15"/>
      <c r="VIL86" s="15"/>
      <c r="VIM86" s="15"/>
      <c r="VIN86" s="15"/>
      <c r="VIO86" s="15"/>
      <c r="VIP86" s="15"/>
      <c r="VIQ86" s="15"/>
      <c r="VIR86" s="15"/>
      <c r="VIS86" s="15"/>
      <c r="VIT86" s="15"/>
      <c r="VIU86" s="15"/>
      <c r="VIV86" s="15"/>
      <c r="VIW86" s="15"/>
      <c r="VIX86" s="15"/>
      <c r="VIY86" s="15"/>
      <c r="VIZ86" s="15"/>
      <c r="VJA86" s="15"/>
      <c r="VJB86" s="15"/>
      <c r="VJC86" s="15"/>
      <c r="VJD86" s="15"/>
      <c r="VJE86" s="15"/>
      <c r="VJF86" s="15"/>
      <c r="VJG86" s="15"/>
      <c r="VJH86" s="15"/>
      <c r="VJI86" s="15"/>
      <c r="VJJ86" s="15"/>
      <c r="VJK86" s="15"/>
      <c r="VJL86" s="15"/>
      <c r="VJM86" s="15"/>
      <c r="VJN86" s="15"/>
      <c r="VJO86" s="15"/>
      <c r="VJP86" s="15"/>
      <c r="VJQ86" s="15"/>
      <c r="VJR86" s="15"/>
      <c r="VJS86" s="15"/>
      <c r="VJT86" s="15"/>
      <c r="VJU86" s="15"/>
      <c r="VJV86" s="15"/>
      <c r="VJW86" s="15"/>
      <c r="VJX86" s="15"/>
      <c r="VJY86" s="15"/>
      <c r="VJZ86" s="15"/>
      <c r="VKA86" s="15"/>
      <c r="VKB86" s="15"/>
      <c r="VKC86" s="15"/>
      <c r="VKD86" s="15"/>
      <c r="VKE86" s="15"/>
      <c r="VKF86" s="15"/>
      <c r="VKG86" s="15"/>
      <c r="VKH86" s="15"/>
      <c r="VKI86" s="15"/>
      <c r="VKJ86" s="15"/>
      <c r="VKK86" s="15"/>
      <c r="VKL86" s="15"/>
      <c r="VKM86" s="15"/>
      <c r="VKN86" s="15"/>
      <c r="VKO86" s="15"/>
      <c r="VKP86" s="15"/>
      <c r="VKQ86" s="15"/>
      <c r="VKR86" s="15"/>
      <c r="VKS86" s="15"/>
      <c r="VKT86" s="15"/>
      <c r="VKU86" s="15"/>
      <c r="VKV86" s="15"/>
      <c r="VKW86" s="15"/>
      <c r="VKX86" s="15"/>
      <c r="VKY86" s="15"/>
      <c r="VKZ86" s="15"/>
      <c r="VLA86" s="15"/>
      <c r="VLB86" s="15"/>
      <c r="VLC86" s="15"/>
      <c r="VLD86" s="15"/>
      <c r="VLE86" s="15"/>
      <c r="VLF86" s="15"/>
      <c r="VLG86" s="15"/>
      <c r="VLH86" s="15"/>
      <c r="VLI86" s="15"/>
      <c r="VLJ86" s="15"/>
      <c r="VLK86" s="15"/>
      <c r="VLL86" s="15"/>
      <c r="VLM86" s="15"/>
      <c r="VLN86" s="15"/>
      <c r="VLO86" s="15"/>
      <c r="VLP86" s="15"/>
      <c r="VLQ86" s="15"/>
      <c r="VLR86" s="15"/>
      <c r="VLS86" s="15"/>
      <c r="VLT86" s="15"/>
      <c r="VLU86" s="15"/>
      <c r="VLV86" s="15"/>
      <c r="VLW86" s="15"/>
      <c r="VLX86" s="15"/>
      <c r="VLY86" s="15"/>
      <c r="VLZ86" s="15"/>
      <c r="VMA86" s="15"/>
      <c r="VMB86" s="15"/>
      <c r="VMC86" s="15"/>
      <c r="VMD86" s="15"/>
      <c r="VME86" s="15"/>
      <c r="VMF86" s="15"/>
      <c r="VMG86" s="15"/>
      <c r="VMH86" s="15"/>
      <c r="VMI86" s="15"/>
      <c r="VMJ86" s="15"/>
      <c r="VMK86" s="15"/>
      <c r="VML86" s="15"/>
      <c r="VMM86" s="15"/>
      <c r="VMN86" s="15"/>
      <c r="VMO86" s="15"/>
      <c r="VMP86" s="15"/>
      <c r="VMQ86" s="15"/>
      <c r="VMR86" s="15"/>
      <c r="VMS86" s="15"/>
      <c r="VMT86" s="15"/>
      <c r="VMU86" s="15"/>
      <c r="VMV86" s="15"/>
      <c r="VMW86" s="15"/>
      <c r="VMX86" s="15"/>
      <c r="VMY86" s="15"/>
      <c r="VMZ86" s="15"/>
      <c r="VNA86" s="15"/>
      <c r="VNB86" s="15"/>
      <c r="VNC86" s="15"/>
      <c r="VND86" s="15"/>
      <c r="VNE86" s="15"/>
      <c r="VNF86" s="15"/>
      <c r="VNG86" s="15"/>
      <c r="VNH86" s="15"/>
      <c r="VNI86" s="15"/>
      <c r="VNJ86" s="15"/>
      <c r="VNK86" s="15"/>
      <c r="VNL86" s="15"/>
      <c r="VNM86" s="15"/>
      <c r="VNN86" s="15"/>
      <c r="VNO86" s="15"/>
      <c r="VNP86" s="15"/>
      <c r="VNQ86" s="15"/>
      <c r="VNR86" s="15"/>
      <c r="VNS86" s="15"/>
      <c r="VNT86" s="15"/>
      <c r="VNU86" s="15"/>
      <c r="VNV86" s="15"/>
      <c r="VNW86" s="15"/>
      <c r="VNX86" s="15"/>
      <c r="VNY86" s="15"/>
      <c r="VNZ86" s="15"/>
      <c r="VOA86" s="15"/>
      <c r="VOB86" s="15"/>
      <c r="VOC86" s="15"/>
      <c r="VOD86" s="15"/>
      <c r="VOE86" s="15"/>
      <c r="VOF86" s="15"/>
      <c r="VOG86" s="15"/>
      <c r="VOH86" s="15"/>
      <c r="VOI86" s="15"/>
      <c r="VOJ86" s="15"/>
      <c r="VOK86" s="15"/>
      <c r="VOL86" s="15"/>
      <c r="VOM86" s="15"/>
      <c r="VON86" s="15"/>
      <c r="VOO86" s="15"/>
      <c r="VOP86" s="15"/>
      <c r="VOQ86" s="15"/>
      <c r="VOR86" s="15"/>
      <c r="VOS86" s="15"/>
      <c r="VOT86" s="15"/>
      <c r="VOU86" s="15"/>
      <c r="VOV86" s="15"/>
      <c r="VOW86" s="15"/>
      <c r="VOX86" s="15"/>
      <c r="VOY86" s="15"/>
      <c r="VOZ86" s="15"/>
      <c r="VPA86" s="15"/>
      <c r="VPB86" s="15"/>
      <c r="VPC86" s="15"/>
      <c r="VPD86" s="15"/>
      <c r="VPE86" s="15"/>
      <c r="VPF86" s="15"/>
      <c r="VPG86" s="15"/>
      <c r="VPH86" s="15"/>
      <c r="VPI86" s="15"/>
      <c r="VPJ86" s="15"/>
      <c r="VPK86" s="15"/>
      <c r="VPL86" s="15"/>
      <c r="VPM86" s="15"/>
      <c r="VPN86" s="15"/>
      <c r="VPO86" s="15"/>
      <c r="VPP86" s="15"/>
      <c r="VPQ86" s="15"/>
      <c r="VPR86" s="15"/>
      <c r="VPS86" s="15"/>
      <c r="VPT86" s="15"/>
      <c r="VPU86" s="15"/>
      <c r="VPV86" s="15"/>
      <c r="VPW86" s="15"/>
      <c r="VPX86" s="15"/>
      <c r="VPY86" s="15"/>
      <c r="VPZ86" s="15"/>
      <c r="VQA86" s="15"/>
      <c r="VQB86" s="15"/>
      <c r="VQC86" s="15"/>
      <c r="VQD86" s="15"/>
      <c r="VQE86" s="15"/>
      <c r="VQF86" s="15"/>
      <c r="VQG86" s="15"/>
      <c r="VQH86" s="15"/>
      <c r="VQI86" s="15"/>
      <c r="VQJ86" s="15"/>
      <c r="VQK86" s="15"/>
      <c r="VQL86" s="15"/>
      <c r="VQM86" s="15"/>
      <c r="VQN86" s="15"/>
      <c r="VQO86" s="15"/>
      <c r="VQP86" s="15"/>
      <c r="VQQ86" s="15"/>
      <c r="VQR86" s="15"/>
      <c r="VQS86" s="15"/>
      <c r="VQT86" s="15"/>
      <c r="VQU86" s="15"/>
      <c r="VQV86" s="15"/>
      <c r="VQW86" s="15"/>
      <c r="VQX86" s="15"/>
      <c r="VQY86" s="15"/>
      <c r="VQZ86" s="15"/>
      <c r="VRA86" s="15"/>
      <c r="VRB86" s="15"/>
      <c r="VRC86" s="15"/>
      <c r="VRD86" s="15"/>
      <c r="VRE86" s="15"/>
      <c r="VRF86" s="15"/>
      <c r="VRG86" s="15"/>
      <c r="VRH86" s="15"/>
      <c r="VRI86" s="15"/>
      <c r="VRJ86" s="15"/>
      <c r="VRK86" s="15"/>
      <c r="VRL86" s="15"/>
      <c r="VRM86" s="15"/>
      <c r="VRN86" s="15"/>
      <c r="VRO86" s="15"/>
      <c r="VRP86" s="15"/>
      <c r="VRQ86" s="15"/>
      <c r="VRR86" s="15"/>
      <c r="VRS86" s="15"/>
      <c r="VRT86" s="15"/>
      <c r="VRU86" s="15"/>
      <c r="VRV86" s="15"/>
      <c r="VRW86" s="15"/>
      <c r="VRX86" s="15"/>
      <c r="VRY86" s="15"/>
      <c r="VRZ86" s="15"/>
      <c r="VSA86" s="15"/>
      <c r="VSB86" s="15"/>
      <c r="VSC86" s="15"/>
      <c r="VSD86" s="15"/>
      <c r="VSE86" s="15"/>
      <c r="VSF86" s="15"/>
      <c r="VSG86" s="15"/>
      <c r="VSH86" s="15"/>
      <c r="VSI86" s="15"/>
      <c r="VSJ86" s="15"/>
      <c r="VSK86" s="15"/>
      <c r="VSL86" s="15"/>
      <c r="VSM86" s="15"/>
      <c r="VSN86" s="15"/>
      <c r="VSO86" s="15"/>
      <c r="VSP86" s="15"/>
      <c r="VSQ86" s="15"/>
      <c r="VSR86" s="15"/>
      <c r="VSS86" s="15"/>
      <c r="VST86" s="15"/>
      <c r="VSU86" s="15"/>
      <c r="VSV86" s="15"/>
      <c r="VSW86" s="15"/>
      <c r="VSX86" s="15"/>
      <c r="VSY86" s="15"/>
      <c r="VSZ86" s="15"/>
      <c r="VTA86" s="15"/>
      <c r="VTB86" s="15"/>
      <c r="VTC86" s="15"/>
      <c r="VTD86" s="15"/>
      <c r="VTE86" s="15"/>
      <c r="VTF86" s="15"/>
      <c r="VTG86" s="15"/>
      <c r="VTH86" s="15"/>
      <c r="VTI86" s="15"/>
      <c r="VTJ86" s="15"/>
      <c r="VTK86" s="15"/>
      <c r="VTL86" s="15"/>
      <c r="VTM86" s="15"/>
      <c r="VTN86" s="15"/>
      <c r="VTO86" s="15"/>
      <c r="VTP86" s="15"/>
      <c r="VTQ86" s="15"/>
      <c r="VTR86" s="15"/>
      <c r="VTS86" s="15"/>
      <c r="VTT86" s="15"/>
      <c r="VTU86" s="15"/>
      <c r="VTV86" s="15"/>
      <c r="VTW86" s="15"/>
      <c r="VTX86" s="15"/>
      <c r="VTY86" s="15"/>
      <c r="VTZ86" s="15"/>
      <c r="VUA86" s="15"/>
      <c r="VUB86" s="15"/>
      <c r="VUC86" s="15"/>
      <c r="VUD86" s="15"/>
      <c r="VUE86" s="15"/>
      <c r="VUF86" s="15"/>
      <c r="VUG86" s="15"/>
      <c r="VUH86" s="15"/>
      <c r="VUI86" s="15"/>
      <c r="VUJ86" s="15"/>
      <c r="VUK86" s="15"/>
      <c r="VUL86" s="15"/>
      <c r="VUM86" s="15"/>
      <c r="VUN86" s="15"/>
      <c r="VUO86" s="15"/>
      <c r="VUP86" s="15"/>
      <c r="VUQ86" s="15"/>
      <c r="VUR86" s="15"/>
      <c r="VUS86" s="15"/>
      <c r="VUT86" s="15"/>
      <c r="VUU86" s="15"/>
      <c r="VUV86" s="15"/>
      <c r="VUW86" s="15"/>
      <c r="VUX86" s="15"/>
      <c r="VUY86" s="15"/>
      <c r="VUZ86" s="15"/>
      <c r="VVA86" s="15"/>
      <c r="VVB86" s="15"/>
      <c r="VVC86" s="15"/>
      <c r="VVD86" s="15"/>
      <c r="VVE86" s="15"/>
      <c r="VVF86" s="15"/>
      <c r="VVG86" s="15"/>
      <c r="VVH86" s="15"/>
      <c r="VVI86" s="15"/>
      <c r="VVJ86" s="15"/>
      <c r="VVK86" s="15"/>
      <c r="VVL86" s="15"/>
      <c r="VVM86" s="15"/>
      <c r="VVN86" s="15"/>
      <c r="VVO86" s="15"/>
      <c r="VVP86" s="15"/>
      <c r="VVQ86" s="15"/>
      <c r="VVR86" s="15"/>
      <c r="VVS86" s="15"/>
      <c r="VVT86" s="15"/>
      <c r="VVU86" s="15"/>
      <c r="VVV86" s="15"/>
      <c r="VVW86" s="15"/>
      <c r="VVX86" s="15"/>
      <c r="VVY86" s="15"/>
      <c r="VVZ86" s="15"/>
      <c r="VWA86" s="15"/>
      <c r="VWB86" s="15"/>
      <c r="VWC86" s="15"/>
      <c r="VWD86" s="15"/>
      <c r="VWE86" s="15"/>
      <c r="VWF86" s="15"/>
      <c r="VWG86" s="15"/>
      <c r="VWH86" s="15"/>
      <c r="VWI86" s="15"/>
      <c r="VWJ86" s="15"/>
      <c r="VWK86" s="15"/>
      <c r="VWL86" s="15"/>
      <c r="VWM86" s="15"/>
      <c r="VWN86" s="15"/>
      <c r="VWO86" s="15"/>
      <c r="VWP86" s="15"/>
      <c r="VWQ86" s="15"/>
      <c r="VWR86" s="15"/>
      <c r="VWS86" s="15"/>
      <c r="VWT86" s="15"/>
      <c r="VWU86" s="15"/>
      <c r="VWV86" s="15"/>
      <c r="VWW86" s="15"/>
      <c r="VWX86" s="15"/>
      <c r="VWY86" s="15"/>
      <c r="VWZ86" s="15"/>
      <c r="VXA86" s="15"/>
      <c r="VXB86" s="15"/>
      <c r="VXC86" s="15"/>
      <c r="VXD86" s="15"/>
      <c r="VXE86" s="15"/>
      <c r="VXF86" s="15"/>
      <c r="VXG86" s="15"/>
      <c r="VXH86" s="15"/>
      <c r="VXI86" s="15"/>
      <c r="VXJ86" s="15"/>
      <c r="VXK86" s="15"/>
      <c r="VXL86" s="15"/>
      <c r="VXM86" s="15"/>
      <c r="VXN86" s="15"/>
      <c r="VXO86" s="15"/>
      <c r="VXP86" s="15"/>
      <c r="VXQ86" s="15"/>
      <c r="VXR86" s="15"/>
      <c r="VXS86" s="15"/>
      <c r="VXT86" s="15"/>
      <c r="VXU86" s="15"/>
      <c r="VXV86" s="15"/>
      <c r="VXW86" s="15"/>
      <c r="VXX86" s="15"/>
      <c r="VXY86" s="15"/>
      <c r="VXZ86" s="15"/>
      <c r="VYA86" s="15"/>
      <c r="VYB86" s="15"/>
      <c r="VYC86" s="15"/>
      <c r="VYD86" s="15"/>
      <c r="VYE86" s="15"/>
      <c r="VYF86" s="15"/>
      <c r="VYG86" s="15"/>
      <c r="VYH86" s="15"/>
      <c r="VYI86" s="15"/>
      <c r="VYJ86" s="15"/>
      <c r="VYK86" s="15"/>
      <c r="VYL86" s="15"/>
      <c r="VYM86" s="15"/>
      <c r="VYN86" s="15"/>
      <c r="VYO86" s="15"/>
      <c r="VYP86" s="15"/>
      <c r="VYQ86" s="15"/>
      <c r="VYR86" s="15"/>
      <c r="VYS86" s="15"/>
      <c r="VYT86" s="15"/>
      <c r="VYU86" s="15"/>
      <c r="VYV86" s="15"/>
      <c r="VYW86" s="15"/>
      <c r="VYX86" s="15"/>
      <c r="VYY86" s="15"/>
      <c r="VYZ86" s="15"/>
      <c r="VZA86" s="15"/>
      <c r="VZB86" s="15"/>
      <c r="VZC86" s="15"/>
      <c r="VZD86" s="15"/>
      <c r="VZE86" s="15"/>
      <c r="VZF86" s="15"/>
      <c r="VZG86" s="15"/>
      <c r="VZH86" s="15"/>
      <c r="VZI86" s="15"/>
      <c r="VZJ86" s="15"/>
      <c r="VZK86" s="15"/>
      <c r="VZL86" s="15"/>
      <c r="VZM86" s="15"/>
      <c r="VZN86" s="15"/>
      <c r="VZO86" s="15"/>
      <c r="VZP86" s="15"/>
      <c r="VZQ86" s="15"/>
      <c r="VZR86" s="15"/>
      <c r="VZS86" s="15"/>
      <c r="VZT86" s="15"/>
      <c r="VZU86" s="15"/>
      <c r="VZV86" s="15"/>
      <c r="VZW86" s="15"/>
      <c r="VZX86" s="15"/>
      <c r="VZY86" s="15"/>
      <c r="VZZ86" s="15"/>
      <c r="WAA86" s="15"/>
      <c r="WAB86" s="15"/>
      <c r="WAC86" s="15"/>
      <c r="WAD86" s="15"/>
      <c r="WAE86" s="15"/>
      <c r="WAF86" s="15"/>
      <c r="WAG86" s="15"/>
      <c r="WAH86" s="15"/>
      <c r="WAI86" s="15"/>
      <c r="WAJ86" s="15"/>
      <c r="WAK86" s="15"/>
      <c r="WAL86" s="15"/>
      <c r="WAM86" s="15"/>
      <c r="WAN86" s="15"/>
      <c r="WAO86" s="15"/>
      <c r="WAP86" s="15"/>
      <c r="WAQ86" s="15"/>
      <c r="WAR86" s="15"/>
      <c r="WAS86" s="15"/>
      <c r="WAT86" s="15"/>
      <c r="WAU86" s="15"/>
      <c r="WAV86" s="15"/>
      <c r="WAW86" s="15"/>
      <c r="WAX86" s="15"/>
      <c r="WAY86" s="15"/>
      <c r="WAZ86" s="15"/>
      <c r="WBA86" s="15"/>
      <c r="WBB86" s="15"/>
      <c r="WBC86" s="15"/>
      <c r="WBD86" s="15"/>
      <c r="WBE86" s="15"/>
      <c r="WBF86" s="15"/>
      <c r="WBG86" s="15"/>
      <c r="WBH86" s="15"/>
      <c r="WBI86" s="15"/>
      <c r="WBJ86" s="15"/>
      <c r="WBK86" s="15"/>
      <c r="WBL86" s="15"/>
      <c r="WBM86" s="15"/>
      <c r="WBN86" s="15"/>
      <c r="WBO86" s="15"/>
      <c r="WBP86" s="15"/>
      <c r="WBQ86" s="15"/>
      <c r="WBR86" s="15"/>
      <c r="WBS86" s="15"/>
      <c r="WBT86" s="15"/>
      <c r="WBU86" s="15"/>
      <c r="WBV86" s="15"/>
      <c r="WBW86" s="15"/>
      <c r="WBX86" s="15"/>
      <c r="WBY86" s="15"/>
      <c r="WBZ86" s="15"/>
      <c r="WCA86" s="15"/>
      <c r="WCB86" s="15"/>
      <c r="WCC86" s="15"/>
      <c r="WCD86" s="15"/>
      <c r="WCE86" s="15"/>
      <c r="WCF86" s="15"/>
      <c r="WCG86" s="15"/>
      <c r="WCH86" s="15"/>
      <c r="WCI86" s="15"/>
      <c r="WCJ86" s="15"/>
      <c r="WCK86" s="15"/>
      <c r="WCL86" s="15"/>
      <c r="WCM86" s="15"/>
      <c r="WCN86" s="15"/>
      <c r="WCO86" s="15"/>
      <c r="WCP86" s="15"/>
      <c r="WCQ86" s="15"/>
      <c r="WCR86" s="15"/>
      <c r="WCS86" s="15"/>
      <c r="WCT86" s="15"/>
      <c r="WCU86" s="15"/>
      <c r="WCV86" s="15"/>
      <c r="WCW86" s="15"/>
      <c r="WCX86" s="15"/>
      <c r="WCY86" s="15"/>
      <c r="WCZ86" s="15"/>
      <c r="WDA86" s="15"/>
      <c r="WDB86" s="15"/>
      <c r="WDC86" s="15"/>
      <c r="WDD86" s="15"/>
      <c r="WDE86" s="15"/>
      <c r="WDF86" s="15"/>
      <c r="WDG86" s="15"/>
      <c r="WDH86" s="15"/>
      <c r="WDI86" s="15"/>
      <c r="WDJ86" s="15"/>
      <c r="WDK86" s="15"/>
      <c r="WDL86" s="15"/>
      <c r="WDM86" s="15"/>
      <c r="WDN86" s="15"/>
      <c r="WDO86" s="15"/>
      <c r="WDP86" s="15"/>
      <c r="WDQ86" s="15"/>
      <c r="WDR86" s="15"/>
      <c r="WDS86" s="15"/>
      <c r="WDT86" s="15"/>
      <c r="WDU86" s="15"/>
      <c r="WDV86" s="15"/>
      <c r="WDW86" s="15"/>
      <c r="WDX86" s="15"/>
      <c r="WDY86" s="15"/>
      <c r="WDZ86" s="15"/>
      <c r="WEA86" s="15"/>
      <c r="WEB86" s="15"/>
      <c r="WEC86" s="15"/>
      <c r="WED86" s="15"/>
      <c r="WEE86" s="15"/>
      <c r="WEF86" s="15"/>
      <c r="WEG86" s="15"/>
      <c r="WEH86" s="15"/>
      <c r="WEI86" s="15"/>
      <c r="WEJ86" s="15"/>
      <c r="WEK86" s="15"/>
      <c r="WEL86" s="15"/>
      <c r="WEM86" s="15"/>
      <c r="WEN86" s="15"/>
      <c r="WEO86" s="15"/>
      <c r="WEP86" s="15"/>
      <c r="WEQ86" s="15"/>
      <c r="WER86" s="15"/>
      <c r="WES86" s="15"/>
      <c r="WET86" s="15"/>
      <c r="WEU86" s="15"/>
      <c r="WEV86" s="15"/>
      <c r="WEW86" s="15"/>
      <c r="WEX86" s="15"/>
      <c r="WEY86" s="15"/>
      <c r="WEZ86" s="15"/>
      <c r="WFA86" s="15"/>
      <c r="WFB86" s="15"/>
      <c r="WFC86" s="15"/>
      <c r="WFD86" s="15"/>
      <c r="WFE86" s="15"/>
      <c r="WFF86" s="15"/>
      <c r="WFG86" s="15"/>
      <c r="WFH86" s="15"/>
      <c r="WFI86" s="15"/>
      <c r="WFJ86" s="15"/>
      <c r="WFK86" s="15"/>
      <c r="WFL86" s="15"/>
      <c r="WFM86" s="15"/>
      <c r="WFN86" s="15"/>
      <c r="WFO86" s="15"/>
      <c r="WFP86" s="15"/>
      <c r="WFQ86" s="15"/>
      <c r="WFR86" s="15"/>
      <c r="WFS86" s="15"/>
      <c r="WFT86" s="15"/>
      <c r="WFU86" s="15"/>
      <c r="WFV86" s="15"/>
      <c r="WFW86" s="15"/>
      <c r="WFX86" s="15"/>
      <c r="WFY86" s="15"/>
      <c r="WFZ86" s="15"/>
      <c r="WGA86" s="15"/>
      <c r="WGB86" s="15"/>
      <c r="WGC86" s="15"/>
      <c r="WGD86" s="15"/>
      <c r="WGE86" s="15"/>
      <c r="WGF86" s="15"/>
      <c r="WGG86" s="15"/>
      <c r="WGH86" s="15"/>
      <c r="WGI86" s="15"/>
      <c r="WGJ86" s="15"/>
      <c r="WGK86" s="15"/>
      <c r="WGL86" s="15"/>
      <c r="WGM86" s="15"/>
      <c r="WGN86" s="15"/>
      <c r="WGO86" s="15"/>
      <c r="WGP86" s="15"/>
      <c r="WGQ86" s="15"/>
      <c r="WGR86" s="15"/>
      <c r="WGS86" s="15"/>
      <c r="WGT86" s="15"/>
      <c r="WGU86" s="15"/>
      <c r="WGV86" s="15"/>
      <c r="WGW86" s="15"/>
      <c r="WGX86" s="15"/>
      <c r="WGY86" s="15"/>
      <c r="WGZ86" s="15"/>
      <c r="WHA86" s="15"/>
      <c r="WHB86" s="15"/>
      <c r="WHC86" s="15"/>
      <c r="WHD86" s="15"/>
      <c r="WHE86" s="15"/>
      <c r="WHF86" s="15"/>
      <c r="WHG86" s="15"/>
      <c r="WHH86" s="15"/>
      <c r="WHI86" s="15"/>
      <c r="WHJ86" s="15"/>
      <c r="WHK86" s="15"/>
      <c r="WHL86" s="15"/>
      <c r="WHM86" s="15"/>
      <c r="WHN86" s="15"/>
      <c r="WHO86" s="15"/>
      <c r="WHP86" s="15"/>
      <c r="WHQ86" s="15"/>
      <c r="WHR86" s="15"/>
      <c r="WHS86" s="15"/>
      <c r="WHT86" s="15"/>
      <c r="WHU86" s="15"/>
      <c r="WHV86" s="15"/>
      <c r="WHW86" s="15"/>
      <c r="WHX86" s="15"/>
      <c r="WHY86" s="15"/>
      <c r="WHZ86" s="15"/>
      <c r="WIA86" s="15"/>
      <c r="WIB86" s="15"/>
      <c r="WIC86" s="15"/>
      <c r="WID86" s="15"/>
      <c r="WIE86" s="15"/>
      <c r="WIF86" s="15"/>
      <c r="WIG86" s="15"/>
      <c r="WIH86" s="15"/>
      <c r="WII86" s="15"/>
      <c r="WIJ86" s="15"/>
      <c r="WIK86" s="15"/>
      <c r="WIL86" s="15"/>
      <c r="WIM86" s="15"/>
      <c r="WIN86" s="15"/>
      <c r="WIO86" s="15"/>
      <c r="WIP86" s="15"/>
      <c r="WIQ86" s="15"/>
      <c r="WIR86" s="15"/>
      <c r="WIS86" s="15"/>
      <c r="WIT86" s="15"/>
      <c r="WIU86" s="15"/>
      <c r="WIV86" s="15"/>
      <c r="WIW86" s="15"/>
      <c r="WIX86" s="15"/>
      <c r="WIY86" s="15"/>
      <c r="WIZ86" s="15"/>
      <c r="WJA86" s="15"/>
      <c r="WJB86" s="15"/>
      <c r="WJC86" s="15"/>
      <c r="WJD86" s="15"/>
      <c r="WJE86" s="15"/>
      <c r="WJF86" s="15"/>
      <c r="WJG86" s="15"/>
      <c r="WJH86" s="15"/>
      <c r="WJI86" s="15"/>
      <c r="WJJ86" s="15"/>
      <c r="WJK86" s="15"/>
      <c r="WJL86" s="15"/>
      <c r="WJM86" s="15"/>
      <c r="WJN86" s="15"/>
      <c r="WJO86" s="15"/>
      <c r="WJP86" s="15"/>
      <c r="WJQ86" s="15"/>
      <c r="WJR86" s="15"/>
      <c r="WJS86" s="15"/>
      <c r="WJT86" s="15"/>
      <c r="WJU86" s="15"/>
      <c r="WJV86" s="15"/>
      <c r="WJW86" s="15"/>
      <c r="WJX86" s="15"/>
      <c r="WJY86" s="15"/>
      <c r="WJZ86" s="15"/>
      <c r="WKA86" s="15"/>
      <c r="WKB86" s="15"/>
      <c r="WKC86" s="15"/>
      <c r="WKD86" s="15"/>
      <c r="WKE86" s="15"/>
      <c r="WKF86" s="15"/>
      <c r="WKG86" s="15"/>
      <c r="WKH86" s="15"/>
      <c r="WKI86" s="15"/>
      <c r="WKJ86" s="15"/>
      <c r="WKK86" s="15"/>
      <c r="WKL86" s="15"/>
      <c r="WKM86" s="15"/>
      <c r="WKN86" s="15"/>
      <c r="WKO86" s="15"/>
      <c r="WKP86" s="15"/>
      <c r="WKQ86" s="15"/>
      <c r="WKR86" s="15"/>
      <c r="WKS86" s="15"/>
      <c r="WKT86" s="15"/>
      <c r="WKU86" s="15"/>
      <c r="WKV86" s="15"/>
      <c r="WKW86" s="15"/>
      <c r="WKX86" s="15"/>
      <c r="WKY86" s="15"/>
      <c r="WKZ86" s="15"/>
      <c r="WLA86" s="15"/>
      <c r="WLB86" s="15"/>
      <c r="WLC86" s="15"/>
      <c r="WLD86" s="15"/>
      <c r="WLE86" s="15"/>
      <c r="WLF86" s="15"/>
      <c r="WLG86" s="15"/>
      <c r="WLH86" s="15"/>
      <c r="WLI86" s="15"/>
      <c r="WLJ86" s="15"/>
      <c r="WLK86" s="15"/>
      <c r="WLL86" s="15"/>
      <c r="WLM86" s="15"/>
      <c r="WLN86" s="15"/>
      <c r="WLO86" s="15"/>
      <c r="WLP86" s="15"/>
      <c r="WLQ86" s="15"/>
      <c r="WLR86" s="15"/>
      <c r="WLS86" s="15"/>
      <c r="WLT86" s="15"/>
      <c r="WLU86" s="15"/>
      <c r="WLV86" s="15"/>
      <c r="WLW86" s="15"/>
      <c r="WLX86" s="15"/>
      <c r="WLY86" s="15"/>
      <c r="WLZ86" s="15"/>
      <c r="WMA86" s="15"/>
      <c r="WMB86" s="15"/>
      <c r="WMC86" s="15"/>
      <c r="WMD86" s="15"/>
      <c r="WME86" s="15"/>
      <c r="WMF86" s="15"/>
      <c r="WMG86" s="15"/>
      <c r="WMH86" s="15"/>
      <c r="WMI86" s="15"/>
      <c r="WMJ86" s="15"/>
      <c r="WMK86" s="15"/>
      <c r="WML86" s="15"/>
      <c r="WMM86" s="15"/>
      <c r="WMN86" s="15"/>
      <c r="WMO86" s="15"/>
      <c r="WMP86" s="15"/>
      <c r="WMQ86" s="15"/>
      <c r="WMR86" s="15"/>
      <c r="WMS86" s="15"/>
      <c r="WMT86" s="15"/>
      <c r="WMU86" s="15"/>
      <c r="WMV86" s="15"/>
      <c r="WMW86" s="15"/>
      <c r="WMX86" s="15"/>
      <c r="WMY86" s="15"/>
      <c r="WMZ86" s="15"/>
      <c r="WNA86" s="15"/>
      <c r="WNB86" s="15"/>
      <c r="WNC86" s="15"/>
      <c r="WND86" s="15"/>
      <c r="WNE86" s="15"/>
      <c r="WNF86" s="15"/>
      <c r="WNG86" s="15"/>
      <c r="WNH86" s="15"/>
      <c r="WNI86" s="15"/>
      <c r="WNJ86" s="15"/>
      <c r="WNK86" s="15"/>
      <c r="WNL86" s="15"/>
      <c r="WNM86" s="15"/>
      <c r="WNN86" s="15"/>
      <c r="WNO86" s="15"/>
      <c r="WNP86" s="15"/>
      <c r="WNQ86" s="15"/>
      <c r="WNR86" s="15"/>
      <c r="WNS86" s="15"/>
      <c r="WNT86" s="15"/>
      <c r="WNU86" s="15"/>
      <c r="WNV86" s="15"/>
      <c r="WNW86" s="15"/>
      <c r="WNX86" s="15"/>
      <c r="WNY86" s="15"/>
      <c r="WNZ86" s="15"/>
      <c r="WOA86" s="15"/>
      <c r="WOB86" s="15"/>
      <c r="WOC86" s="15"/>
      <c r="WOD86" s="15"/>
      <c r="WOE86" s="15"/>
      <c r="WOF86" s="15"/>
      <c r="WOG86" s="15"/>
      <c r="WOH86" s="15"/>
      <c r="WOI86" s="15"/>
      <c r="WOJ86" s="15"/>
      <c r="WOK86" s="15"/>
      <c r="WOL86" s="15"/>
      <c r="WOM86" s="15"/>
      <c r="WON86" s="15"/>
      <c r="WOO86" s="15"/>
      <c r="WOP86" s="15"/>
      <c r="WOQ86" s="15"/>
      <c r="WOR86" s="15"/>
      <c r="WOS86" s="15"/>
      <c r="WOT86" s="15"/>
      <c r="WOU86" s="15"/>
      <c r="WOV86" s="15"/>
      <c r="WOW86" s="15"/>
      <c r="WOX86" s="15"/>
      <c r="WOY86" s="15"/>
      <c r="WOZ86" s="15"/>
      <c r="WPA86" s="15"/>
      <c r="WPB86" s="15"/>
      <c r="WPC86" s="15"/>
      <c r="WPD86" s="15"/>
      <c r="WPE86" s="15"/>
      <c r="WPF86" s="15"/>
      <c r="WPG86" s="15"/>
      <c r="WPH86" s="15"/>
      <c r="WPI86" s="15"/>
      <c r="WPJ86" s="15"/>
      <c r="WPK86" s="15"/>
      <c r="WPL86" s="15"/>
      <c r="WPM86" s="15"/>
      <c r="WPN86" s="15"/>
      <c r="WPO86" s="15"/>
      <c r="WPP86" s="15"/>
      <c r="WPQ86" s="15"/>
      <c r="WPR86" s="15"/>
      <c r="WPS86" s="15"/>
      <c r="WPT86" s="15"/>
      <c r="WPU86" s="15"/>
      <c r="WPV86" s="15"/>
      <c r="WPW86" s="15"/>
      <c r="WPX86" s="15"/>
      <c r="WPY86" s="15"/>
      <c r="WPZ86" s="15"/>
      <c r="WQA86" s="15"/>
      <c r="WQB86" s="15"/>
      <c r="WQC86" s="15"/>
      <c r="WQD86" s="15"/>
      <c r="WQE86" s="15"/>
      <c r="WQF86" s="15"/>
      <c r="WQG86" s="15"/>
      <c r="WQH86" s="15"/>
      <c r="WQI86" s="15"/>
      <c r="WQJ86" s="15"/>
      <c r="WQK86" s="15"/>
      <c r="WQL86" s="15"/>
      <c r="WQM86" s="15"/>
      <c r="WQN86" s="15"/>
      <c r="WQO86" s="15"/>
      <c r="WQP86" s="15"/>
      <c r="WQQ86" s="15"/>
      <c r="WQR86" s="15"/>
      <c r="WQS86" s="15"/>
      <c r="WQT86" s="15"/>
      <c r="WQU86" s="15"/>
      <c r="WQV86" s="15"/>
      <c r="WQW86" s="15"/>
      <c r="WQX86" s="15"/>
      <c r="WQY86" s="15"/>
      <c r="WQZ86" s="15"/>
      <c r="WRA86" s="15"/>
      <c r="WRB86" s="15"/>
      <c r="WRC86" s="15"/>
      <c r="WRD86" s="15"/>
      <c r="WRE86" s="15"/>
      <c r="WRF86" s="15"/>
      <c r="WRG86" s="15"/>
      <c r="WRH86" s="15"/>
      <c r="WRI86" s="15"/>
      <c r="WRJ86" s="15"/>
      <c r="WRK86" s="15"/>
      <c r="WRL86" s="15"/>
      <c r="WRM86" s="15"/>
      <c r="WRN86" s="15"/>
      <c r="WRO86" s="15"/>
      <c r="WRP86" s="15"/>
      <c r="WRQ86" s="15"/>
      <c r="WRR86" s="15"/>
      <c r="WRS86" s="15"/>
      <c r="WRT86" s="15"/>
      <c r="WRU86" s="15"/>
      <c r="WRV86" s="15"/>
      <c r="WRW86" s="15"/>
      <c r="WRX86" s="15"/>
      <c r="WRY86" s="15"/>
      <c r="WRZ86" s="15"/>
      <c r="WSA86" s="15"/>
      <c r="WSB86" s="15"/>
      <c r="WSC86" s="15"/>
      <c r="WSD86" s="15"/>
      <c r="WSE86" s="15"/>
      <c r="WSF86" s="15"/>
      <c r="WSG86" s="15"/>
      <c r="WSH86" s="15"/>
      <c r="WSI86" s="15"/>
      <c r="WSJ86" s="15"/>
      <c r="WSK86" s="15"/>
      <c r="WSL86" s="15"/>
      <c r="WSM86" s="15"/>
      <c r="WSN86" s="15"/>
      <c r="WSO86" s="15"/>
      <c r="WSP86" s="15"/>
      <c r="WSQ86" s="15"/>
      <c r="WSR86" s="15"/>
      <c r="WSS86" s="15"/>
      <c r="WST86" s="15"/>
      <c r="WSU86" s="15"/>
      <c r="WSV86" s="15"/>
      <c r="WSW86" s="15"/>
      <c r="WSX86" s="15"/>
      <c r="WSY86" s="15"/>
      <c r="WSZ86" s="15"/>
      <c r="WTA86" s="15"/>
      <c r="WTB86" s="15"/>
      <c r="WTC86" s="15"/>
      <c r="WTD86" s="15"/>
      <c r="WTE86" s="15"/>
      <c r="WTF86" s="15"/>
      <c r="WTG86" s="15"/>
      <c r="WTH86" s="15"/>
      <c r="WTI86" s="15"/>
      <c r="WTJ86" s="15"/>
      <c r="WTK86" s="15"/>
      <c r="WTL86" s="15"/>
      <c r="WTM86" s="15"/>
      <c r="WTN86" s="15"/>
      <c r="WTO86" s="15"/>
      <c r="WTP86" s="15"/>
      <c r="WTQ86" s="15"/>
      <c r="WTR86" s="15"/>
      <c r="WTS86" s="15"/>
      <c r="WTT86" s="15"/>
      <c r="WTU86" s="15"/>
      <c r="WTV86" s="15"/>
      <c r="WTW86" s="15"/>
      <c r="WTX86" s="15"/>
      <c r="WTY86" s="15"/>
      <c r="WTZ86" s="15"/>
      <c r="WUA86" s="15"/>
      <c r="WUB86" s="15"/>
      <c r="WUC86" s="15"/>
      <c r="WUD86" s="15"/>
      <c r="WUE86" s="15"/>
      <c r="WUF86" s="15"/>
      <c r="WUG86" s="15"/>
      <c r="WUH86" s="15"/>
      <c r="WUI86" s="15"/>
      <c r="WUJ86" s="15"/>
      <c r="WUK86" s="15"/>
      <c r="WUL86" s="15"/>
      <c r="WUM86" s="15"/>
      <c r="WUN86" s="15"/>
      <c r="WUO86" s="15"/>
      <c r="WUP86" s="15"/>
      <c r="WUQ86" s="15"/>
      <c r="WUR86" s="15"/>
      <c r="WUS86" s="15"/>
      <c r="WUT86" s="15"/>
      <c r="WUU86" s="15"/>
      <c r="WUV86" s="15"/>
      <c r="WUW86" s="15"/>
      <c r="WUX86" s="15"/>
      <c r="WUY86" s="15"/>
      <c r="WUZ86" s="15"/>
      <c r="WVA86" s="15"/>
      <c r="WVB86" s="15"/>
      <c r="WVC86" s="15"/>
      <c r="WVD86" s="15"/>
      <c r="WVE86" s="15"/>
      <c r="WVF86" s="15"/>
      <c r="WVG86" s="15"/>
      <c r="WVH86" s="15"/>
      <c r="WVI86" s="15"/>
      <c r="WVJ86" s="15"/>
      <c r="WVK86" s="15"/>
      <c r="WVL86" s="15"/>
      <c r="WVM86" s="15"/>
      <c r="WVN86" s="15"/>
      <c r="WVO86" s="15"/>
      <c r="WVP86" s="15"/>
      <c r="WVQ86" s="15"/>
      <c r="WVR86" s="15"/>
      <c r="WVS86" s="15"/>
      <c r="WVT86" s="15"/>
      <c r="WVU86" s="15"/>
      <c r="WVV86" s="15"/>
      <c r="WVW86" s="15"/>
      <c r="WVX86" s="15"/>
      <c r="WVY86" s="15"/>
      <c r="WVZ86" s="15"/>
      <c r="WWA86" s="15"/>
      <c r="WWB86" s="15"/>
      <c r="WWC86" s="15"/>
      <c r="WWD86" s="15"/>
      <c r="WWE86" s="15"/>
      <c r="WWF86" s="15"/>
      <c r="WWG86" s="15"/>
      <c r="WWH86" s="15"/>
      <c r="WWI86" s="15"/>
      <c r="WWJ86" s="15"/>
      <c r="WWK86" s="15"/>
      <c r="WWL86" s="15"/>
      <c r="WWM86" s="15"/>
      <c r="WWN86" s="15"/>
      <c r="WWO86" s="15"/>
      <c r="WWP86" s="15"/>
      <c r="WWQ86" s="15"/>
      <c r="WWR86" s="15"/>
      <c r="WWS86" s="15"/>
      <c r="WWT86" s="15"/>
      <c r="WWU86" s="15"/>
      <c r="WWV86" s="15"/>
      <c r="WWW86" s="15"/>
      <c r="WWX86" s="15"/>
      <c r="WWY86" s="15"/>
      <c r="WWZ86" s="15"/>
      <c r="WXA86" s="15"/>
      <c r="WXB86" s="15"/>
      <c r="WXC86" s="15"/>
      <c r="WXD86" s="15"/>
      <c r="WXE86" s="15"/>
      <c r="WXF86" s="15"/>
      <c r="WXG86" s="15"/>
      <c r="WXH86" s="15"/>
      <c r="WXI86" s="15"/>
      <c r="WXJ86" s="15"/>
      <c r="WXK86" s="15"/>
      <c r="WXL86" s="15"/>
      <c r="WXM86" s="15"/>
      <c r="WXN86" s="15"/>
      <c r="WXO86" s="15"/>
      <c r="WXP86" s="15"/>
      <c r="WXQ86" s="15"/>
      <c r="WXR86" s="15"/>
      <c r="WXS86" s="15"/>
      <c r="WXT86" s="15"/>
      <c r="WXU86" s="15"/>
      <c r="WXV86" s="15"/>
      <c r="WXW86" s="15"/>
      <c r="WXX86" s="15"/>
      <c r="WXY86" s="15"/>
      <c r="WXZ86" s="15"/>
      <c r="WYA86" s="15"/>
      <c r="WYB86" s="15"/>
      <c r="WYC86" s="15"/>
      <c r="WYD86" s="15"/>
      <c r="WYE86" s="15"/>
      <c r="WYF86" s="15"/>
      <c r="WYG86" s="15"/>
      <c r="WYH86" s="15"/>
      <c r="WYI86" s="15"/>
      <c r="WYJ86" s="15"/>
      <c r="WYK86" s="15"/>
      <c r="WYL86" s="15"/>
      <c r="WYM86" s="15"/>
      <c r="WYN86" s="15"/>
      <c r="WYO86" s="15"/>
      <c r="WYP86" s="15"/>
      <c r="WYQ86" s="15"/>
      <c r="WYR86" s="15"/>
      <c r="WYS86" s="15"/>
      <c r="WYT86" s="15"/>
      <c r="WYU86" s="15"/>
      <c r="WYV86" s="15"/>
      <c r="WYW86" s="15"/>
      <c r="WYX86" s="15"/>
      <c r="WYY86" s="15"/>
      <c r="WYZ86" s="15"/>
      <c r="WZA86" s="15"/>
      <c r="WZB86" s="15"/>
      <c r="WZC86" s="15"/>
      <c r="WZD86" s="15"/>
      <c r="WZE86" s="15"/>
      <c r="WZF86" s="15"/>
      <c r="WZG86" s="15"/>
      <c r="WZH86" s="15"/>
      <c r="WZI86" s="15"/>
      <c r="WZJ86" s="15"/>
      <c r="WZK86" s="15"/>
      <c r="WZL86" s="15"/>
      <c r="WZM86" s="15"/>
      <c r="WZN86" s="15"/>
      <c r="WZO86" s="15"/>
      <c r="WZP86" s="15"/>
      <c r="WZQ86" s="15"/>
      <c r="WZR86" s="15"/>
      <c r="WZS86" s="15"/>
      <c r="WZT86" s="15"/>
      <c r="WZU86" s="15"/>
      <c r="WZV86" s="15"/>
      <c r="WZW86" s="15"/>
      <c r="WZX86" s="15"/>
      <c r="WZY86" s="15"/>
      <c r="WZZ86" s="15"/>
      <c r="XAA86" s="15"/>
      <c r="XAB86" s="15"/>
      <c r="XAC86" s="15"/>
      <c r="XAD86" s="15"/>
      <c r="XAE86" s="15"/>
      <c r="XAF86" s="15"/>
      <c r="XAG86" s="15"/>
      <c r="XAH86" s="15"/>
      <c r="XAI86" s="15"/>
      <c r="XAJ86" s="15"/>
      <c r="XAK86" s="15"/>
      <c r="XAL86" s="15"/>
      <c r="XAM86" s="15"/>
      <c r="XAN86" s="15"/>
      <c r="XAO86" s="15"/>
      <c r="XAP86" s="15"/>
      <c r="XAQ86" s="15"/>
      <c r="XAR86" s="15"/>
      <c r="XAS86" s="15"/>
      <c r="XAT86" s="15"/>
      <c r="XAU86" s="15"/>
      <c r="XAV86" s="15"/>
      <c r="XAW86" s="15"/>
      <c r="XAX86" s="15"/>
      <c r="XAY86" s="15"/>
      <c r="XAZ86" s="15"/>
      <c r="XBA86" s="15"/>
      <c r="XBB86" s="15"/>
      <c r="XBC86" s="15"/>
      <c r="XBD86" s="15"/>
      <c r="XBE86" s="15"/>
      <c r="XBF86" s="15"/>
      <c r="XBG86" s="15"/>
      <c r="XBH86" s="15"/>
      <c r="XBI86" s="15"/>
      <c r="XBJ86" s="15"/>
      <c r="XBK86" s="15"/>
      <c r="XBL86" s="15"/>
      <c r="XBM86" s="15"/>
      <c r="XBN86" s="15"/>
      <c r="XBO86" s="15"/>
      <c r="XBP86" s="15"/>
      <c r="XBQ86" s="15"/>
      <c r="XBR86" s="15"/>
      <c r="XBS86" s="15"/>
      <c r="XBT86" s="15"/>
      <c r="XBU86" s="15"/>
      <c r="XBV86" s="15"/>
      <c r="XBW86" s="15"/>
      <c r="XBX86" s="15"/>
      <c r="XBY86" s="15"/>
      <c r="XBZ86" s="15"/>
      <c r="XCA86" s="15"/>
      <c r="XCB86" s="15"/>
      <c r="XCC86" s="15"/>
      <c r="XCD86" s="15"/>
      <c r="XCE86" s="15"/>
      <c r="XCF86" s="15"/>
      <c r="XCG86" s="15"/>
      <c r="XCH86" s="15"/>
      <c r="XCI86" s="15"/>
      <c r="XCJ86" s="15"/>
      <c r="XCK86" s="15"/>
      <c r="XCL86" s="15"/>
      <c r="XCM86" s="15"/>
      <c r="XCN86" s="15"/>
      <c r="XCO86" s="15"/>
      <c r="XCP86" s="15"/>
      <c r="XCQ86" s="15"/>
      <c r="XCR86" s="15"/>
      <c r="XCS86" s="15"/>
      <c r="XCT86" s="15"/>
      <c r="XCU86" s="15"/>
      <c r="XCV86" s="15"/>
      <c r="XCW86" s="15"/>
      <c r="XCX86" s="15"/>
      <c r="XCY86" s="15"/>
      <c r="XCZ86" s="15"/>
      <c r="XDA86" s="15"/>
      <c r="XDB86" s="15"/>
      <c r="XDC86" s="15"/>
      <c r="XDD86" s="15"/>
      <c r="XDE86" s="15"/>
      <c r="XDF86" s="15"/>
      <c r="XDG86" s="15"/>
      <c r="XDH86" s="15"/>
      <c r="XDI86" s="15"/>
      <c r="XDJ86" s="15"/>
      <c r="XDK86" s="15"/>
      <c r="XDL86" s="15"/>
      <c r="XDM86" s="15"/>
      <c r="XDN86" s="15"/>
      <c r="XDO86" s="15"/>
      <c r="XDP86" s="15"/>
      <c r="XDQ86" s="15"/>
      <c r="XDR86" s="15"/>
      <c r="XDS86" s="15"/>
      <c r="XDT86" s="15"/>
      <c r="XDU86" s="15"/>
      <c r="XDV86" s="15"/>
      <c r="XDW86" s="15"/>
      <c r="XDX86" s="15"/>
      <c r="XDY86" s="15"/>
      <c r="XDZ86" s="15"/>
      <c r="XEA86" s="15"/>
      <c r="XEB86" s="15"/>
      <c r="XEC86" s="15"/>
      <c r="XED86" s="15"/>
      <c r="XEE86" s="15"/>
      <c r="XEF86" s="15"/>
      <c r="XEG86" s="15"/>
      <c r="XEH86" s="15"/>
      <c r="XEI86" s="15"/>
      <c r="XEJ86" s="15"/>
      <c r="XEK86" s="15"/>
      <c r="XEL86" s="15"/>
      <c r="XEM86" s="15"/>
      <c r="XEN86" s="15"/>
      <c r="XEO86" s="15"/>
      <c r="XEP86" s="15"/>
      <c r="XEQ86" s="15"/>
      <c r="XER86" s="15"/>
      <c r="XES86" s="15"/>
      <c r="XET86" s="15"/>
      <c r="XEU86" s="15"/>
      <c r="XEV86" s="15"/>
      <c r="XEW86" s="15"/>
      <c r="XEX86" s="15"/>
      <c r="XEY86" s="15"/>
      <c r="XEZ86" s="15"/>
      <c r="XFA86" s="15"/>
      <c r="XFB86" s="15"/>
    </row>
    <row r="87" s="2" customFormat="1" ht="39" customHeight="1" spans="1:12">
      <c r="A87" s="9" t="s">
        <v>1</v>
      </c>
      <c r="B87" s="9"/>
      <c r="C87" s="9"/>
      <c r="D87" s="9"/>
      <c r="E87" s="9"/>
      <c r="F87" s="9"/>
      <c r="G87" s="9"/>
      <c r="H87" s="9"/>
      <c r="I87" s="9"/>
      <c r="J87" s="9"/>
      <c r="K87" s="9"/>
      <c r="L87" s="9"/>
    </row>
    <row r="88" s="2" customFormat="1" ht="39" customHeight="1" spans="1:12">
      <c r="A88" s="9" t="s">
        <v>2</v>
      </c>
      <c r="B88" s="9" t="s">
        <v>3</v>
      </c>
      <c r="C88" s="9" t="s">
        <v>4</v>
      </c>
      <c r="D88" s="9" t="s">
        <v>5</v>
      </c>
      <c r="E88" s="9" t="s">
        <v>6</v>
      </c>
      <c r="F88" s="9" t="s">
        <v>7</v>
      </c>
      <c r="G88" s="9" t="s">
        <v>8</v>
      </c>
      <c r="H88" s="9" t="s">
        <v>9</v>
      </c>
      <c r="I88" s="9" t="s">
        <v>10</v>
      </c>
      <c r="J88" s="9" t="s">
        <v>9</v>
      </c>
      <c r="K88" s="9" t="s">
        <v>11</v>
      </c>
      <c r="L88" s="9" t="s">
        <v>12</v>
      </c>
    </row>
    <row r="89" s="3" customFormat="1" customHeight="1" spans="1:12">
      <c r="A89" s="10">
        <v>1</v>
      </c>
      <c r="B89" s="11">
        <v>20230120103</v>
      </c>
      <c r="C89" s="11" t="s">
        <v>100</v>
      </c>
      <c r="D89" s="11" t="s">
        <v>14</v>
      </c>
      <c r="E89" s="11" t="s">
        <v>101</v>
      </c>
      <c r="F89" s="11" t="s">
        <v>102</v>
      </c>
      <c r="G89" s="12">
        <v>80</v>
      </c>
      <c r="H89" s="12">
        <v>40</v>
      </c>
      <c r="I89" s="12">
        <v>84.17</v>
      </c>
      <c r="J89" s="12">
        <v>42.09</v>
      </c>
      <c r="K89" s="12">
        <v>82.09</v>
      </c>
      <c r="L89" s="12" t="s">
        <v>17</v>
      </c>
    </row>
    <row r="90" s="3" customFormat="1" customHeight="1" spans="1:12">
      <c r="A90" s="10">
        <v>2</v>
      </c>
      <c r="B90" s="11">
        <v>20230121726</v>
      </c>
      <c r="C90" s="11" t="s">
        <v>103</v>
      </c>
      <c r="D90" s="11" t="s">
        <v>27</v>
      </c>
      <c r="E90" s="11" t="s">
        <v>101</v>
      </c>
      <c r="F90" s="11" t="s">
        <v>102</v>
      </c>
      <c r="G90" s="12">
        <v>80</v>
      </c>
      <c r="H90" s="12">
        <v>40</v>
      </c>
      <c r="I90" s="12">
        <v>83.19</v>
      </c>
      <c r="J90" s="12">
        <v>41.6</v>
      </c>
      <c r="K90" s="12">
        <v>81.6</v>
      </c>
      <c r="L90" s="12" t="s">
        <v>17</v>
      </c>
    </row>
    <row r="91" s="3" customFormat="1" customHeight="1" spans="1:12">
      <c r="A91" s="10">
        <v>3</v>
      </c>
      <c r="B91" s="11">
        <v>20230120403</v>
      </c>
      <c r="C91" s="11" t="s">
        <v>104</v>
      </c>
      <c r="D91" s="11" t="s">
        <v>14</v>
      </c>
      <c r="E91" s="11" t="s">
        <v>101</v>
      </c>
      <c r="F91" s="11" t="s">
        <v>102</v>
      </c>
      <c r="G91" s="12">
        <v>78.33</v>
      </c>
      <c r="H91" s="12">
        <v>39.17</v>
      </c>
      <c r="I91" s="12">
        <v>83.94</v>
      </c>
      <c r="J91" s="12">
        <v>41.97</v>
      </c>
      <c r="K91" s="12">
        <v>81.14</v>
      </c>
      <c r="L91" s="12" t="s">
        <v>19</v>
      </c>
    </row>
    <row r="92" s="3" customFormat="1" customHeight="1" spans="1:12">
      <c r="A92" s="10">
        <v>4</v>
      </c>
      <c r="B92" s="11">
        <v>20230120311</v>
      </c>
      <c r="C92" s="11" t="s">
        <v>105</v>
      </c>
      <c r="D92" s="11" t="s">
        <v>14</v>
      </c>
      <c r="E92" s="11" t="s">
        <v>101</v>
      </c>
      <c r="F92" s="11" t="s">
        <v>102</v>
      </c>
      <c r="G92" s="12">
        <v>73.04</v>
      </c>
      <c r="H92" s="12">
        <v>36.52</v>
      </c>
      <c r="I92" s="12">
        <v>84.12</v>
      </c>
      <c r="J92" s="12">
        <v>42.06</v>
      </c>
      <c r="K92" s="12">
        <v>78.58</v>
      </c>
      <c r="L92" s="12" t="s">
        <v>19</v>
      </c>
    </row>
    <row r="93" s="3" customFormat="1" customHeight="1" spans="1:12">
      <c r="A93" s="10">
        <v>5</v>
      </c>
      <c r="B93" s="11">
        <v>20230120710</v>
      </c>
      <c r="C93" s="11" t="s">
        <v>106</v>
      </c>
      <c r="D93" s="11" t="s">
        <v>14</v>
      </c>
      <c r="E93" s="11" t="s">
        <v>101</v>
      </c>
      <c r="F93" s="11" t="s">
        <v>102</v>
      </c>
      <c r="G93" s="12">
        <v>66.97</v>
      </c>
      <c r="H93" s="12">
        <v>33.49</v>
      </c>
      <c r="I93" s="12">
        <v>83.09</v>
      </c>
      <c r="J93" s="12">
        <v>41.55</v>
      </c>
      <c r="K93" s="12">
        <v>75.04</v>
      </c>
      <c r="L93" s="12" t="s">
        <v>19</v>
      </c>
    </row>
    <row r="94" s="3" customFormat="1" customHeight="1" spans="1:12">
      <c r="A94" s="10">
        <v>6</v>
      </c>
      <c r="B94" s="11">
        <v>20230120814</v>
      </c>
      <c r="C94" s="11" t="s">
        <v>107</v>
      </c>
      <c r="D94" s="11" t="s">
        <v>27</v>
      </c>
      <c r="E94" s="11" t="s">
        <v>101</v>
      </c>
      <c r="F94" s="11" t="s">
        <v>102</v>
      </c>
      <c r="G94" s="12">
        <v>65.97</v>
      </c>
      <c r="H94" s="12">
        <v>32.99</v>
      </c>
      <c r="I94" s="12">
        <v>83.29</v>
      </c>
      <c r="J94" s="12">
        <v>41.65</v>
      </c>
      <c r="K94" s="12">
        <v>74.64</v>
      </c>
      <c r="L94" s="12" t="s">
        <v>19</v>
      </c>
    </row>
    <row r="95" s="5" customFormat="1" ht="40" customHeight="1" spans="1:16382">
      <c r="A95" s="8" t="s">
        <v>108</v>
      </c>
      <c r="B95" s="8"/>
      <c r="C95" s="8"/>
      <c r="D95" s="8"/>
      <c r="E95" s="8"/>
      <c r="F95" s="8"/>
      <c r="G95" s="8"/>
      <c r="H95" s="8"/>
      <c r="I95" s="8"/>
      <c r="J95" s="8"/>
      <c r="K95" s="8"/>
      <c r="L95" s="8"/>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15"/>
      <c r="PT95" s="15"/>
      <c r="PU95" s="15"/>
      <c r="PV95" s="15"/>
      <c r="PW95" s="15"/>
      <c r="PX95" s="15"/>
      <c r="PY95" s="15"/>
      <c r="PZ95" s="15"/>
      <c r="QA95" s="15"/>
      <c r="QB95" s="15"/>
      <c r="QC95" s="15"/>
      <c r="QD95" s="15"/>
      <c r="QE95" s="15"/>
      <c r="QF95" s="15"/>
      <c r="QG95" s="15"/>
      <c r="QH95" s="15"/>
      <c r="QI95" s="15"/>
      <c r="QJ95" s="15"/>
      <c r="QK95" s="15"/>
      <c r="QL95" s="15"/>
      <c r="QM95" s="15"/>
      <c r="QN95" s="15"/>
      <c r="QO95" s="15"/>
      <c r="QP95" s="15"/>
      <c r="QQ95" s="15"/>
      <c r="QR95" s="15"/>
      <c r="QS95" s="15"/>
      <c r="QT95" s="15"/>
      <c r="QU95" s="15"/>
      <c r="QV95" s="15"/>
      <c r="QW95" s="15"/>
      <c r="QX95" s="15"/>
      <c r="QY95" s="15"/>
      <c r="QZ95" s="15"/>
      <c r="RA95" s="15"/>
      <c r="RB95" s="15"/>
      <c r="RC95" s="15"/>
      <c r="RD95" s="15"/>
      <c r="RE95" s="15"/>
      <c r="RF95" s="15"/>
      <c r="RG95" s="15"/>
      <c r="RH95" s="15"/>
      <c r="RI95" s="15"/>
      <c r="RJ95" s="15"/>
      <c r="RK95" s="15"/>
      <c r="RL95" s="15"/>
      <c r="RM95" s="15"/>
      <c r="RN95" s="15"/>
      <c r="RO95" s="15"/>
      <c r="RP95" s="15"/>
      <c r="RQ95" s="15"/>
      <c r="RR95" s="15"/>
      <c r="RS95" s="15"/>
      <c r="RT95" s="15"/>
      <c r="RU95" s="15"/>
      <c r="RV95" s="15"/>
      <c r="RW95" s="15"/>
      <c r="RX95" s="15"/>
      <c r="RY95" s="15"/>
      <c r="RZ95" s="15"/>
      <c r="SA95" s="15"/>
      <c r="SB95" s="15"/>
      <c r="SC95" s="15"/>
      <c r="SD95" s="15"/>
      <c r="SE95" s="15"/>
      <c r="SF95" s="15"/>
      <c r="SG95" s="15"/>
      <c r="SH95" s="15"/>
      <c r="SI95" s="15"/>
      <c r="SJ95" s="15"/>
      <c r="SK95" s="15"/>
      <c r="SL95" s="15"/>
      <c r="SM95" s="15"/>
      <c r="SN95" s="15"/>
      <c r="SO95" s="15"/>
      <c r="SP95" s="15"/>
      <c r="SQ95" s="15"/>
      <c r="SR95" s="15"/>
      <c r="SS95" s="15"/>
      <c r="ST95" s="15"/>
      <c r="SU95" s="15"/>
      <c r="SV95" s="15"/>
      <c r="SW95" s="15"/>
      <c r="SX95" s="15"/>
      <c r="SY95" s="15"/>
      <c r="SZ95" s="15"/>
      <c r="TA95" s="15"/>
      <c r="TB95" s="15"/>
      <c r="TC95" s="15"/>
      <c r="TD95" s="15"/>
      <c r="TE95" s="15"/>
      <c r="TF95" s="15"/>
      <c r="TG95" s="15"/>
      <c r="TH95" s="15"/>
      <c r="TI95" s="15"/>
      <c r="TJ95" s="15"/>
      <c r="TK95" s="15"/>
      <c r="TL95" s="15"/>
      <c r="TM95" s="15"/>
      <c r="TN95" s="15"/>
      <c r="TO95" s="15"/>
      <c r="TP95" s="15"/>
      <c r="TQ95" s="15"/>
      <c r="TR95" s="15"/>
      <c r="TS95" s="15"/>
      <c r="TT95" s="15"/>
      <c r="TU95" s="15"/>
      <c r="TV95" s="15"/>
      <c r="TW95" s="15"/>
      <c r="TX95" s="15"/>
      <c r="TY95" s="15"/>
      <c r="TZ95" s="15"/>
      <c r="UA95" s="15"/>
      <c r="UB95" s="15"/>
      <c r="UC95" s="15"/>
      <c r="UD95" s="15"/>
      <c r="UE95" s="15"/>
      <c r="UF95" s="15"/>
      <c r="UG95" s="15"/>
      <c r="UH95" s="15"/>
      <c r="UI95" s="15"/>
      <c r="UJ95" s="15"/>
      <c r="UK95" s="15"/>
      <c r="UL95" s="15"/>
      <c r="UM95" s="15"/>
      <c r="UN95" s="15"/>
      <c r="UO95" s="15"/>
      <c r="UP95" s="15"/>
      <c r="UQ95" s="15"/>
      <c r="UR95" s="15"/>
      <c r="US95" s="15"/>
      <c r="UT95" s="15"/>
      <c r="UU95" s="15"/>
      <c r="UV95" s="15"/>
      <c r="UW95" s="15"/>
      <c r="UX95" s="15"/>
      <c r="UY95" s="15"/>
      <c r="UZ95" s="15"/>
      <c r="VA95" s="15"/>
      <c r="VB95" s="15"/>
      <c r="VC95" s="15"/>
      <c r="VD95" s="15"/>
      <c r="VE95" s="15"/>
      <c r="VF95" s="15"/>
      <c r="VG95" s="15"/>
      <c r="VH95" s="15"/>
      <c r="VI95" s="15"/>
      <c r="VJ95" s="15"/>
      <c r="VK95" s="15"/>
      <c r="VL95" s="15"/>
      <c r="VM95" s="15"/>
      <c r="VN95" s="15"/>
      <c r="VO95" s="15"/>
      <c r="VP95" s="15"/>
      <c r="VQ95" s="15"/>
      <c r="VR95" s="15"/>
      <c r="VS95" s="15"/>
      <c r="VT95" s="15"/>
      <c r="VU95" s="15"/>
      <c r="VV95" s="15"/>
      <c r="VW95" s="15"/>
      <c r="VX95" s="15"/>
      <c r="VY95" s="15"/>
      <c r="VZ95" s="15"/>
      <c r="WA95" s="15"/>
      <c r="WB95" s="15"/>
      <c r="WC95" s="15"/>
      <c r="WD95" s="15"/>
      <c r="WE95" s="15"/>
      <c r="WF95" s="15"/>
      <c r="WG95" s="15"/>
      <c r="WH95" s="15"/>
      <c r="WI95" s="15"/>
      <c r="WJ95" s="15"/>
      <c r="WK95" s="15"/>
      <c r="WL95" s="15"/>
      <c r="WM95" s="15"/>
      <c r="WN95" s="15"/>
      <c r="WO95" s="15"/>
      <c r="WP95" s="15"/>
      <c r="WQ95" s="15"/>
      <c r="WR95" s="15"/>
      <c r="WS95" s="15"/>
      <c r="WT95" s="15"/>
      <c r="WU95" s="15"/>
      <c r="WV95" s="15"/>
      <c r="WW95" s="15"/>
      <c r="WX95" s="15"/>
      <c r="WY95" s="15"/>
      <c r="WZ95" s="15"/>
      <c r="XA95" s="15"/>
      <c r="XB95" s="15"/>
      <c r="XC95" s="15"/>
      <c r="XD95" s="15"/>
      <c r="XE95" s="15"/>
      <c r="XF95" s="15"/>
      <c r="XG95" s="15"/>
      <c r="XH95" s="15"/>
      <c r="XI95" s="15"/>
      <c r="XJ95" s="15"/>
      <c r="XK95" s="15"/>
      <c r="XL95" s="15"/>
      <c r="XM95" s="15"/>
      <c r="XN95" s="15"/>
      <c r="XO95" s="15"/>
      <c r="XP95" s="15"/>
      <c r="XQ95" s="15"/>
      <c r="XR95" s="15"/>
      <c r="XS95" s="15"/>
      <c r="XT95" s="15"/>
      <c r="XU95" s="15"/>
      <c r="XV95" s="15"/>
      <c r="XW95" s="15"/>
      <c r="XX95" s="15"/>
      <c r="XY95" s="15"/>
      <c r="XZ95" s="15"/>
      <c r="YA95" s="15"/>
      <c r="YB95" s="15"/>
      <c r="YC95" s="15"/>
      <c r="YD95" s="15"/>
      <c r="YE95" s="15"/>
      <c r="YF95" s="15"/>
      <c r="YG95" s="15"/>
      <c r="YH95" s="15"/>
      <c r="YI95" s="15"/>
      <c r="YJ95" s="15"/>
      <c r="YK95" s="15"/>
      <c r="YL95" s="15"/>
      <c r="YM95" s="15"/>
      <c r="YN95" s="15"/>
      <c r="YO95" s="15"/>
      <c r="YP95" s="15"/>
      <c r="YQ95" s="15"/>
      <c r="YR95" s="15"/>
      <c r="YS95" s="15"/>
      <c r="YT95" s="15"/>
      <c r="YU95" s="15"/>
      <c r="YV95" s="15"/>
      <c r="YW95" s="15"/>
      <c r="YX95" s="15"/>
      <c r="YY95" s="15"/>
      <c r="YZ95" s="15"/>
      <c r="ZA95" s="15"/>
      <c r="ZB95" s="15"/>
      <c r="ZC95" s="15"/>
      <c r="ZD95" s="15"/>
      <c r="ZE95" s="15"/>
      <c r="ZF95" s="15"/>
      <c r="ZG95" s="15"/>
      <c r="ZH95" s="15"/>
      <c r="ZI95" s="15"/>
      <c r="ZJ95" s="15"/>
      <c r="ZK95" s="15"/>
      <c r="ZL95" s="15"/>
      <c r="ZM95" s="15"/>
      <c r="ZN95" s="15"/>
      <c r="ZO95" s="15"/>
      <c r="ZP95" s="15"/>
      <c r="ZQ95" s="15"/>
      <c r="ZR95" s="15"/>
      <c r="ZS95" s="15"/>
      <c r="ZT95" s="15"/>
      <c r="ZU95" s="15"/>
      <c r="ZV95" s="15"/>
      <c r="ZW95" s="15"/>
      <c r="ZX95" s="15"/>
      <c r="ZY95" s="15"/>
      <c r="ZZ95" s="15"/>
      <c r="AAA95" s="15"/>
      <c r="AAB95" s="15"/>
      <c r="AAC95" s="15"/>
      <c r="AAD95" s="15"/>
      <c r="AAE95" s="15"/>
      <c r="AAF95" s="15"/>
      <c r="AAG95" s="15"/>
      <c r="AAH95" s="15"/>
      <c r="AAI95" s="15"/>
      <c r="AAJ95" s="15"/>
      <c r="AAK95" s="15"/>
      <c r="AAL95" s="15"/>
      <c r="AAM95" s="15"/>
      <c r="AAN95" s="15"/>
      <c r="AAO95" s="15"/>
      <c r="AAP95" s="15"/>
      <c r="AAQ95" s="15"/>
      <c r="AAR95" s="15"/>
      <c r="AAS95" s="15"/>
      <c r="AAT95" s="15"/>
      <c r="AAU95" s="15"/>
      <c r="AAV95" s="15"/>
      <c r="AAW95" s="15"/>
      <c r="AAX95" s="15"/>
      <c r="AAY95" s="15"/>
      <c r="AAZ95" s="15"/>
      <c r="ABA95" s="15"/>
      <c r="ABB95" s="15"/>
      <c r="ABC95" s="15"/>
      <c r="ABD95" s="15"/>
      <c r="ABE95" s="15"/>
      <c r="ABF95" s="15"/>
      <c r="ABG95" s="15"/>
      <c r="ABH95" s="15"/>
      <c r="ABI95" s="15"/>
      <c r="ABJ95" s="15"/>
      <c r="ABK95" s="15"/>
      <c r="ABL95" s="15"/>
      <c r="ABM95" s="15"/>
      <c r="ABN95" s="15"/>
      <c r="ABO95" s="15"/>
      <c r="ABP95" s="15"/>
      <c r="ABQ95" s="15"/>
      <c r="ABR95" s="15"/>
      <c r="ABS95" s="15"/>
      <c r="ABT95" s="15"/>
      <c r="ABU95" s="15"/>
      <c r="ABV95" s="15"/>
      <c r="ABW95" s="15"/>
      <c r="ABX95" s="15"/>
      <c r="ABY95" s="15"/>
      <c r="ABZ95" s="15"/>
      <c r="ACA95" s="15"/>
      <c r="ACB95" s="15"/>
      <c r="ACC95" s="15"/>
      <c r="ACD95" s="15"/>
      <c r="ACE95" s="15"/>
      <c r="ACF95" s="15"/>
      <c r="ACG95" s="15"/>
      <c r="ACH95" s="15"/>
      <c r="ACI95" s="15"/>
      <c r="ACJ95" s="15"/>
      <c r="ACK95" s="15"/>
      <c r="ACL95" s="15"/>
      <c r="ACM95" s="15"/>
      <c r="ACN95" s="15"/>
      <c r="ACO95" s="15"/>
      <c r="ACP95" s="15"/>
      <c r="ACQ95" s="15"/>
      <c r="ACR95" s="15"/>
      <c r="ACS95" s="15"/>
      <c r="ACT95" s="15"/>
      <c r="ACU95" s="15"/>
      <c r="ACV95" s="15"/>
      <c r="ACW95" s="15"/>
      <c r="ACX95" s="15"/>
      <c r="ACY95" s="15"/>
      <c r="ACZ95" s="15"/>
      <c r="ADA95" s="15"/>
      <c r="ADB95" s="15"/>
      <c r="ADC95" s="15"/>
      <c r="ADD95" s="15"/>
      <c r="ADE95" s="15"/>
      <c r="ADF95" s="15"/>
      <c r="ADG95" s="15"/>
      <c r="ADH95" s="15"/>
      <c r="ADI95" s="15"/>
      <c r="ADJ95" s="15"/>
      <c r="ADK95" s="15"/>
      <c r="ADL95" s="15"/>
      <c r="ADM95" s="15"/>
      <c r="ADN95" s="15"/>
      <c r="ADO95" s="15"/>
      <c r="ADP95" s="15"/>
      <c r="ADQ95" s="15"/>
      <c r="ADR95" s="15"/>
      <c r="ADS95" s="15"/>
      <c r="ADT95" s="15"/>
      <c r="ADU95" s="15"/>
      <c r="ADV95" s="15"/>
      <c r="ADW95" s="15"/>
      <c r="ADX95" s="15"/>
      <c r="ADY95" s="15"/>
      <c r="ADZ95" s="15"/>
      <c r="AEA95" s="15"/>
      <c r="AEB95" s="15"/>
      <c r="AEC95" s="15"/>
      <c r="AED95" s="15"/>
      <c r="AEE95" s="15"/>
      <c r="AEF95" s="15"/>
      <c r="AEG95" s="15"/>
      <c r="AEH95" s="15"/>
      <c r="AEI95" s="15"/>
      <c r="AEJ95" s="15"/>
      <c r="AEK95" s="15"/>
      <c r="AEL95" s="15"/>
      <c r="AEM95" s="15"/>
      <c r="AEN95" s="15"/>
      <c r="AEO95" s="15"/>
      <c r="AEP95" s="15"/>
      <c r="AEQ95" s="15"/>
      <c r="AER95" s="15"/>
      <c r="AES95" s="15"/>
      <c r="AET95" s="15"/>
      <c r="AEU95" s="15"/>
      <c r="AEV95" s="15"/>
      <c r="AEW95" s="15"/>
      <c r="AEX95" s="15"/>
      <c r="AEY95" s="15"/>
      <c r="AEZ95" s="15"/>
      <c r="AFA95" s="15"/>
      <c r="AFB95" s="15"/>
      <c r="AFC95" s="15"/>
      <c r="AFD95" s="15"/>
      <c r="AFE95" s="15"/>
      <c r="AFF95" s="15"/>
      <c r="AFG95" s="15"/>
      <c r="AFH95" s="15"/>
      <c r="AFI95" s="15"/>
      <c r="AFJ95" s="15"/>
      <c r="AFK95" s="15"/>
      <c r="AFL95" s="15"/>
      <c r="AFM95" s="15"/>
      <c r="AFN95" s="15"/>
      <c r="AFO95" s="15"/>
      <c r="AFP95" s="15"/>
      <c r="AFQ95" s="15"/>
      <c r="AFR95" s="15"/>
      <c r="AFS95" s="15"/>
      <c r="AFT95" s="15"/>
      <c r="AFU95" s="15"/>
      <c r="AFV95" s="15"/>
      <c r="AFW95" s="15"/>
      <c r="AFX95" s="15"/>
      <c r="AFY95" s="15"/>
      <c r="AFZ95" s="15"/>
      <c r="AGA95" s="15"/>
      <c r="AGB95" s="15"/>
      <c r="AGC95" s="15"/>
      <c r="AGD95" s="15"/>
      <c r="AGE95" s="15"/>
      <c r="AGF95" s="15"/>
      <c r="AGG95" s="15"/>
      <c r="AGH95" s="15"/>
      <c r="AGI95" s="15"/>
      <c r="AGJ95" s="15"/>
      <c r="AGK95" s="15"/>
      <c r="AGL95" s="15"/>
      <c r="AGM95" s="15"/>
      <c r="AGN95" s="15"/>
      <c r="AGO95" s="15"/>
      <c r="AGP95" s="15"/>
      <c r="AGQ95" s="15"/>
      <c r="AGR95" s="15"/>
      <c r="AGS95" s="15"/>
      <c r="AGT95" s="15"/>
      <c r="AGU95" s="15"/>
      <c r="AGV95" s="15"/>
      <c r="AGW95" s="15"/>
      <c r="AGX95" s="15"/>
      <c r="AGY95" s="15"/>
      <c r="AGZ95" s="15"/>
      <c r="AHA95" s="15"/>
      <c r="AHB95" s="15"/>
      <c r="AHC95" s="15"/>
      <c r="AHD95" s="15"/>
      <c r="AHE95" s="15"/>
      <c r="AHF95" s="15"/>
      <c r="AHG95" s="15"/>
      <c r="AHH95" s="15"/>
      <c r="AHI95" s="15"/>
      <c r="AHJ95" s="15"/>
      <c r="AHK95" s="15"/>
      <c r="AHL95" s="15"/>
      <c r="AHM95" s="15"/>
      <c r="AHN95" s="15"/>
      <c r="AHO95" s="15"/>
      <c r="AHP95" s="15"/>
      <c r="AHQ95" s="15"/>
      <c r="AHR95" s="15"/>
      <c r="AHS95" s="15"/>
      <c r="AHT95" s="15"/>
      <c r="AHU95" s="15"/>
      <c r="AHV95" s="15"/>
      <c r="AHW95" s="15"/>
      <c r="AHX95" s="15"/>
      <c r="AHY95" s="15"/>
      <c r="AHZ95" s="15"/>
      <c r="AIA95" s="15"/>
      <c r="AIB95" s="15"/>
      <c r="AIC95" s="15"/>
      <c r="AID95" s="15"/>
      <c r="AIE95" s="15"/>
      <c r="AIF95" s="15"/>
      <c r="AIG95" s="15"/>
      <c r="AIH95" s="15"/>
      <c r="AII95" s="15"/>
      <c r="AIJ95" s="15"/>
      <c r="AIK95" s="15"/>
      <c r="AIL95" s="15"/>
      <c r="AIM95" s="15"/>
      <c r="AIN95" s="15"/>
      <c r="AIO95" s="15"/>
      <c r="AIP95" s="15"/>
      <c r="AIQ95" s="15"/>
      <c r="AIR95" s="15"/>
      <c r="AIS95" s="15"/>
      <c r="AIT95" s="15"/>
      <c r="AIU95" s="15"/>
      <c r="AIV95" s="15"/>
      <c r="AIW95" s="15"/>
      <c r="AIX95" s="15"/>
      <c r="AIY95" s="15"/>
      <c r="AIZ95" s="15"/>
      <c r="AJA95" s="15"/>
      <c r="AJB95" s="15"/>
      <c r="AJC95" s="15"/>
      <c r="AJD95" s="15"/>
      <c r="AJE95" s="15"/>
      <c r="AJF95" s="15"/>
      <c r="AJG95" s="15"/>
      <c r="AJH95" s="15"/>
      <c r="AJI95" s="15"/>
      <c r="AJJ95" s="15"/>
      <c r="AJK95" s="15"/>
      <c r="AJL95" s="15"/>
      <c r="AJM95" s="15"/>
      <c r="AJN95" s="15"/>
      <c r="AJO95" s="15"/>
      <c r="AJP95" s="15"/>
      <c r="AJQ95" s="15"/>
      <c r="AJR95" s="15"/>
      <c r="AJS95" s="15"/>
      <c r="AJT95" s="15"/>
      <c r="AJU95" s="15"/>
      <c r="AJV95" s="15"/>
      <c r="AJW95" s="15"/>
      <c r="AJX95" s="15"/>
      <c r="AJY95" s="15"/>
      <c r="AJZ95" s="15"/>
      <c r="AKA95" s="15"/>
      <c r="AKB95" s="15"/>
      <c r="AKC95" s="15"/>
      <c r="AKD95" s="15"/>
      <c r="AKE95" s="15"/>
      <c r="AKF95" s="15"/>
      <c r="AKG95" s="15"/>
      <c r="AKH95" s="15"/>
      <c r="AKI95" s="15"/>
      <c r="AKJ95" s="15"/>
      <c r="AKK95" s="15"/>
      <c r="AKL95" s="15"/>
      <c r="AKM95" s="15"/>
      <c r="AKN95" s="15"/>
      <c r="AKO95" s="15"/>
      <c r="AKP95" s="15"/>
      <c r="AKQ95" s="15"/>
      <c r="AKR95" s="15"/>
      <c r="AKS95" s="15"/>
      <c r="AKT95" s="15"/>
      <c r="AKU95" s="15"/>
      <c r="AKV95" s="15"/>
      <c r="AKW95" s="15"/>
      <c r="AKX95" s="15"/>
      <c r="AKY95" s="15"/>
      <c r="AKZ95" s="15"/>
      <c r="ALA95" s="15"/>
      <c r="ALB95" s="15"/>
      <c r="ALC95" s="15"/>
      <c r="ALD95" s="15"/>
      <c r="ALE95" s="15"/>
      <c r="ALF95" s="15"/>
      <c r="ALG95" s="15"/>
      <c r="ALH95" s="15"/>
      <c r="ALI95" s="15"/>
      <c r="ALJ95" s="15"/>
      <c r="ALK95" s="15"/>
      <c r="ALL95" s="15"/>
      <c r="ALM95" s="15"/>
      <c r="ALN95" s="15"/>
      <c r="ALO95" s="15"/>
      <c r="ALP95" s="15"/>
      <c r="ALQ95" s="15"/>
      <c r="ALR95" s="15"/>
      <c r="ALS95" s="15"/>
      <c r="ALT95" s="15"/>
      <c r="ALU95" s="15"/>
      <c r="ALV95" s="15"/>
      <c r="ALW95" s="15"/>
      <c r="ALX95" s="15"/>
      <c r="ALY95" s="15"/>
      <c r="ALZ95" s="15"/>
      <c r="AMA95" s="15"/>
      <c r="AMB95" s="15"/>
      <c r="AMC95" s="15"/>
      <c r="AMD95" s="15"/>
      <c r="AME95" s="15"/>
      <c r="AMF95" s="15"/>
      <c r="AMG95" s="15"/>
      <c r="AMH95" s="15"/>
      <c r="AMI95" s="15"/>
      <c r="AMJ95" s="15"/>
      <c r="AMK95" s="15"/>
      <c r="AML95" s="15"/>
      <c r="AMM95" s="15"/>
      <c r="AMN95" s="15"/>
      <c r="AMO95" s="15"/>
      <c r="AMP95" s="15"/>
      <c r="AMQ95" s="15"/>
      <c r="AMR95" s="15"/>
      <c r="AMS95" s="15"/>
      <c r="AMT95" s="15"/>
      <c r="AMU95" s="15"/>
      <c r="AMV95" s="15"/>
      <c r="AMW95" s="15"/>
      <c r="AMX95" s="15"/>
      <c r="AMY95" s="15"/>
      <c r="AMZ95" s="15"/>
      <c r="ANA95" s="15"/>
      <c r="ANB95" s="15"/>
      <c r="ANC95" s="15"/>
      <c r="AND95" s="15"/>
      <c r="ANE95" s="15"/>
      <c r="ANF95" s="15"/>
      <c r="ANG95" s="15"/>
      <c r="ANH95" s="15"/>
      <c r="ANI95" s="15"/>
      <c r="ANJ95" s="15"/>
      <c r="ANK95" s="15"/>
      <c r="ANL95" s="15"/>
      <c r="ANM95" s="15"/>
      <c r="ANN95" s="15"/>
      <c r="ANO95" s="15"/>
      <c r="ANP95" s="15"/>
      <c r="ANQ95" s="15"/>
      <c r="ANR95" s="15"/>
      <c r="ANS95" s="15"/>
      <c r="ANT95" s="15"/>
      <c r="ANU95" s="15"/>
      <c r="ANV95" s="15"/>
      <c r="ANW95" s="15"/>
      <c r="ANX95" s="15"/>
      <c r="ANY95" s="15"/>
      <c r="ANZ95" s="15"/>
      <c r="AOA95" s="15"/>
      <c r="AOB95" s="15"/>
      <c r="AOC95" s="15"/>
      <c r="AOD95" s="15"/>
      <c r="AOE95" s="15"/>
      <c r="AOF95" s="15"/>
      <c r="AOG95" s="15"/>
      <c r="AOH95" s="15"/>
      <c r="AOI95" s="15"/>
      <c r="AOJ95" s="15"/>
      <c r="AOK95" s="15"/>
      <c r="AOL95" s="15"/>
      <c r="AOM95" s="15"/>
      <c r="AON95" s="15"/>
      <c r="AOO95" s="15"/>
      <c r="AOP95" s="15"/>
      <c r="AOQ95" s="15"/>
      <c r="AOR95" s="15"/>
      <c r="AOS95" s="15"/>
      <c r="AOT95" s="15"/>
      <c r="AOU95" s="15"/>
      <c r="AOV95" s="15"/>
      <c r="AOW95" s="15"/>
      <c r="AOX95" s="15"/>
      <c r="AOY95" s="15"/>
      <c r="AOZ95" s="15"/>
      <c r="APA95" s="15"/>
      <c r="APB95" s="15"/>
      <c r="APC95" s="15"/>
      <c r="APD95" s="15"/>
      <c r="APE95" s="15"/>
      <c r="APF95" s="15"/>
      <c r="APG95" s="15"/>
      <c r="APH95" s="15"/>
      <c r="API95" s="15"/>
      <c r="APJ95" s="15"/>
      <c r="APK95" s="15"/>
      <c r="APL95" s="15"/>
      <c r="APM95" s="15"/>
      <c r="APN95" s="15"/>
      <c r="APO95" s="15"/>
      <c r="APP95" s="15"/>
      <c r="APQ95" s="15"/>
      <c r="APR95" s="15"/>
      <c r="APS95" s="15"/>
      <c r="APT95" s="15"/>
      <c r="APU95" s="15"/>
      <c r="APV95" s="15"/>
      <c r="APW95" s="15"/>
      <c r="APX95" s="15"/>
      <c r="APY95" s="15"/>
      <c r="APZ95" s="15"/>
      <c r="AQA95" s="15"/>
      <c r="AQB95" s="15"/>
      <c r="AQC95" s="15"/>
      <c r="AQD95" s="15"/>
      <c r="AQE95" s="15"/>
      <c r="AQF95" s="15"/>
      <c r="AQG95" s="15"/>
      <c r="AQH95" s="15"/>
      <c r="AQI95" s="15"/>
      <c r="AQJ95" s="15"/>
      <c r="AQK95" s="15"/>
      <c r="AQL95" s="15"/>
      <c r="AQM95" s="15"/>
      <c r="AQN95" s="15"/>
      <c r="AQO95" s="15"/>
      <c r="AQP95" s="15"/>
      <c r="AQQ95" s="15"/>
      <c r="AQR95" s="15"/>
      <c r="AQS95" s="15"/>
      <c r="AQT95" s="15"/>
      <c r="AQU95" s="15"/>
      <c r="AQV95" s="15"/>
      <c r="AQW95" s="15"/>
      <c r="AQX95" s="15"/>
      <c r="AQY95" s="15"/>
      <c r="AQZ95" s="15"/>
      <c r="ARA95" s="15"/>
      <c r="ARB95" s="15"/>
      <c r="ARC95" s="15"/>
      <c r="ARD95" s="15"/>
      <c r="ARE95" s="15"/>
      <c r="ARF95" s="15"/>
      <c r="ARG95" s="15"/>
      <c r="ARH95" s="15"/>
      <c r="ARI95" s="15"/>
      <c r="ARJ95" s="15"/>
      <c r="ARK95" s="15"/>
      <c r="ARL95" s="15"/>
      <c r="ARM95" s="15"/>
      <c r="ARN95" s="15"/>
      <c r="ARO95" s="15"/>
      <c r="ARP95" s="15"/>
      <c r="ARQ95" s="15"/>
      <c r="ARR95" s="15"/>
      <c r="ARS95" s="15"/>
      <c r="ART95" s="15"/>
      <c r="ARU95" s="15"/>
      <c r="ARV95" s="15"/>
      <c r="ARW95" s="15"/>
      <c r="ARX95" s="15"/>
      <c r="ARY95" s="15"/>
      <c r="ARZ95" s="15"/>
      <c r="ASA95" s="15"/>
      <c r="ASB95" s="15"/>
      <c r="ASC95" s="15"/>
      <c r="ASD95" s="15"/>
      <c r="ASE95" s="15"/>
      <c r="ASF95" s="15"/>
      <c r="ASG95" s="15"/>
      <c r="ASH95" s="15"/>
      <c r="ASI95" s="15"/>
      <c r="ASJ95" s="15"/>
      <c r="ASK95" s="15"/>
      <c r="ASL95" s="15"/>
      <c r="ASM95" s="15"/>
      <c r="ASN95" s="15"/>
      <c r="ASO95" s="15"/>
      <c r="ASP95" s="15"/>
      <c r="ASQ95" s="15"/>
      <c r="ASR95" s="15"/>
      <c r="ASS95" s="15"/>
      <c r="AST95" s="15"/>
      <c r="ASU95" s="15"/>
      <c r="ASV95" s="15"/>
      <c r="ASW95" s="15"/>
      <c r="ASX95" s="15"/>
      <c r="ASY95" s="15"/>
      <c r="ASZ95" s="15"/>
      <c r="ATA95" s="15"/>
      <c r="ATB95" s="15"/>
      <c r="ATC95" s="15"/>
      <c r="ATD95" s="15"/>
      <c r="ATE95" s="15"/>
      <c r="ATF95" s="15"/>
      <c r="ATG95" s="15"/>
      <c r="ATH95" s="15"/>
      <c r="ATI95" s="15"/>
      <c r="ATJ95" s="15"/>
      <c r="ATK95" s="15"/>
      <c r="ATL95" s="15"/>
      <c r="ATM95" s="15"/>
      <c r="ATN95" s="15"/>
      <c r="ATO95" s="15"/>
      <c r="ATP95" s="15"/>
      <c r="ATQ95" s="15"/>
      <c r="ATR95" s="15"/>
      <c r="ATS95" s="15"/>
      <c r="ATT95" s="15"/>
      <c r="ATU95" s="15"/>
      <c r="ATV95" s="15"/>
      <c r="ATW95" s="15"/>
      <c r="ATX95" s="15"/>
      <c r="ATY95" s="15"/>
      <c r="ATZ95" s="15"/>
      <c r="AUA95" s="15"/>
      <c r="AUB95" s="15"/>
      <c r="AUC95" s="15"/>
      <c r="AUD95" s="15"/>
      <c r="AUE95" s="15"/>
      <c r="AUF95" s="15"/>
      <c r="AUG95" s="15"/>
      <c r="AUH95" s="15"/>
      <c r="AUI95" s="15"/>
      <c r="AUJ95" s="15"/>
      <c r="AUK95" s="15"/>
      <c r="AUL95" s="15"/>
      <c r="AUM95" s="15"/>
      <c r="AUN95" s="15"/>
      <c r="AUO95" s="15"/>
      <c r="AUP95" s="15"/>
      <c r="AUQ95" s="15"/>
      <c r="AUR95" s="15"/>
      <c r="AUS95" s="15"/>
      <c r="AUT95" s="15"/>
      <c r="AUU95" s="15"/>
      <c r="AUV95" s="15"/>
      <c r="AUW95" s="15"/>
      <c r="AUX95" s="15"/>
      <c r="AUY95" s="15"/>
      <c r="AUZ95" s="15"/>
      <c r="AVA95" s="15"/>
      <c r="AVB95" s="15"/>
      <c r="AVC95" s="15"/>
      <c r="AVD95" s="15"/>
      <c r="AVE95" s="15"/>
      <c r="AVF95" s="15"/>
      <c r="AVG95" s="15"/>
      <c r="AVH95" s="15"/>
      <c r="AVI95" s="15"/>
      <c r="AVJ95" s="15"/>
      <c r="AVK95" s="15"/>
      <c r="AVL95" s="15"/>
      <c r="AVM95" s="15"/>
      <c r="AVN95" s="15"/>
      <c r="AVO95" s="15"/>
      <c r="AVP95" s="15"/>
      <c r="AVQ95" s="15"/>
      <c r="AVR95" s="15"/>
      <c r="AVS95" s="15"/>
      <c r="AVT95" s="15"/>
      <c r="AVU95" s="15"/>
      <c r="AVV95" s="15"/>
      <c r="AVW95" s="15"/>
      <c r="AVX95" s="15"/>
      <c r="AVY95" s="15"/>
      <c r="AVZ95" s="15"/>
      <c r="AWA95" s="15"/>
      <c r="AWB95" s="15"/>
      <c r="AWC95" s="15"/>
      <c r="AWD95" s="15"/>
      <c r="AWE95" s="15"/>
      <c r="AWF95" s="15"/>
      <c r="AWG95" s="15"/>
      <c r="AWH95" s="15"/>
      <c r="AWI95" s="15"/>
      <c r="AWJ95" s="15"/>
      <c r="AWK95" s="15"/>
      <c r="AWL95" s="15"/>
      <c r="AWM95" s="15"/>
      <c r="AWN95" s="15"/>
      <c r="AWO95" s="15"/>
      <c r="AWP95" s="15"/>
      <c r="AWQ95" s="15"/>
      <c r="AWR95" s="15"/>
      <c r="AWS95" s="15"/>
      <c r="AWT95" s="15"/>
      <c r="AWU95" s="15"/>
      <c r="AWV95" s="15"/>
      <c r="AWW95" s="15"/>
      <c r="AWX95" s="15"/>
      <c r="AWY95" s="15"/>
      <c r="AWZ95" s="15"/>
      <c r="AXA95" s="15"/>
      <c r="AXB95" s="15"/>
      <c r="AXC95" s="15"/>
      <c r="AXD95" s="15"/>
      <c r="AXE95" s="15"/>
      <c r="AXF95" s="15"/>
      <c r="AXG95" s="15"/>
      <c r="AXH95" s="15"/>
      <c r="AXI95" s="15"/>
      <c r="AXJ95" s="15"/>
      <c r="AXK95" s="15"/>
      <c r="AXL95" s="15"/>
      <c r="AXM95" s="15"/>
      <c r="AXN95" s="15"/>
      <c r="AXO95" s="15"/>
      <c r="AXP95" s="15"/>
      <c r="AXQ95" s="15"/>
      <c r="AXR95" s="15"/>
      <c r="AXS95" s="15"/>
      <c r="AXT95" s="15"/>
      <c r="AXU95" s="15"/>
      <c r="AXV95" s="15"/>
      <c r="AXW95" s="15"/>
      <c r="AXX95" s="15"/>
      <c r="AXY95" s="15"/>
      <c r="AXZ95" s="15"/>
      <c r="AYA95" s="15"/>
      <c r="AYB95" s="15"/>
      <c r="AYC95" s="15"/>
      <c r="AYD95" s="15"/>
      <c r="AYE95" s="15"/>
      <c r="AYF95" s="15"/>
      <c r="AYG95" s="15"/>
      <c r="AYH95" s="15"/>
      <c r="AYI95" s="15"/>
      <c r="AYJ95" s="15"/>
      <c r="AYK95" s="15"/>
      <c r="AYL95" s="15"/>
      <c r="AYM95" s="15"/>
      <c r="AYN95" s="15"/>
      <c r="AYO95" s="15"/>
      <c r="AYP95" s="15"/>
      <c r="AYQ95" s="15"/>
      <c r="AYR95" s="15"/>
      <c r="AYS95" s="15"/>
      <c r="AYT95" s="15"/>
      <c r="AYU95" s="15"/>
      <c r="AYV95" s="15"/>
      <c r="AYW95" s="15"/>
      <c r="AYX95" s="15"/>
      <c r="AYY95" s="15"/>
      <c r="AYZ95" s="15"/>
      <c r="AZA95" s="15"/>
      <c r="AZB95" s="15"/>
      <c r="AZC95" s="15"/>
      <c r="AZD95" s="15"/>
      <c r="AZE95" s="15"/>
      <c r="AZF95" s="15"/>
      <c r="AZG95" s="15"/>
      <c r="AZH95" s="15"/>
      <c r="AZI95" s="15"/>
      <c r="AZJ95" s="15"/>
      <c r="AZK95" s="15"/>
      <c r="AZL95" s="15"/>
      <c r="AZM95" s="15"/>
      <c r="AZN95" s="15"/>
      <c r="AZO95" s="15"/>
      <c r="AZP95" s="15"/>
      <c r="AZQ95" s="15"/>
      <c r="AZR95" s="15"/>
      <c r="AZS95" s="15"/>
      <c r="AZT95" s="15"/>
      <c r="AZU95" s="15"/>
      <c r="AZV95" s="15"/>
      <c r="AZW95" s="15"/>
      <c r="AZX95" s="15"/>
      <c r="AZY95" s="15"/>
      <c r="AZZ95" s="15"/>
      <c r="BAA95" s="15"/>
      <c r="BAB95" s="15"/>
      <c r="BAC95" s="15"/>
      <c r="BAD95" s="15"/>
      <c r="BAE95" s="15"/>
      <c r="BAF95" s="15"/>
      <c r="BAG95" s="15"/>
      <c r="BAH95" s="15"/>
      <c r="BAI95" s="15"/>
      <c r="BAJ95" s="15"/>
      <c r="BAK95" s="15"/>
      <c r="BAL95" s="15"/>
      <c r="BAM95" s="15"/>
      <c r="BAN95" s="15"/>
      <c r="BAO95" s="15"/>
      <c r="BAP95" s="15"/>
      <c r="BAQ95" s="15"/>
      <c r="BAR95" s="15"/>
      <c r="BAS95" s="15"/>
      <c r="BAT95" s="15"/>
      <c r="BAU95" s="15"/>
      <c r="BAV95" s="15"/>
      <c r="BAW95" s="15"/>
      <c r="BAX95" s="15"/>
      <c r="BAY95" s="15"/>
      <c r="BAZ95" s="15"/>
      <c r="BBA95" s="15"/>
      <c r="BBB95" s="15"/>
      <c r="BBC95" s="15"/>
      <c r="BBD95" s="15"/>
      <c r="BBE95" s="15"/>
      <c r="BBF95" s="15"/>
      <c r="BBG95" s="15"/>
      <c r="BBH95" s="15"/>
      <c r="BBI95" s="15"/>
      <c r="BBJ95" s="15"/>
      <c r="BBK95" s="15"/>
      <c r="BBL95" s="15"/>
      <c r="BBM95" s="15"/>
      <c r="BBN95" s="15"/>
      <c r="BBO95" s="15"/>
      <c r="BBP95" s="15"/>
      <c r="BBQ95" s="15"/>
      <c r="BBR95" s="15"/>
      <c r="BBS95" s="15"/>
      <c r="BBT95" s="15"/>
      <c r="BBU95" s="15"/>
      <c r="BBV95" s="15"/>
      <c r="BBW95" s="15"/>
      <c r="BBX95" s="15"/>
      <c r="BBY95" s="15"/>
      <c r="BBZ95" s="15"/>
      <c r="BCA95" s="15"/>
      <c r="BCB95" s="15"/>
      <c r="BCC95" s="15"/>
      <c r="BCD95" s="15"/>
      <c r="BCE95" s="15"/>
      <c r="BCF95" s="15"/>
      <c r="BCG95" s="15"/>
      <c r="BCH95" s="15"/>
      <c r="BCI95" s="15"/>
      <c r="BCJ95" s="15"/>
      <c r="BCK95" s="15"/>
      <c r="BCL95" s="15"/>
      <c r="BCM95" s="15"/>
      <c r="BCN95" s="15"/>
      <c r="BCO95" s="15"/>
      <c r="BCP95" s="15"/>
      <c r="BCQ95" s="15"/>
      <c r="BCR95" s="15"/>
      <c r="BCS95" s="15"/>
      <c r="BCT95" s="15"/>
      <c r="BCU95" s="15"/>
      <c r="BCV95" s="15"/>
      <c r="BCW95" s="15"/>
      <c r="BCX95" s="15"/>
      <c r="BCY95" s="15"/>
      <c r="BCZ95" s="15"/>
      <c r="BDA95" s="15"/>
      <c r="BDB95" s="15"/>
      <c r="BDC95" s="15"/>
      <c r="BDD95" s="15"/>
      <c r="BDE95" s="15"/>
      <c r="BDF95" s="15"/>
      <c r="BDG95" s="15"/>
      <c r="BDH95" s="15"/>
      <c r="BDI95" s="15"/>
      <c r="BDJ95" s="15"/>
      <c r="BDK95" s="15"/>
      <c r="BDL95" s="15"/>
      <c r="BDM95" s="15"/>
      <c r="BDN95" s="15"/>
      <c r="BDO95" s="15"/>
      <c r="BDP95" s="15"/>
      <c r="BDQ95" s="15"/>
      <c r="BDR95" s="15"/>
      <c r="BDS95" s="15"/>
      <c r="BDT95" s="15"/>
      <c r="BDU95" s="15"/>
      <c r="BDV95" s="15"/>
      <c r="BDW95" s="15"/>
      <c r="BDX95" s="15"/>
      <c r="BDY95" s="15"/>
      <c r="BDZ95" s="15"/>
      <c r="BEA95" s="15"/>
      <c r="BEB95" s="15"/>
      <c r="BEC95" s="15"/>
      <c r="BED95" s="15"/>
      <c r="BEE95" s="15"/>
      <c r="BEF95" s="15"/>
      <c r="BEG95" s="15"/>
      <c r="BEH95" s="15"/>
      <c r="BEI95" s="15"/>
      <c r="BEJ95" s="15"/>
      <c r="BEK95" s="15"/>
      <c r="BEL95" s="15"/>
      <c r="BEM95" s="15"/>
      <c r="BEN95" s="15"/>
      <c r="BEO95" s="15"/>
      <c r="BEP95" s="15"/>
      <c r="BEQ95" s="15"/>
      <c r="BER95" s="15"/>
      <c r="BES95" s="15"/>
      <c r="BET95" s="15"/>
      <c r="BEU95" s="15"/>
      <c r="BEV95" s="15"/>
      <c r="BEW95" s="15"/>
      <c r="BEX95" s="15"/>
      <c r="BEY95" s="15"/>
      <c r="BEZ95" s="15"/>
      <c r="BFA95" s="15"/>
      <c r="BFB95" s="15"/>
      <c r="BFC95" s="15"/>
      <c r="BFD95" s="15"/>
      <c r="BFE95" s="15"/>
      <c r="BFF95" s="15"/>
      <c r="BFG95" s="15"/>
      <c r="BFH95" s="15"/>
      <c r="BFI95" s="15"/>
      <c r="BFJ95" s="15"/>
      <c r="BFK95" s="15"/>
      <c r="BFL95" s="15"/>
      <c r="BFM95" s="15"/>
      <c r="BFN95" s="15"/>
      <c r="BFO95" s="15"/>
      <c r="BFP95" s="15"/>
      <c r="BFQ95" s="15"/>
      <c r="BFR95" s="15"/>
      <c r="BFS95" s="15"/>
      <c r="BFT95" s="15"/>
      <c r="BFU95" s="15"/>
      <c r="BFV95" s="15"/>
      <c r="BFW95" s="15"/>
      <c r="BFX95" s="15"/>
      <c r="BFY95" s="15"/>
      <c r="BFZ95" s="15"/>
      <c r="BGA95" s="15"/>
      <c r="BGB95" s="15"/>
      <c r="BGC95" s="15"/>
      <c r="BGD95" s="15"/>
      <c r="BGE95" s="15"/>
      <c r="BGF95" s="15"/>
      <c r="BGG95" s="15"/>
      <c r="BGH95" s="15"/>
      <c r="BGI95" s="15"/>
      <c r="BGJ95" s="15"/>
      <c r="BGK95" s="15"/>
      <c r="BGL95" s="15"/>
      <c r="BGM95" s="15"/>
      <c r="BGN95" s="15"/>
      <c r="BGO95" s="15"/>
      <c r="BGP95" s="15"/>
      <c r="BGQ95" s="15"/>
      <c r="BGR95" s="15"/>
      <c r="BGS95" s="15"/>
      <c r="BGT95" s="15"/>
      <c r="BGU95" s="15"/>
      <c r="BGV95" s="15"/>
      <c r="BGW95" s="15"/>
      <c r="BGX95" s="15"/>
      <c r="BGY95" s="15"/>
      <c r="BGZ95" s="15"/>
      <c r="BHA95" s="15"/>
      <c r="BHB95" s="15"/>
      <c r="BHC95" s="15"/>
      <c r="BHD95" s="15"/>
      <c r="BHE95" s="15"/>
      <c r="BHF95" s="15"/>
      <c r="BHG95" s="15"/>
      <c r="BHH95" s="15"/>
      <c r="BHI95" s="15"/>
      <c r="BHJ95" s="15"/>
      <c r="BHK95" s="15"/>
      <c r="BHL95" s="15"/>
      <c r="BHM95" s="15"/>
      <c r="BHN95" s="15"/>
      <c r="BHO95" s="15"/>
      <c r="BHP95" s="15"/>
      <c r="BHQ95" s="15"/>
      <c r="BHR95" s="15"/>
      <c r="BHS95" s="15"/>
      <c r="BHT95" s="15"/>
      <c r="BHU95" s="15"/>
      <c r="BHV95" s="15"/>
      <c r="BHW95" s="15"/>
      <c r="BHX95" s="15"/>
      <c r="BHY95" s="15"/>
      <c r="BHZ95" s="15"/>
      <c r="BIA95" s="15"/>
      <c r="BIB95" s="15"/>
      <c r="BIC95" s="15"/>
      <c r="BID95" s="15"/>
      <c r="BIE95" s="15"/>
      <c r="BIF95" s="15"/>
      <c r="BIG95" s="15"/>
      <c r="BIH95" s="15"/>
      <c r="BII95" s="15"/>
      <c r="BIJ95" s="15"/>
      <c r="BIK95" s="15"/>
      <c r="BIL95" s="15"/>
      <c r="BIM95" s="15"/>
      <c r="BIN95" s="15"/>
      <c r="BIO95" s="15"/>
      <c r="BIP95" s="15"/>
      <c r="BIQ95" s="15"/>
      <c r="BIR95" s="15"/>
      <c r="BIS95" s="15"/>
      <c r="BIT95" s="15"/>
      <c r="BIU95" s="15"/>
      <c r="BIV95" s="15"/>
      <c r="BIW95" s="15"/>
      <c r="BIX95" s="15"/>
      <c r="BIY95" s="15"/>
      <c r="BIZ95" s="15"/>
      <c r="BJA95" s="15"/>
      <c r="BJB95" s="15"/>
      <c r="BJC95" s="15"/>
      <c r="BJD95" s="15"/>
      <c r="BJE95" s="15"/>
      <c r="BJF95" s="15"/>
      <c r="BJG95" s="15"/>
      <c r="BJH95" s="15"/>
      <c r="BJI95" s="15"/>
      <c r="BJJ95" s="15"/>
      <c r="BJK95" s="15"/>
      <c r="BJL95" s="15"/>
      <c r="BJM95" s="15"/>
      <c r="BJN95" s="15"/>
      <c r="BJO95" s="15"/>
      <c r="BJP95" s="15"/>
      <c r="BJQ95" s="15"/>
      <c r="BJR95" s="15"/>
      <c r="BJS95" s="15"/>
      <c r="BJT95" s="15"/>
      <c r="BJU95" s="15"/>
      <c r="BJV95" s="15"/>
      <c r="BJW95" s="15"/>
      <c r="BJX95" s="15"/>
      <c r="BJY95" s="15"/>
      <c r="BJZ95" s="15"/>
      <c r="BKA95" s="15"/>
      <c r="BKB95" s="15"/>
      <c r="BKC95" s="15"/>
      <c r="BKD95" s="15"/>
      <c r="BKE95" s="15"/>
      <c r="BKF95" s="15"/>
      <c r="BKG95" s="15"/>
      <c r="BKH95" s="15"/>
      <c r="BKI95" s="15"/>
      <c r="BKJ95" s="15"/>
      <c r="BKK95" s="15"/>
      <c r="BKL95" s="15"/>
      <c r="BKM95" s="15"/>
      <c r="BKN95" s="15"/>
      <c r="BKO95" s="15"/>
      <c r="BKP95" s="15"/>
      <c r="BKQ95" s="15"/>
      <c r="BKR95" s="15"/>
      <c r="BKS95" s="15"/>
      <c r="BKT95" s="15"/>
      <c r="BKU95" s="15"/>
      <c r="BKV95" s="15"/>
      <c r="BKW95" s="15"/>
      <c r="BKX95" s="15"/>
      <c r="BKY95" s="15"/>
      <c r="BKZ95" s="15"/>
      <c r="BLA95" s="15"/>
      <c r="BLB95" s="15"/>
      <c r="BLC95" s="15"/>
      <c r="BLD95" s="15"/>
      <c r="BLE95" s="15"/>
      <c r="BLF95" s="15"/>
      <c r="BLG95" s="15"/>
      <c r="BLH95" s="15"/>
      <c r="BLI95" s="15"/>
      <c r="BLJ95" s="15"/>
      <c r="BLK95" s="15"/>
      <c r="BLL95" s="15"/>
      <c r="BLM95" s="15"/>
      <c r="BLN95" s="15"/>
      <c r="BLO95" s="15"/>
      <c r="BLP95" s="15"/>
      <c r="BLQ95" s="15"/>
      <c r="BLR95" s="15"/>
      <c r="BLS95" s="15"/>
      <c r="BLT95" s="15"/>
      <c r="BLU95" s="15"/>
      <c r="BLV95" s="15"/>
      <c r="BLW95" s="15"/>
      <c r="BLX95" s="15"/>
      <c r="BLY95" s="15"/>
      <c r="BLZ95" s="15"/>
      <c r="BMA95" s="15"/>
      <c r="BMB95" s="15"/>
      <c r="BMC95" s="15"/>
      <c r="BMD95" s="15"/>
      <c r="BME95" s="15"/>
      <c r="BMF95" s="15"/>
      <c r="BMG95" s="15"/>
      <c r="BMH95" s="15"/>
      <c r="BMI95" s="15"/>
      <c r="BMJ95" s="15"/>
      <c r="BMK95" s="15"/>
      <c r="BML95" s="15"/>
      <c r="BMM95" s="15"/>
      <c r="BMN95" s="15"/>
      <c r="BMO95" s="15"/>
      <c r="BMP95" s="15"/>
      <c r="BMQ95" s="15"/>
      <c r="BMR95" s="15"/>
      <c r="BMS95" s="15"/>
      <c r="BMT95" s="15"/>
      <c r="BMU95" s="15"/>
      <c r="BMV95" s="15"/>
      <c r="BMW95" s="15"/>
      <c r="BMX95" s="15"/>
      <c r="BMY95" s="15"/>
      <c r="BMZ95" s="15"/>
      <c r="BNA95" s="15"/>
      <c r="BNB95" s="15"/>
      <c r="BNC95" s="15"/>
      <c r="BND95" s="15"/>
      <c r="BNE95" s="15"/>
      <c r="BNF95" s="15"/>
      <c r="BNG95" s="15"/>
      <c r="BNH95" s="15"/>
      <c r="BNI95" s="15"/>
      <c r="BNJ95" s="15"/>
      <c r="BNK95" s="15"/>
      <c r="BNL95" s="15"/>
      <c r="BNM95" s="15"/>
      <c r="BNN95" s="15"/>
      <c r="BNO95" s="15"/>
      <c r="BNP95" s="15"/>
      <c r="BNQ95" s="15"/>
      <c r="BNR95" s="15"/>
      <c r="BNS95" s="15"/>
      <c r="BNT95" s="15"/>
      <c r="BNU95" s="15"/>
      <c r="BNV95" s="15"/>
      <c r="BNW95" s="15"/>
      <c r="BNX95" s="15"/>
      <c r="BNY95" s="15"/>
      <c r="BNZ95" s="15"/>
      <c r="BOA95" s="15"/>
      <c r="BOB95" s="15"/>
      <c r="BOC95" s="15"/>
      <c r="BOD95" s="15"/>
      <c r="BOE95" s="15"/>
      <c r="BOF95" s="15"/>
      <c r="BOG95" s="15"/>
      <c r="BOH95" s="15"/>
      <c r="BOI95" s="15"/>
      <c r="BOJ95" s="15"/>
      <c r="BOK95" s="15"/>
      <c r="BOL95" s="15"/>
      <c r="BOM95" s="15"/>
      <c r="BON95" s="15"/>
      <c r="BOO95" s="15"/>
      <c r="BOP95" s="15"/>
      <c r="BOQ95" s="15"/>
      <c r="BOR95" s="15"/>
      <c r="BOS95" s="15"/>
      <c r="BOT95" s="15"/>
      <c r="BOU95" s="15"/>
      <c r="BOV95" s="15"/>
      <c r="BOW95" s="15"/>
      <c r="BOX95" s="15"/>
      <c r="BOY95" s="15"/>
      <c r="BOZ95" s="15"/>
      <c r="BPA95" s="15"/>
      <c r="BPB95" s="15"/>
      <c r="BPC95" s="15"/>
      <c r="BPD95" s="15"/>
      <c r="BPE95" s="15"/>
      <c r="BPF95" s="15"/>
      <c r="BPG95" s="15"/>
      <c r="BPH95" s="15"/>
      <c r="BPI95" s="15"/>
      <c r="BPJ95" s="15"/>
      <c r="BPK95" s="15"/>
      <c r="BPL95" s="15"/>
      <c r="BPM95" s="15"/>
      <c r="BPN95" s="15"/>
      <c r="BPO95" s="15"/>
      <c r="BPP95" s="15"/>
      <c r="BPQ95" s="15"/>
      <c r="BPR95" s="15"/>
      <c r="BPS95" s="15"/>
      <c r="BPT95" s="15"/>
      <c r="BPU95" s="15"/>
      <c r="BPV95" s="15"/>
      <c r="BPW95" s="15"/>
      <c r="BPX95" s="15"/>
      <c r="BPY95" s="15"/>
      <c r="BPZ95" s="15"/>
      <c r="BQA95" s="15"/>
      <c r="BQB95" s="15"/>
      <c r="BQC95" s="15"/>
      <c r="BQD95" s="15"/>
      <c r="BQE95" s="15"/>
      <c r="BQF95" s="15"/>
      <c r="BQG95" s="15"/>
      <c r="BQH95" s="15"/>
      <c r="BQI95" s="15"/>
      <c r="BQJ95" s="15"/>
      <c r="BQK95" s="15"/>
      <c r="BQL95" s="15"/>
      <c r="BQM95" s="15"/>
      <c r="BQN95" s="15"/>
      <c r="BQO95" s="15"/>
      <c r="BQP95" s="15"/>
      <c r="BQQ95" s="15"/>
      <c r="BQR95" s="15"/>
      <c r="BQS95" s="15"/>
      <c r="BQT95" s="15"/>
      <c r="BQU95" s="15"/>
      <c r="BQV95" s="15"/>
      <c r="BQW95" s="15"/>
      <c r="BQX95" s="15"/>
      <c r="BQY95" s="15"/>
      <c r="BQZ95" s="15"/>
      <c r="BRA95" s="15"/>
      <c r="BRB95" s="15"/>
      <c r="BRC95" s="15"/>
      <c r="BRD95" s="15"/>
      <c r="BRE95" s="15"/>
      <c r="BRF95" s="15"/>
      <c r="BRG95" s="15"/>
      <c r="BRH95" s="15"/>
      <c r="BRI95" s="15"/>
      <c r="BRJ95" s="15"/>
      <c r="BRK95" s="15"/>
      <c r="BRL95" s="15"/>
      <c r="BRM95" s="15"/>
      <c r="BRN95" s="15"/>
      <c r="BRO95" s="15"/>
      <c r="BRP95" s="15"/>
      <c r="BRQ95" s="15"/>
      <c r="BRR95" s="15"/>
      <c r="BRS95" s="15"/>
      <c r="BRT95" s="15"/>
      <c r="BRU95" s="15"/>
      <c r="BRV95" s="15"/>
      <c r="BRW95" s="15"/>
      <c r="BRX95" s="15"/>
      <c r="BRY95" s="15"/>
      <c r="BRZ95" s="15"/>
      <c r="BSA95" s="15"/>
      <c r="BSB95" s="15"/>
      <c r="BSC95" s="15"/>
      <c r="BSD95" s="15"/>
      <c r="BSE95" s="15"/>
      <c r="BSF95" s="15"/>
      <c r="BSG95" s="15"/>
      <c r="BSH95" s="15"/>
      <c r="BSI95" s="15"/>
      <c r="BSJ95" s="15"/>
      <c r="BSK95" s="15"/>
      <c r="BSL95" s="15"/>
      <c r="BSM95" s="15"/>
      <c r="BSN95" s="15"/>
      <c r="BSO95" s="15"/>
      <c r="BSP95" s="15"/>
      <c r="BSQ95" s="15"/>
      <c r="BSR95" s="15"/>
      <c r="BSS95" s="15"/>
      <c r="BST95" s="15"/>
      <c r="BSU95" s="15"/>
      <c r="BSV95" s="15"/>
      <c r="BSW95" s="15"/>
      <c r="BSX95" s="15"/>
      <c r="BSY95" s="15"/>
      <c r="BSZ95" s="15"/>
      <c r="BTA95" s="15"/>
      <c r="BTB95" s="15"/>
      <c r="BTC95" s="15"/>
      <c r="BTD95" s="15"/>
      <c r="BTE95" s="15"/>
      <c r="BTF95" s="15"/>
      <c r="BTG95" s="15"/>
      <c r="BTH95" s="15"/>
      <c r="BTI95" s="15"/>
      <c r="BTJ95" s="15"/>
      <c r="BTK95" s="15"/>
      <c r="BTL95" s="15"/>
      <c r="BTM95" s="15"/>
      <c r="BTN95" s="15"/>
      <c r="BTO95" s="15"/>
      <c r="BTP95" s="15"/>
      <c r="BTQ95" s="15"/>
      <c r="BTR95" s="15"/>
      <c r="BTS95" s="15"/>
      <c r="BTT95" s="15"/>
      <c r="BTU95" s="15"/>
      <c r="BTV95" s="15"/>
      <c r="BTW95" s="15"/>
      <c r="BTX95" s="15"/>
      <c r="BTY95" s="15"/>
      <c r="BTZ95" s="15"/>
      <c r="BUA95" s="15"/>
      <c r="BUB95" s="15"/>
      <c r="BUC95" s="15"/>
      <c r="BUD95" s="15"/>
      <c r="BUE95" s="15"/>
      <c r="BUF95" s="15"/>
      <c r="BUG95" s="15"/>
      <c r="BUH95" s="15"/>
      <c r="BUI95" s="15"/>
      <c r="BUJ95" s="15"/>
      <c r="BUK95" s="15"/>
      <c r="BUL95" s="15"/>
      <c r="BUM95" s="15"/>
      <c r="BUN95" s="15"/>
      <c r="BUO95" s="15"/>
      <c r="BUP95" s="15"/>
      <c r="BUQ95" s="15"/>
      <c r="BUR95" s="15"/>
      <c r="BUS95" s="15"/>
      <c r="BUT95" s="15"/>
      <c r="BUU95" s="15"/>
      <c r="BUV95" s="15"/>
      <c r="BUW95" s="15"/>
      <c r="BUX95" s="15"/>
      <c r="BUY95" s="15"/>
      <c r="BUZ95" s="15"/>
      <c r="BVA95" s="15"/>
      <c r="BVB95" s="15"/>
      <c r="BVC95" s="15"/>
      <c r="BVD95" s="15"/>
      <c r="BVE95" s="15"/>
      <c r="BVF95" s="15"/>
      <c r="BVG95" s="15"/>
      <c r="BVH95" s="15"/>
      <c r="BVI95" s="15"/>
      <c r="BVJ95" s="15"/>
      <c r="BVK95" s="15"/>
      <c r="BVL95" s="15"/>
      <c r="BVM95" s="15"/>
      <c r="BVN95" s="15"/>
      <c r="BVO95" s="15"/>
      <c r="BVP95" s="15"/>
      <c r="BVQ95" s="15"/>
      <c r="BVR95" s="15"/>
      <c r="BVS95" s="15"/>
      <c r="BVT95" s="15"/>
      <c r="BVU95" s="15"/>
      <c r="BVV95" s="15"/>
      <c r="BVW95" s="15"/>
      <c r="BVX95" s="15"/>
      <c r="BVY95" s="15"/>
      <c r="BVZ95" s="15"/>
      <c r="BWA95" s="15"/>
      <c r="BWB95" s="15"/>
      <c r="BWC95" s="15"/>
      <c r="BWD95" s="15"/>
      <c r="BWE95" s="15"/>
      <c r="BWF95" s="15"/>
      <c r="BWG95" s="15"/>
      <c r="BWH95" s="15"/>
      <c r="BWI95" s="15"/>
      <c r="BWJ95" s="15"/>
      <c r="BWK95" s="15"/>
      <c r="BWL95" s="15"/>
      <c r="BWM95" s="15"/>
      <c r="BWN95" s="15"/>
      <c r="BWO95" s="15"/>
      <c r="BWP95" s="15"/>
      <c r="BWQ95" s="15"/>
      <c r="BWR95" s="15"/>
      <c r="BWS95" s="15"/>
      <c r="BWT95" s="15"/>
      <c r="BWU95" s="15"/>
      <c r="BWV95" s="15"/>
      <c r="BWW95" s="15"/>
      <c r="BWX95" s="15"/>
      <c r="BWY95" s="15"/>
      <c r="BWZ95" s="15"/>
      <c r="BXA95" s="15"/>
      <c r="BXB95" s="15"/>
      <c r="BXC95" s="15"/>
      <c r="BXD95" s="15"/>
      <c r="BXE95" s="15"/>
      <c r="BXF95" s="15"/>
      <c r="BXG95" s="15"/>
      <c r="BXH95" s="15"/>
      <c r="BXI95" s="15"/>
      <c r="BXJ95" s="15"/>
      <c r="BXK95" s="15"/>
      <c r="BXL95" s="15"/>
      <c r="BXM95" s="15"/>
      <c r="BXN95" s="15"/>
      <c r="BXO95" s="15"/>
      <c r="BXP95" s="15"/>
      <c r="BXQ95" s="15"/>
      <c r="BXR95" s="15"/>
      <c r="BXS95" s="15"/>
      <c r="BXT95" s="15"/>
      <c r="BXU95" s="15"/>
      <c r="BXV95" s="15"/>
      <c r="BXW95" s="15"/>
      <c r="BXX95" s="15"/>
      <c r="BXY95" s="15"/>
      <c r="BXZ95" s="15"/>
      <c r="BYA95" s="15"/>
      <c r="BYB95" s="15"/>
      <c r="BYC95" s="15"/>
      <c r="BYD95" s="15"/>
      <c r="BYE95" s="15"/>
      <c r="BYF95" s="15"/>
      <c r="BYG95" s="15"/>
      <c r="BYH95" s="15"/>
      <c r="BYI95" s="15"/>
      <c r="BYJ95" s="15"/>
      <c r="BYK95" s="15"/>
      <c r="BYL95" s="15"/>
      <c r="BYM95" s="15"/>
      <c r="BYN95" s="15"/>
      <c r="BYO95" s="15"/>
      <c r="BYP95" s="15"/>
      <c r="BYQ95" s="15"/>
      <c r="BYR95" s="15"/>
      <c r="BYS95" s="15"/>
      <c r="BYT95" s="15"/>
      <c r="BYU95" s="15"/>
      <c r="BYV95" s="15"/>
      <c r="BYW95" s="15"/>
      <c r="BYX95" s="15"/>
      <c r="BYY95" s="15"/>
      <c r="BYZ95" s="15"/>
      <c r="BZA95" s="15"/>
      <c r="BZB95" s="15"/>
      <c r="BZC95" s="15"/>
      <c r="BZD95" s="15"/>
      <c r="BZE95" s="15"/>
      <c r="BZF95" s="15"/>
      <c r="BZG95" s="15"/>
      <c r="BZH95" s="15"/>
      <c r="BZI95" s="15"/>
      <c r="BZJ95" s="15"/>
      <c r="BZK95" s="15"/>
      <c r="BZL95" s="15"/>
      <c r="BZM95" s="15"/>
      <c r="BZN95" s="15"/>
      <c r="BZO95" s="15"/>
      <c r="BZP95" s="15"/>
      <c r="BZQ95" s="15"/>
      <c r="BZR95" s="15"/>
      <c r="BZS95" s="15"/>
      <c r="BZT95" s="15"/>
      <c r="BZU95" s="15"/>
      <c r="BZV95" s="15"/>
      <c r="BZW95" s="15"/>
      <c r="BZX95" s="15"/>
      <c r="BZY95" s="15"/>
      <c r="BZZ95" s="15"/>
      <c r="CAA95" s="15"/>
      <c r="CAB95" s="15"/>
      <c r="CAC95" s="15"/>
      <c r="CAD95" s="15"/>
      <c r="CAE95" s="15"/>
      <c r="CAF95" s="15"/>
      <c r="CAG95" s="15"/>
      <c r="CAH95" s="15"/>
      <c r="CAI95" s="15"/>
      <c r="CAJ95" s="15"/>
      <c r="CAK95" s="15"/>
      <c r="CAL95" s="15"/>
      <c r="CAM95" s="15"/>
      <c r="CAN95" s="15"/>
      <c r="CAO95" s="15"/>
      <c r="CAP95" s="15"/>
      <c r="CAQ95" s="15"/>
      <c r="CAR95" s="15"/>
      <c r="CAS95" s="15"/>
      <c r="CAT95" s="15"/>
      <c r="CAU95" s="15"/>
      <c r="CAV95" s="15"/>
      <c r="CAW95" s="15"/>
      <c r="CAX95" s="15"/>
      <c r="CAY95" s="15"/>
      <c r="CAZ95" s="15"/>
      <c r="CBA95" s="15"/>
      <c r="CBB95" s="15"/>
      <c r="CBC95" s="15"/>
      <c r="CBD95" s="15"/>
      <c r="CBE95" s="15"/>
      <c r="CBF95" s="15"/>
      <c r="CBG95" s="15"/>
      <c r="CBH95" s="15"/>
      <c r="CBI95" s="15"/>
      <c r="CBJ95" s="15"/>
      <c r="CBK95" s="15"/>
      <c r="CBL95" s="15"/>
      <c r="CBM95" s="15"/>
      <c r="CBN95" s="15"/>
      <c r="CBO95" s="15"/>
      <c r="CBP95" s="15"/>
      <c r="CBQ95" s="15"/>
      <c r="CBR95" s="15"/>
      <c r="CBS95" s="15"/>
      <c r="CBT95" s="15"/>
      <c r="CBU95" s="15"/>
      <c r="CBV95" s="15"/>
      <c r="CBW95" s="15"/>
      <c r="CBX95" s="15"/>
      <c r="CBY95" s="15"/>
      <c r="CBZ95" s="15"/>
      <c r="CCA95" s="15"/>
      <c r="CCB95" s="15"/>
      <c r="CCC95" s="15"/>
      <c r="CCD95" s="15"/>
      <c r="CCE95" s="15"/>
      <c r="CCF95" s="15"/>
      <c r="CCG95" s="15"/>
      <c r="CCH95" s="15"/>
      <c r="CCI95" s="15"/>
      <c r="CCJ95" s="15"/>
      <c r="CCK95" s="15"/>
      <c r="CCL95" s="15"/>
      <c r="CCM95" s="15"/>
      <c r="CCN95" s="15"/>
      <c r="CCO95" s="15"/>
      <c r="CCP95" s="15"/>
      <c r="CCQ95" s="15"/>
      <c r="CCR95" s="15"/>
      <c r="CCS95" s="15"/>
      <c r="CCT95" s="15"/>
      <c r="CCU95" s="15"/>
      <c r="CCV95" s="15"/>
      <c r="CCW95" s="15"/>
      <c r="CCX95" s="15"/>
      <c r="CCY95" s="15"/>
      <c r="CCZ95" s="15"/>
      <c r="CDA95" s="15"/>
      <c r="CDB95" s="15"/>
      <c r="CDC95" s="15"/>
      <c r="CDD95" s="15"/>
      <c r="CDE95" s="15"/>
      <c r="CDF95" s="15"/>
      <c r="CDG95" s="15"/>
      <c r="CDH95" s="15"/>
      <c r="CDI95" s="15"/>
      <c r="CDJ95" s="15"/>
      <c r="CDK95" s="15"/>
      <c r="CDL95" s="15"/>
      <c r="CDM95" s="15"/>
      <c r="CDN95" s="15"/>
      <c r="CDO95" s="15"/>
      <c r="CDP95" s="15"/>
      <c r="CDQ95" s="15"/>
      <c r="CDR95" s="15"/>
      <c r="CDS95" s="15"/>
      <c r="CDT95" s="15"/>
      <c r="CDU95" s="15"/>
      <c r="CDV95" s="15"/>
      <c r="CDW95" s="15"/>
      <c r="CDX95" s="15"/>
      <c r="CDY95" s="15"/>
      <c r="CDZ95" s="15"/>
      <c r="CEA95" s="15"/>
      <c r="CEB95" s="15"/>
      <c r="CEC95" s="15"/>
      <c r="CED95" s="15"/>
      <c r="CEE95" s="15"/>
      <c r="CEF95" s="15"/>
      <c r="CEG95" s="15"/>
      <c r="CEH95" s="15"/>
      <c r="CEI95" s="15"/>
      <c r="CEJ95" s="15"/>
      <c r="CEK95" s="15"/>
      <c r="CEL95" s="15"/>
      <c r="CEM95" s="15"/>
      <c r="CEN95" s="15"/>
      <c r="CEO95" s="15"/>
      <c r="CEP95" s="15"/>
      <c r="CEQ95" s="15"/>
      <c r="CER95" s="15"/>
      <c r="CES95" s="15"/>
      <c r="CET95" s="15"/>
      <c r="CEU95" s="15"/>
      <c r="CEV95" s="15"/>
      <c r="CEW95" s="15"/>
      <c r="CEX95" s="15"/>
      <c r="CEY95" s="15"/>
      <c r="CEZ95" s="15"/>
      <c r="CFA95" s="15"/>
      <c r="CFB95" s="15"/>
      <c r="CFC95" s="15"/>
      <c r="CFD95" s="15"/>
      <c r="CFE95" s="15"/>
      <c r="CFF95" s="15"/>
      <c r="CFG95" s="15"/>
      <c r="CFH95" s="15"/>
      <c r="CFI95" s="15"/>
      <c r="CFJ95" s="15"/>
      <c r="CFK95" s="15"/>
      <c r="CFL95" s="15"/>
      <c r="CFM95" s="15"/>
      <c r="CFN95" s="15"/>
      <c r="CFO95" s="15"/>
      <c r="CFP95" s="15"/>
      <c r="CFQ95" s="15"/>
      <c r="CFR95" s="15"/>
      <c r="CFS95" s="15"/>
      <c r="CFT95" s="15"/>
      <c r="CFU95" s="15"/>
      <c r="CFV95" s="15"/>
      <c r="CFW95" s="15"/>
      <c r="CFX95" s="15"/>
      <c r="CFY95" s="15"/>
      <c r="CFZ95" s="15"/>
      <c r="CGA95" s="15"/>
      <c r="CGB95" s="15"/>
      <c r="CGC95" s="15"/>
      <c r="CGD95" s="15"/>
      <c r="CGE95" s="15"/>
      <c r="CGF95" s="15"/>
      <c r="CGG95" s="15"/>
      <c r="CGH95" s="15"/>
      <c r="CGI95" s="15"/>
      <c r="CGJ95" s="15"/>
      <c r="CGK95" s="15"/>
      <c r="CGL95" s="15"/>
      <c r="CGM95" s="15"/>
      <c r="CGN95" s="15"/>
      <c r="CGO95" s="15"/>
      <c r="CGP95" s="15"/>
      <c r="CGQ95" s="15"/>
      <c r="CGR95" s="15"/>
      <c r="CGS95" s="15"/>
      <c r="CGT95" s="15"/>
      <c r="CGU95" s="15"/>
      <c r="CGV95" s="15"/>
      <c r="CGW95" s="15"/>
      <c r="CGX95" s="15"/>
      <c r="CGY95" s="15"/>
      <c r="CGZ95" s="15"/>
      <c r="CHA95" s="15"/>
      <c r="CHB95" s="15"/>
      <c r="CHC95" s="15"/>
      <c r="CHD95" s="15"/>
      <c r="CHE95" s="15"/>
      <c r="CHF95" s="15"/>
      <c r="CHG95" s="15"/>
      <c r="CHH95" s="15"/>
      <c r="CHI95" s="15"/>
      <c r="CHJ95" s="15"/>
      <c r="CHK95" s="15"/>
      <c r="CHL95" s="15"/>
      <c r="CHM95" s="15"/>
      <c r="CHN95" s="15"/>
      <c r="CHO95" s="15"/>
      <c r="CHP95" s="15"/>
      <c r="CHQ95" s="15"/>
      <c r="CHR95" s="15"/>
      <c r="CHS95" s="15"/>
      <c r="CHT95" s="15"/>
      <c r="CHU95" s="15"/>
      <c r="CHV95" s="15"/>
      <c r="CHW95" s="15"/>
      <c r="CHX95" s="15"/>
      <c r="CHY95" s="15"/>
      <c r="CHZ95" s="15"/>
      <c r="CIA95" s="15"/>
      <c r="CIB95" s="15"/>
      <c r="CIC95" s="15"/>
      <c r="CID95" s="15"/>
      <c r="CIE95" s="15"/>
      <c r="CIF95" s="15"/>
      <c r="CIG95" s="15"/>
      <c r="CIH95" s="15"/>
      <c r="CII95" s="15"/>
      <c r="CIJ95" s="15"/>
      <c r="CIK95" s="15"/>
      <c r="CIL95" s="15"/>
      <c r="CIM95" s="15"/>
      <c r="CIN95" s="15"/>
      <c r="CIO95" s="15"/>
      <c r="CIP95" s="15"/>
      <c r="CIQ95" s="15"/>
      <c r="CIR95" s="15"/>
      <c r="CIS95" s="15"/>
      <c r="CIT95" s="15"/>
      <c r="CIU95" s="15"/>
      <c r="CIV95" s="15"/>
      <c r="CIW95" s="15"/>
      <c r="CIX95" s="15"/>
      <c r="CIY95" s="15"/>
      <c r="CIZ95" s="15"/>
      <c r="CJA95" s="15"/>
      <c r="CJB95" s="15"/>
      <c r="CJC95" s="15"/>
      <c r="CJD95" s="15"/>
      <c r="CJE95" s="15"/>
      <c r="CJF95" s="15"/>
      <c r="CJG95" s="15"/>
      <c r="CJH95" s="15"/>
      <c r="CJI95" s="15"/>
      <c r="CJJ95" s="15"/>
      <c r="CJK95" s="15"/>
      <c r="CJL95" s="15"/>
      <c r="CJM95" s="15"/>
      <c r="CJN95" s="15"/>
      <c r="CJO95" s="15"/>
      <c r="CJP95" s="15"/>
      <c r="CJQ95" s="15"/>
      <c r="CJR95" s="15"/>
      <c r="CJS95" s="15"/>
      <c r="CJT95" s="15"/>
      <c r="CJU95" s="15"/>
      <c r="CJV95" s="15"/>
      <c r="CJW95" s="15"/>
      <c r="CJX95" s="15"/>
      <c r="CJY95" s="15"/>
      <c r="CJZ95" s="15"/>
      <c r="CKA95" s="15"/>
      <c r="CKB95" s="15"/>
      <c r="CKC95" s="15"/>
      <c r="CKD95" s="15"/>
      <c r="CKE95" s="15"/>
      <c r="CKF95" s="15"/>
      <c r="CKG95" s="15"/>
      <c r="CKH95" s="15"/>
      <c r="CKI95" s="15"/>
      <c r="CKJ95" s="15"/>
      <c r="CKK95" s="15"/>
      <c r="CKL95" s="15"/>
      <c r="CKM95" s="15"/>
      <c r="CKN95" s="15"/>
      <c r="CKO95" s="15"/>
      <c r="CKP95" s="15"/>
      <c r="CKQ95" s="15"/>
      <c r="CKR95" s="15"/>
      <c r="CKS95" s="15"/>
      <c r="CKT95" s="15"/>
      <c r="CKU95" s="15"/>
      <c r="CKV95" s="15"/>
      <c r="CKW95" s="15"/>
      <c r="CKX95" s="15"/>
      <c r="CKY95" s="15"/>
      <c r="CKZ95" s="15"/>
      <c r="CLA95" s="15"/>
      <c r="CLB95" s="15"/>
      <c r="CLC95" s="15"/>
      <c r="CLD95" s="15"/>
      <c r="CLE95" s="15"/>
      <c r="CLF95" s="15"/>
      <c r="CLG95" s="15"/>
      <c r="CLH95" s="15"/>
      <c r="CLI95" s="15"/>
      <c r="CLJ95" s="15"/>
      <c r="CLK95" s="15"/>
      <c r="CLL95" s="15"/>
      <c r="CLM95" s="15"/>
      <c r="CLN95" s="15"/>
      <c r="CLO95" s="15"/>
      <c r="CLP95" s="15"/>
      <c r="CLQ95" s="15"/>
      <c r="CLR95" s="15"/>
      <c r="CLS95" s="15"/>
      <c r="CLT95" s="15"/>
      <c r="CLU95" s="15"/>
      <c r="CLV95" s="15"/>
      <c r="CLW95" s="15"/>
      <c r="CLX95" s="15"/>
      <c r="CLY95" s="15"/>
      <c r="CLZ95" s="15"/>
      <c r="CMA95" s="15"/>
      <c r="CMB95" s="15"/>
      <c r="CMC95" s="15"/>
      <c r="CMD95" s="15"/>
      <c r="CME95" s="15"/>
      <c r="CMF95" s="15"/>
      <c r="CMG95" s="15"/>
      <c r="CMH95" s="15"/>
      <c r="CMI95" s="15"/>
      <c r="CMJ95" s="15"/>
      <c r="CMK95" s="15"/>
      <c r="CML95" s="15"/>
      <c r="CMM95" s="15"/>
      <c r="CMN95" s="15"/>
      <c r="CMO95" s="15"/>
      <c r="CMP95" s="15"/>
      <c r="CMQ95" s="15"/>
      <c r="CMR95" s="15"/>
      <c r="CMS95" s="15"/>
      <c r="CMT95" s="15"/>
      <c r="CMU95" s="15"/>
      <c r="CMV95" s="15"/>
      <c r="CMW95" s="15"/>
      <c r="CMX95" s="15"/>
      <c r="CMY95" s="15"/>
      <c r="CMZ95" s="15"/>
      <c r="CNA95" s="15"/>
      <c r="CNB95" s="15"/>
      <c r="CNC95" s="15"/>
      <c r="CND95" s="15"/>
      <c r="CNE95" s="15"/>
      <c r="CNF95" s="15"/>
      <c r="CNG95" s="15"/>
      <c r="CNH95" s="15"/>
      <c r="CNI95" s="15"/>
      <c r="CNJ95" s="15"/>
      <c r="CNK95" s="15"/>
      <c r="CNL95" s="15"/>
      <c r="CNM95" s="15"/>
      <c r="CNN95" s="15"/>
      <c r="CNO95" s="15"/>
      <c r="CNP95" s="15"/>
      <c r="CNQ95" s="15"/>
      <c r="CNR95" s="15"/>
      <c r="CNS95" s="15"/>
      <c r="CNT95" s="15"/>
      <c r="CNU95" s="15"/>
      <c r="CNV95" s="15"/>
      <c r="CNW95" s="15"/>
      <c r="CNX95" s="15"/>
      <c r="CNY95" s="15"/>
      <c r="CNZ95" s="15"/>
      <c r="COA95" s="15"/>
      <c r="COB95" s="15"/>
      <c r="COC95" s="15"/>
      <c r="COD95" s="15"/>
      <c r="COE95" s="15"/>
      <c r="COF95" s="15"/>
      <c r="COG95" s="15"/>
      <c r="COH95" s="15"/>
      <c r="COI95" s="15"/>
      <c r="COJ95" s="15"/>
      <c r="COK95" s="15"/>
      <c r="COL95" s="15"/>
      <c r="COM95" s="15"/>
      <c r="CON95" s="15"/>
      <c r="COO95" s="15"/>
      <c r="COP95" s="15"/>
      <c r="COQ95" s="15"/>
      <c r="COR95" s="15"/>
      <c r="COS95" s="15"/>
      <c r="COT95" s="15"/>
      <c r="COU95" s="15"/>
      <c r="COV95" s="15"/>
      <c r="COW95" s="15"/>
      <c r="COX95" s="15"/>
      <c r="COY95" s="15"/>
      <c r="COZ95" s="15"/>
      <c r="CPA95" s="15"/>
      <c r="CPB95" s="15"/>
      <c r="CPC95" s="15"/>
      <c r="CPD95" s="15"/>
      <c r="CPE95" s="15"/>
      <c r="CPF95" s="15"/>
      <c r="CPG95" s="15"/>
      <c r="CPH95" s="15"/>
      <c r="CPI95" s="15"/>
      <c r="CPJ95" s="15"/>
      <c r="CPK95" s="15"/>
      <c r="CPL95" s="15"/>
      <c r="CPM95" s="15"/>
      <c r="CPN95" s="15"/>
      <c r="CPO95" s="15"/>
      <c r="CPP95" s="15"/>
      <c r="CPQ95" s="15"/>
      <c r="CPR95" s="15"/>
      <c r="CPS95" s="15"/>
      <c r="CPT95" s="15"/>
      <c r="CPU95" s="15"/>
      <c r="CPV95" s="15"/>
      <c r="CPW95" s="15"/>
      <c r="CPX95" s="15"/>
      <c r="CPY95" s="15"/>
      <c r="CPZ95" s="15"/>
      <c r="CQA95" s="15"/>
      <c r="CQB95" s="15"/>
      <c r="CQC95" s="15"/>
      <c r="CQD95" s="15"/>
      <c r="CQE95" s="15"/>
      <c r="CQF95" s="15"/>
      <c r="CQG95" s="15"/>
      <c r="CQH95" s="15"/>
      <c r="CQI95" s="15"/>
      <c r="CQJ95" s="15"/>
      <c r="CQK95" s="15"/>
      <c r="CQL95" s="15"/>
      <c r="CQM95" s="15"/>
      <c r="CQN95" s="15"/>
      <c r="CQO95" s="15"/>
      <c r="CQP95" s="15"/>
      <c r="CQQ95" s="15"/>
      <c r="CQR95" s="15"/>
      <c r="CQS95" s="15"/>
      <c r="CQT95" s="15"/>
      <c r="CQU95" s="15"/>
      <c r="CQV95" s="15"/>
      <c r="CQW95" s="15"/>
      <c r="CQX95" s="15"/>
      <c r="CQY95" s="15"/>
      <c r="CQZ95" s="15"/>
      <c r="CRA95" s="15"/>
      <c r="CRB95" s="15"/>
      <c r="CRC95" s="15"/>
      <c r="CRD95" s="15"/>
      <c r="CRE95" s="15"/>
      <c r="CRF95" s="15"/>
      <c r="CRG95" s="15"/>
      <c r="CRH95" s="15"/>
      <c r="CRI95" s="15"/>
      <c r="CRJ95" s="15"/>
      <c r="CRK95" s="15"/>
      <c r="CRL95" s="15"/>
      <c r="CRM95" s="15"/>
      <c r="CRN95" s="15"/>
      <c r="CRO95" s="15"/>
      <c r="CRP95" s="15"/>
      <c r="CRQ95" s="15"/>
      <c r="CRR95" s="15"/>
      <c r="CRS95" s="15"/>
      <c r="CRT95" s="15"/>
      <c r="CRU95" s="15"/>
      <c r="CRV95" s="15"/>
      <c r="CRW95" s="15"/>
      <c r="CRX95" s="15"/>
      <c r="CRY95" s="15"/>
      <c r="CRZ95" s="15"/>
      <c r="CSA95" s="15"/>
      <c r="CSB95" s="15"/>
      <c r="CSC95" s="15"/>
      <c r="CSD95" s="15"/>
      <c r="CSE95" s="15"/>
      <c r="CSF95" s="15"/>
      <c r="CSG95" s="15"/>
      <c r="CSH95" s="15"/>
      <c r="CSI95" s="15"/>
      <c r="CSJ95" s="15"/>
      <c r="CSK95" s="15"/>
      <c r="CSL95" s="15"/>
      <c r="CSM95" s="15"/>
      <c r="CSN95" s="15"/>
      <c r="CSO95" s="15"/>
      <c r="CSP95" s="15"/>
      <c r="CSQ95" s="15"/>
      <c r="CSR95" s="15"/>
      <c r="CSS95" s="15"/>
      <c r="CST95" s="15"/>
      <c r="CSU95" s="15"/>
      <c r="CSV95" s="15"/>
      <c r="CSW95" s="15"/>
      <c r="CSX95" s="15"/>
      <c r="CSY95" s="15"/>
      <c r="CSZ95" s="15"/>
      <c r="CTA95" s="15"/>
      <c r="CTB95" s="15"/>
      <c r="CTC95" s="15"/>
      <c r="CTD95" s="15"/>
      <c r="CTE95" s="15"/>
      <c r="CTF95" s="15"/>
      <c r="CTG95" s="15"/>
      <c r="CTH95" s="15"/>
      <c r="CTI95" s="15"/>
      <c r="CTJ95" s="15"/>
      <c r="CTK95" s="15"/>
      <c r="CTL95" s="15"/>
      <c r="CTM95" s="15"/>
      <c r="CTN95" s="15"/>
      <c r="CTO95" s="15"/>
      <c r="CTP95" s="15"/>
      <c r="CTQ95" s="15"/>
      <c r="CTR95" s="15"/>
      <c r="CTS95" s="15"/>
      <c r="CTT95" s="15"/>
      <c r="CTU95" s="15"/>
      <c r="CTV95" s="15"/>
      <c r="CTW95" s="15"/>
      <c r="CTX95" s="15"/>
      <c r="CTY95" s="15"/>
      <c r="CTZ95" s="15"/>
      <c r="CUA95" s="15"/>
      <c r="CUB95" s="15"/>
      <c r="CUC95" s="15"/>
      <c r="CUD95" s="15"/>
      <c r="CUE95" s="15"/>
      <c r="CUF95" s="15"/>
      <c r="CUG95" s="15"/>
      <c r="CUH95" s="15"/>
      <c r="CUI95" s="15"/>
      <c r="CUJ95" s="15"/>
      <c r="CUK95" s="15"/>
      <c r="CUL95" s="15"/>
      <c r="CUM95" s="15"/>
      <c r="CUN95" s="15"/>
      <c r="CUO95" s="15"/>
      <c r="CUP95" s="15"/>
      <c r="CUQ95" s="15"/>
      <c r="CUR95" s="15"/>
      <c r="CUS95" s="15"/>
      <c r="CUT95" s="15"/>
      <c r="CUU95" s="15"/>
      <c r="CUV95" s="15"/>
      <c r="CUW95" s="15"/>
      <c r="CUX95" s="15"/>
      <c r="CUY95" s="15"/>
      <c r="CUZ95" s="15"/>
      <c r="CVA95" s="15"/>
      <c r="CVB95" s="15"/>
      <c r="CVC95" s="15"/>
      <c r="CVD95" s="15"/>
      <c r="CVE95" s="15"/>
      <c r="CVF95" s="15"/>
      <c r="CVG95" s="15"/>
      <c r="CVH95" s="15"/>
      <c r="CVI95" s="15"/>
      <c r="CVJ95" s="15"/>
      <c r="CVK95" s="15"/>
      <c r="CVL95" s="15"/>
      <c r="CVM95" s="15"/>
      <c r="CVN95" s="15"/>
      <c r="CVO95" s="15"/>
      <c r="CVP95" s="15"/>
      <c r="CVQ95" s="15"/>
      <c r="CVR95" s="15"/>
      <c r="CVS95" s="15"/>
      <c r="CVT95" s="15"/>
      <c r="CVU95" s="15"/>
      <c r="CVV95" s="15"/>
      <c r="CVW95" s="15"/>
      <c r="CVX95" s="15"/>
      <c r="CVY95" s="15"/>
      <c r="CVZ95" s="15"/>
      <c r="CWA95" s="15"/>
      <c r="CWB95" s="15"/>
      <c r="CWC95" s="15"/>
      <c r="CWD95" s="15"/>
      <c r="CWE95" s="15"/>
      <c r="CWF95" s="15"/>
      <c r="CWG95" s="15"/>
      <c r="CWH95" s="15"/>
      <c r="CWI95" s="15"/>
      <c r="CWJ95" s="15"/>
      <c r="CWK95" s="15"/>
      <c r="CWL95" s="15"/>
      <c r="CWM95" s="15"/>
      <c r="CWN95" s="15"/>
      <c r="CWO95" s="15"/>
      <c r="CWP95" s="15"/>
      <c r="CWQ95" s="15"/>
      <c r="CWR95" s="15"/>
      <c r="CWS95" s="15"/>
      <c r="CWT95" s="15"/>
      <c r="CWU95" s="15"/>
      <c r="CWV95" s="15"/>
      <c r="CWW95" s="15"/>
      <c r="CWX95" s="15"/>
      <c r="CWY95" s="15"/>
      <c r="CWZ95" s="15"/>
      <c r="CXA95" s="15"/>
      <c r="CXB95" s="15"/>
      <c r="CXC95" s="15"/>
      <c r="CXD95" s="15"/>
      <c r="CXE95" s="15"/>
      <c r="CXF95" s="15"/>
      <c r="CXG95" s="15"/>
      <c r="CXH95" s="15"/>
      <c r="CXI95" s="15"/>
      <c r="CXJ95" s="15"/>
      <c r="CXK95" s="15"/>
      <c r="CXL95" s="15"/>
      <c r="CXM95" s="15"/>
      <c r="CXN95" s="15"/>
      <c r="CXO95" s="15"/>
      <c r="CXP95" s="15"/>
      <c r="CXQ95" s="15"/>
      <c r="CXR95" s="15"/>
      <c r="CXS95" s="15"/>
      <c r="CXT95" s="15"/>
      <c r="CXU95" s="15"/>
      <c r="CXV95" s="15"/>
      <c r="CXW95" s="15"/>
      <c r="CXX95" s="15"/>
      <c r="CXY95" s="15"/>
      <c r="CXZ95" s="15"/>
      <c r="CYA95" s="15"/>
      <c r="CYB95" s="15"/>
      <c r="CYC95" s="15"/>
      <c r="CYD95" s="15"/>
      <c r="CYE95" s="15"/>
      <c r="CYF95" s="15"/>
      <c r="CYG95" s="15"/>
      <c r="CYH95" s="15"/>
      <c r="CYI95" s="15"/>
      <c r="CYJ95" s="15"/>
      <c r="CYK95" s="15"/>
      <c r="CYL95" s="15"/>
      <c r="CYM95" s="15"/>
      <c r="CYN95" s="15"/>
      <c r="CYO95" s="15"/>
      <c r="CYP95" s="15"/>
      <c r="CYQ95" s="15"/>
      <c r="CYR95" s="15"/>
      <c r="CYS95" s="15"/>
      <c r="CYT95" s="15"/>
      <c r="CYU95" s="15"/>
      <c r="CYV95" s="15"/>
      <c r="CYW95" s="15"/>
      <c r="CYX95" s="15"/>
      <c r="CYY95" s="15"/>
      <c r="CYZ95" s="15"/>
      <c r="CZA95" s="15"/>
      <c r="CZB95" s="15"/>
      <c r="CZC95" s="15"/>
      <c r="CZD95" s="15"/>
      <c r="CZE95" s="15"/>
      <c r="CZF95" s="15"/>
      <c r="CZG95" s="15"/>
      <c r="CZH95" s="15"/>
      <c r="CZI95" s="15"/>
      <c r="CZJ95" s="15"/>
      <c r="CZK95" s="15"/>
      <c r="CZL95" s="15"/>
      <c r="CZM95" s="15"/>
      <c r="CZN95" s="15"/>
      <c r="CZO95" s="15"/>
      <c r="CZP95" s="15"/>
      <c r="CZQ95" s="15"/>
      <c r="CZR95" s="15"/>
      <c r="CZS95" s="15"/>
      <c r="CZT95" s="15"/>
      <c r="CZU95" s="15"/>
      <c r="CZV95" s="15"/>
      <c r="CZW95" s="15"/>
      <c r="CZX95" s="15"/>
      <c r="CZY95" s="15"/>
      <c r="CZZ95" s="15"/>
      <c r="DAA95" s="15"/>
      <c r="DAB95" s="15"/>
      <c r="DAC95" s="15"/>
      <c r="DAD95" s="15"/>
      <c r="DAE95" s="15"/>
      <c r="DAF95" s="15"/>
      <c r="DAG95" s="15"/>
      <c r="DAH95" s="15"/>
      <c r="DAI95" s="15"/>
      <c r="DAJ95" s="15"/>
      <c r="DAK95" s="15"/>
      <c r="DAL95" s="15"/>
      <c r="DAM95" s="15"/>
      <c r="DAN95" s="15"/>
      <c r="DAO95" s="15"/>
      <c r="DAP95" s="15"/>
      <c r="DAQ95" s="15"/>
      <c r="DAR95" s="15"/>
      <c r="DAS95" s="15"/>
      <c r="DAT95" s="15"/>
      <c r="DAU95" s="15"/>
      <c r="DAV95" s="15"/>
      <c r="DAW95" s="15"/>
      <c r="DAX95" s="15"/>
      <c r="DAY95" s="15"/>
      <c r="DAZ95" s="15"/>
      <c r="DBA95" s="15"/>
      <c r="DBB95" s="15"/>
      <c r="DBC95" s="15"/>
      <c r="DBD95" s="15"/>
      <c r="DBE95" s="15"/>
      <c r="DBF95" s="15"/>
      <c r="DBG95" s="15"/>
      <c r="DBH95" s="15"/>
      <c r="DBI95" s="15"/>
      <c r="DBJ95" s="15"/>
      <c r="DBK95" s="15"/>
      <c r="DBL95" s="15"/>
      <c r="DBM95" s="15"/>
      <c r="DBN95" s="15"/>
      <c r="DBO95" s="15"/>
      <c r="DBP95" s="15"/>
      <c r="DBQ95" s="15"/>
      <c r="DBR95" s="15"/>
      <c r="DBS95" s="15"/>
      <c r="DBT95" s="15"/>
      <c r="DBU95" s="15"/>
      <c r="DBV95" s="15"/>
      <c r="DBW95" s="15"/>
      <c r="DBX95" s="15"/>
      <c r="DBY95" s="15"/>
      <c r="DBZ95" s="15"/>
      <c r="DCA95" s="15"/>
      <c r="DCB95" s="15"/>
      <c r="DCC95" s="15"/>
      <c r="DCD95" s="15"/>
      <c r="DCE95" s="15"/>
      <c r="DCF95" s="15"/>
      <c r="DCG95" s="15"/>
      <c r="DCH95" s="15"/>
      <c r="DCI95" s="15"/>
      <c r="DCJ95" s="15"/>
      <c r="DCK95" s="15"/>
      <c r="DCL95" s="15"/>
      <c r="DCM95" s="15"/>
      <c r="DCN95" s="15"/>
      <c r="DCO95" s="15"/>
      <c r="DCP95" s="15"/>
      <c r="DCQ95" s="15"/>
      <c r="DCR95" s="15"/>
      <c r="DCS95" s="15"/>
      <c r="DCT95" s="15"/>
      <c r="DCU95" s="15"/>
      <c r="DCV95" s="15"/>
      <c r="DCW95" s="15"/>
      <c r="DCX95" s="15"/>
      <c r="DCY95" s="15"/>
      <c r="DCZ95" s="15"/>
      <c r="DDA95" s="15"/>
      <c r="DDB95" s="15"/>
      <c r="DDC95" s="15"/>
      <c r="DDD95" s="15"/>
      <c r="DDE95" s="15"/>
      <c r="DDF95" s="15"/>
      <c r="DDG95" s="15"/>
      <c r="DDH95" s="15"/>
      <c r="DDI95" s="15"/>
      <c r="DDJ95" s="15"/>
      <c r="DDK95" s="15"/>
      <c r="DDL95" s="15"/>
      <c r="DDM95" s="15"/>
      <c r="DDN95" s="15"/>
      <c r="DDO95" s="15"/>
      <c r="DDP95" s="15"/>
      <c r="DDQ95" s="15"/>
      <c r="DDR95" s="15"/>
      <c r="DDS95" s="15"/>
      <c r="DDT95" s="15"/>
      <c r="DDU95" s="15"/>
      <c r="DDV95" s="15"/>
      <c r="DDW95" s="15"/>
      <c r="DDX95" s="15"/>
      <c r="DDY95" s="15"/>
      <c r="DDZ95" s="15"/>
      <c r="DEA95" s="15"/>
      <c r="DEB95" s="15"/>
      <c r="DEC95" s="15"/>
      <c r="DED95" s="15"/>
      <c r="DEE95" s="15"/>
      <c r="DEF95" s="15"/>
      <c r="DEG95" s="15"/>
      <c r="DEH95" s="15"/>
      <c r="DEI95" s="15"/>
      <c r="DEJ95" s="15"/>
      <c r="DEK95" s="15"/>
      <c r="DEL95" s="15"/>
      <c r="DEM95" s="15"/>
      <c r="DEN95" s="15"/>
      <c r="DEO95" s="15"/>
      <c r="DEP95" s="15"/>
      <c r="DEQ95" s="15"/>
      <c r="DER95" s="15"/>
      <c r="DES95" s="15"/>
      <c r="DET95" s="15"/>
      <c r="DEU95" s="15"/>
      <c r="DEV95" s="15"/>
      <c r="DEW95" s="15"/>
      <c r="DEX95" s="15"/>
      <c r="DEY95" s="15"/>
      <c r="DEZ95" s="15"/>
      <c r="DFA95" s="15"/>
      <c r="DFB95" s="15"/>
      <c r="DFC95" s="15"/>
      <c r="DFD95" s="15"/>
      <c r="DFE95" s="15"/>
      <c r="DFF95" s="15"/>
      <c r="DFG95" s="15"/>
      <c r="DFH95" s="15"/>
      <c r="DFI95" s="15"/>
      <c r="DFJ95" s="15"/>
      <c r="DFK95" s="15"/>
      <c r="DFL95" s="15"/>
      <c r="DFM95" s="15"/>
      <c r="DFN95" s="15"/>
      <c r="DFO95" s="15"/>
      <c r="DFP95" s="15"/>
      <c r="DFQ95" s="15"/>
      <c r="DFR95" s="15"/>
      <c r="DFS95" s="15"/>
      <c r="DFT95" s="15"/>
      <c r="DFU95" s="15"/>
      <c r="DFV95" s="15"/>
      <c r="DFW95" s="15"/>
      <c r="DFX95" s="15"/>
      <c r="DFY95" s="15"/>
      <c r="DFZ95" s="15"/>
      <c r="DGA95" s="15"/>
      <c r="DGB95" s="15"/>
      <c r="DGC95" s="15"/>
      <c r="DGD95" s="15"/>
      <c r="DGE95" s="15"/>
      <c r="DGF95" s="15"/>
      <c r="DGG95" s="15"/>
      <c r="DGH95" s="15"/>
      <c r="DGI95" s="15"/>
      <c r="DGJ95" s="15"/>
      <c r="DGK95" s="15"/>
      <c r="DGL95" s="15"/>
      <c r="DGM95" s="15"/>
      <c r="DGN95" s="15"/>
      <c r="DGO95" s="15"/>
      <c r="DGP95" s="15"/>
      <c r="DGQ95" s="15"/>
      <c r="DGR95" s="15"/>
      <c r="DGS95" s="15"/>
      <c r="DGT95" s="15"/>
      <c r="DGU95" s="15"/>
      <c r="DGV95" s="15"/>
      <c r="DGW95" s="15"/>
      <c r="DGX95" s="15"/>
      <c r="DGY95" s="15"/>
      <c r="DGZ95" s="15"/>
      <c r="DHA95" s="15"/>
      <c r="DHB95" s="15"/>
      <c r="DHC95" s="15"/>
      <c r="DHD95" s="15"/>
      <c r="DHE95" s="15"/>
      <c r="DHF95" s="15"/>
      <c r="DHG95" s="15"/>
      <c r="DHH95" s="15"/>
      <c r="DHI95" s="15"/>
      <c r="DHJ95" s="15"/>
      <c r="DHK95" s="15"/>
      <c r="DHL95" s="15"/>
      <c r="DHM95" s="15"/>
      <c r="DHN95" s="15"/>
      <c r="DHO95" s="15"/>
      <c r="DHP95" s="15"/>
      <c r="DHQ95" s="15"/>
      <c r="DHR95" s="15"/>
      <c r="DHS95" s="15"/>
      <c r="DHT95" s="15"/>
      <c r="DHU95" s="15"/>
      <c r="DHV95" s="15"/>
      <c r="DHW95" s="15"/>
      <c r="DHX95" s="15"/>
      <c r="DHY95" s="15"/>
      <c r="DHZ95" s="15"/>
      <c r="DIA95" s="15"/>
      <c r="DIB95" s="15"/>
      <c r="DIC95" s="15"/>
      <c r="DID95" s="15"/>
      <c r="DIE95" s="15"/>
      <c r="DIF95" s="15"/>
      <c r="DIG95" s="15"/>
      <c r="DIH95" s="15"/>
      <c r="DII95" s="15"/>
      <c r="DIJ95" s="15"/>
      <c r="DIK95" s="15"/>
      <c r="DIL95" s="15"/>
      <c r="DIM95" s="15"/>
      <c r="DIN95" s="15"/>
      <c r="DIO95" s="15"/>
      <c r="DIP95" s="15"/>
      <c r="DIQ95" s="15"/>
      <c r="DIR95" s="15"/>
      <c r="DIS95" s="15"/>
      <c r="DIT95" s="15"/>
      <c r="DIU95" s="15"/>
      <c r="DIV95" s="15"/>
      <c r="DIW95" s="15"/>
      <c r="DIX95" s="15"/>
      <c r="DIY95" s="15"/>
      <c r="DIZ95" s="15"/>
      <c r="DJA95" s="15"/>
      <c r="DJB95" s="15"/>
      <c r="DJC95" s="15"/>
      <c r="DJD95" s="15"/>
      <c r="DJE95" s="15"/>
      <c r="DJF95" s="15"/>
      <c r="DJG95" s="15"/>
      <c r="DJH95" s="15"/>
      <c r="DJI95" s="15"/>
      <c r="DJJ95" s="15"/>
      <c r="DJK95" s="15"/>
      <c r="DJL95" s="15"/>
      <c r="DJM95" s="15"/>
      <c r="DJN95" s="15"/>
      <c r="DJO95" s="15"/>
      <c r="DJP95" s="15"/>
      <c r="DJQ95" s="15"/>
      <c r="DJR95" s="15"/>
      <c r="DJS95" s="15"/>
      <c r="DJT95" s="15"/>
      <c r="DJU95" s="15"/>
      <c r="DJV95" s="15"/>
      <c r="DJW95" s="15"/>
      <c r="DJX95" s="15"/>
      <c r="DJY95" s="15"/>
      <c r="DJZ95" s="15"/>
      <c r="DKA95" s="15"/>
      <c r="DKB95" s="15"/>
      <c r="DKC95" s="15"/>
      <c r="DKD95" s="15"/>
      <c r="DKE95" s="15"/>
      <c r="DKF95" s="15"/>
      <c r="DKG95" s="15"/>
      <c r="DKH95" s="15"/>
      <c r="DKI95" s="15"/>
      <c r="DKJ95" s="15"/>
      <c r="DKK95" s="15"/>
      <c r="DKL95" s="15"/>
      <c r="DKM95" s="15"/>
      <c r="DKN95" s="15"/>
      <c r="DKO95" s="15"/>
      <c r="DKP95" s="15"/>
      <c r="DKQ95" s="15"/>
      <c r="DKR95" s="15"/>
      <c r="DKS95" s="15"/>
      <c r="DKT95" s="15"/>
      <c r="DKU95" s="15"/>
      <c r="DKV95" s="15"/>
      <c r="DKW95" s="15"/>
      <c r="DKX95" s="15"/>
      <c r="DKY95" s="15"/>
      <c r="DKZ95" s="15"/>
      <c r="DLA95" s="15"/>
      <c r="DLB95" s="15"/>
      <c r="DLC95" s="15"/>
      <c r="DLD95" s="15"/>
      <c r="DLE95" s="15"/>
      <c r="DLF95" s="15"/>
      <c r="DLG95" s="15"/>
      <c r="DLH95" s="15"/>
      <c r="DLI95" s="15"/>
      <c r="DLJ95" s="15"/>
      <c r="DLK95" s="15"/>
      <c r="DLL95" s="15"/>
      <c r="DLM95" s="15"/>
      <c r="DLN95" s="15"/>
      <c r="DLO95" s="15"/>
      <c r="DLP95" s="15"/>
      <c r="DLQ95" s="15"/>
      <c r="DLR95" s="15"/>
      <c r="DLS95" s="15"/>
      <c r="DLT95" s="15"/>
      <c r="DLU95" s="15"/>
      <c r="DLV95" s="15"/>
      <c r="DLW95" s="15"/>
      <c r="DLX95" s="15"/>
      <c r="DLY95" s="15"/>
      <c r="DLZ95" s="15"/>
      <c r="DMA95" s="15"/>
      <c r="DMB95" s="15"/>
      <c r="DMC95" s="15"/>
      <c r="DMD95" s="15"/>
      <c r="DME95" s="15"/>
      <c r="DMF95" s="15"/>
      <c r="DMG95" s="15"/>
      <c r="DMH95" s="15"/>
      <c r="DMI95" s="15"/>
      <c r="DMJ95" s="15"/>
      <c r="DMK95" s="15"/>
      <c r="DML95" s="15"/>
      <c r="DMM95" s="15"/>
      <c r="DMN95" s="15"/>
      <c r="DMO95" s="15"/>
      <c r="DMP95" s="15"/>
      <c r="DMQ95" s="15"/>
      <c r="DMR95" s="15"/>
      <c r="DMS95" s="15"/>
      <c r="DMT95" s="15"/>
      <c r="DMU95" s="15"/>
      <c r="DMV95" s="15"/>
      <c r="DMW95" s="15"/>
      <c r="DMX95" s="15"/>
      <c r="DMY95" s="15"/>
      <c r="DMZ95" s="15"/>
      <c r="DNA95" s="15"/>
      <c r="DNB95" s="15"/>
      <c r="DNC95" s="15"/>
      <c r="DND95" s="15"/>
      <c r="DNE95" s="15"/>
      <c r="DNF95" s="15"/>
      <c r="DNG95" s="15"/>
      <c r="DNH95" s="15"/>
      <c r="DNI95" s="15"/>
      <c r="DNJ95" s="15"/>
      <c r="DNK95" s="15"/>
      <c r="DNL95" s="15"/>
      <c r="DNM95" s="15"/>
      <c r="DNN95" s="15"/>
      <c r="DNO95" s="15"/>
      <c r="DNP95" s="15"/>
      <c r="DNQ95" s="15"/>
      <c r="DNR95" s="15"/>
      <c r="DNS95" s="15"/>
      <c r="DNT95" s="15"/>
      <c r="DNU95" s="15"/>
      <c r="DNV95" s="15"/>
      <c r="DNW95" s="15"/>
      <c r="DNX95" s="15"/>
      <c r="DNY95" s="15"/>
      <c r="DNZ95" s="15"/>
      <c r="DOA95" s="15"/>
      <c r="DOB95" s="15"/>
      <c r="DOC95" s="15"/>
      <c r="DOD95" s="15"/>
      <c r="DOE95" s="15"/>
      <c r="DOF95" s="15"/>
      <c r="DOG95" s="15"/>
      <c r="DOH95" s="15"/>
      <c r="DOI95" s="15"/>
      <c r="DOJ95" s="15"/>
      <c r="DOK95" s="15"/>
      <c r="DOL95" s="15"/>
      <c r="DOM95" s="15"/>
      <c r="DON95" s="15"/>
      <c r="DOO95" s="15"/>
      <c r="DOP95" s="15"/>
      <c r="DOQ95" s="15"/>
      <c r="DOR95" s="15"/>
      <c r="DOS95" s="15"/>
      <c r="DOT95" s="15"/>
      <c r="DOU95" s="15"/>
      <c r="DOV95" s="15"/>
      <c r="DOW95" s="15"/>
      <c r="DOX95" s="15"/>
      <c r="DOY95" s="15"/>
      <c r="DOZ95" s="15"/>
      <c r="DPA95" s="15"/>
      <c r="DPB95" s="15"/>
      <c r="DPC95" s="15"/>
      <c r="DPD95" s="15"/>
      <c r="DPE95" s="15"/>
      <c r="DPF95" s="15"/>
      <c r="DPG95" s="15"/>
      <c r="DPH95" s="15"/>
      <c r="DPI95" s="15"/>
      <c r="DPJ95" s="15"/>
      <c r="DPK95" s="15"/>
      <c r="DPL95" s="15"/>
      <c r="DPM95" s="15"/>
      <c r="DPN95" s="15"/>
      <c r="DPO95" s="15"/>
      <c r="DPP95" s="15"/>
      <c r="DPQ95" s="15"/>
      <c r="DPR95" s="15"/>
      <c r="DPS95" s="15"/>
      <c r="DPT95" s="15"/>
      <c r="DPU95" s="15"/>
      <c r="DPV95" s="15"/>
      <c r="DPW95" s="15"/>
      <c r="DPX95" s="15"/>
      <c r="DPY95" s="15"/>
      <c r="DPZ95" s="15"/>
      <c r="DQA95" s="15"/>
      <c r="DQB95" s="15"/>
      <c r="DQC95" s="15"/>
      <c r="DQD95" s="15"/>
      <c r="DQE95" s="15"/>
      <c r="DQF95" s="15"/>
      <c r="DQG95" s="15"/>
      <c r="DQH95" s="15"/>
      <c r="DQI95" s="15"/>
      <c r="DQJ95" s="15"/>
      <c r="DQK95" s="15"/>
      <c r="DQL95" s="15"/>
      <c r="DQM95" s="15"/>
      <c r="DQN95" s="15"/>
      <c r="DQO95" s="15"/>
      <c r="DQP95" s="15"/>
      <c r="DQQ95" s="15"/>
      <c r="DQR95" s="15"/>
      <c r="DQS95" s="15"/>
      <c r="DQT95" s="15"/>
      <c r="DQU95" s="15"/>
      <c r="DQV95" s="15"/>
      <c r="DQW95" s="15"/>
      <c r="DQX95" s="15"/>
      <c r="DQY95" s="15"/>
      <c r="DQZ95" s="15"/>
      <c r="DRA95" s="15"/>
      <c r="DRB95" s="15"/>
      <c r="DRC95" s="15"/>
      <c r="DRD95" s="15"/>
      <c r="DRE95" s="15"/>
      <c r="DRF95" s="15"/>
      <c r="DRG95" s="15"/>
      <c r="DRH95" s="15"/>
      <c r="DRI95" s="15"/>
      <c r="DRJ95" s="15"/>
      <c r="DRK95" s="15"/>
      <c r="DRL95" s="15"/>
      <c r="DRM95" s="15"/>
      <c r="DRN95" s="15"/>
      <c r="DRO95" s="15"/>
      <c r="DRP95" s="15"/>
      <c r="DRQ95" s="15"/>
      <c r="DRR95" s="15"/>
      <c r="DRS95" s="15"/>
      <c r="DRT95" s="15"/>
      <c r="DRU95" s="15"/>
      <c r="DRV95" s="15"/>
      <c r="DRW95" s="15"/>
      <c r="DRX95" s="15"/>
      <c r="DRY95" s="15"/>
      <c r="DRZ95" s="15"/>
      <c r="DSA95" s="15"/>
      <c r="DSB95" s="15"/>
      <c r="DSC95" s="15"/>
      <c r="DSD95" s="15"/>
      <c r="DSE95" s="15"/>
      <c r="DSF95" s="15"/>
      <c r="DSG95" s="15"/>
      <c r="DSH95" s="15"/>
      <c r="DSI95" s="15"/>
      <c r="DSJ95" s="15"/>
      <c r="DSK95" s="15"/>
      <c r="DSL95" s="15"/>
      <c r="DSM95" s="15"/>
      <c r="DSN95" s="15"/>
      <c r="DSO95" s="15"/>
      <c r="DSP95" s="15"/>
      <c r="DSQ95" s="15"/>
      <c r="DSR95" s="15"/>
      <c r="DSS95" s="15"/>
      <c r="DST95" s="15"/>
      <c r="DSU95" s="15"/>
      <c r="DSV95" s="15"/>
      <c r="DSW95" s="15"/>
      <c r="DSX95" s="15"/>
      <c r="DSY95" s="15"/>
      <c r="DSZ95" s="15"/>
      <c r="DTA95" s="15"/>
      <c r="DTB95" s="15"/>
      <c r="DTC95" s="15"/>
      <c r="DTD95" s="15"/>
      <c r="DTE95" s="15"/>
      <c r="DTF95" s="15"/>
      <c r="DTG95" s="15"/>
      <c r="DTH95" s="15"/>
      <c r="DTI95" s="15"/>
      <c r="DTJ95" s="15"/>
      <c r="DTK95" s="15"/>
      <c r="DTL95" s="15"/>
      <c r="DTM95" s="15"/>
      <c r="DTN95" s="15"/>
      <c r="DTO95" s="15"/>
      <c r="DTP95" s="15"/>
      <c r="DTQ95" s="15"/>
      <c r="DTR95" s="15"/>
      <c r="DTS95" s="15"/>
      <c r="DTT95" s="15"/>
      <c r="DTU95" s="15"/>
      <c r="DTV95" s="15"/>
      <c r="DTW95" s="15"/>
      <c r="DTX95" s="15"/>
      <c r="DTY95" s="15"/>
      <c r="DTZ95" s="15"/>
      <c r="DUA95" s="15"/>
      <c r="DUB95" s="15"/>
      <c r="DUC95" s="15"/>
      <c r="DUD95" s="15"/>
      <c r="DUE95" s="15"/>
      <c r="DUF95" s="15"/>
      <c r="DUG95" s="15"/>
      <c r="DUH95" s="15"/>
      <c r="DUI95" s="15"/>
      <c r="DUJ95" s="15"/>
      <c r="DUK95" s="15"/>
      <c r="DUL95" s="15"/>
      <c r="DUM95" s="15"/>
      <c r="DUN95" s="15"/>
      <c r="DUO95" s="15"/>
      <c r="DUP95" s="15"/>
      <c r="DUQ95" s="15"/>
      <c r="DUR95" s="15"/>
      <c r="DUS95" s="15"/>
      <c r="DUT95" s="15"/>
      <c r="DUU95" s="15"/>
      <c r="DUV95" s="15"/>
      <c r="DUW95" s="15"/>
      <c r="DUX95" s="15"/>
      <c r="DUY95" s="15"/>
      <c r="DUZ95" s="15"/>
      <c r="DVA95" s="15"/>
      <c r="DVB95" s="15"/>
      <c r="DVC95" s="15"/>
      <c r="DVD95" s="15"/>
      <c r="DVE95" s="15"/>
      <c r="DVF95" s="15"/>
      <c r="DVG95" s="15"/>
      <c r="DVH95" s="15"/>
      <c r="DVI95" s="15"/>
      <c r="DVJ95" s="15"/>
      <c r="DVK95" s="15"/>
      <c r="DVL95" s="15"/>
      <c r="DVM95" s="15"/>
      <c r="DVN95" s="15"/>
      <c r="DVO95" s="15"/>
      <c r="DVP95" s="15"/>
      <c r="DVQ95" s="15"/>
      <c r="DVR95" s="15"/>
      <c r="DVS95" s="15"/>
      <c r="DVT95" s="15"/>
      <c r="DVU95" s="15"/>
      <c r="DVV95" s="15"/>
      <c r="DVW95" s="15"/>
      <c r="DVX95" s="15"/>
      <c r="DVY95" s="15"/>
      <c r="DVZ95" s="15"/>
      <c r="DWA95" s="15"/>
      <c r="DWB95" s="15"/>
      <c r="DWC95" s="15"/>
      <c r="DWD95" s="15"/>
      <c r="DWE95" s="15"/>
      <c r="DWF95" s="15"/>
      <c r="DWG95" s="15"/>
      <c r="DWH95" s="15"/>
      <c r="DWI95" s="15"/>
      <c r="DWJ95" s="15"/>
      <c r="DWK95" s="15"/>
      <c r="DWL95" s="15"/>
      <c r="DWM95" s="15"/>
      <c r="DWN95" s="15"/>
      <c r="DWO95" s="15"/>
      <c r="DWP95" s="15"/>
      <c r="DWQ95" s="15"/>
      <c r="DWR95" s="15"/>
      <c r="DWS95" s="15"/>
      <c r="DWT95" s="15"/>
      <c r="DWU95" s="15"/>
      <c r="DWV95" s="15"/>
      <c r="DWW95" s="15"/>
      <c r="DWX95" s="15"/>
      <c r="DWY95" s="15"/>
      <c r="DWZ95" s="15"/>
      <c r="DXA95" s="15"/>
      <c r="DXB95" s="15"/>
      <c r="DXC95" s="15"/>
      <c r="DXD95" s="15"/>
      <c r="DXE95" s="15"/>
      <c r="DXF95" s="15"/>
      <c r="DXG95" s="15"/>
      <c r="DXH95" s="15"/>
      <c r="DXI95" s="15"/>
      <c r="DXJ95" s="15"/>
      <c r="DXK95" s="15"/>
      <c r="DXL95" s="15"/>
      <c r="DXM95" s="15"/>
      <c r="DXN95" s="15"/>
      <c r="DXO95" s="15"/>
      <c r="DXP95" s="15"/>
      <c r="DXQ95" s="15"/>
      <c r="DXR95" s="15"/>
      <c r="DXS95" s="15"/>
      <c r="DXT95" s="15"/>
      <c r="DXU95" s="15"/>
      <c r="DXV95" s="15"/>
      <c r="DXW95" s="15"/>
      <c r="DXX95" s="15"/>
      <c r="DXY95" s="15"/>
      <c r="DXZ95" s="15"/>
      <c r="DYA95" s="15"/>
      <c r="DYB95" s="15"/>
      <c r="DYC95" s="15"/>
      <c r="DYD95" s="15"/>
      <c r="DYE95" s="15"/>
      <c r="DYF95" s="15"/>
      <c r="DYG95" s="15"/>
      <c r="DYH95" s="15"/>
      <c r="DYI95" s="15"/>
      <c r="DYJ95" s="15"/>
      <c r="DYK95" s="15"/>
      <c r="DYL95" s="15"/>
      <c r="DYM95" s="15"/>
      <c r="DYN95" s="15"/>
      <c r="DYO95" s="15"/>
      <c r="DYP95" s="15"/>
      <c r="DYQ95" s="15"/>
      <c r="DYR95" s="15"/>
      <c r="DYS95" s="15"/>
      <c r="DYT95" s="15"/>
      <c r="DYU95" s="15"/>
      <c r="DYV95" s="15"/>
      <c r="DYW95" s="15"/>
      <c r="DYX95" s="15"/>
      <c r="DYY95" s="15"/>
      <c r="DYZ95" s="15"/>
      <c r="DZA95" s="15"/>
      <c r="DZB95" s="15"/>
      <c r="DZC95" s="15"/>
      <c r="DZD95" s="15"/>
      <c r="DZE95" s="15"/>
      <c r="DZF95" s="15"/>
      <c r="DZG95" s="15"/>
      <c r="DZH95" s="15"/>
      <c r="DZI95" s="15"/>
      <c r="DZJ95" s="15"/>
      <c r="DZK95" s="15"/>
      <c r="DZL95" s="15"/>
      <c r="DZM95" s="15"/>
      <c r="DZN95" s="15"/>
      <c r="DZO95" s="15"/>
      <c r="DZP95" s="15"/>
      <c r="DZQ95" s="15"/>
      <c r="DZR95" s="15"/>
      <c r="DZS95" s="15"/>
      <c r="DZT95" s="15"/>
      <c r="DZU95" s="15"/>
      <c r="DZV95" s="15"/>
      <c r="DZW95" s="15"/>
      <c r="DZX95" s="15"/>
      <c r="DZY95" s="15"/>
      <c r="DZZ95" s="15"/>
      <c r="EAA95" s="15"/>
      <c r="EAB95" s="15"/>
      <c r="EAC95" s="15"/>
      <c r="EAD95" s="15"/>
      <c r="EAE95" s="15"/>
      <c r="EAF95" s="15"/>
      <c r="EAG95" s="15"/>
      <c r="EAH95" s="15"/>
      <c r="EAI95" s="15"/>
      <c r="EAJ95" s="15"/>
      <c r="EAK95" s="15"/>
      <c r="EAL95" s="15"/>
      <c r="EAM95" s="15"/>
      <c r="EAN95" s="15"/>
      <c r="EAO95" s="15"/>
      <c r="EAP95" s="15"/>
      <c r="EAQ95" s="15"/>
      <c r="EAR95" s="15"/>
      <c r="EAS95" s="15"/>
      <c r="EAT95" s="15"/>
      <c r="EAU95" s="15"/>
      <c r="EAV95" s="15"/>
      <c r="EAW95" s="15"/>
      <c r="EAX95" s="15"/>
      <c r="EAY95" s="15"/>
      <c r="EAZ95" s="15"/>
      <c r="EBA95" s="15"/>
      <c r="EBB95" s="15"/>
      <c r="EBC95" s="15"/>
      <c r="EBD95" s="15"/>
      <c r="EBE95" s="15"/>
      <c r="EBF95" s="15"/>
      <c r="EBG95" s="15"/>
      <c r="EBH95" s="15"/>
      <c r="EBI95" s="15"/>
      <c r="EBJ95" s="15"/>
      <c r="EBK95" s="15"/>
      <c r="EBL95" s="15"/>
      <c r="EBM95" s="15"/>
      <c r="EBN95" s="15"/>
      <c r="EBO95" s="15"/>
      <c r="EBP95" s="15"/>
      <c r="EBQ95" s="15"/>
      <c r="EBR95" s="15"/>
      <c r="EBS95" s="15"/>
      <c r="EBT95" s="15"/>
      <c r="EBU95" s="15"/>
      <c r="EBV95" s="15"/>
      <c r="EBW95" s="15"/>
      <c r="EBX95" s="15"/>
      <c r="EBY95" s="15"/>
      <c r="EBZ95" s="15"/>
      <c r="ECA95" s="15"/>
      <c r="ECB95" s="15"/>
      <c r="ECC95" s="15"/>
      <c r="ECD95" s="15"/>
      <c r="ECE95" s="15"/>
      <c r="ECF95" s="15"/>
      <c r="ECG95" s="15"/>
      <c r="ECH95" s="15"/>
      <c r="ECI95" s="15"/>
      <c r="ECJ95" s="15"/>
      <c r="ECK95" s="15"/>
      <c r="ECL95" s="15"/>
      <c r="ECM95" s="15"/>
      <c r="ECN95" s="15"/>
      <c r="ECO95" s="15"/>
      <c r="ECP95" s="15"/>
      <c r="ECQ95" s="15"/>
      <c r="ECR95" s="15"/>
      <c r="ECS95" s="15"/>
      <c r="ECT95" s="15"/>
      <c r="ECU95" s="15"/>
      <c r="ECV95" s="15"/>
      <c r="ECW95" s="15"/>
      <c r="ECX95" s="15"/>
      <c r="ECY95" s="15"/>
      <c r="ECZ95" s="15"/>
      <c r="EDA95" s="15"/>
      <c r="EDB95" s="15"/>
      <c r="EDC95" s="15"/>
      <c r="EDD95" s="15"/>
      <c r="EDE95" s="15"/>
      <c r="EDF95" s="15"/>
      <c r="EDG95" s="15"/>
      <c r="EDH95" s="15"/>
      <c r="EDI95" s="15"/>
      <c r="EDJ95" s="15"/>
      <c r="EDK95" s="15"/>
      <c r="EDL95" s="15"/>
      <c r="EDM95" s="15"/>
      <c r="EDN95" s="15"/>
      <c r="EDO95" s="15"/>
      <c r="EDP95" s="15"/>
      <c r="EDQ95" s="15"/>
      <c r="EDR95" s="15"/>
      <c r="EDS95" s="15"/>
      <c r="EDT95" s="15"/>
      <c r="EDU95" s="15"/>
      <c r="EDV95" s="15"/>
      <c r="EDW95" s="15"/>
      <c r="EDX95" s="15"/>
      <c r="EDY95" s="15"/>
      <c r="EDZ95" s="15"/>
      <c r="EEA95" s="15"/>
      <c r="EEB95" s="15"/>
      <c r="EEC95" s="15"/>
      <c r="EED95" s="15"/>
      <c r="EEE95" s="15"/>
      <c r="EEF95" s="15"/>
      <c r="EEG95" s="15"/>
      <c r="EEH95" s="15"/>
      <c r="EEI95" s="15"/>
      <c r="EEJ95" s="15"/>
      <c r="EEK95" s="15"/>
      <c r="EEL95" s="15"/>
      <c r="EEM95" s="15"/>
      <c r="EEN95" s="15"/>
      <c r="EEO95" s="15"/>
      <c r="EEP95" s="15"/>
      <c r="EEQ95" s="15"/>
      <c r="EER95" s="15"/>
      <c r="EES95" s="15"/>
      <c r="EET95" s="15"/>
      <c r="EEU95" s="15"/>
      <c r="EEV95" s="15"/>
      <c r="EEW95" s="15"/>
      <c r="EEX95" s="15"/>
      <c r="EEY95" s="15"/>
      <c r="EEZ95" s="15"/>
      <c r="EFA95" s="15"/>
      <c r="EFB95" s="15"/>
      <c r="EFC95" s="15"/>
      <c r="EFD95" s="15"/>
      <c r="EFE95" s="15"/>
      <c r="EFF95" s="15"/>
      <c r="EFG95" s="15"/>
      <c r="EFH95" s="15"/>
      <c r="EFI95" s="15"/>
      <c r="EFJ95" s="15"/>
      <c r="EFK95" s="15"/>
      <c r="EFL95" s="15"/>
      <c r="EFM95" s="15"/>
      <c r="EFN95" s="15"/>
      <c r="EFO95" s="15"/>
      <c r="EFP95" s="15"/>
      <c r="EFQ95" s="15"/>
      <c r="EFR95" s="15"/>
      <c r="EFS95" s="15"/>
      <c r="EFT95" s="15"/>
      <c r="EFU95" s="15"/>
      <c r="EFV95" s="15"/>
      <c r="EFW95" s="15"/>
      <c r="EFX95" s="15"/>
      <c r="EFY95" s="15"/>
      <c r="EFZ95" s="15"/>
      <c r="EGA95" s="15"/>
      <c r="EGB95" s="15"/>
      <c r="EGC95" s="15"/>
      <c r="EGD95" s="15"/>
      <c r="EGE95" s="15"/>
      <c r="EGF95" s="15"/>
      <c r="EGG95" s="15"/>
      <c r="EGH95" s="15"/>
      <c r="EGI95" s="15"/>
      <c r="EGJ95" s="15"/>
      <c r="EGK95" s="15"/>
      <c r="EGL95" s="15"/>
      <c r="EGM95" s="15"/>
      <c r="EGN95" s="15"/>
      <c r="EGO95" s="15"/>
      <c r="EGP95" s="15"/>
      <c r="EGQ95" s="15"/>
      <c r="EGR95" s="15"/>
      <c r="EGS95" s="15"/>
      <c r="EGT95" s="15"/>
      <c r="EGU95" s="15"/>
      <c r="EGV95" s="15"/>
      <c r="EGW95" s="15"/>
      <c r="EGX95" s="15"/>
      <c r="EGY95" s="15"/>
      <c r="EGZ95" s="15"/>
      <c r="EHA95" s="15"/>
      <c r="EHB95" s="15"/>
      <c r="EHC95" s="15"/>
      <c r="EHD95" s="15"/>
      <c r="EHE95" s="15"/>
      <c r="EHF95" s="15"/>
      <c r="EHG95" s="15"/>
      <c r="EHH95" s="15"/>
      <c r="EHI95" s="15"/>
      <c r="EHJ95" s="15"/>
      <c r="EHK95" s="15"/>
      <c r="EHL95" s="15"/>
      <c r="EHM95" s="15"/>
      <c r="EHN95" s="15"/>
      <c r="EHO95" s="15"/>
      <c r="EHP95" s="15"/>
      <c r="EHQ95" s="15"/>
      <c r="EHR95" s="15"/>
      <c r="EHS95" s="15"/>
      <c r="EHT95" s="15"/>
      <c r="EHU95" s="15"/>
      <c r="EHV95" s="15"/>
      <c r="EHW95" s="15"/>
      <c r="EHX95" s="15"/>
      <c r="EHY95" s="15"/>
      <c r="EHZ95" s="15"/>
      <c r="EIA95" s="15"/>
      <c r="EIB95" s="15"/>
      <c r="EIC95" s="15"/>
      <c r="EID95" s="15"/>
      <c r="EIE95" s="15"/>
      <c r="EIF95" s="15"/>
      <c r="EIG95" s="15"/>
      <c r="EIH95" s="15"/>
      <c r="EII95" s="15"/>
      <c r="EIJ95" s="15"/>
      <c r="EIK95" s="15"/>
      <c r="EIL95" s="15"/>
      <c r="EIM95" s="15"/>
      <c r="EIN95" s="15"/>
      <c r="EIO95" s="15"/>
      <c r="EIP95" s="15"/>
      <c r="EIQ95" s="15"/>
      <c r="EIR95" s="15"/>
      <c r="EIS95" s="15"/>
      <c r="EIT95" s="15"/>
      <c r="EIU95" s="15"/>
      <c r="EIV95" s="15"/>
      <c r="EIW95" s="15"/>
      <c r="EIX95" s="15"/>
      <c r="EIY95" s="15"/>
      <c r="EIZ95" s="15"/>
      <c r="EJA95" s="15"/>
      <c r="EJB95" s="15"/>
      <c r="EJC95" s="15"/>
      <c r="EJD95" s="15"/>
      <c r="EJE95" s="15"/>
      <c r="EJF95" s="15"/>
      <c r="EJG95" s="15"/>
      <c r="EJH95" s="15"/>
      <c r="EJI95" s="15"/>
      <c r="EJJ95" s="15"/>
      <c r="EJK95" s="15"/>
      <c r="EJL95" s="15"/>
      <c r="EJM95" s="15"/>
      <c r="EJN95" s="15"/>
      <c r="EJO95" s="15"/>
      <c r="EJP95" s="15"/>
      <c r="EJQ95" s="15"/>
      <c r="EJR95" s="15"/>
      <c r="EJS95" s="15"/>
      <c r="EJT95" s="15"/>
      <c r="EJU95" s="15"/>
      <c r="EJV95" s="15"/>
      <c r="EJW95" s="15"/>
      <c r="EJX95" s="15"/>
      <c r="EJY95" s="15"/>
      <c r="EJZ95" s="15"/>
      <c r="EKA95" s="15"/>
      <c r="EKB95" s="15"/>
      <c r="EKC95" s="15"/>
      <c r="EKD95" s="15"/>
      <c r="EKE95" s="15"/>
      <c r="EKF95" s="15"/>
      <c r="EKG95" s="15"/>
      <c r="EKH95" s="15"/>
      <c r="EKI95" s="15"/>
      <c r="EKJ95" s="15"/>
      <c r="EKK95" s="15"/>
      <c r="EKL95" s="15"/>
      <c r="EKM95" s="15"/>
      <c r="EKN95" s="15"/>
      <c r="EKO95" s="15"/>
      <c r="EKP95" s="15"/>
      <c r="EKQ95" s="15"/>
      <c r="EKR95" s="15"/>
      <c r="EKS95" s="15"/>
      <c r="EKT95" s="15"/>
      <c r="EKU95" s="15"/>
      <c r="EKV95" s="15"/>
      <c r="EKW95" s="15"/>
      <c r="EKX95" s="15"/>
      <c r="EKY95" s="15"/>
      <c r="EKZ95" s="15"/>
      <c r="ELA95" s="15"/>
      <c r="ELB95" s="15"/>
      <c r="ELC95" s="15"/>
      <c r="ELD95" s="15"/>
      <c r="ELE95" s="15"/>
      <c r="ELF95" s="15"/>
      <c r="ELG95" s="15"/>
      <c r="ELH95" s="15"/>
      <c r="ELI95" s="15"/>
      <c r="ELJ95" s="15"/>
      <c r="ELK95" s="15"/>
      <c r="ELL95" s="15"/>
      <c r="ELM95" s="15"/>
      <c r="ELN95" s="15"/>
      <c r="ELO95" s="15"/>
      <c r="ELP95" s="15"/>
      <c r="ELQ95" s="15"/>
      <c r="ELR95" s="15"/>
      <c r="ELS95" s="15"/>
      <c r="ELT95" s="15"/>
      <c r="ELU95" s="15"/>
      <c r="ELV95" s="15"/>
      <c r="ELW95" s="15"/>
      <c r="ELX95" s="15"/>
      <c r="ELY95" s="15"/>
      <c r="ELZ95" s="15"/>
      <c r="EMA95" s="15"/>
      <c r="EMB95" s="15"/>
      <c r="EMC95" s="15"/>
      <c r="EMD95" s="15"/>
      <c r="EME95" s="15"/>
      <c r="EMF95" s="15"/>
      <c r="EMG95" s="15"/>
      <c r="EMH95" s="15"/>
      <c r="EMI95" s="15"/>
      <c r="EMJ95" s="15"/>
      <c r="EMK95" s="15"/>
      <c r="EML95" s="15"/>
      <c r="EMM95" s="15"/>
      <c r="EMN95" s="15"/>
      <c r="EMO95" s="15"/>
      <c r="EMP95" s="15"/>
      <c r="EMQ95" s="15"/>
      <c r="EMR95" s="15"/>
      <c r="EMS95" s="15"/>
      <c r="EMT95" s="15"/>
      <c r="EMU95" s="15"/>
      <c r="EMV95" s="15"/>
      <c r="EMW95" s="15"/>
      <c r="EMX95" s="15"/>
      <c r="EMY95" s="15"/>
      <c r="EMZ95" s="15"/>
      <c r="ENA95" s="15"/>
      <c r="ENB95" s="15"/>
      <c r="ENC95" s="15"/>
      <c r="END95" s="15"/>
      <c r="ENE95" s="15"/>
      <c r="ENF95" s="15"/>
      <c r="ENG95" s="15"/>
      <c r="ENH95" s="15"/>
      <c r="ENI95" s="15"/>
      <c r="ENJ95" s="15"/>
      <c r="ENK95" s="15"/>
      <c r="ENL95" s="15"/>
      <c r="ENM95" s="15"/>
      <c r="ENN95" s="15"/>
      <c r="ENO95" s="15"/>
      <c r="ENP95" s="15"/>
      <c r="ENQ95" s="15"/>
      <c r="ENR95" s="15"/>
      <c r="ENS95" s="15"/>
      <c r="ENT95" s="15"/>
      <c r="ENU95" s="15"/>
      <c r="ENV95" s="15"/>
      <c r="ENW95" s="15"/>
      <c r="ENX95" s="15"/>
      <c r="ENY95" s="15"/>
      <c r="ENZ95" s="15"/>
      <c r="EOA95" s="15"/>
      <c r="EOB95" s="15"/>
      <c r="EOC95" s="15"/>
      <c r="EOD95" s="15"/>
      <c r="EOE95" s="15"/>
      <c r="EOF95" s="15"/>
      <c r="EOG95" s="15"/>
      <c r="EOH95" s="15"/>
      <c r="EOI95" s="15"/>
      <c r="EOJ95" s="15"/>
      <c r="EOK95" s="15"/>
      <c r="EOL95" s="15"/>
      <c r="EOM95" s="15"/>
      <c r="EON95" s="15"/>
      <c r="EOO95" s="15"/>
      <c r="EOP95" s="15"/>
      <c r="EOQ95" s="15"/>
      <c r="EOR95" s="15"/>
      <c r="EOS95" s="15"/>
      <c r="EOT95" s="15"/>
      <c r="EOU95" s="15"/>
      <c r="EOV95" s="15"/>
      <c r="EOW95" s="15"/>
      <c r="EOX95" s="15"/>
      <c r="EOY95" s="15"/>
      <c r="EOZ95" s="15"/>
      <c r="EPA95" s="15"/>
      <c r="EPB95" s="15"/>
      <c r="EPC95" s="15"/>
      <c r="EPD95" s="15"/>
      <c r="EPE95" s="15"/>
      <c r="EPF95" s="15"/>
      <c r="EPG95" s="15"/>
      <c r="EPH95" s="15"/>
      <c r="EPI95" s="15"/>
      <c r="EPJ95" s="15"/>
      <c r="EPK95" s="15"/>
      <c r="EPL95" s="15"/>
      <c r="EPM95" s="15"/>
      <c r="EPN95" s="15"/>
      <c r="EPO95" s="15"/>
      <c r="EPP95" s="15"/>
      <c r="EPQ95" s="15"/>
      <c r="EPR95" s="15"/>
      <c r="EPS95" s="15"/>
      <c r="EPT95" s="15"/>
      <c r="EPU95" s="15"/>
      <c r="EPV95" s="15"/>
      <c r="EPW95" s="15"/>
      <c r="EPX95" s="15"/>
      <c r="EPY95" s="15"/>
      <c r="EPZ95" s="15"/>
      <c r="EQA95" s="15"/>
      <c r="EQB95" s="15"/>
      <c r="EQC95" s="15"/>
      <c r="EQD95" s="15"/>
      <c r="EQE95" s="15"/>
      <c r="EQF95" s="15"/>
      <c r="EQG95" s="15"/>
      <c r="EQH95" s="15"/>
      <c r="EQI95" s="15"/>
      <c r="EQJ95" s="15"/>
      <c r="EQK95" s="15"/>
      <c r="EQL95" s="15"/>
      <c r="EQM95" s="15"/>
      <c r="EQN95" s="15"/>
      <c r="EQO95" s="15"/>
      <c r="EQP95" s="15"/>
      <c r="EQQ95" s="15"/>
      <c r="EQR95" s="15"/>
      <c r="EQS95" s="15"/>
      <c r="EQT95" s="15"/>
      <c r="EQU95" s="15"/>
      <c r="EQV95" s="15"/>
      <c r="EQW95" s="15"/>
      <c r="EQX95" s="15"/>
      <c r="EQY95" s="15"/>
      <c r="EQZ95" s="15"/>
      <c r="ERA95" s="15"/>
      <c r="ERB95" s="15"/>
      <c r="ERC95" s="15"/>
      <c r="ERD95" s="15"/>
      <c r="ERE95" s="15"/>
      <c r="ERF95" s="15"/>
      <c r="ERG95" s="15"/>
      <c r="ERH95" s="15"/>
      <c r="ERI95" s="15"/>
      <c r="ERJ95" s="15"/>
      <c r="ERK95" s="15"/>
      <c r="ERL95" s="15"/>
      <c r="ERM95" s="15"/>
      <c r="ERN95" s="15"/>
      <c r="ERO95" s="15"/>
      <c r="ERP95" s="15"/>
      <c r="ERQ95" s="15"/>
      <c r="ERR95" s="15"/>
      <c r="ERS95" s="15"/>
      <c r="ERT95" s="15"/>
      <c r="ERU95" s="15"/>
      <c r="ERV95" s="15"/>
      <c r="ERW95" s="15"/>
      <c r="ERX95" s="15"/>
      <c r="ERY95" s="15"/>
      <c r="ERZ95" s="15"/>
      <c r="ESA95" s="15"/>
      <c r="ESB95" s="15"/>
      <c r="ESC95" s="15"/>
      <c r="ESD95" s="15"/>
      <c r="ESE95" s="15"/>
      <c r="ESF95" s="15"/>
      <c r="ESG95" s="15"/>
      <c r="ESH95" s="15"/>
      <c r="ESI95" s="15"/>
      <c r="ESJ95" s="15"/>
      <c r="ESK95" s="15"/>
      <c r="ESL95" s="15"/>
      <c r="ESM95" s="15"/>
      <c r="ESN95" s="15"/>
      <c r="ESO95" s="15"/>
      <c r="ESP95" s="15"/>
      <c r="ESQ95" s="15"/>
      <c r="ESR95" s="15"/>
      <c r="ESS95" s="15"/>
      <c r="EST95" s="15"/>
      <c r="ESU95" s="15"/>
      <c r="ESV95" s="15"/>
      <c r="ESW95" s="15"/>
      <c r="ESX95" s="15"/>
      <c r="ESY95" s="15"/>
      <c r="ESZ95" s="15"/>
      <c r="ETA95" s="15"/>
      <c r="ETB95" s="15"/>
      <c r="ETC95" s="15"/>
      <c r="ETD95" s="15"/>
      <c r="ETE95" s="15"/>
      <c r="ETF95" s="15"/>
      <c r="ETG95" s="15"/>
      <c r="ETH95" s="15"/>
      <c r="ETI95" s="15"/>
      <c r="ETJ95" s="15"/>
      <c r="ETK95" s="15"/>
      <c r="ETL95" s="15"/>
      <c r="ETM95" s="15"/>
      <c r="ETN95" s="15"/>
      <c r="ETO95" s="15"/>
      <c r="ETP95" s="15"/>
      <c r="ETQ95" s="15"/>
      <c r="ETR95" s="15"/>
      <c r="ETS95" s="15"/>
      <c r="ETT95" s="15"/>
      <c r="ETU95" s="15"/>
      <c r="ETV95" s="15"/>
      <c r="ETW95" s="15"/>
      <c r="ETX95" s="15"/>
      <c r="ETY95" s="15"/>
      <c r="ETZ95" s="15"/>
      <c r="EUA95" s="15"/>
      <c r="EUB95" s="15"/>
      <c r="EUC95" s="15"/>
      <c r="EUD95" s="15"/>
      <c r="EUE95" s="15"/>
      <c r="EUF95" s="15"/>
      <c r="EUG95" s="15"/>
      <c r="EUH95" s="15"/>
      <c r="EUI95" s="15"/>
      <c r="EUJ95" s="15"/>
      <c r="EUK95" s="15"/>
      <c r="EUL95" s="15"/>
      <c r="EUM95" s="15"/>
      <c r="EUN95" s="15"/>
      <c r="EUO95" s="15"/>
      <c r="EUP95" s="15"/>
      <c r="EUQ95" s="15"/>
      <c r="EUR95" s="15"/>
      <c r="EUS95" s="15"/>
      <c r="EUT95" s="15"/>
      <c r="EUU95" s="15"/>
      <c r="EUV95" s="15"/>
      <c r="EUW95" s="15"/>
      <c r="EUX95" s="15"/>
      <c r="EUY95" s="15"/>
      <c r="EUZ95" s="15"/>
      <c r="EVA95" s="15"/>
      <c r="EVB95" s="15"/>
      <c r="EVC95" s="15"/>
      <c r="EVD95" s="15"/>
      <c r="EVE95" s="15"/>
      <c r="EVF95" s="15"/>
      <c r="EVG95" s="15"/>
      <c r="EVH95" s="15"/>
      <c r="EVI95" s="15"/>
      <c r="EVJ95" s="15"/>
      <c r="EVK95" s="15"/>
      <c r="EVL95" s="15"/>
      <c r="EVM95" s="15"/>
      <c r="EVN95" s="15"/>
      <c r="EVO95" s="15"/>
      <c r="EVP95" s="15"/>
      <c r="EVQ95" s="15"/>
      <c r="EVR95" s="15"/>
      <c r="EVS95" s="15"/>
      <c r="EVT95" s="15"/>
      <c r="EVU95" s="15"/>
      <c r="EVV95" s="15"/>
      <c r="EVW95" s="15"/>
      <c r="EVX95" s="15"/>
      <c r="EVY95" s="15"/>
      <c r="EVZ95" s="15"/>
      <c r="EWA95" s="15"/>
      <c r="EWB95" s="15"/>
      <c r="EWC95" s="15"/>
      <c r="EWD95" s="15"/>
      <c r="EWE95" s="15"/>
      <c r="EWF95" s="15"/>
      <c r="EWG95" s="15"/>
      <c r="EWH95" s="15"/>
      <c r="EWI95" s="15"/>
      <c r="EWJ95" s="15"/>
      <c r="EWK95" s="15"/>
      <c r="EWL95" s="15"/>
      <c r="EWM95" s="15"/>
      <c r="EWN95" s="15"/>
      <c r="EWO95" s="15"/>
      <c r="EWP95" s="15"/>
      <c r="EWQ95" s="15"/>
      <c r="EWR95" s="15"/>
      <c r="EWS95" s="15"/>
      <c r="EWT95" s="15"/>
      <c r="EWU95" s="15"/>
      <c r="EWV95" s="15"/>
      <c r="EWW95" s="15"/>
      <c r="EWX95" s="15"/>
      <c r="EWY95" s="15"/>
      <c r="EWZ95" s="15"/>
      <c r="EXA95" s="15"/>
      <c r="EXB95" s="15"/>
      <c r="EXC95" s="15"/>
      <c r="EXD95" s="15"/>
      <c r="EXE95" s="15"/>
      <c r="EXF95" s="15"/>
      <c r="EXG95" s="15"/>
      <c r="EXH95" s="15"/>
      <c r="EXI95" s="15"/>
      <c r="EXJ95" s="15"/>
      <c r="EXK95" s="15"/>
      <c r="EXL95" s="15"/>
      <c r="EXM95" s="15"/>
      <c r="EXN95" s="15"/>
      <c r="EXO95" s="15"/>
      <c r="EXP95" s="15"/>
      <c r="EXQ95" s="15"/>
      <c r="EXR95" s="15"/>
      <c r="EXS95" s="15"/>
      <c r="EXT95" s="15"/>
      <c r="EXU95" s="15"/>
      <c r="EXV95" s="15"/>
      <c r="EXW95" s="15"/>
      <c r="EXX95" s="15"/>
      <c r="EXY95" s="15"/>
      <c r="EXZ95" s="15"/>
      <c r="EYA95" s="15"/>
      <c r="EYB95" s="15"/>
      <c r="EYC95" s="15"/>
      <c r="EYD95" s="15"/>
      <c r="EYE95" s="15"/>
      <c r="EYF95" s="15"/>
      <c r="EYG95" s="15"/>
      <c r="EYH95" s="15"/>
      <c r="EYI95" s="15"/>
      <c r="EYJ95" s="15"/>
      <c r="EYK95" s="15"/>
      <c r="EYL95" s="15"/>
      <c r="EYM95" s="15"/>
      <c r="EYN95" s="15"/>
      <c r="EYO95" s="15"/>
      <c r="EYP95" s="15"/>
      <c r="EYQ95" s="15"/>
      <c r="EYR95" s="15"/>
      <c r="EYS95" s="15"/>
      <c r="EYT95" s="15"/>
      <c r="EYU95" s="15"/>
      <c r="EYV95" s="15"/>
      <c r="EYW95" s="15"/>
      <c r="EYX95" s="15"/>
      <c r="EYY95" s="15"/>
      <c r="EYZ95" s="15"/>
      <c r="EZA95" s="15"/>
      <c r="EZB95" s="15"/>
      <c r="EZC95" s="15"/>
      <c r="EZD95" s="15"/>
      <c r="EZE95" s="15"/>
      <c r="EZF95" s="15"/>
      <c r="EZG95" s="15"/>
      <c r="EZH95" s="15"/>
      <c r="EZI95" s="15"/>
      <c r="EZJ95" s="15"/>
      <c r="EZK95" s="15"/>
      <c r="EZL95" s="15"/>
      <c r="EZM95" s="15"/>
      <c r="EZN95" s="15"/>
      <c r="EZO95" s="15"/>
      <c r="EZP95" s="15"/>
      <c r="EZQ95" s="15"/>
      <c r="EZR95" s="15"/>
      <c r="EZS95" s="15"/>
      <c r="EZT95" s="15"/>
      <c r="EZU95" s="15"/>
      <c r="EZV95" s="15"/>
      <c r="EZW95" s="15"/>
      <c r="EZX95" s="15"/>
      <c r="EZY95" s="15"/>
      <c r="EZZ95" s="15"/>
      <c r="FAA95" s="15"/>
      <c r="FAB95" s="15"/>
      <c r="FAC95" s="15"/>
      <c r="FAD95" s="15"/>
      <c r="FAE95" s="15"/>
      <c r="FAF95" s="15"/>
      <c r="FAG95" s="15"/>
      <c r="FAH95" s="15"/>
      <c r="FAI95" s="15"/>
      <c r="FAJ95" s="15"/>
      <c r="FAK95" s="15"/>
      <c r="FAL95" s="15"/>
      <c r="FAM95" s="15"/>
      <c r="FAN95" s="15"/>
      <c r="FAO95" s="15"/>
      <c r="FAP95" s="15"/>
      <c r="FAQ95" s="15"/>
      <c r="FAR95" s="15"/>
      <c r="FAS95" s="15"/>
      <c r="FAT95" s="15"/>
      <c r="FAU95" s="15"/>
      <c r="FAV95" s="15"/>
      <c r="FAW95" s="15"/>
      <c r="FAX95" s="15"/>
      <c r="FAY95" s="15"/>
      <c r="FAZ95" s="15"/>
      <c r="FBA95" s="15"/>
      <c r="FBB95" s="15"/>
      <c r="FBC95" s="15"/>
      <c r="FBD95" s="15"/>
      <c r="FBE95" s="15"/>
      <c r="FBF95" s="15"/>
      <c r="FBG95" s="15"/>
      <c r="FBH95" s="15"/>
      <c r="FBI95" s="15"/>
      <c r="FBJ95" s="15"/>
      <c r="FBK95" s="15"/>
      <c r="FBL95" s="15"/>
      <c r="FBM95" s="15"/>
      <c r="FBN95" s="15"/>
      <c r="FBO95" s="15"/>
      <c r="FBP95" s="15"/>
      <c r="FBQ95" s="15"/>
      <c r="FBR95" s="15"/>
      <c r="FBS95" s="15"/>
      <c r="FBT95" s="15"/>
      <c r="FBU95" s="15"/>
      <c r="FBV95" s="15"/>
      <c r="FBW95" s="15"/>
      <c r="FBX95" s="15"/>
      <c r="FBY95" s="15"/>
      <c r="FBZ95" s="15"/>
      <c r="FCA95" s="15"/>
      <c r="FCB95" s="15"/>
      <c r="FCC95" s="15"/>
      <c r="FCD95" s="15"/>
      <c r="FCE95" s="15"/>
      <c r="FCF95" s="15"/>
      <c r="FCG95" s="15"/>
      <c r="FCH95" s="15"/>
      <c r="FCI95" s="15"/>
      <c r="FCJ95" s="15"/>
      <c r="FCK95" s="15"/>
      <c r="FCL95" s="15"/>
      <c r="FCM95" s="15"/>
      <c r="FCN95" s="15"/>
      <c r="FCO95" s="15"/>
      <c r="FCP95" s="15"/>
      <c r="FCQ95" s="15"/>
      <c r="FCR95" s="15"/>
      <c r="FCS95" s="15"/>
      <c r="FCT95" s="15"/>
      <c r="FCU95" s="15"/>
      <c r="FCV95" s="15"/>
      <c r="FCW95" s="15"/>
      <c r="FCX95" s="15"/>
      <c r="FCY95" s="15"/>
      <c r="FCZ95" s="15"/>
      <c r="FDA95" s="15"/>
      <c r="FDB95" s="15"/>
      <c r="FDC95" s="15"/>
      <c r="FDD95" s="15"/>
      <c r="FDE95" s="15"/>
      <c r="FDF95" s="15"/>
      <c r="FDG95" s="15"/>
      <c r="FDH95" s="15"/>
      <c r="FDI95" s="15"/>
      <c r="FDJ95" s="15"/>
      <c r="FDK95" s="15"/>
      <c r="FDL95" s="15"/>
      <c r="FDM95" s="15"/>
      <c r="FDN95" s="15"/>
      <c r="FDO95" s="15"/>
      <c r="FDP95" s="15"/>
      <c r="FDQ95" s="15"/>
      <c r="FDR95" s="15"/>
      <c r="FDS95" s="15"/>
      <c r="FDT95" s="15"/>
      <c r="FDU95" s="15"/>
      <c r="FDV95" s="15"/>
      <c r="FDW95" s="15"/>
      <c r="FDX95" s="15"/>
      <c r="FDY95" s="15"/>
      <c r="FDZ95" s="15"/>
      <c r="FEA95" s="15"/>
      <c r="FEB95" s="15"/>
      <c r="FEC95" s="15"/>
      <c r="FED95" s="15"/>
      <c r="FEE95" s="15"/>
      <c r="FEF95" s="15"/>
      <c r="FEG95" s="15"/>
      <c r="FEH95" s="15"/>
      <c r="FEI95" s="15"/>
      <c r="FEJ95" s="15"/>
      <c r="FEK95" s="15"/>
      <c r="FEL95" s="15"/>
      <c r="FEM95" s="15"/>
      <c r="FEN95" s="15"/>
      <c r="FEO95" s="15"/>
      <c r="FEP95" s="15"/>
      <c r="FEQ95" s="15"/>
      <c r="FER95" s="15"/>
      <c r="FES95" s="15"/>
      <c r="FET95" s="15"/>
      <c r="FEU95" s="15"/>
      <c r="FEV95" s="15"/>
      <c r="FEW95" s="15"/>
      <c r="FEX95" s="15"/>
      <c r="FEY95" s="15"/>
      <c r="FEZ95" s="15"/>
      <c r="FFA95" s="15"/>
      <c r="FFB95" s="15"/>
      <c r="FFC95" s="15"/>
      <c r="FFD95" s="15"/>
      <c r="FFE95" s="15"/>
      <c r="FFF95" s="15"/>
      <c r="FFG95" s="15"/>
      <c r="FFH95" s="15"/>
      <c r="FFI95" s="15"/>
      <c r="FFJ95" s="15"/>
      <c r="FFK95" s="15"/>
      <c r="FFL95" s="15"/>
      <c r="FFM95" s="15"/>
      <c r="FFN95" s="15"/>
      <c r="FFO95" s="15"/>
      <c r="FFP95" s="15"/>
      <c r="FFQ95" s="15"/>
      <c r="FFR95" s="15"/>
      <c r="FFS95" s="15"/>
      <c r="FFT95" s="15"/>
      <c r="FFU95" s="15"/>
      <c r="FFV95" s="15"/>
      <c r="FFW95" s="15"/>
      <c r="FFX95" s="15"/>
      <c r="FFY95" s="15"/>
      <c r="FFZ95" s="15"/>
      <c r="FGA95" s="15"/>
      <c r="FGB95" s="15"/>
      <c r="FGC95" s="15"/>
      <c r="FGD95" s="15"/>
      <c r="FGE95" s="15"/>
      <c r="FGF95" s="15"/>
      <c r="FGG95" s="15"/>
      <c r="FGH95" s="15"/>
      <c r="FGI95" s="15"/>
      <c r="FGJ95" s="15"/>
      <c r="FGK95" s="15"/>
      <c r="FGL95" s="15"/>
      <c r="FGM95" s="15"/>
      <c r="FGN95" s="15"/>
      <c r="FGO95" s="15"/>
      <c r="FGP95" s="15"/>
      <c r="FGQ95" s="15"/>
      <c r="FGR95" s="15"/>
      <c r="FGS95" s="15"/>
      <c r="FGT95" s="15"/>
      <c r="FGU95" s="15"/>
      <c r="FGV95" s="15"/>
      <c r="FGW95" s="15"/>
      <c r="FGX95" s="15"/>
      <c r="FGY95" s="15"/>
      <c r="FGZ95" s="15"/>
      <c r="FHA95" s="15"/>
      <c r="FHB95" s="15"/>
      <c r="FHC95" s="15"/>
      <c r="FHD95" s="15"/>
      <c r="FHE95" s="15"/>
      <c r="FHF95" s="15"/>
      <c r="FHG95" s="15"/>
      <c r="FHH95" s="15"/>
      <c r="FHI95" s="15"/>
      <c r="FHJ95" s="15"/>
      <c r="FHK95" s="15"/>
      <c r="FHL95" s="15"/>
      <c r="FHM95" s="15"/>
      <c r="FHN95" s="15"/>
      <c r="FHO95" s="15"/>
      <c r="FHP95" s="15"/>
      <c r="FHQ95" s="15"/>
      <c r="FHR95" s="15"/>
      <c r="FHS95" s="15"/>
      <c r="FHT95" s="15"/>
      <c r="FHU95" s="15"/>
      <c r="FHV95" s="15"/>
      <c r="FHW95" s="15"/>
      <c r="FHX95" s="15"/>
      <c r="FHY95" s="15"/>
      <c r="FHZ95" s="15"/>
      <c r="FIA95" s="15"/>
      <c r="FIB95" s="15"/>
      <c r="FIC95" s="15"/>
      <c r="FID95" s="15"/>
      <c r="FIE95" s="15"/>
      <c r="FIF95" s="15"/>
      <c r="FIG95" s="15"/>
      <c r="FIH95" s="15"/>
      <c r="FII95" s="15"/>
      <c r="FIJ95" s="15"/>
      <c r="FIK95" s="15"/>
      <c r="FIL95" s="15"/>
      <c r="FIM95" s="15"/>
      <c r="FIN95" s="15"/>
      <c r="FIO95" s="15"/>
      <c r="FIP95" s="15"/>
      <c r="FIQ95" s="15"/>
      <c r="FIR95" s="15"/>
      <c r="FIS95" s="15"/>
      <c r="FIT95" s="15"/>
      <c r="FIU95" s="15"/>
      <c r="FIV95" s="15"/>
      <c r="FIW95" s="15"/>
      <c r="FIX95" s="15"/>
      <c r="FIY95" s="15"/>
      <c r="FIZ95" s="15"/>
      <c r="FJA95" s="15"/>
      <c r="FJB95" s="15"/>
      <c r="FJC95" s="15"/>
      <c r="FJD95" s="15"/>
      <c r="FJE95" s="15"/>
      <c r="FJF95" s="15"/>
      <c r="FJG95" s="15"/>
      <c r="FJH95" s="15"/>
      <c r="FJI95" s="15"/>
      <c r="FJJ95" s="15"/>
      <c r="FJK95" s="15"/>
      <c r="FJL95" s="15"/>
      <c r="FJM95" s="15"/>
      <c r="FJN95" s="15"/>
      <c r="FJO95" s="15"/>
      <c r="FJP95" s="15"/>
      <c r="FJQ95" s="15"/>
      <c r="FJR95" s="15"/>
      <c r="FJS95" s="15"/>
      <c r="FJT95" s="15"/>
      <c r="FJU95" s="15"/>
      <c r="FJV95" s="15"/>
      <c r="FJW95" s="15"/>
      <c r="FJX95" s="15"/>
      <c r="FJY95" s="15"/>
      <c r="FJZ95" s="15"/>
      <c r="FKA95" s="15"/>
      <c r="FKB95" s="15"/>
      <c r="FKC95" s="15"/>
      <c r="FKD95" s="15"/>
      <c r="FKE95" s="15"/>
      <c r="FKF95" s="15"/>
      <c r="FKG95" s="15"/>
      <c r="FKH95" s="15"/>
      <c r="FKI95" s="15"/>
      <c r="FKJ95" s="15"/>
      <c r="FKK95" s="15"/>
      <c r="FKL95" s="15"/>
      <c r="FKM95" s="15"/>
      <c r="FKN95" s="15"/>
      <c r="FKO95" s="15"/>
      <c r="FKP95" s="15"/>
      <c r="FKQ95" s="15"/>
      <c r="FKR95" s="15"/>
      <c r="FKS95" s="15"/>
      <c r="FKT95" s="15"/>
      <c r="FKU95" s="15"/>
      <c r="FKV95" s="15"/>
      <c r="FKW95" s="15"/>
      <c r="FKX95" s="15"/>
      <c r="FKY95" s="15"/>
      <c r="FKZ95" s="15"/>
      <c r="FLA95" s="15"/>
      <c r="FLB95" s="15"/>
      <c r="FLC95" s="15"/>
      <c r="FLD95" s="15"/>
      <c r="FLE95" s="15"/>
      <c r="FLF95" s="15"/>
      <c r="FLG95" s="15"/>
      <c r="FLH95" s="15"/>
      <c r="FLI95" s="15"/>
      <c r="FLJ95" s="15"/>
      <c r="FLK95" s="15"/>
      <c r="FLL95" s="15"/>
      <c r="FLM95" s="15"/>
      <c r="FLN95" s="15"/>
      <c r="FLO95" s="15"/>
      <c r="FLP95" s="15"/>
      <c r="FLQ95" s="15"/>
      <c r="FLR95" s="15"/>
      <c r="FLS95" s="15"/>
      <c r="FLT95" s="15"/>
      <c r="FLU95" s="15"/>
      <c r="FLV95" s="15"/>
      <c r="FLW95" s="15"/>
      <c r="FLX95" s="15"/>
      <c r="FLY95" s="15"/>
      <c r="FLZ95" s="15"/>
      <c r="FMA95" s="15"/>
      <c r="FMB95" s="15"/>
      <c r="FMC95" s="15"/>
      <c r="FMD95" s="15"/>
      <c r="FME95" s="15"/>
      <c r="FMF95" s="15"/>
      <c r="FMG95" s="15"/>
      <c r="FMH95" s="15"/>
      <c r="FMI95" s="15"/>
      <c r="FMJ95" s="15"/>
      <c r="FMK95" s="15"/>
      <c r="FML95" s="15"/>
      <c r="FMM95" s="15"/>
      <c r="FMN95" s="15"/>
      <c r="FMO95" s="15"/>
      <c r="FMP95" s="15"/>
      <c r="FMQ95" s="15"/>
      <c r="FMR95" s="15"/>
      <c r="FMS95" s="15"/>
      <c r="FMT95" s="15"/>
      <c r="FMU95" s="15"/>
      <c r="FMV95" s="15"/>
      <c r="FMW95" s="15"/>
      <c r="FMX95" s="15"/>
      <c r="FMY95" s="15"/>
      <c r="FMZ95" s="15"/>
      <c r="FNA95" s="15"/>
      <c r="FNB95" s="15"/>
      <c r="FNC95" s="15"/>
      <c r="FND95" s="15"/>
      <c r="FNE95" s="15"/>
      <c r="FNF95" s="15"/>
      <c r="FNG95" s="15"/>
      <c r="FNH95" s="15"/>
      <c r="FNI95" s="15"/>
      <c r="FNJ95" s="15"/>
      <c r="FNK95" s="15"/>
      <c r="FNL95" s="15"/>
      <c r="FNM95" s="15"/>
      <c r="FNN95" s="15"/>
      <c r="FNO95" s="15"/>
      <c r="FNP95" s="15"/>
      <c r="FNQ95" s="15"/>
      <c r="FNR95" s="15"/>
      <c r="FNS95" s="15"/>
      <c r="FNT95" s="15"/>
      <c r="FNU95" s="15"/>
      <c r="FNV95" s="15"/>
      <c r="FNW95" s="15"/>
      <c r="FNX95" s="15"/>
      <c r="FNY95" s="15"/>
      <c r="FNZ95" s="15"/>
      <c r="FOA95" s="15"/>
      <c r="FOB95" s="15"/>
      <c r="FOC95" s="15"/>
      <c r="FOD95" s="15"/>
      <c r="FOE95" s="15"/>
      <c r="FOF95" s="15"/>
      <c r="FOG95" s="15"/>
      <c r="FOH95" s="15"/>
      <c r="FOI95" s="15"/>
      <c r="FOJ95" s="15"/>
      <c r="FOK95" s="15"/>
      <c r="FOL95" s="15"/>
      <c r="FOM95" s="15"/>
      <c r="FON95" s="15"/>
      <c r="FOO95" s="15"/>
      <c r="FOP95" s="15"/>
      <c r="FOQ95" s="15"/>
      <c r="FOR95" s="15"/>
      <c r="FOS95" s="15"/>
      <c r="FOT95" s="15"/>
      <c r="FOU95" s="15"/>
      <c r="FOV95" s="15"/>
      <c r="FOW95" s="15"/>
      <c r="FOX95" s="15"/>
      <c r="FOY95" s="15"/>
      <c r="FOZ95" s="15"/>
      <c r="FPA95" s="15"/>
      <c r="FPB95" s="15"/>
      <c r="FPC95" s="15"/>
      <c r="FPD95" s="15"/>
      <c r="FPE95" s="15"/>
      <c r="FPF95" s="15"/>
      <c r="FPG95" s="15"/>
      <c r="FPH95" s="15"/>
      <c r="FPI95" s="15"/>
      <c r="FPJ95" s="15"/>
      <c r="FPK95" s="15"/>
      <c r="FPL95" s="15"/>
      <c r="FPM95" s="15"/>
      <c r="FPN95" s="15"/>
      <c r="FPO95" s="15"/>
      <c r="FPP95" s="15"/>
      <c r="FPQ95" s="15"/>
      <c r="FPR95" s="15"/>
      <c r="FPS95" s="15"/>
      <c r="FPT95" s="15"/>
      <c r="FPU95" s="15"/>
      <c r="FPV95" s="15"/>
      <c r="FPW95" s="15"/>
      <c r="FPX95" s="15"/>
      <c r="FPY95" s="15"/>
      <c r="FPZ95" s="15"/>
      <c r="FQA95" s="15"/>
      <c r="FQB95" s="15"/>
      <c r="FQC95" s="15"/>
      <c r="FQD95" s="15"/>
      <c r="FQE95" s="15"/>
      <c r="FQF95" s="15"/>
      <c r="FQG95" s="15"/>
      <c r="FQH95" s="15"/>
      <c r="FQI95" s="15"/>
      <c r="FQJ95" s="15"/>
      <c r="FQK95" s="15"/>
      <c r="FQL95" s="15"/>
      <c r="FQM95" s="15"/>
      <c r="FQN95" s="15"/>
      <c r="FQO95" s="15"/>
      <c r="FQP95" s="15"/>
      <c r="FQQ95" s="15"/>
      <c r="FQR95" s="15"/>
      <c r="FQS95" s="15"/>
      <c r="FQT95" s="15"/>
      <c r="FQU95" s="15"/>
      <c r="FQV95" s="15"/>
      <c r="FQW95" s="15"/>
      <c r="FQX95" s="15"/>
      <c r="FQY95" s="15"/>
      <c r="FQZ95" s="15"/>
      <c r="FRA95" s="15"/>
      <c r="FRB95" s="15"/>
      <c r="FRC95" s="15"/>
      <c r="FRD95" s="15"/>
      <c r="FRE95" s="15"/>
      <c r="FRF95" s="15"/>
      <c r="FRG95" s="15"/>
      <c r="FRH95" s="15"/>
      <c r="FRI95" s="15"/>
      <c r="FRJ95" s="15"/>
      <c r="FRK95" s="15"/>
      <c r="FRL95" s="15"/>
      <c r="FRM95" s="15"/>
      <c r="FRN95" s="15"/>
      <c r="FRO95" s="15"/>
      <c r="FRP95" s="15"/>
      <c r="FRQ95" s="15"/>
      <c r="FRR95" s="15"/>
      <c r="FRS95" s="15"/>
      <c r="FRT95" s="15"/>
      <c r="FRU95" s="15"/>
      <c r="FRV95" s="15"/>
      <c r="FRW95" s="15"/>
      <c r="FRX95" s="15"/>
      <c r="FRY95" s="15"/>
      <c r="FRZ95" s="15"/>
      <c r="FSA95" s="15"/>
      <c r="FSB95" s="15"/>
      <c r="FSC95" s="15"/>
      <c r="FSD95" s="15"/>
      <c r="FSE95" s="15"/>
      <c r="FSF95" s="15"/>
      <c r="FSG95" s="15"/>
      <c r="FSH95" s="15"/>
      <c r="FSI95" s="15"/>
      <c r="FSJ95" s="15"/>
      <c r="FSK95" s="15"/>
      <c r="FSL95" s="15"/>
      <c r="FSM95" s="15"/>
      <c r="FSN95" s="15"/>
      <c r="FSO95" s="15"/>
      <c r="FSP95" s="15"/>
      <c r="FSQ95" s="15"/>
      <c r="FSR95" s="15"/>
      <c r="FSS95" s="15"/>
      <c r="FST95" s="15"/>
      <c r="FSU95" s="15"/>
      <c r="FSV95" s="15"/>
      <c r="FSW95" s="15"/>
      <c r="FSX95" s="15"/>
      <c r="FSY95" s="15"/>
      <c r="FSZ95" s="15"/>
      <c r="FTA95" s="15"/>
      <c r="FTB95" s="15"/>
      <c r="FTC95" s="15"/>
      <c r="FTD95" s="15"/>
      <c r="FTE95" s="15"/>
      <c r="FTF95" s="15"/>
      <c r="FTG95" s="15"/>
      <c r="FTH95" s="15"/>
      <c r="FTI95" s="15"/>
      <c r="FTJ95" s="15"/>
      <c r="FTK95" s="15"/>
      <c r="FTL95" s="15"/>
      <c r="FTM95" s="15"/>
      <c r="FTN95" s="15"/>
      <c r="FTO95" s="15"/>
      <c r="FTP95" s="15"/>
      <c r="FTQ95" s="15"/>
      <c r="FTR95" s="15"/>
      <c r="FTS95" s="15"/>
      <c r="FTT95" s="15"/>
      <c r="FTU95" s="15"/>
      <c r="FTV95" s="15"/>
      <c r="FTW95" s="15"/>
      <c r="FTX95" s="15"/>
      <c r="FTY95" s="15"/>
      <c r="FTZ95" s="15"/>
      <c r="FUA95" s="15"/>
      <c r="FUB95" s="15"/>
      <c r="FUC95" s="15"/>
      <c r="FUD95" s="15"/>
      <c r="FUE95" s="15"/>
      <c r="FUF95" s="15"/>
      <c r="FUG95" s="15"/>
      <c r="FUH95" s="15"/>
      <c r="FUI95" s="15"/>
      <c r="FUJ95" s="15"/>
      <c r="FUK95" s="15"/>
      <c r="FUL95" s="15"/>
      <c r="FUM95" s="15"/>
      <c r="FUN95" s="15"/>
      <c r="FUO95" s="15"/>
      <c r="FUP95" s="15"/>
      <c r="FUQ95" s="15"/>
      <c r="FUR95" s="15"/>
      <c r="FUS95" s="15"/>
      <c r="FUT95" s="15"/>
      <c r="FUU95" s="15"/>
      <c r="FUV95" s="15"/>
      <c r="FUW95" s="15"/>
      <c r="FUX95" s="15"/>
      <c r="FUY95" s="15"/>
      <c r="FUZ95" s="15"/>
      <c r="FVA95" s="15"/>
      <c r="FVB95" s="15"/>
      <c r="FVC95" s="15"/>
      <c r="FVD95" s="15"/>
      <c r="FVE95" s="15"/>
      <c r="FVF95" s="15"/>
      <c r="FVG95" s="15"/>
      <c r="FVH95" s="15"/>
      <c r="FVI95" s="15"/>
      <c r="FVJ95" s="15"/>
      <c r="FVK95" s="15"/>
      <c r="FVL95" s="15"/>
      <c r="FVM95" s="15"/>
      <c r="FVN95" s="15"/>
      <c r="FVO95" s="15"/>
      <c r="FVP95" s="15"/>
      <c r="FVQ95" s="15"/>
      <c r="FVR95" s="15"/>
      <c r="FVS95" s="15"/>
      <c r="FVT95" s="15"/>
      <c r="FVU95" s="15"/>
      <c r="FVV95" s="15"/>
      <c r="FVW95" s="15"/>
      <c r="FVX95" s="15"/>
      <c r="FVY95" s="15"/>
      <c r="FVZ95" s="15"/>
      <c r="FWA95" s="15"/>
      <c r="FWB95" s="15"/>
      <c r="FWC95" s="15"/>
      <c r="FWD95" s="15"/>
      <c r="FWE95" s="15"/>
      <c r="FWF95" s="15"/>
      <c r="FWG95" s="15"/>
      <c r="FWH95" s="15"/>
      <c r="FWI95" s="15"/>
      <c r="FWJ95" s="15"/>
      <c r="FWK95" s="15"/>
      <c r="FWL95" s="15"/>
      <c r="FWM95" s="15"/>
      <c r="FWN95" s="15"/>
      <c r="FWO95" s="15"/>
      <c r="FWP95" s="15"/>
      <c r="FWQ95" s="15"/>
      <c r="FWR95" s="15"/>
      <c r="FWS95" s="15"/>
      <c r="FWT95" s="15"/>
      <c r="FWU95" s="15"/>
      <c r="FWV95" s="15"/>
      <c r="FWW95" s="15"/>
      <c r="FWX95" s="15"/>
      <c r="FWY95" s="15"/>
      <c r="FWZ95" s="15"/>
      <c r="FXA95" s="15"/>
      <c r="FXB95" s="15"/>
      <c r="FXC95" s="15"/>
      <c r="FXD95" s="15"/>
      <c r="FXE95" s="15"/>
      <c r="FXF95" s="15"/>
      <c r="FXG95" s="15"/>
      <c r="FXH95" s="15"/>
      <c r="FXI95" s="15"/>
      <c r="FXJ95" s="15"/>
      <c r="FXK95" s="15"/>
      <c r="FXL95" s="15"/>
      <c r="FXM95" s="15"/>
      <c r="FXN95" s="15"/>
      <c r="FXO95" s="15"/>
      <c r="FXP95" s="15"/>
      <c r="FXQ95" s="15"/>
      <c r="FXR95" s="15"/>
      <c r="FXS95" s="15"/>
      <c r="FXT95" s="15"/>
      <c r="FXU95" s="15"/>
      <c r="FXV95" s="15"/>
      <c r="FXW95" s="15"/>
      <c r="FXX95" s="15"/>
      <c r="FXY95" s="15"/>
      <c r="FXZ95" s="15"/>
      <c r="FYA95" s="15"/>
      <c r="FYB95" s="15"/>
      <c r="FYC95" s="15"/>
      <c r="FYD95" s="15"/>
      <c r="FYE95" s="15"/>
      <c r="FYF95" s="15"/>
      <c r="FYG95" s="15"/>
      <c r="FYH95" s="15"/>
      <c r="FYI95" s="15"/>
      <c r="FYJ95" s="15"/>
      <c r="FYK95" s="15"/>
      <c r="FYL95" s="15"/>
      <c r="FYM95" s="15"/>
      <c r="FYN95" s="15"/>
      <c r="FYO95" s="15"/>
      <c r="FYP95" s="15"/>
      <c r="FYQ95" s="15"/>
      <c r="FYR95" s="15"/>
      <c r="FYS95" s="15"/>
      <c r="FYT95" s="15"/>
      <c r="FYU95" s="15"/>
      <c r="FYV95" s="15"/>
      <c r="FYW95" s="15"/>
      <c r="FYX95" s="15"/>
      <c r="FYY95" s="15"/>
      <c r="FYZ95" s="15"/>
      <c r="FZA95" s="15"/>
      <c r="FZB95" s="15"/>
      <c r="FZC95" s="15"/>
      <c r="FZD95" s="15"/>
      <c r="FZE95" s="15"/>
      <c r="FZF95" s="15"/>
      <c r="FZG95" s="15"/>
      <c r="FZH95" s="15"/>
      <c r="FZI95" s="15"/>
      <c r="FZJ95" s="15"/>
      <c r="FZK95" s="15"/>
      <c r="FZL95" s="15"/>
      <c r="FZM95" s="15"/>
      <c r="FZN95" s="15"/>
      <c r="FZO95" s="15"/>
      <c r="FZP95" s="15"/>
      <c r="FZQ95" s="15"/>
      <c r="FZR95" s="15"/>
      <c r="FZS95" s="15"/>
      <c r="FZT95" s="15"/>
      <c r="FZU95" s="15"/>
      <c r="FZV95" s="15"/>
      <c r="FZW95" s="15"/>
      <c r="FZX95" s="15"/>
      <c r="FZY95" s="15"/>
      <c r="FZZ95" s="15"/>
      <c r="GAA95" s="15"/>
      <c r="GAB95" s="15"/>
      <c r="GAC95" s="15"/>
      <c r="GAD95" s="15"/>
      <c r="GAE95" s="15"/>
      <c r="GAF95" s="15"/>
      <c r="GAG95" s="15"/>
      <c r="GAH95" s="15"/>
      <c r="GAI95" s="15"/>
      <c r="GAJ95" s="15"/>
      <c r="GAK95" s="15"/>
      <c r="GAL95" s="15"/>
      <c r="GAM95" s="15"/>
      <c r="GAN95" s="15"/>
      <c r="GAO95" s="15"/>
      <c r="GAP95" s="15"/>
      <c r="GAQ95" s="15"/>
      <c r="GAR95" s="15"/>
      <c r="GAS95" s="15"/>
      <c r="GAT95" s="15"/>
      <c r="GAU95" s="15"/>
      <c r="GAV95" s="15"/>
      <c r="GAW95" s="15"/>
      <c r="GAX95" s="15"/>
      <c r="GAY95" s="15"/>
      <c r="GAZ95" s="15"/>
      <c r="GBA95" s="15"/>
      <c r="GBB95" s="15"/>
      <c r="GBC95" s="15"/>
      <c r="GBD95" s="15"/>
      <c r="GBE95" s="15"/>
      <c r="GBF95" s="15"/>
      <c r="GBG95" s="15"/>
      <c r="GBH95" s="15"/>
      <c r="GBI95" s="15"/>
      <c r="GBJ95" s="15"/>
      <c r="GBK95" s="15"/>
      <c r="GBL95" s="15"/>
      <c r="GBM95" s="15"/>
      <c r="GBN95" s="15"/>
      <c r="GBO95" s="15"/>
      <c r="GBP95" s="15"/>
      <c r="GBQ95" s="15"/>
      <c r="GBR95" s="15"/>
      <c r="GBS95" s="15"/>
      <c r="GBT95" s="15"/>
      <c r="GBU95" s="15"/>
      <c r="GBV95" s="15"/>
      <c r="GBW95" s="15"/>
      <c r="GBX95" s="15"/>
      <c r="GBY95" s="15"/>
      <c r="GBZ95" s="15"/>
      <c r="GCA95" s="15"/>
      <c r="GCB95" s="15"/>
      <c r="GCC95" s="15"/>
      <c r="GCD95" s="15"/>
      <c r="GCE95" s="15"/>
      <c r="GCF95" s="15"/>
      <c r="GCG95" s="15"/>
      <c r="GCH95" s="15"/>
      <c r="GCI95" s="15"/>
      <c r="GCJ95" s="15"/>
      <c r="GCK95" s="15"/>
      <c r="GCL95" s="15"/>
      <c r="GCM95" s="15"/>
      <c r="GCN95" s="15"/>
      <c r="GCO95" s="15"/>
      <c r="GCP95" s="15"/>
      <c r="GCQ95" s="15"/>
      <c r="GCR95" s="15"/>
      <c r="GCS95" s="15"/>
      <c r="GCT95" s="15"/>
      <c r="GCU95" s="15"/>
      <c r="GCV95" s="15"/>
      <c r="GCW95" s="15"/>
      <c r="GCX95" s="15"/>
      <c r="GCY95" s="15"/>
      <c r="GCZ95" s="15"/>
      <c r="GDA95" s="15"/>
      <c r="GDB95" s="15"/>
      <c r="GDC95" s="15"/>
      <c r="GDD95" s="15"/>
      <c r="GDE95" s="15"/>
      <c r="GDF95" s="15"/>
      <c r="GDG95" s="15"/>
      <c r="GDH95" s="15"/>
      <c r="GDI95" s="15"/>
      <c r="GDJ95" s="15"/>
      <c r="GDK95" s="15"/>
      <c r="GDL95" s="15"/>
      <c r="GDM95" s="15"/>
      <c r="GDN95" s="15"/>
      <c r="GDO95" s="15"/>
      <c r="GDP95" s="15"/>
      <c r="GDQ95" s="15"/>
      <c r="GDR95" s="15"/>
      <c r="GDS95" s="15"/>
      <c r="GDT95" s="15"/>
      <c r="GDU95" s="15"/>
      <c r="GDV95" s="15"/>
      <c r="GDW95" s="15"/>
      <c r="GDX95" s="15"/>
      <c r="GDY95" s="15"/>
      <c r="GDZ95" s="15"/>
      <c r="GEA95" s="15"/>
      <c r="GEB95" s="15"/>
      <c r="GEC95" s="15"/>
      <c r="GED95" s="15"/>
      <c r="GEE95" s="15"/>
      <c r="GEF95" s="15"/>
      <c r="GEG95" s="15"/>
      <c r="GEH95" s="15"/>
      <c r="GEI95" s="15"/>
      <c r="GEJ95" s="15"/>
      <c r="GEK95" s="15"/>
      <c r="GEL95" s="15"/>
      <c r="GEM95" s="15"/>
      <c r="GEN95" s="15"/>
      <c r="GEO95" s="15"/>
      <c r="GEP95" s="15"/>
      <c r="GEQ95" s="15"/>
      <c r="GER95" s="15"/>
      <c r="GES95" s="15"/>
      <c r="GET95" s="15"/>
      <c r="GEU95" s="15"/>
      <c r="GEV95" s="15"/>
      <c r="GEW95" s="15"/>
      <c r="GEX95" s="15"/>
      <c r="GEY95" s="15"/>
      <c r="GEZ95" s="15"/>
      <c r="GFA95" s="15"/>
      <c r="GFB95" s="15"/>
      <c r="GFC95" s="15"/>
      <c r="GFD95" s="15"/>
      <c r="GFE95" s="15"/>
      <c r="GFF95" s="15"/>
      <c r="GFG95" s="15"/>
      <c r="GFH95" s="15"/>
      <c r="GFI95" s="15"/>
      <c r="GFJ95" s="15"/>
      <c r="GFK95" s="15"/>
      <c r="GFL95" s="15"/>
      <c r="GFM95" s="15"/>
      <c r="GFN95" s="15"/>
      <c r="GFO95" s="15"/>
      <c r="GFP95" s="15"/>
      <c r="GFQ95" s="15"/>
      <c r="GFR95" s="15"/>
      <c r="GFS95" s="15"/>
      <c r="GFT95" s="15"/>
      <c r="GFU95" s="15"/>
      <c r="GFV95" s="15"/>
      <c r="GFW95" s="15"/>
      <c r="GFX95" s="15"/>
      <c r="GFY95" s="15"/>
      <c r="GFZ95" s="15"/>
      <c r="GGA95" s="15"/>
      <c r="GGB95" s="15"/>
      <c r="GGC95" s="15"/>
      <c r="GGD95" s="15"/>
      <c r="GGE95" s="15"/>
      <c r="GGF95" s="15"/>
      <c r="GGG95" s="15"/>
      <c r="GGH95" s="15"/>
      <c r="GGI95" s="15"/>
      <c r="GGJ95" s="15"/>
      <c r="GGK95" s="15"/>
      <c r="GGL95" s="15"/>
      <c r="GGM95" s="15"/>
      <c r="GGN95" s="15"/>
      <c r="GGO95" s="15"/>
      <c r="GGP95" s="15"/>
      <c r="GGQ95" s="15"/>
      <c r="GGR95" s="15"/>
      <c r="GGS95" s="15"/>
      <c r="GGT95" s="15"/>
      <c r="GGU95" s="15"/>
      <c r="GGV95" s="15"/>
      <c r="GGW95" s="15"/>
      <c r="GGX95" s="15"/>
      <c r="GGY95" s="15"/>
      <c r="GGZ95" s="15"/>
      <c r="GHA95" s="15"/>
      <c r="GHB95" s="15"/>
      <c r="GHC95" s="15"/>
      <c r="GHD95" s="15"/>
      <c r="GHE95" s="15"/>
      <c r="GHF95" s="15"/>
      <c r="GHG95" s="15"/>
      <c r="GHH95" s="15"/>
      <c r="GHI95" s="15"/>
      <c r="GHJ95" s="15"/>
      <c r="GHK95" s="15"/>
      <c r="GHL95" s="15"/>
      <c r="GHM95" s="15"/>
      <c r="GHN95" s="15"/>
      <c r="GHO95" s="15"/>
      <c r="GHP95" s="15"/>
      <c r="GHQ95" s="15"/>
      <c r="GHR95" s="15"/>
      <c r="GHS95" s="15"/>
      <c r="GHT95" s="15"/>
      <c r="GHU95" s="15"/>
      <c r="GHV95" s="15"/>
      <c r="GHW95" s="15"/>
      <c r="GHX95" s="15"/>
      <c r="GHY95" s="15"/>
      <c r="GHZ95" s="15"/>
      <c r="GIA95" s="15"/>
      <c r="GIB95" s="15"/>
      <c r="GIC95" s="15"/>
      <c r="GID95" s="15"/>
      <c r="GIE95" s="15"/>
      <c r="GIF95" s="15"/>
      <c r="GIG95" s="15"/>
      <c r="GIH95" s="15"/>
      <c r="GII95" s="15"/>
      <c r="GIJ95" s="15"/>
      <c r="GIK95" s="15"/>
      <c r="GIL95" s="15"/>
      <c r="GIM95" s="15"/>
      <c r="GIN95" s="15"/>
      <c r="GIO95" s="15"/>
      <c r="GIP95" s="15"/>
      <c r="GIQ95" s="15"/>
      <c r="GIR95" s="15"/>
      <c r="GIS95" s="15"/>
      <c r="GIT95" s="15"/>
      <c r="GIU95" s="15"/>
      <c r="GIV95" s="15"/>
      <c r="GIW95" s="15"/>
      <c r="GIX95" s="15"/>
      <c r="GIY95" s="15"/>
      <c r="GIZ95" s="15"/>
      <c r="GJA95" s="15"/>
      <c r="GJB95" s="15"/>
      <c r="GJC95" s="15"/>
      <c r="GJD95" s="15"/>
      <c r="GJE95" s="15"/>
      <c r="GJF95" s="15"/>
      <c r="GJG95" s="15"/>
      <c r="GJH95" s="15"/>
      <c r="GJI95" s="15"/>
      <c r="GJJ95" s="15"/>
      <c r="GJK95" s="15"/>
      <c r="GJL95" s="15"/>
      <c r="GJM95" s="15"/>
      <c r="GJN95" s="15"/>
      <c r="GJO95" s="15"/>
      <c r="GJP95" s="15"/>
      <c r="GJQ95" s="15"/>
      <c r="GJR95" s="15"/>
      <c r="GJS95" s="15"/>
      <c r="GJT95" s="15"/>
      <c r="GJU95" s="15"/>
      <c r="GJV95" s="15"/>
      <c r="GJW95" s="15"/>
      <c r="GJX95" s="15"/>
      <c r="GJY95" s="15"/>
      <c r="GJZ95" s="15"/>
      <c r="GKA95" s="15"/>
      <c r="GKB95" s="15"/>
      <c r="GKC95" s="15"/>
      <c r="GKD95" s="15"/>
      <c r="GKE95" s="15"/>
      <c r="GKF95" s="15"/>
      <c r="GKG95" s="15"/>
      <c r="GKH95" s="15"/>
      <c r="GKI95" s="15"/>
      <c r="GKJ95" s="15"/>
      <c r="GKK95" s="15"/>
      <c r="GKL95" s="15"/>
      <c r="GKM95" s="15"/>
      <c r="GKN95" s="15"/>
      <c r="GKO95" s="15"/>
      <c r="GKP95" s="15"/>
      <c r="GKQ95" s="15"/>
      <c r="GKR95" s="15"/>
      <c r="GKS95" s="15"/>
      <c r="GKT95" s="15"/>
      <c r="GKU95" s="15"/>
      <c r="GKV95" s="15"/>
      <c r="GKW95" s="15"/>
      <c r="GKX95" s="15"/>
      <c r="GKY95" s="15"/>
      <c r="GKZ95" s="15"/>
      <c r="GLA95" s="15"/>
      <c r="GLB95" s="15"/>
      <c r="GLC95" s="15"/>
      <c r="GLD95" s="15"/>
      <c r="GLE95" s="15"/>
      <c r="GLF95" s="15"/>
      <c r="GLG95" s="15"/>
      <c r="GLH95" s="15"/>
      <c r="GLI95" s="15"/>
      <c r="GLJ95" s="15"/>
      <c r="GLK95" s="15"/>
      <c r="GLL95" s="15"/>
      <c r="GLM95" s="15"/>
      <c r="GLN95" s="15"/>
      <c r="GLO95" s="15"/>
      <c r="GLP95" s="15"/>
      <c r="GLQ95" s="15"/>
      <c r="GLR95" s="15"/>
      <c r="GLS95" s="15"/>
      <c r="GLT95" s="15"/>
      <c r="GLU95" s="15"/>
      <c r="GLV95" s="15"/>
      <c r="GLW95" s="15"/>
      <c r="GLX95" s="15"/>
      <c r="GLY95" s="15"/>
      <c r="GLZ95" s="15"/>
      <c r="GMA95" s="15"/>
      <c r="GMB95" s="15"/>
      <c r="GMC95" s="15"/>
      <c r="GMD95" s="15"/>
      <c r="GME95" s="15"/>
      <c r="GMF95" s="15"/>
      <c r="GMG95" s="15"/>
      <c r="GMH95" s="15"/>
      <c r="GMI95" s="15"/>
      <c r="GMJ95" s="15"/>
      <c r="GMK95" s="15"/>
      <c r="GML95" s="15"/>
      <c r="GMM95" s="15"/>
      <c r="GMN95" s="15"/>
      <c r="GMO95" s="15"/>
      <c r="GMP95" s="15"/>
      <c r="GMQ95" s="15"/>
      <c r="GMR95" s="15"/>
      <c r="GMS95" s="15"/>
      <c r="GMT95" s="15"/>
      <c r="GMU95" s="15"/>
      <c r="GMV95" s="15"/>
      <c r="GMW95" s="15"/>
      <c r="GMX95" s="15"/>
      <c r="GMY95" s="15"/>
      <c r="GMZ95" s="15"/>
      <c r="GNA95" s="15"/>
      <c r="GNB95" s="15"/>
      <c r="GNC95" s="15"/>
      <c r="GND95" s="15"/>
      <c r="GNE95" s="15"/>
      <c r="GNF95" s="15"/>
      <c r="GNG95" s="15"/>
      <c r="GNH95" s="15"/>
      <c r="GNI95" s="15"/>
      <c r="GNJ95" s="15"/>
      <c r="GNK95" s="15"/>
      <c r="GNL95" s="15"/>
      <c r="GNM95" s="15"/>
      <c r="GNN95" s="15"/>
      <c r="GNO95" s="15"/>
      <c r="GNP95" s="15"/>
      <c r="GNQ95" s="15"/>
      <c r="GNR95" s="15"/>
      <c r="GNS95" s="15"/>
      <c r="GNT95" s="15"/>
      <c r="GNU95" s="15"/>
      <c r="GNV95" s="15"/>
      <c r="GNW95" s="15"/>
      <c r="GNX95" s="15"/>
      <c r="GNY95" s="15"/>
      <c r="GNZ95" s="15"/>
      <c r="GOA95" s="15"/>
      <c r="GOB95" s="15"/>
      <c r="GOC95" s="15"/>
      <c r="GOD95" s="15"/>
      <c r="GOE95" s="15"/>
      <c r="GOF95" s="15"/>
      <c r="GOG95" s="15"/>
      <c r="GOH95" s="15"/>
      <c r="GOI95" s="15"/>
      <c r="GOJ95" s="15"/>
      <c r="GOK95" s="15"/>
      <c r="GOL95" s="15"/>
      <c r="GOM95" s="15"/>
      <c r="GON95" s="15"/>
      <c r="GOO95" s="15"/>
      <c r="GOP95" s="15"/>
      <c r="GOQ95" s="15"/>
      <c r="GOR95" s="15"/>
      <c r="GOS95" s="15"/>
      <c r="GOT95" s="15"/>
      <c r="GOU95" s="15"/>
      <c r="GOV95" s="15"/>
      <c r="GOW95" s="15"/>
      <c r="GOX95" s="15"/>
      <c r="GOY95" s="15"/>
      <c r="GOZ95" s="15"/>
      <c r="GPA95" s="15"/>
      <c r="GPB95" s="15"/>
      <c r="GPC95" s="15"/>
      <c r="GPD95" s="15"/>
      <c r="GPE95" s="15"/>
      <c r="GPF95" s="15"/>
      <c r="GPG95" s="15"/>
      <c r="GPH95" s="15"/>
      <c r="GPI95" s="15"/>
      <c r="GPJ95" s="15"/>
      <c r="GPK95" s="15"/>
      <c r="GPL95" s="15"/>
      <c r="GPM95" s="15"/>
      <c r="GPN95" s="15"/>
      <c r="GPO95" s="15"/>
      <c r="GPP95" s="15"/>
      <c r="GPQ95" s="15"/>
      <c r="GPR95" s="15"/>
      <c r="GPS95" s="15"/>
      <c r="GPT95" s="15"/>
      <c r="GPU95" s="15"/>
      <c r="GPV95" s="15"/>
      <c r="GPW95" s="15"/>
      <c r="GPX95" s="15"/>
      <c r="GPY95" s="15"/>
      <c r="GPZ95" s="15"/>
      <c r="GQA95" s="15"/>
      <c r="GQB95" s="15"/>
      <c r="GQC95" s="15"/>
      <c r="GQD95" s="15"/>
      <c r="GQE95" s="15"/>
      <c r="GQF95" s="15"/>
      <c r="GQG95" s="15"/>
      <c r="GQH95" s="15"/>
      <c r="GQI95" s="15"/>
      <c r="GQJ95" s="15"/>
      <c r="GQK95" s="15"/>
      <c r="GQL95" s="15"/>
      <c r="GQM95" s="15"/>
      <c r="GQN95" s="15"/>
      <c r="GQO95" s="15"/>
      <c r="GQP95" s="15"/>
      <c r="GQQ95" s="15"/>
      <c r="GQR95" s="15"/>
      <c r="GQS95" s="15"/>
      <c r="GQT95" s="15"/>
      <c r="GQU95" s="15"/>
      <c r="GQV95" s="15"/>
      <c r="GQW95" s="15"/>
      <c r="GQX95" s="15"/>
      <c r="GQY95" s="15"/>
      <c r="GQZ95" s="15"/>
      <c r="GRA95" s="15"/>
      <c r="GRB95" s="15"/>
      <c r="GRC95" s="15"/>
      <c r="GRD95" s="15"/>
      <c r="GRE95" s="15"/>
      <c r="GRF95" s="15"/>
      <c r="GRG95" s="15"/>
      <c r="GRH95" s="15"/>
      <c r="GRI95" s="15"/>
      <c r="GRJ95" s="15"/>
      <c r="GRK95" s="15"/>
      <c r="GRL95" s="15"/>
      <c r="GRM95" s="15"/>
      <c r="GRN95" s="15"/>
      <c r="GRO95" s="15"/>
      <c r="GRP95" s="15"/>
      <c r="GRQ95" s="15"/>
      <c r="GRR95" s="15"/>
      <c r="GRS95" s="15"/>
      <c r="GRT95" s="15"/>
      <c r="GRU95" s="15"/>
      <c r="GRV95" s="15"/>
      <c r="GRW95" s="15"/>
      <c r="GRX95" s="15"/>
      <c r="GRY95" s="15"/>
      <c r="GRZ95" s="15"/>
      <c r="GSA95" s="15"/>
      <c r="GSB95" s="15"/>
      <c r="GSC95" s="15"/>
      <c r="GSD95" s="15"/>
      <c r="GSE95" s="15"/>
      <c r="GSF95" s="15"/>
      <c r="GSG95" s="15"/>
      <c r="GSH95" s="15"/>
      <c r="GSI95" s="15"/>
      <c r="GSJ95" s="15"/>
      <c r="GSK95" s="15"/>
      <c r="GSL95" s="15"/>
      <c r="GSM95" s="15"/>
      <c r="GSN95" s="15"/>
      <c r="GSO95" s="15"/>
      <c r="GSP95" s="15"/>
      <c r="GSQ95" s="15"/>
      <c r="GSR95" s="15"/>
      <c r="GSS95" s="15"/>
      <c r="GST95" s="15"/>
      <c r="GSU95" s="15"/>
      <c r="GSV95" s="15"/>
      <c r="GSW95" s="15"/>
      <c r="GSX95" s="15"/>
      <c r="GSY95" s="15"/>
      <c r="GSZ95" s="15"/>
      <c r="GTA95" s="15"/>
      <c r="GTB95" s="15"/>
      <c r="GTC95" s="15"/>
      <c r="GTD95" s="15"/>
      <c r="GTE95" s="15"/>
      <c r="GTF95" s="15"/>
      <c r="GTG95" s="15"/>
      <c r="GTH95" s="15"/>
      <c r="GTI95" s="15"/>
      <c r="GTJ95" s="15"/>
      <c r="GTK95" s="15"/>
      <c r="GTL95" s="15"/>
      <c r="GTM95" s="15"/>
      <c r="GTN95" s="15"/>
      <c r="GTO95" s="15"/>
      <c r="GTP95" s="15"/>
      <c r="GTQ95" s="15"/>
      <c r="GTR95" s="15"/>
      <c r="GTS95" s="15"/>
      <c r="GTT95" s="15"/>
      <c r="GTU95" s="15"/>
      <c r="GTV95" s="15"/>
      <c r="GTW95" s="15"/>
      <c r="GTX95" s="15"/>
      <c r="GTY95" s="15"/>
      <c r="GTZ95" s="15"/>
      <c r="GUA95" s="15"/>
      <c r="GUB95" s="15"/>
      <c r="GUC95" s="15"/>
      <c r="GUD95" s="15"/>
      <c r="GUE95" s="15"/>
      <c r="GUF95" s="15"/>
      <c r="GUG95" s="15"/>
      <c r="GUH95" s="15"/>
      <c r="GUI95" s="15"/>
      <c r="GUJ95" s="15"/>
      <c r="GUK95" s="15"/>
      <c r="GUL95" s="15"/>
      <c r="GUM95" s="15"/>
      <c r="GUN95" s="15"/>
      <c r="GUO95" s="15"/>
      <c r="GUP95" s="15"/>
      <c r="GUQ95" s="15"/>
      <c r="GUR95" s="15"/>
      <c r="GUS95" s="15"/>
      <c r="GUT95" s="15"/>
      <c r="GUU95" s="15"/>
      <c r="GUV95" s="15"/>
      <c r="GUW95" s="15"/>
      <c r="GUX95" s="15"/>
      <c r="GUY95" s="15"/>
      <c r="GUZ95" s="15"/>
      <c r="GVA95" s="15"/>
      <c r="GVB95" s="15"/>
      <c r="GVC95" s="15"/>
      <c r="GVD95" s="15"/>
      <c r="GVE95" s="15"/>
      <c r="GVF95" s="15"/>
      <c r="GVG95" s="15"/>
      <c r="GVH95" s="15"/>
      <c r="GVI95" s="15"/>
      <c r="GVJ95" s="15"/>
      <c r="GVK95" s="15"/>
      <c r="GVL95" s="15"/>
      <c r="GVM95" s="15"/>
      <c r="GVN95" s="15"/>
      <c r="GVO95" s="15"/>
      <c r="GVP95" s="15"/>
      <c r="GVQ95" s="15"/>
      <c r="GVR95" s="15"/>
      <c r="GVS95" s="15"/>
      <c r="GVT95" s="15"/>
      <c r="GVU95" s="15"/>
      <c r="GVV95" s="15"/>
      <c r="GVW95" s="15"/>
      <c r="GVX95" s="15"/>
      <c r="GVY95" s="15"/>
      <c r="GVZ95" s="15"/>
      <c r="GWA95" s="15"/>
      <c r="GWB95" s="15"/>
      <c r="GWC95" s="15"/>
      <c r="GWD95" s="15"/>
      <c r="GWE95" s="15"/>
      <c r="GWF95" s="15"/>
      <c r="GWG95" s="15"/>
      <c r="GWH95" s="15"/>
      <c r="GWI95" s="15"/>
      <c r="GWJ95" s="15"/>
      <c r="GWK95" s="15"/>
      <c r="GWL95" s="15"/>
      <c r="GWM95" s="15"/>
      <c r="GWN95" s="15"/>
      <c r="GWO95" s="15"/>
      <c r="GWP95" s="15"/>
      <c r="GWQ95" s="15"/>
      <c r="GWR95" s="15"/>
      <c r="GWS95" s="15"/>
      <c r="GWT95" s="15"/>
      <c r="GWU95" s="15"/>
      <c r="GWV95" s="15"/>
      <c r="GWW95" s="15"/>
      <c r="GWX95" s="15"/>
      <c r="GWY95" s="15"/>
      <c r="GWZ95" s="15"/>
      <c r="GXA95" s="15"/>
      <c r="GXB95" s="15"/>
      <c r="GXC95" s="15"/>
      <c r="GXD95" s="15"/>
      <c r="GXE95" s="15"/>
      <c r="GXF95" s="15"/>
      <c r="GXG95" s="15"/>
      <c r="GXH95" s="15"/>
      <c r="GXI95" s="15"/>
      <c r="GXJ95" s="15"/>
      <c r="GXK95" s="15"/>
      <c r="GXL95" s="15"/>
      <c r="GXM95" s="15"/>
      <c r="GXN95" s="15"/>
      <c r="GXO95" s="15"/>
      <c r="GXP95" s="15"/>
      <c r="GXQ95" s="15"/>
      <c r="GXR95" s="15"/>
      <c r="GXS95" s="15"/>
      <c r="GXT95" s="15"/>
      <c r="GXU95" s="15"/>
      <c r="GXV95" s="15"/>
      <c r="GXW95" s="15"/>
      <c r="GXX95" s="15"/>
      <c r="GXY95" s="15"/>
      <c r="GXZ95" s="15"/>
      <c r="GYA95" s="15"/>
      <c r="GYB95" s="15"/>
      <c r="GYC95" s="15"/>
      <c r="GYD95" s="15"/>
      <c r="GYE95" s="15"/>
      <c r="GYF95" s="15"/>
      <c r="GYG95" s="15"/>
      <c r="GYH95" s="15"/>
      <c r="GYI95" s="15"/>
      <c r="GYJ95" s="15"/>
      <c r="GYK95" s="15"/>
      <c r="GYL95" s="15"/>
      <c r="GYM95" s="15"/>
      <c r="GYN95" s="15"/>
      <c r="GYO95" s="15"/>
      <c r="GYP95" s="15"/>
      <c r="GYQ95" s="15"/>
      <c r="GYR95" s="15"/>
      <c r="GYS95" s="15"/>
      <c r="GYT95" s="15"/>
      <c r="GYU95" s="15"/>
      <c r="GYV95" s="15"/>
      <c r="GYW95" s="15"/>
      <c r="GYX95" s="15"/>
      <c r="GYY95" s="15"/>
      <c r="GYZ95" s="15"/>
      <c r="GZA95" s="15"/>
      <c r="GZB95" s="15"/>
      <c r="GZC95" s="15"/>
      <c r="GZD95" s="15"/>
      <c r="GZE95" s="15"/>
      <c r="GZF95" s="15"/>
      <c r="GZG95" s="15"/>
      <c r="GZH95" s="15"/>
      <c r="GZI95" s="15"/>
      <c r="GZJ95" s="15"/>
      <c r="GZK95" s="15"/>
      <c r="GZL95" s="15"/>
      <c r="GZM95" s="15"/>
      <c r="GZN95" s="15"/>
      <c r="GZO95" s="15"/>
      <c r="GZP95" s="15"/>
      <c r="GZQ95" s="15"/>
      <c r="GZR95" s="15"/>
      <c r="GZS95" s="15"/>
      <c r="GZT95" s="15"/>
      <c r="GZU95" s="15"/>
      <c r="GZV95" s="15"/>
      <c r="GZW95" s="15"/>
      <c r="GZX95" s="15"/>
      <c r="GZY95" s="15"/>
      <c r="GZZ95" s="15"/>
      <c r="HAA95" s="15"/>
      <c r="HAB95" s="15"/>
      <c r="HAC95" s="15"/>
      <c r="HAD95" s="15"/>
      <c r="HAE95" s="15"/>
      <c r="HAF95" s="15"/>
      <c r="HAG95" s="15"/>
      <c r="HAH95" s="15"/>
      <c r="HAI95" s="15"/>
      <c r="HAJ95" s="15"/>
      <c r="HAK95" s="15"/>
      <c r="HAL95" s="15"/>
      <c r="HAM95" s="15"/>
      <c r="HAN95" s="15"/>
      <c r="HAO95" s="15"/>
      <c r="HAP95" s="15"/>
      <c r="HAQ95" s="15"/>
      <c r="HAR95" s="15"/>
      <c r="HAS95" s="15"/>
      <c r="HAT95" s="15"/>
      <c r="HAU95" s="15"/>
      <c r="HAV95" s="15"/>
      <c r="HAW95" s="15"/>
      <c r="HAX95" s="15"/>
      <c r="HAY95" s="15"/>
      <c r="HAZ95" s="15"/>
      <c r="HBA95" s="15"/>
      <c r="HBB95" s="15"/>
      <c r="HBC95" s="15"/>
      <c r="HBD95" s="15"/>
      <c r="HBE95" s="15"/>
      <c r="HBF95" s="15"/>
      <c r="HBG95" s="15"/>
      <c r="HBH95" s="15"/>
      <c r="HBI95" s="15"/>
      <c r="HBJ95" s="15"/>
      <c r="HBK95" s="15"/>
      <c r="HBL95" s="15"/>
      <c r="HBM95" s="15"/>
      <c r="HBN95" s="15"/>
      <c r="HBO95" s="15"/>
      <c r="HBP95" s="15"/>
      <c r="HBQ95" s="15"/>
      <c r="HBR95" s="15"/>
      <c r="HBS95" s="15"/>
      <c r="HBT95" s="15"/>
      <c r="HBU95" s="15"/>
      <c r="HBV95" s="15"/>
      <c r="HBW95" s="15"/>
      <c r="HBX95" s="15"/>
      <c r="HBY95" s="15"/>
      <c r="HBZ95" s="15"/>
      <c r="HCA95" s="15"/>
      <c r="HCB95" s="15"/>
      <c r="HCC95" s="15"/>
      <c r="HCD95" s="15"/>
      <c r="HCE95" s="15"/>
      <c r="HCF95" s="15"/>
      <c r="HCG95" s="15"/>
      <c r="HCH95" s="15"/>
      <c r="HCI95" s="15"/>
      <c r="HCJ95" s="15"/>
      <c r="HCK95" s="15"/>
      <c r="HCL95" s="15"/>
      <c r="HCM95" s="15"/>
      <c r="HCN95" s="15"/>
      <c r="HCO95" s="15"/>
      <c r="HCP95" s="15"/>
      <c r="HCQ95" s="15"/>
      <c r="HCR95" s="15"/>
      <c r="HCS95" s="15"/>
      <c r="HCT95" s="15"/>
      <c r="HCU95" s="15"/>
      <c r="HCV95" s="15"/>
      <c r="HCW95" s="15"/>
      <c r="HCX95" s="15"/>
      <c r="HCY95" s="15"/>
      <c r="HCZ95" s="15"/>
      <c r="HDA95" s="15"/>
      <c r="HDB95" s="15"/>
      <c r="HDC95" s="15"/>
      <c r="HDD95" s="15"/>
      <c r="HDE95" s="15"/>
      <c r="HDF95" s="15"/>
      <c r="HDG95" s="15"/>
      <c r="HDH95" s="15"/>
      <c r="HDI95" s="15"/>
      <c r="HDJ95" s="15"/>
      <c r="HDK95" s="15"/>
      <c r="HDL95" s="15"/>
      <c r="HDM95" s="15"/>
      <c r="HDN95" s="15"/>
      <c r="HDO95" s="15"/>
      <c r="HDP95" s="15"/>
      <c r="HDQ95" s="15"/>
      <c r="HDR95" s="15"/>
      <c r="HDS95" s="15"/>
      <c r="HDT95" s="15"/>
      <c r="HDU95" s="15"/>
      <c r="HDV95" s="15"/>
      <c r="HDW95" s="15"/>
      <c r="HDX95" s="15"/>
      <c r="HDY95" s="15"/>
      <c r="HDZ95" s="15"/>
      <c r="HEA95" s="15"/>
      <c r="HEB95" s="15"/>
      <c r="HEC95" s="15"/>
      <c r="HED95" s="15"/>
      <c r="HEE95" s="15"/>
      <c r="HEF95" s="15"/>
      <c r="HEG95" s="15"/>
      <c r="HEH95" s="15"/>
      <c r="HEI95" s="15"/>
      <c r="HEJ95" s="15"/>
      <c r="HEK95" s="15"/>
      <c r="HEL95" s="15"/>
      <c r="HEM95" s="15"/>
      <c r="HEN95" s="15"/>
      <c r="HEO95" s="15"/>
      <c r="HEP95" s="15"/>
      <c r="HEQ95" s="15"/>
      <c r="HER95" s="15"/>
      <c r="HES95" s="15"/>
      <c r="HET95" s="15"/>
      <c r="HEU95" s="15"/>
      <c r="HEV95" s="15"/>
      <c r="HEW95" s="15"/>
      <c r="HEX95" s="15"/>
      <c r="HEY95" s="15"/>
      <c r="HEZ95" s="15"/>
      <c r="HFA95" s="15"/>
      <c r="HFB95" s="15"/>
      <c r="HFC95" s="15"/>
      <c r="HFD95" s="15"/>
      <c r="HFE95" s="15"/>
      <c r="HFF95" s="15"/>
      <c r="HFG95" s="15"/>
      <c r="HFH95" s="15"/>
      <c r="HFI95" s="15"/>
      <c r="HFJ95" s="15"/>
      <c r="HFK95" s="15"/>
      <c r="HFL95" s="15"/>
      <c r="HFM95" s="15"/>
      <c r="HFN95" s="15"/>
      <c r="HFO95" s="15"/>
      <c r="HFP95" s="15"/>
      <c r="HFQ95" s="15"/>
      <c r="HFR95" s="15"/>
      <c r="HFS95" s="15"/>
      <c r="HFT95" s="15"/>
      <c r="HFU95" s="15"/>
      <c r="HFV95" s="15"/>
      <c r="HFW95" s="15"/>
      <c r="HFX95" s="15"/>
      <c r="HFY95" s="15"/>
      <c r="HFZ95" s="15"/>
      <c r="HGA95" s="15"/>
      <c r="HGB95" s="15"/>
      <c r="HGC95" s="15"/>
      <c r="HGD95" s="15"/>
      <c r="HGE95" s="15"/>
      <c r="HGF95" s="15"/>
      <c r="HGG95" s="15"/>
      <c r="HGH95" s="15"/>
      <c r="HGI95" s="15"/>
      <c r="HGJ95" s="15"/>
      <c r="HGK95" s="15"/>
      <c r="HGL95" s="15"/>
      <c r="HGM95" s="15"/>
      <c r="HGN95" s="15"/>
      <c r="HGO95" s="15"/>
      <c r="HGP95" s="15"/>
      <c r="HGQ95" s="15"/>
      <c r="HGR95" s="15"/>
      <c r="HGS95" s="15"/>
      <c r="HGT95" s="15"/>
      <c r="HGU95" s="15"/>
      <c r="HGV95" s="15"/>
      <c r="HGW95" s="15"/>
      <c r="HGX95" s="15"/>
      <c r="HGY95" s="15"/>
      <c r="HGZ95" s="15"/>
      <c r="HHA95" s="15"/>
      <c r="HHB95" s="15"/>
      <c r="HHC95" s="15"/>
      <c r="HHD95" s="15"/>
      <c r="HHE95" s="15"/>
      <c r="HHF95" s="15"/>
      <c r="HHG95" s="15"/>
      <c r="HHH95" s="15"/>
      <c r="HHI95" s="15"/>
      <c r="HHJ95" s="15"/>
      <c r="HHK95" s="15"/>
      <c r="HHL95" s="15"/>
      <c r="HHM95" s="15"/>
      <c r="HHN95" s="15"/>
      <c r="HHO95" s="15"/>
      <c r="HHP95" s="15"/>
      <c r="HHQ95" s="15"/>
      <c r="HHR95" s="15"/>
      <c r="HHS95" s="15"/>
      <c r="HHT95" s="15"/>
      <c r="HHU95" s="15"/>
      <c r="HHV95" s="15"/>
      <c r="HHW95" s="15"/>
      <c r="HHX95" s="15"/>
      <c r="HHY95" s="15"/>
      <c r="HHZ95" s="15"/>
      <c r="HIA95" s="15"/>
      <c r="HIB95" s="15"/>
      <c r="HIC95" s="15"/>
      <c r="HID95" s="15"/>
      <c r="HIE95" s="15"/>
      <c r="HIF95" s="15"/>
      <c r="HIG95" s="15"/>
      <c r="HIH95" s="15"/>
      <c r="HII95" s="15"/>
      <c r="HIJ95" s="15"/>
      <c r="HIK95" s="15"/>
      <c r="HIL95" s="15"/>
      <c r="HIM95" s="15"/>
      <c r="HIN95" s="15"/>
      <c r="HIO95" s="15"/>
      <c r="HIP95" s="15"/>
      <c r="HIQ95" s="15"/>
      <c r="HIR95" s="15"/>
      <c r="HIS95" s="15"/>
      <c r="HIT95" s="15"/>
      <c r="HIU95" s="15"/>
      <c r="HIV95" s="15"/>
      <c r="HIW95" s="15"/>
      <c r="HIX95" s="15"/>
      <c r="HIY95" s="15"/>
      <c r="HIZ95" s="15"/>
      <c r="HJA95" s="15"/>
      <c r="HJB95" s="15"/>
      <c r="HJC95" s="15"/>
      <c r="HJD95" s="15"/>
      <c r="HJE95" s="15"/>
      <c r="HJF95" s="15"/>
      <c r="HJG95" s="15"/>
      <c r="HJH95" s="15"/>
      <c r="HJI95" s="15"/>
      <c r="HJJ95" s="15"/>
      <c r="HJK95" s="15"/>
      <c r="HJL95" s="15"/>
      <c r="HJM95" s="15"/>
      <c r="HJN95" s="15"/>
      <c r="HJO95" s="15"/>
      <c r="HJP95" s="15"/>
      <c r="HJQ95" s="15"/>
      <c r="HJR95" s="15"/>
      <c r="HJS95" s="15"/>
      <c r="HJT95" s="15"/>
      <c r="HJU95" s="15"/>
      <c r="HJV95" s="15"/>
      <c r="HJW95" s="15"/>
      <c r="HJX95" s="15"/>
      <c r="HJY95" s="15"/>
      <c r="HJZ95" s="15"/>
      <c r="HKA95" s="15"/>
      <c r="HKB95" s="15"/>
      <c r="HKC95" s="15"/>
      <c r="HKD95" s="15"/>
      <c r="HKE95" s="15"/>
      <c r="HKF95" s="15"/>
      <c r="HKG95" s="15"/>
      <c r="HKH95" s="15"/>
      <c r="HKI95" s="15"/>
      <c r="HKJ95" s="15"/>
      <c r="HKK95" s="15"/>
      <c r="HKL95" s="15"/>
      <c r="HKM95" s="15"/>
      <c r="HKN95" s="15"/>
      <c r="HKO95" s="15"/>
      <c r="HKP95" s="15"/>
      <c r="HKQ95" s="15"/>
      <c r="HKR95" s="15"/>
      <c r="HKS95" s="15"/>
      <c r="HKT95" s="15"/>
      <c r="HKU95" s="15"/>
      <c r="HKV95" s="15"/>
      <c r="HKW95" s="15"/>
      <c r="HKX95" s="15"/>
      <c r="HKY95" s="15"/>
      <c r="HKZ95" s="15"/>
      <c r="HLA95" s="15"/>
      <c r="HLB95" s="15"/>
      <c r="HLC95" s="15"/>
      <c r="HLD95" s="15"/>
      <c r="HLE95" s="15"/>
      <c r="HLF95" s="15"/>
      <c r="HLG95" s="15"/>
      <c r="HLH95" s="15"/>
      <c r="HLI95" s="15"/>
      <c r="HLJ95" s="15"/>
      <c r="HLK95" s="15"/>
      <c r="HLL95" s="15"/>
      <c r="HLM95" s="15"/>
      <c r="HLN95" s="15"/>
      <c r="HLO95" s="15"/>
      <c r="HLP95" s="15"/>
      <c r="HLQ95" s="15"/>
      <c r="HLR95" s="15"/>
      <c r="HLS95" s="15"/>
      <c r="HLT95" s="15"/>
      <c r="HLU95" s="15"/>
      <c r="HLV95" s="15"/>
      <c r="HLW95" s="15"/>
      <c r="HLX95" s="15"/>
      <c r="HLY95" s="15"/>
      <c r="HLZ95" s="15"/>
      <c r="HMA95" s="15"/>
      <c r="HMB95" s="15"/>
      <c r="HMC95" s="15"/>
      <c r="HMD95" s="15"/>
      <c r="HME95" s="15"/>
      <c r="HMF95" s="15"/>
      <c r="HMG95" s="15"/>
      <c r="HMH95" s="15"/>
      <c r="HMI95" s="15"/>
      <c r="HMJ95" s="15"/>
      <c r="HMK95" s="15"/>
      <c r="HML95" s="15"/>
      <c r="HMM95" s="15"/>
      <c r="HMN95" s="15"/>
      <c r="HMO95" s="15"/>
      <c r="HMP95" s="15"/>
      <c r="HMQ95" s="15"/>
      <c r="HMR95" s="15"/>
      <c r="HMS95" s="15"/>
      <c r="HMT95" s="15"/>
      <c r="HMU95" s="15"/>
      <c r="HMV95" s="15"/>
      <c r="HMW95" s="15"/>
      <c r="HMX95" s="15"/>
      <c r="HMY95" s="15"/>
      <c r="HMZ95" s="15"/>
      <c r="HNA95" s="15"/>
      <c r="HNB95" s="15"/>
      <c r="HNC95" s="15"/>
      <c r="HND95" s="15"/>
      <c r="HNE95" s="15"/>
      <c r="HNF95" s="15"/>
      <c r="HNG95" s="15"/>
      <c r="HNH95" s="15"/>
      <c r="HNI95" s="15"/>
      <c r="HNJ95" s="15"/>
      <c r="HNK95" s="15"/>
      <c r="HNL95" s="15"/>
      <c r="HNM95" s="15"/>
      <c r="HNN95" s="15"/>
      <c r="HNO95" s="15"/>
      <c r="HNP95" s="15"/>
      <c r="HNQ95" s="15"/>
      <c r="HNR95" s="15"/>
      <c r="HNS95" s="15"/>
      <c r="HNT95" s="15"/>
      <c r="HNU95" s="15"/>
      <c r="HNV95" s="15"/>
      <c r="HNW95" s="15"/>
      <c r="HNX95" s="15"/>
      <c r="HNY95" s="15"/>
      <c r="HNZ95" s="15"/>
      <c r="HOA95" s="15"/>
      <c r="HOB95" s="15"/>
      <c r="HOC95" s="15"/>
      <c r="HOD95" s="15"/>
      <c r="HOE95" s="15"/>
      <c r="HOF95" s="15"/>
      <c r="HOG95" s="15"/>
      <c r="HOH95" s="15"/>
      <c r="HOI95" s="15"/>
      <c r="HOJ95" s="15"/>
      <c r="HOK95" s="15"/>
      <c r="HOL95" s="15"/>
      <c r="HOM95" s="15"/>
      <c r="HON95" s="15"/>
      <c r="HOO95" s="15"/>
      <c r="HOP95" s="15"/>
      <c r="HOQ95" s="15"/>
      <c r="HOR95" s="15"/>
      <c r="HOS95" s="15"/>
      <c r="HOT95" s="15"/>
      <c r="HOU95" s="15"/>
      <c r="HOV95" s="15"/>
      <c r="HOW95" s="15"/>
      <c r="HOX95" s="15"/>
      <c r="HOY95" s="15"/>
      <c r="HOZ95" s="15"/>
      <c r="HPA95" s="15"/>
      <c r="HPB95" s="15"/>
      <c r="HPC95" s="15"/>
      <c r="HPD95" s="15"/>
      <c r="HPE95" s="15"/>
      <c r="HPF95" s="15"/>
      <c r="HPG95" s="15"/>
      <c r="HPH95" s="15"/>
      <c r="HPI95" s="15"/>
      <c r="HPJ95" s="15"/>
      <c r="HPK95" s="15"/>
      <c r="HPL95" s="15"/>
      <c r="HPM95" s="15"/>
      <c r="HPN95" s="15"/>
      <c r="HPO95" s="15"/>
      <c r="HPP95" s="15"/>
      <c r="HPQ95" s="15"/>
      <c r="HPR95" s="15"/>
      <c r="HPS95" s="15"/>
      <c r="HPT95" s="15"/>
      <c r="HPU95" s="15"/>
      <c r="HPV95" s="15"/>
      <c r="HPW95" s="15"/>
      <c r="HPX95" s="15"/>
      <c r="HPY95" s="15"/>
      <c r="HPZ95" s="15"/>
      <c r="HQA95" s="15"/>
      <c r="HQB95" s="15"/>
      <c r="HQC95" s="15"/>
      <c r="HQD95" s="15"/>
      <c r="HQE95" s="15"/>
      <c r="HQF95" s="15"/>
      <c r="HQG95" s="15"/>
      <c r="HQH95" s="15"/>
      <c r="HQI95" s="15"/>
      <c r="HQJ95" s="15"/>
      <c r="HQK95" s="15"/>
      <c r="HQL95" s="15"/>
      <c r="HQM95" s="15"/>
      <c r="HQN95" s="15"/>
      <c r="HQO95" s="15"/>
      <c r="HQP95" s="15"/>
      <c r="HQQ95" s="15"/>
      <c r="HQR95" s="15"/>
      <c r="HQS95" s="15"/>
      <c r="HQT95" s="15"/>
      <c r="HQU95" s="15"/>
      <c r="HQV95" s="15"/>
      <c r="HQW95" s="15"/>
      <c r="HQX95" s="15"/>
      <c r="HQY95" s="15"/>
      <c r="HQZ95" s="15"/>
      <c r="HRA95" s="15"/>
      <c r="HRB95" s="15"/>
      <c r="HRC95" s="15"/>
      <c r="HRD95" s="15"/>
      <c r="HRE95" s="15"/>
      <c r="HRF95" s="15"/>
      <c r="HRG95" s="15"/>
      <c r="HRH95" s="15"/>
      <c r="HRI95" s="15"/>
      <c r="HRJ95" s="15"/>
      <c r="HRK95" s="15"/>
      <c r="HRL95" s="15"/>
      <c r="HRM95" s="15"/>
      <c r="HRN95" s="15"/>
      <c r="HRO95" s="15"/>
      <c r="HRP95" s="15"/>
      <c r="HRQ95" s="15"/>
      <c r="HRR95" s="15"/>
      <c r="HRS95" s="15"/>
      <c r="HRT95" s="15"/>
      <c r="HRU95" s="15"/>
      <c r="HRV95" s="15"/>
      <c r="HRW95" s="15"/>
      <c r="HRX95" s="15"/>
      <c r="HRY95" s="15"/>
      <c r="HRZ95" s="15"/>
      <c r="HSA95" s="15"/>
      <c r="HSB95" s="15"/>
      <c r="HSC95" s="15"/>
      <c r="HSD95" s="15"/>
      <c r="HSE95" s="15"/>
      <c r="HSF95" s="15"/>
      <c r="HSG95" s="15"/>
      <c r="HSH95" s="15"/>
      <c r="HSI95" s="15"/>
      <c r="HSJ95" s="15"/>
      <c r="HSK95" s="15"/>
      <c r="HSL95" s="15"/>
      <c r="HSM95" s="15"/>
      <c r="HSN95" s="15"/>
      <c r="HSO95" s="15"/>
      <c r="HSP95" s="15"/>
      <c r="HSQ95" s="15"/>
      <c r="HSR95" s="15"/>
      <c r="HSS95" s="15"/>
      <c r="HST95" s="15"/>
      <c r="HSU95" s="15"/>
      <c r="HSV95" s="15"/>
      <c r="HSW95" s="15"/>
      <c r="HSX95" s="15"/>
      <c r="HSY95" s="15"/>
      <c r="HSZ95" s="15"/>
      <c r="HTA95" s="15"/>
      <c r="HTB95" s="15"/>
      <c r="HTC95" s="15"/>
      <c r="HTD95" s="15"/>
      <c r="HTE95" s="15"/>
      <c r="HTF95" s="15"/>
      <c r="HTG95" s="15"/>
      <c r="HTH95" s="15"/>
      <c r="HTI95" s="15"/>
      <c r="HTJ95" s="15"/>
      <c r="HTK95" s="15"/>
      <c r="HTL95" s="15"/>
      <c r="HTM95" s="15"/>
      <c r="HTN95" s="15"/>
      <c r="HTO95" s="15"/>
      <c r="HTP95" s="15"/>
      <c r="HTQ95" s="15"/>
      <c r="HTR95" s="15"/>
      <c r="HTS95" s="15"/>
      <c r="HTT95" s="15"/>
      <c r="HTU95" s="15"/>
      <c r="HTV95" s="15"/>
      <c r="HTW95" s="15"/>
      <c r="HTX95" s="15"/>
      <c r="HTY95" s="15"/>
      <c r="HTZ95" s="15"/>
      <c r="HUA95" s="15"/>
      <c r="HUB95" s="15"/>
      <c r="HUC95" s="15"/>
      <c r="HUD95" s="15"/>
      <c r="HUE95" s="15"/>
      <c r="HUF95" s="15"/>
      <c r="HUG95" s="15"/>
      <c r="HUH95" s="15"/>
      <c r="HUI95" s="15"/>
      <c r="HUJ95" s="15"/>
      <c r="HUK95" s="15"/>
      <c r="HUL95" s="15"/>
      <c r="HUM95" s="15"/>
      <c r="HUN95" s="15"/>
      <c r="HUO95" s="15"/>
      <c r="HUP95" s="15"/>
      <c r="HUQ95" s="15"/>
      <c r="HUR95" s="15"/>
      <c r="HUS95" s="15"/>
      <c r="HUT95" s="15"/>
      <c r="HUU95" s="15"/>
      <c r="HUV95" s="15"/>
      <c r="HUW95" s="15"/>
      <c r="HUX95" s="15"/>
      <c r="HUY95" s="15"/>
      <c r="HUZ95" s="15"/>
      <c r="HVA95" s="15"/>
      <c r="HVB95" s="15"/>
      <c r="HVC95" s="15"/>
      <c r="HVD95" s="15"/>
      <c r="HVE95" s="15"/>
      <c r="HVF95" s="15"/>
      <c r="HVG95" s="15"/>
      <c r="HVH95" s="15"/>
      <c r="HVI95" s="15"/>
      <c r="HVJ95" s="15"/>
      <c r="HVK95" s="15"/>
      <c r="HVL95" s="15"/>
      <c r="HVM95" s="15"/>
      <c r="HVN95" s="15"/>
      <c r="HVO95" s="15"/>
      <c r="HVP95" s="15"/>
      <c r="HVQ95" s="15"/>
      <c r="HVR95" s="15"/>
      <c r="HVS95" s="15"/>
      <c r="HVT95" s="15"/>
      <c r="HVU95" s="15"/>
      <c r="HVV95" s="15"/>
      <c r="HVW95" s="15"/>
      <c r="HVX95" s="15"/>
      <c r="HVY95" s="15"/>
      <c r="HVZ95" s="15"/>
      <c r="HWA95" s="15"/>
      <c r="HWB95" s="15"/>
      <c r="HWC95" s="15"/>
      <c r="HWD95" s="15"/>
      <c r="HWE95" s="15"/>
      <c r="HWF95" s="15"/>
      <c r="HWG95" s="15"/>
      <c r="HWH95" s="15"/>
      <c r="HWI95" s="15"/>
      <c r="HWJ95" s="15"/>
      <c r="HWK95" s="15"/>
      <c r="HWL95" s="15"/>
      <c r="HWM95" s="15"/>
      <c r="HWN95" s="15"/>
      <c r="HWO95" s="15"/>
      <c r="HWP95" s="15"/>
      <c r="HWQ95" s="15"/>
      <c r="HWR95" s="15"/>
      <c r="HWS95" s="15"/>
      <c r="HWT95" s="15"/>
      <c r="HWU95" s="15"/>
      <c r="HWV95" s="15"/>
      <c r="HWW95" s="15"/>
      <c r="HWX95" s="15"/>
      <c r="HWY95" s="15"/>
      <c r="HWZ95" s="15"/>
      <c r="HXA95" s="15"/>
      <c r="HXB95" s="15"/>
      <c r="HXC95" s="15"/>
      <c r="HXD95" s="15"/>
      <c r="HXE95" s="15"/>
      <c r="HXF95" s="15"/>
      <c r="HXG95" s="15"/>
      <c r="HXH95" s="15"/>
      <c r="HXI95" s="15"/>
      <c r="HXJ95" s="15"/>
      <c r="HXK95" s="15"/>
      <c r="HXL95" s="15"/>
      <c r="HXM95" s="15"/>
      <c r="HXN95" s="15"/>
      <c r="HXO95" s="15"/>
      <c r="HXP95" s="15"/>
      <c r="HXQ95" s="15"/>
      <c r="HXR95" s="15"/>
      <c r="HXS95" s="15"/>
      <c r="HXT95" s="15"/>
      <c r="HXU95" s="15"/>
      <c r="HXV95" s="15"/>
      <c r="HXW95" s="15"/>
      <c r="HXX95" s="15"/>
      <c r="HXY95" s="15"/>
      <c r="HXZ95" s="15"/>
      <c r="HYA95" s="15"/>
      <c r="HYB95" s="15"/>
      <c r="HYC95" s="15"/>
      <c r="HYD95" s="15"/>
      <c r="HYE95" s="15"/>
      <c r="HYF95" s="15"/>
      <c r="HYG95" s="15"/>
      <c r="HYH95" s="15"/>
      <c r="HYI95" s="15"/>
      <c r="HYJ95" s="15"/>
      <c r="HYK95" s="15"/>
      <c r="HYL95" s="15"/>
      <c r="HYM95" s="15"/>
      <c r="HYN95" s="15"/>
      <c r="HYO95" s="15"/>
      <c r="HYP95" s="15"/>
      <c r="HYQ95" s="15"/>
      <c r="HYR95" s="15"/>
      <c r="HYS95" s="15"/>
      <c r="HYT95" s="15"/>
      <c r="HYU95" s="15"/>
      <c r="HYV95" s="15"/>
      <c r="HYW95" s="15"/>
      <c r="HYX95" s="15"/>
      <c r="HYY95" s="15"/>
      <c r="HYZ95" s="15"/>
      <c r="HZA95" s="15"/>
      <c r="HZB95" s="15"/>
      <c r="HZC95" s="15"/>
      <c r="HZD95" s="15"/>
      <c r="HZE95" s="15"/>
      <c r="HZF95" s="15"/>
      <c r="HZG95" s="15"/>
      <c r="HZH95" s="15"/>
      <c r="HZI95" s="15"/>
      <c r="HZJ95" s="15"/>
      <c r="HZK95" s="15"/>
      <c r="HZL95" s="15"/>
      <c r="HZM95" s="15"/>
      <c r="HZN95" s="15"/>
      <c r="HZO95" s="15"/>
      <c r="HZP95" s="15"/>
      <c r="HZQ95" s="15"/>
      <c r="HZR95" s="15"/>
      <c r="HZS95" s="15"/>
      <c r="HZT95" s="15"/>
      <c r="HZU95" s="15"/>
      <c r="HZV95" s="15"/>
      <c r="HZW95" s="15"/>
      <c r="HZX95" s="15"/>
      <c r="HZY95" s="15"/>
      <c r="HZZ95" s="15"/>
      <c r="IAA95" s="15"/>
      <c r="IAB95" s="15"/>
      <c r="IAC95" s="15"/>
      <c r="IAD95" s="15"/>
      <c r="IAE95" s="15"/>
      <c r="IAF95" s="15"/>
      <c r="IAG95" s="15"/>
      <c r="IAH95" s="15"/>
      <c r="IAI95" s="15"/>
      <c r="IAJ95" s="15"/>
      <c r="IAK95" s="15"/>
      <c r="IAL95" s="15"/>
      <c r="IAM95" s="15"/>
      <c r="IAN95" s="15"/>
      <c r="IAO95" s="15"/>
      <c r="IAP95" s="15"/>
      <c r="IAQ95" s="15"/>
      <c r="IAR95" s="15"/>
      <c r="IAS95" s="15"/>
      <c r="IAT95" s="15"/>
      <c r="IAU95" s="15"/>
      <c r="IAV95" s="15"/>
      <c r="IAW95" s="15"/>
      <c r="IAX95" s="15"/>
      <c r="IAY95" s="15"/>
      <c r="IAZ95" s="15"/>
      <c r="IBA95" s="15"/>
      <c r="IBB95" s="15"/>
      <c r="IBC95" s="15"/>
      <c r="IBD95" s="15"/>
      <c r="IBE95" s="15"/>
      <c r="IBF95" s="15"/>
      <c r="IBG95" s="15"/>
      <c r="IBH95" s="15"/>
      <c r="IBI95" s="15"/>
      <c r="IBJ95" s="15"/>
      <c r="IBK95" s="15"/>
      <c r="IBL95" s="15"/>
      <c r="IBM95" s="15"/>
      <c r="IBN95" s="15"/>
      <c r="IBO95" s="15"/>
      <c r="IBP95" s="15"/>
      <c r="IBQ95" s="15"/>
      <c r="IBR95" s="15"/>
      <c r="IBS95" s="15"/>
      <c r="IBT95" s="15"/>
      <c r="IBU95" s="15"/>
      <c r="IBV95" s="15"/>
      <c r="IBW95" s="15"/>
      <c r="IBX95" s="15"/>
      <c r="IBY95" s="15"/>
      <c r="IBZ95" s="15"/>
      <c r="ICA95" s="15"/>
      <c r="ICB95" s="15"/>
      <c r="ICC95" s="15"/>
      <c r="ICD95" s="15"/>
      <c r="ICE95" s="15"/>
      <c r="ICF95" s="15"/>
      <c r="ICG95" s="15"/>
      <c r="ICH95" s="15"/>
      <c r="ICI95" s="15"/>
      <c r="ICJ95" s="15"/>
      <c r="ICK95" s="15"/>
      <c r="ICL95" s="15"/>
      <c r="ICM95" s="15"/>
      <c r="ICN95" s="15"/>
      <c r="ICO95" s="15"/>
      <c r="ICP95" s="15"/>
      <c r="ICQ95" s="15"/>
      <c r="ICR95" s="15"/>
      <c r="ICS95" s="15"/>
      <c r="ICT95" s="15"/>
      <c r="ICU95" s="15"/>
      <c r="ICV95" s="15"/>
      <c r="ICW95" s="15"/>
      <c r="ICX95" s="15"/>
      <c r="ICY95" s="15"/>
      <c r="ICZ95" s="15"/>
      <c r="IDA95" s="15"/>
      <c r="IDB95" s="15"/>
      <c r="IDC95" s="15"/>
      <c r="IDD95" s="15"/>
      <c r="IDE95" s="15"/>
      <c r="IDF95" s="15"/>
      <c r="IDG95" s="15"/>
      <c r="IDH95" s="15"/>
      <c r="IDI95" s="15"/>
      <c r="IDJ95" s="15"/>
      <c r="IDK95" s="15"/>
      <c r="IDL95" s="15"/>
      <c r="IDM95" s="15"/>
      <c r="IDN95" s="15"/>
      <c r="IDO95" s="15"/>
      <c r="IDP95" s="15"/>
      <c r="IDQ95" s="15"/>
      <c r="IDR95" s="15"/>
      <c r="IDS95" s="15"/>
      <c r="IDT95" s="15"/>
      <c r="IDU95" s="15"/>
      <c r="IDV95" s="15"/>
      <c r="IDW95" s="15"/>
      <c r="IDX95" s="15"/>
      <c r="IDY95" s="15"/>
      <c r="IDZ95" s="15"/>
      <c r="IEA95" s="15"/>
      <c r="IEB95" s="15"/>
      <c r="IEC95" s="15"/>
      <c r="IED95" s="15"/>
      <c r="IEE95" s="15"/>
      <c r="IEF95" s="15"/>
      <c r="IEG95" s="15"/>
      <c r="IEH95" s="15"/>
      <c r="IEI95" s="15"/>
      <c r="IEJ95" s="15"/>
      <c r="IEK95" s="15"/>
      <c r="IEL95" s="15"/>
      <c r="IEM95" s="15"/>
      <c r="IEN95" s="15"/>
      <c r="IEO95" s="15"/>
      <c r="IEP95" s="15"/>
      <c r="IEQ95" s="15"/>
      <c r="IER95" s="15"/>
      <c r="IES95" s="15"/>
      <c r="IET95" s="15"/>
      <c r="IEU95" s="15"/>
      <c r="IEV95" s="15"/>
      <c r="IEW95" s="15"/>
      <c r="IEX95" s="15"/>
      <c r="IEY95" s="15"/>
      <c r="IEZ95" s="15"/>
      <c r="IFA95" s="15"/>
      <c r="IFB95" s="15"/>
      <c r="IFC95" s="15"/>
      <c r="IFD95" s="15"/>
      <c r="IFE95" s="15"/>
      <c r="IFF95" s="15"/>
      <c r="IFG95" s="15"/>
      <c r="IFH95" s="15"/>
      <c r="IFI95" s="15"/>
      <c r="IFJ95" s="15"/>
      <c r="IFK95" s="15"/>
      <c r="IFL95" s="15"/>
      <c r="IFM95" s="15"/>
      <c r="IFN95" s="15"/>
      <c r="IFO95" s="15"/>
      <c r="IFP95" s="15"/>
      <c r="IFQ95" s="15"/>
      <c r="IFR95" s="15"/>
      <c r="IFS95" s="15"/>
      <c r="IFT95" s="15"/>
      <c r="IFU95" s="15"/>
      <c r="IFV95" s="15"/>
      <c r="IFW95" s="15"/>
      <c r="IFX95" s="15"/>
      <c r="IFY95" s="15"/>
      <c r="IFZ95" s="15"/>
      <c r="IGA95" s="15"/>
      <c r="IGB95" s="15"/>
      <c r="IGC95" s="15"/>
      <c r="IGD95" s="15"/>
      <c r="IGE95" s="15"/>
      <c r="IGF95" s="15"/>
      <c r="IGG95" s="15"/>
      <c r="IGH95" s="15"/>
      <c r="IGI95" s="15"/>
      <c r="IGJ95" s="15"/>
      <c r="IGK95" s="15"/>
      <c r="IGL95" s="15"/>
      <c r="IGM95" s="15"/>
      <c r="IGN95" s="15"/>
      <c r="IGO95" s="15"/>
      <c r="IGP95" s="15"/>
      <c r="IGQ95" s="15"/>
      <c r="IGR95" s="15"/>
      <c r="IGS95" s="15"/>
      <c r="IGT95" s="15"/>
      <c r="IGU95" s="15"/>
      <c r="IGV95" s="15"/>
      <c r="IGW95" s="15"/>
      <c r="IGX95" s="15"/>
      <c r="IGY95" s="15"/>
      <c r="IGZ95" s="15"/>
      <c r="IHA95" s="15"/>
      <c r="IHB95" s="15"/>
      <c r="IHC95" s="15"/>
      <c r="IHD95" s="15"/>
      <c r="IHE95" s="15"/>
      <c r="IHF95" s="15"/>
      <c r="IHG95" s="15"/>
      <c r="IHH95" s="15"/>
      <c r="IHI95" s="15"/>
      <c r="IHJ95" s="15"/>
      <c r="IHK95" s="15"/>
      <c r="IHL95" s="15"/>
      <c r="IHM95" s="15"/>
      <c r="IHN95" s="15"/>
      <c r="IHO95" s="15"/>
      <c r="IHP95" s="15"/>
      <c r="IHQ95" s="15"/>
      <c r="IHR95" s="15"/>
      <c r="IHS95" s="15"/>
      <c r="IHT95" s="15"/>
      <c r="IHU95" s="15"/>
      <c r="IHV95" s="15"/>
      <c r="IHW95" s="15"/>
      <c r="IHX95" s="15"/>
      <c r="IHY95" s="15"/>
      <c r="IHZ95" s="15"/>
      <c r="IIA95" s="15"/>
      <c r="IIB95" s="15"/>
      <c r="IIC95" s="15"/>
      <c r="IID95" s="15"/>
      <c r="IIE95" s="15"/>
      <c r="IIF95" s="15"/>
      <c r="IIG95" s="15"/>
      <c r="IIH95" s="15"/>
      <c r="III95" s="15"/>
      <c r="IIJ95" s="15"/>
      <c r="IIK95" s="15"/>
      <c r="IIL95" s="15"/>
      <c r="IIM95" s="15"/>
      <c r="IIN95" s="15"/>
      <c r="IIO95" s="15"/>
      <c r="IIP95" s="15"/>
      <c r="IIQ95" s="15"/>
      <c r="IIR95" s="15"/>
      <c r="IIS95" s="15"/>
      <c r="IIT95" s="15"/>
      <c r="IIU95" s="15"/>
      <c r="IIV95" s="15"/>
      <c r="IIW95" s="15"/>
      <c r="IIX95" s="15"/>
      <c r="IIY95" s="15"/>
      <c r="IIZ95" s="15"/>
      <c r="IJA95" s="15"/>
      <c r="IJB95" s="15"/>
      <c r="IJC95" s="15"/>
      <c r="IJD95" s="15"/>
      <c r="IJE95" s="15"/>
      <c r="IJF95" s="15"/>
      <c r="IJG95" s="15"/>
      <c r="IJH95" s="15"/>
      <c r="IJI95" s="15"/>
      <c r="IJJ95" s="15"/>
      <c r="IJK95" s="15"/>
      <c r="IJL95" s="15"/>
      <c r="IJM95" s="15"/>
      <c r="IJN95" s="15"/>
      <c r="IJO95" s="15"/>
      <c r="IJP95" s="15"/>
      <c r="IJQ95" s="15"/>
      <c r="IJR95" s="15"/>
      <c r="IJS95" s="15"/>
      <c r="IJT95" s="15"/>
      <c r="IJU95" s="15"/>
      <c r="IJV95" s="15"/>
      <c r="IJW95" s="15"/>
      <c r="IJX95" s="15"/>
      <c r="IJY95" s="15"/>
      <c r="IJZ95" s="15"/>
      <c r="IKA95" s="15"/>
      <c r="IKB95" s="15"/>
      <c r="IKC95" s="15"/>
      <c r="IKD95" s="15"/>
      <c r="IKE95" s="15"/>
      <c r="IKF95" s="15"/>
      <c r="IKG95" s="15"/>
      <c r="IKH95" s="15"/>
      <c r="IKI95" s="15"/>
      <c r="IKJ95" s="15"/>
      <c r="IKK95" s="15"/>
      <c r="IKL95" s="15"/>
      <c r="IKM95" s="15"/>
      <c r="IKN95" s="15"/>
      <c r="IKO95" s="15"/>
      <c r="IKP95" s="15"/>
      <c r="IKQ95" s="15"/>
      <c r="IKR95" s="15"/>
      <c r="IKS95" s="15"/>
      <c r="IKT95" s="15"/>
      <c r="IKU95" s="15"/>
      <c r="IKV95" s="15"/>
      <c r="IKW95" s="15"/>
      <c r="IKX95" s="15"/>
      <c r="IKY95" s="15"/>
      <c r="IKZ95" s="15"/>
      <c r="ILA95" s="15"/>
      <c r="ILB95" s="15"/>
      <c r="ILC95" s="15"/>
      <c r="ILD95" s="15"/>
      <c r="ILE95" s="15"/>
      <c r="ILF95" s="15"/>
      <c r="ILG95" s="15"/>
      <c r="ILH95" s="15"/>
      <c r="ILI95" s="15"/>
      <c r="ILJ95" s="15"/>
      <c r="ILK95" s="15"/>
      <c r="ILL95" s="15"/>
      <c r="ILM95" s="15"/>
      <c r="ILN95" s="15"/>
      <c r="ILO95" s="15"/>
      <c r="ILP95" s="15"/>
      <c r="ILQ95" s="15"/>
      <c r="ILR95" s="15"/>
      <c r="ILS95" s="15"/>
      <c r="ILT95" s="15"/>
      <c r="ILU95" s="15"/>
      <c r="ILV95" s="15"/>
      <c r="ILW95" s="15"/>
      <c r="ILX95" s="15"/>
      <c r="ILY95" s="15"/>
      <c r="ILZ95" s="15"/>
      <c r="IMA95" s="15"/>
      <c r="IMB95" s="15"/>
      <c r="IMC95" s="15"/>
      <c r="IMD95" s="15"/>
      <c r="IME95" s="15"/>
      <c r="IMF95" s="15"/>
      <c r="IMG95" s="15"/>
      <c r="IMH95" s="15"/>
      <c r="IMI95" s="15"/>
      <c r="IMJ95" s="15"/>
      <c r="IMK95" s="15"/>
      <c r="IML95" s="15"/>
      <c r="IMM95" s="15"/>
      <c r="IMN95" s="15"/>
      <c r="IMO95" s="15"/>
      <c r="IMP95" s="15"/>
      <c r="IMQ95" s="15"/>
      <c r="IMR95" s="15"/>
      <c r="IMS95" s="15"/>
      <c r="IMT95" s="15"/>
      <c r="IMU95" s="15"/>
      <c r="IMV95" s="15"/>
      <c r="IMW95" s="15"/>
      <c r="IMX95" s="15"/>
      <c r="IMY95" s="15"/>
      <c r="IMZ95" s="15"/>
      <c r="INA95" s="15"/>
      <c r="INB95" s="15"/>
      <c r="INC95" s="15"/>
      <c r="IND95" s="15"/>
      <c r="INE95" s="15"/>
      <c r="INF95" s="15"/>
      <c r="ING95" s="15"/>
      <c r="INH95" s="15"/>
      <c r="INI95" s="15"/>
      <c r="INJ95" s="15"/>
      <c r="INK95" s="15"/>
      <c r="INL95" s="15"/>
      <c r="INM95" s="15"/>
      <c r="INN95" s="15"/>
      <c r="INO95" s="15"/>
      <c r="INP95" s="15"/>
      <c r="INQ95" s="15"/>
      <c r="INR95" s="15"/>
      <c r="INS95" s="15"/>
      <c r="INT95" s="15"/>
      <c r="INU95" s="15"/>
      <c r="INV95" s="15"/>
      <c r="INW95" s="15"/>
      <c r="INX95" s="15"/>
      <c r="INY95" s="15"/>
      <c r="INZ95" s="15"/>
      <c r="IOA95" s="15"/>
      <c r="IOB95" s="15"/>
      <c r="IOC95" s="15"/>
      <c r="IOD95" s="15"/>
      <c r="IOE95" s="15"/>
      <c r="IOF95" s="15"/>
      <c r="IOG95" s="15"/>
      <c r="IOH95" s="15"/>
      <c r="IOI95" s="15"/>
      <c r="IOJ95" s="15"/>
      <c r="IOK95" s="15"/>
      <c r="IOL95" s="15"/>
      <c r="IOM95" s="15"/>
      <c r="ION95" s="15"/>
      <c r="IOO95" s="15"/>
      <c r="IOP95" s="15"/>
      <c r="IOQ95" s="15"/>
      <c r="IOR95" s="15"/>
      <c r="IOS95" s="15"/>
      <c r="IOT95" s="15"/>
      <c r="IOU95" s="15"/>
      <c r="IOV95" s="15"/>
      <c r="IOW95" s="15"/>
      <c r="IOX95" s="15"/>
      <c r="IOY95" s="15"/>
      <c r="IOZ95" s="15"/>
      <c r="IPA95" s="15"/>
      <c r="IPB95" s="15"/>
      <c r="IPC95" s="15"/>
      <c r="IPD95" s="15"/>
      <c r="IPE95" s="15"/>
      <c r="IPF95" s="15"/>
      <c r="IPG95" s="15"/>
      <c r="IPH95" s="15"/>
      <c r="IPI95" s="15"/>
      <c r="IPJ95" s="15"/>
      <c r="IPK95" s="15"/>
      <c r="IPL95" s="15"/>
      <c r="IPM95" s="15"/>
      <c r="IPN95" s="15"/>
      <c r="IPO95" s="15"/>
      <c r="IPP95" s="15"/>
      <c r="IPQ95" s="15"/>
      <c r="IPR95" s="15"/>
      <c r="IPS95" s="15"/>
      <c r="IPT95" s="15"/>
      <c r="IPU95" s="15"/>
      <c r="IPV95" s="15"/>
      <c r="IPW95" s="15"/>
      <c r="IPX95" s="15"/>
      <c r="IPY95" s="15"/>
      <c r="IPZ95" s="15"/>
      <c r="IQA95" s="15"/>
      <c r="IQB95" s="15"/>
      <c r="IQC95" s="15"/>
      <c r="IQD95" s="15"/>
      <c r="IQE95" s="15"/>
      <c r="IQF95" s="15"/>
      <c r="IQG95" s="15"/>
      <c r="IQH95" s="15"/>
      <c r="IQI95" s="15"/>
      <c r="IQJ95" s="15"/>
      <c r="IQK95" s="15"/>
      <c r="IQL95" s="15"/>
      <c r="IQM95" s="15"/>
      <c r="IQN95" s="15"/>
      <c r="IQO95" s="15"/>
      <c r="IQP95" s="15"/>
      <c r="IQQ95" s="15"/>
      <c r="IQR95" s="15"/>
      <c r="IQS95" s="15"/>
      <c r="IQT95" s="15"/>
      <c r="IQU95" s="15"/>
      <c r="IQV95" s="15"/>
      <c r="IQW95" s="15"/>
      <c r="IQX95" s="15"/>
      <c r="IQY95" s="15"/>
      <c r="IQZ95" s="15"/>
      <c r="IRA95" s="15"/>
      <c r="IRB95" s="15"/>
      <c r="IRC95" s="15"/>
      <c r="IRD95" s="15"/>
      <c r="IRE95" s="15"/>
      <c r="IRF95" s="15"/>
      <c r="IRG95" s="15"/>
      <c r="IRH95" s="15"/>
      <c r="IRI95" s="15"/>
      <c r="IRJ95" s="15"/>
      <c r="IRK95" s="15"/>
      <c r="IRL95" s="15"/>
      <c r="IRM95" s="15"/>
      <c r="IRN95" s="15"/>
      <c r="IRO95" s="15"/>
      <c r="IRP95" s="15"/>
      <c r="IRQ95" s="15"/>
      <c r="IRR95" s="15"/>
      <c r="IRS95" s="15"/>
      <c r="IRT95" s="15"/>
      <c r="IRU95" s="15"/>
      <c r="IRV95" s="15"/>
      <c r="IRW95" s="15"/>
      <c r="IRX95" s="15"/>
      <c r="IRY95" s="15"/>
      <c r="IRZ95" s="15"/>
      <c r="ISA95" s="15"/>
      <c r="ISB95" s="15"/>
      <c r="ISC95" s="15"/>
      <c r="ISD95" s="15"/>
      <c r="ISE95" s="15"/>
      <c r="ISF95" s="15"/>
      <c r="ISG95" s="15"/>
      <c r="ISH95" s="15"/>
      <c r="ISI95" s="15"/>
      <c r="ISJ95" s="15"/>
      <c r="ISK95" s="15"/>
      <c r="ISL95" s="15"/>
      <c r="ISM95" s="15"/>
      <c r="ISN95" s="15"/>
      <c r="ISO95" s="15"/>
      <c r="ISP95" s="15"/>
      <c r="ISQ95" s="15"/>
      <c r="ISR95" s="15"/>
      <c r="ISS95" s="15"/>
      <c r="IST95" s="15"/>
      <c r="ISU95" s="15"/>
      <c r="ISV95" s="15"/>
      <c r="ISW95" s="15"/>
      <c r="ISX95" s="15"/>
      <c r="ISY95" s="15"/>
      <c r="ISZ95" s="15"/>
      <c r="ITA95" s="15"/>
      <c r="ITB95" s="15"/>
      <c r="ITC95" s="15"/>
      <c r="ITD95" s="15"/>
      <c r="ITE95" s="15"/>
      <c r="ITF95" s="15"/>
      <c r="ITG95" s="15"/>
      <c r="ITH95" s="15"/>
      <c r="ITI95" s="15"/>
      <c r="ITJ95" s="15"/>
      <c r="ITK95" s="15"/>
      <c r="ITL95" s="15"/>
      <c r="ITM95" s="15"/>
      <c r="ITN95" s="15"/>
      <c r="ITO95" s="15"/>
      <c r="ITP95" s="15"/>
      <c r="ITQ95" s="15"/>
      <c r="ITR95" s="15"/>
      <c r="ITS95" s="15"/>
      <c r="ITT95" s="15"/>
      <c r="ITU95" s="15"/>
      <c r="ITV95" s="15"/>
      <c r="ITW95" s="15"/>
      <c r="ITX95" s="15"/>
      <c r="ITY95" s="15"/>
      <c r="ITZ95" s="15"/>
      <c r="IUA95" s="15"/>
      <c r="IUB95" s="15"/>
      <c r="IUC95" s="15"/>
      <c r="IUD95" s="15"/>
      <c r="IUE95" s="15"/>
      <c r="IUF95" s="15"/>
      <c r="IUG95" s="15"/>
      <c r="IUH95" s="15"/>
      <c r="IUI95" s="15"/>
      <c r="IUJ95" s="15"/>
      <c r="IUK95" s="15"/>
      <c r="IUL95" s="15"/>
      <c r="IUM95" s="15"/>
      <c r="IUN95" s="15"/>
      <c r="IUO95" s="15"/>
      <c r="IUP95" s="15"/>
      <c r="IUQ95" s="15"/>
      <c r="IUR95" s="15"/>
      <c r="IUS95" s="15"/>
      <c r="IUT95" s="15"/>
      <c r="IUU95" s="15"/>
      <c r="IUV95" s="15"/>
      <c r="IUW95" s="15"/>
      <c r="IUX95" s="15"/>
      <c r="IUY95" s="15"/>
      <c r="IUZ95" s="15"/>
      <c r="IVA95" s="15"/>
      <c r="IVB95" s="15"/>
      <c r="IVC95" s="15"/>
      <c r="IVD95" s="15"/>
      <c r="IVE95" s="15"/>
      <c r="IVF95" s="15"/>
      <c r="IVG95" s="15"/>
      <c r="IVH95" s="15"/>
      <c r="IVI95" s="15"/>
      <c r="IVJ95" s="15"/>
      <c r="IVK95" s="15"/>
      <c r="IVL95" s="15"/>
      <c r="IVM95" s="15"/>
      <c r="IVN95" s="15"/>
      <c r="IVO95" s="15"/>
      <c r="IVP95" s="15"/>
      <c r="IVQ95" s="15"/>
      <c r="IVR95" s="15"/>
      <c r="IVS95" s="15"/>
      <c r="IVT95" s="15"/>
      <c r="IVU95" s="15"/>
      <c r="IVV95" s="15"/>
      <c r="IVW95" s="15"/>
      <c r="IVX95" s="15"/>
      <c r="IVY95" s="15"/>
      <c r="IVZ95" s="15"/>
      <c r="IWA95" s="15"/>
      <c r="IWB95" s="15"/>
      <c r="IWC95" s="15"/>
      <c r="IWD95" s="15"/>
      <c r="IWE95" s="15"/>
      <c r="IWF95" s="15"/>
      <c r="IWG95" s="15"/>
      <c r="IWH95" s="15"/>
      <c r="IWI95" s="15"/>
      <c r="IWJ95" s="15"/>
      <c r="IWK95" s="15"/>
      <c r="IWL95" s="15"/>
      <c r="IWM95" s="15"/>
      <c r="IWN95" s="15"/>
      <c r="IWO95" s="15"/>
      <c r="IWP95" s="15"/>
      <c r="IWQ95" s="15"/>
      <c r="IWR95" s="15"/>
      <c r="IWS95" s="15"/>
      <c r="IWT95" s="15"/>
      <c r="IWU95" s="15"/>
      <c r="IWV95" s="15"/>
      <c r="IWW95" s="15"/>
      <c r="IWX95" s="15"/>
      <c r="IWY95" s="15"/>
      <c r="IWZ95" s="15"/>
      <c r="IXA95" s="15"/>
      <c r="IXB95" s="15"/>
      <c r="IXC95" s="15"/>
      <c r="IXD95" s="15"/>
      <c r="IXE95" s="15"/>
      <c r="IXF95" s="15"/>
      <c r="IXG95" s="15"/>
      <c r="IXH95" s="15"/>
      <c r="IXI95" s="15"/>
      <c r="IXJ95" s="15"/>
      <c r="IXK95" s="15"/>
      <c r="IXL95" s="15"/>
      <c r="IXM95" s="15"/>
      <c r="IXN95" s="15"/>
      <c r="IXO95" s="15"/>
      <c r="IXP95" s="15"/>
      <c r="IXQ95" s="15"/>
      <c r="IXR95" s="15"/>
      <c r="IXS95" s="15"/>
      <c r="IXT95" s="15"/>
      <c r="IXU95" s="15"/>
      <c r="IXV95" s="15"/>
      <c r="IXW95" s="15"/>
      <c r="IXX95" s="15"/>
      <c r="IXY95" s="15"/>
      <c r="IXZ95" s="15"/>
      <c r="IYA95" s="15"/>
      <c r="IYB95" s="15"/>
      <c r="IYC95" s="15"/>
      <c r="IYD95" s="15"/>
      <c r="IYE95" s="15"/>
      <c r="IYF95" s="15"/>
      <c r="IYG95" s="15"/>
      <c r="IYH95" s="15"/>
      <c r="IYI95" s="15"/>
      <c r="IYJ95" s="15"/>
      <c r="IYK95" s="15"/>
      <c r="IYL95" s="15"/>
      <c r="IYM95" s="15"/>
      <c r="IYN95" s="15"/>
      <c r="IYO95" s="15"/>
      <c r="IYP95" s="15"/>
      <c r="IYQ95" s="15"/>
      <c r="IYR95" s="15"/>
      <c r="IYS95" s="15"/>
      <c r="IYT95" s="15"/>
      <c r="IYU95" s="15"/>
      <c r="IYV95" s="15"/>
      <c r="IYW95" s="15"/>
      <c r="IYX95" s="15"/>
      <c r="IYY95" s="15"/>
      <c r="IYZ95" s="15"/>
      <c r="IZA95" s="15"/>
      <c r="IZB95" s="15"/>
      <c r="IZC95" s="15"/>
      <c r="IZD95" s="15"/>
      <c r="IZE95" s="15"/>
      <c r="IZF95" s="15"/>
      <c r="IZG95" s="15"/>
      <c r="IZH95" s="15"/>
      <c r="IZI95" s="15"/>
      <c r="IZJ95" s="15"/>
      <c r="IZK95" s="15"/>
      <c r="IZL95" s="15"/>
      <c r="IZM95" s="15"/>
      <c r="IZN95" s="15"/>
      <c r="IZO95" s="15"/>
      <c r="IZP95" s="15"/>
      <c r="IZQ95" s="15"/>
      <c r="IZR95" s="15"/>
      <c r="IZS95" s="15"/>
      <c r="IZT95" s="15"/>
      <c r="IZU95" s="15"/>
      <c r="IZV95" s="15"/>
      <c r="IZW95" s="15"/>
      <c r="IZX95" s="15"/>
      <c r="IZY95" s="15"/>
      <c r="IZZ95" s="15"/>
      <c r="JAA95" s="15"/>
      <c r="JAB95" s="15"/>
      <c r="JAC95" s="15"/>
      <c r="JAD95" s="15"/>
      <c r="JAE95" s="15"/>
      <c r="JAF95" s="15"/>
      <c r="JAG95" s="15"/>
      <c r="JAH95" s="15"/>
      <c r="JAI95" s="15"/>
      <c r="JAJ95" s="15"/>
      <c r="JAK95" s="15"/>
      <c r="JAL95" s="15"/>
      <c r="JAM95" s="15"/>
      <c r="JAN95" s="15"/>
      <c r="JAO95" s="15"/>
      <c r="JAP95" s="15"/>
      <c r="JAQ95" s="15"/>
      <c r="JAR95" s="15"/>
      <c r="JAS95" s="15"/>
      <c r="JAT95" s="15"/>
      <c r="JAU95" s="15"/>
      <c r="JAV95" s="15"/>
      <c r="JAW95" s="15"/>
      <c r="JAX95" s="15"/>
      <c r="JAY95" s="15"/>
      <c r="JAZ95" s="15"/>
      <c r="JBA95" s="15"/>
      <c r="JBB95" s="15"/>
      <c r="JBC95" s="15"/>
      <c r="JBD95" s="15"/>
      <c r="JBE95" s="15"/>
      <c r="JBF95" s="15"/>
      <c r="JBG95" s="15"/>
      <c r="JBH95" s="15"/>
      <c r="JBI95" s="15"/>
      <c r="JBJ95" s="15"/>
      <c r="JBK95" s="15"/>
      <c r="JBL95" s="15"/>
      <c r="JBM95" s="15"/>
      <c r="JBN95" s="15"/>
      <c r="JBO95" s="15"/>
      <c r="JBP95" s="15"/>
      <c r="JBQ95" s="15"/>
      <c r="JBR95" s="15"/>
      <c r="JBS95" s="15"/>
      <c r="JBT95" s="15"/>
      <c r="JBU95" s="15"/>
      <c r="JBV95" s="15"/>
      <c r="JBW95" s="15"/>
      <c r="JBX95" s="15"/>
      <c r="JBY95" s="15"/>
      <c r="JBZ95" s="15"/>
      <c r="JCA95" s="15"/>
      <c r="JCB95" s="15"/>
      <c r="JCC95" s="15"/>
      <c r="JCD95" s="15"/>
      <c r="JCE95" s="15"/>
      <c r="JCF95" s="15"/>
      <c r="JCG95" s="15"/>
      <c r="JCH95" s="15"/>
      <c r="JCI95" s="15"/>
      <c r="JCJ95" s="15"/>
      <c r="JCK95" s="15"/>
      <c r="JCL95" s="15"/>
      <c r="JCM95" s="15"/>
      <c r="JCN95" s="15"/>
      <c r="JCO95" s="15"/>
      <c r="JCP95" s="15"/>
      <c r="JCQ95" s="15"/>
      <c r="JCR95" s="15"/>
      <c r="JCS95" s="15"/>
      <c r="JCT95" s="15"/>
      <c r="JCU95" s="15"/>
      <c r="JCV95" s="15"/>
      <c r="JCW95" s="15"/>
      <c r="JCX95" s="15"/>
      <c r="JCY95" s="15"/>
      <c r="JCZ95" s="15"/>
      <c r="JDA95" s="15"/>
      <c r="JDB95" s="15"/>
      <c r="JDC95" s="15"/>
      <c r="JDD95" s="15"/>
      <c r="JDE95" s="15"/>
      <c r="JDF95" s="15"/>
      <c r="JDG95" s="15"/>
      <c r="JDH95" s="15"/>
      <c r="JDI95" s="15"/>
      <c r="JDJ95" s="15"/>
      <c r="JDK95" s="15"/>
      <c r="JDL95" s="15"/>
      <c r="JDM95" s="15"/>
      <c r="JDN95" s="15"/>
      <c r="JDO95" s="15"/>
      <c r="JDP95" s="15"/>
      <c r="JDQ95" s="15"/>
      <c r="JDR95" s="15"/>
      <c r="JDS95" s="15"/>
      <c r="JDT95" s="15"/>
      <c r="JDU95" s="15"/>
      <c r="JDV95" s="15"/>
      <c r="JDW95" s="15"/>
      <c r="JDX95" s="15"/>
      <c r="JDY95" s="15"/>
      <c r="JDZ95" s="15"/>
      <c r="JEA95" s="15"/>
      <c r="JEB95" s="15"/>
      <c r="JEC95" s="15"/>
      <c r="JED95" s="15"/>
      <c r="JEE95" s="15"/>
      <c r="JEF95" s="15"/>
      <c r="JEG95" s="15"/>
      <c r="JEH95" s="15"/>
      <c r="JEI95" s="15"/>
      <c r="JEJ95" s="15"/>
      <c r="JEK95" s="15"/>
      <c r="JEL95" s="15"/>
      <c r="JEM95" s="15"/>
      <c r="JEN95" s="15"/>
      <c r="JEO95" s="15"/>
      <c r="JEP95" s="15"/>
      <c r="JEQ95" s="15"/>
      <c r="JER95" s="15"/>
      <c r="JES95" s="15"/>
      <c r="JET95" s="15"/>
      <c r="JEU95" s="15"/>
      <c r="JEV95" s="15"/>
      <c r="JEW95" s="15"/>
      <c r="JEX95" s="15"/>
      <c r="JEY95" s="15"/>
      <c r="JEZ95" s="15"/>
      <c r="JFA95" s="15"/>
      <c r="JFB95" s="15"/>
      <c r="JFC95" s="15"/>
      <c r="JFD95" s="15"/>
      <c r="JFE95" s="15"/>
      <c r="JFF95" s="15"/>
      <c r="JFG95" s="15"/>
      <c r="JFH95" s="15"/>
      <c r="JFI95" s="15"/>
      <c r="JFJ95" s="15"/>
      <c r="JFK95" s="15"/>
      <c r="JFL95" s="15"/>
      <c r="JFM95" s="15"/>
      <c r="JFN95" s="15"/>
      <c r="JFO95" s="15"/>
      <c r="JFP95" s="15"/>
      <c r="JFQ95" s="15"/>
      <c r="JFR95" s="15"/>
      <c r="JFS95" s="15"/>
      <c r="JFT95" s="15"/>
      <c r="JFU95" s="15"/>
      <c r="JFV95" s="15"/>
      <c r="JFW95" s="15"/>
      <c r="JFX95" s="15"/>
      <c r="JFY95" s="15"/>
      <c r="JFZ95" s="15"/>
      <c r="JGA95" s="15"/>
      <c r="JGB95" s="15"/>
      <c r="JGC95" s="15"/>
      <c r="JGD95" s="15"/>
      <c r="JGE95" s="15"/>
      <c r="JGF95" s="15"/>
      <c r="JGG95" s="15"/>
      <c r="JGH95" s="15"/>
      <c r="JGI95" s="15"/>
      <c r="JGJ95" s="15"/>
      <c r="JGK95" s="15"/>
      <c r="JGL95" s="15"/>
      <c r="JGM95" s="15"/>
      <c r="JGN95" s="15"/>
      <c r="JGO95" s="15"/>
      <c r="JGP95" s="15"/>
      <c r="JGQ95" s="15"/>
      <c r="JGR95" s="15"/>
      <c r="JGS95" s="15"/>
      <c r="JGT95" s="15"/>
      <c r="JGU95" s="15"/>
      <c r="JGV95" s="15"/>
      <c r="JGW95" s="15"/>
      <c r="JGX95" s="15"/>
      <c r="JGY95" s="15"/>
      <c r="JGZ95" s="15"/>
      <c r="JHA95" s="15"/>
      <c r="JHB95" s="15"/>
      <c r="JHC95" s="15"/>
      <c r="JHD95" s="15"/>
      <c r="JHE95" s="15"/>
      <c r="JHF95" s="15"/>
      <c r="JHG95" s="15"/>
      <c r="JHH95" s="15"/>
      <c r="JHI95" s="15"/>
      <c r="JHJ95" s="15"/>
      <c r="JHK95" s="15"/>
      <c r="JHL95" s="15"/>
      <c r="JHM95" s="15"/>
      <c r="JHN95" s="15"/>
      <c r="JHO95" s="15"/>
      <c r="JHP95" s="15"/>
      <c r="JHQ95" s="15"/>
      <c r="JHR95" s="15"/>
      <c r="JHS95" s="15"/>
      <c r="JHT95" s="15"/>
      <c r="JHU95" s="15"/>
      <c r="JHV95" s="15"/>
      <c r="JHW95" s="15"/>
      <c r="JHX95" s="15"/>
      <c r="JHY95" s="15"/>
      <c r="JHZ95" s="15"/>
      <c r="JIA95" s="15"/>
      <c r="JIB95" s="15"/>
      <c r="JIC95" s="15"/>
      <c r="JID95" s="15"/>
      <c r="JIE95" s="15"/>
      <c r="JIF95" s="15"/>
      <c r="JIG95" s="15"/>
      <c r="JIH95" s="15"/>
      <c r="JII95" s="15"/>
      <c r="JIJ95" s="15"/>
      <c r="JIK95" s="15"/>
      <c r="JIL95" s="15"/>
      <c r="JIM95" s="15"/>
      <c r="JIN95" s="15"/>
      <c r="JIO95" s="15"/>
      <c r="JIP95" s="15"/>
      <c r="JIQ95" s="15"/>
      <c r="JIR95" s="15"/>
      <c r="JIS95" s="15"/>
      <c r="JIT95" s="15"/>
      <c r="JIU95" s="15"/>
      <c r="JIV95" s="15"/>
      <c r="JIW95" s="15"/>
      <c r="JIX95" s="15"/>
      <c r="JIY95" s="15"/>
      <c r="JIZ95" s="15"/>
      <c r="JJA95" s="15"/>
      <c r="JJB95" s="15"/>
      <c r="JJC95" s="15"/>
      <c r="JJD95" s="15"/>
      <c r="JJE95" s="15"/>
      <c r="JJF95" s="15"/>
      <c r="JJG95" s="15"/>
      <c r="JJH95" s="15"/>
      <c r="JJI95" s="15"/>
      <c r="JJJ95" s="15"/>
      <c r="JJK95" s="15"/>
      <c r="JJL95" s="15"/>
      <c r="JJM95" s="15"/>
      <c r="JJN95" s="15"/>
      <c r="JJO95" s="15"/>
      <c r="JJP95" s="15"/>
      <c r="JJQ95" s="15"/>
      <c r="JJR95" s="15"/>
      <c r="JJS95" s="15"/>
      <c r="JJT95" s="15"/>
      <c r="JJU95" s="15"/>
      <c r="JJV95" s="15"/>
      <c r="JJW95" s="15"/>
      <c r="JJX95" s="15"/>
      <c r="JJY95" s="15"/>
      <c r="JJZ95" s="15"/>
      <c r="JKA95" s="15"/>
      <c r="JKB95" s="15"/>
      <c r="JKC95" s="15"/>
      <c r="JKD95" s="15"/>
      <c r="JKE95" s="15"/>
      <c r="JKF95" s="15"/>
      <c r="JKG95" s="15"/>
      <c r="JKH95" s="15"/>
      <c r="JKI95" s="15"/>
      <c r="JKJ95" s="15"/>
      <c r="JKK95" s="15"/>
      <c r="JKL95" s="15"/>
      <c r="JKM95" s="15"/>
      <c r="JKN95" s="15"/>
      <c r="JKO95" s="15"/>
      <c r="JKP95" s="15"/>
      <c r="JKQ95" s="15"/>
      <c r="JKR95" s="15"/>
      <c r="JKS95" s="15"/>
      <c r="JKT95" s="15"/>
      <c r="JKU95" s="15"/>
      <c r="JKV95" s="15"/>
      <c r="JKW95" s="15"/>
      <c r="JKX95" s="15"/>
      <c r="JKY95" s="15"/>
      <c r="JKZ95" s="15"/>
      <c r="JLA95" s="15"/>
      <c r="JLB95" s="15"/>
      <c r="JLC95" s="15"/>
      <c r="JLD95" s="15"/>
      <c r="JLE95" s="15"/>
      <c r="JLF95" s="15"/>
      <c r="JLG95" s="15"/>
      <c r="JLH95" s="15"/>
      <c r="JLI95" s="15"/>
      <c r="JLJ95" s="15"/>
      <c r="JLK95" s="15"/>
      <c r="JLL95" s="15"/>
      <c r="JLM95" s="15"/>
      <c r="JLN95" s="15"/>
      <c r="JLO95" s="15"/>
      <c r="JLP95" s="15"/>
      <c r="JLQ95" s="15"/>
      <c r="JLR95" s="15"/>
      <c r="JLS95" s="15"/>
      <c r="JLT95" s="15"/>
      <c r="JLU95" s="15"/>
      <c r="JLV95" s="15"/>
      <c r="JLW95" s="15"/>
      <c r="JLX95" s="15"/>
      <c r="JLY95" s="15"/>
      <c r="JLZ95" s="15"/>
      <c r="JMA95" s="15"/>
      <c r="JMB95" s="15"/>
      <c r="JMC95" s="15"/>
      <c r="JMD95" s="15"/>
      <c r="JME95" s="15"/>
      <c r="JMF95" s="15"/>
      <c r="JMG95" s="15"/>
      <c r="JMH95" s="15"/>
      <c r="JMI95" s="15"/>
      <c r="JMJ95" s="15"/>
      <c r="JMK95" s="15"/>
      <c r="JML95" s="15"/>
      <c r="JMM95" s="15"/>
      <c r="JMN95" s="15"/>
      <c r="JMO95" s="15"/>
      <c r="JMP95" s="15"/>
      <c r="JMQ95" s="15"/>
      <c r="JMR95" s="15"/>
      <c r="JMS95" s="15"/>
      <c r="JMT95" s="15"/>
      <c r="JMU95" s="15"/>
      <c r="JMV95" s="15"/>
      <c r="JMW95" s="15"/>
      <c r="JMX95" s="15"/>
      <c r="JMY95" s="15"/>
      <c r="JMZ95" s="15"/>
      <c r="JNA95" s="15"/>
      <c r="JNB95" s="15"/>
      <c r="JNC95" s="15"/>
      <c r="JND95" s="15"/>
      <c r="JNE95" s="15"/>
      <c r="JNF95" s="15"/>
      <c r="JNG95" s="15"/>
      <c r="JNH95" s="15"/>
      <c r="JNI95" s="15"/>
      <c r="JNJ95" s="15"/>
      <c r="JNK95" s="15"/>
      <c r="JNL95" s="15"/>
      <c r="JNM95" s="15"/>
      <c r="JNN95" s="15"/>
      <c r="JNO95" s="15"/>
      <c r="JNP95" s="15"/>
      <c r="JNQ95" s="15"/>
      <c r="JNR95" s="15"/>
      <c r="JNS95" s="15"/>
      <c r="JNT95" s="15"/>
      <c r="JNU95" s="15"/>
      <c r="JNV95" s="15"/>
      <c r="JNW95" s="15"/>
      <c r="JNX95" s="15"/>
      <c r="JNY95" s="15"/>
      <c r="JNZ95" s="15"/>
      <c r="JOA95" s="15"/>
      <c r="JOB95" s="15"/>
      <c r="JOC95" s="15"/>
      <c r="JOD95" s="15"/>
      <c r="JOE95" s="15"/>
      <c r="JOF95" s="15"/>
      <c r="JOG95" s="15"/>
      <c r="JOH95" s="15"/>
      <c r="JOI95" s="15"/>
      <c r="JOJ95" s="15"/>
      <c r="JOK95" s="15"/>
      <c r="JOL95" s="15"/>
      <c r="JOM95" s="15"/>
      <c r="JON95" s="15"/>
      <c r="JOO95" s="15"/>
      <c r="JOP95" s="15"/>
      <c r="JOQ95" s="15"/>
      <c r="JOR95" s="15"/>
      <c r="JOS95" s="15"/>
      <c r="JOT95" s="15"/>
      <c r="JOU95" s="15"/>
      <c r="JOV95" s="15"/>
      <c r="JOW95" s="15"/>
      <c r="JOX95" s="15"/>
      <c r="JOY95" s="15"/>
      <c r="JOZ95" s="15"/>
      <c r="JPA95" s="15"/>
      <c r="JPB95" s="15"/>
      <c r="JPC95" s="15"/>
      <c r="JPD95" s="15"/>
      <c r="JPE95" s="15"/>
      <c r="JPF95" s="15"/>
      <c r="JPG95" s="15"/>
      <c r="JPH95" s="15"/>
      <c r="JPI95" s="15"/>
      <c r="JPJ95" s="15"/>
      <c r="JPK95" s="15"/>
      <c r="JPL95" s="15"/>
      <c r="JPM95" s="15"/>
      <c r="JPN95" s="15"/>
      <c r="JPO95" s="15"/>
      <c r="JPP95" s="15"/>
      <c r="JPQ95" s="15"/>
      <c r="JPR95" s="15"/>
      <c r="JPS95" s="15"/>
      <c r="JPT95" s="15"/>
      <c r="JPU95" s="15"/>
      <c r="JPV95" s="15"/>
      <c r="JPW95" s="15"/>
      <c r="JPX95" s="15"/>
      <c r="JPY95" s="15"/>
      <c r="JPZ95" s="15"/>
      <c r="JQA95" s="15"/>
      <c r="JQB95" s="15"/>
      <c r="JQC95" s="15"/>
      <c r="JQD95" s="15"/>
      <c r="JQE95" s="15"/>
      <c r="JQF95" s="15"/>
      <c r="JQG95" s="15"/>
      <c r="JQH95" s="15"/>
      <c r="JQI95" s="15"/>
      <c r="JQJ95" s="15"/>
      <c r="JQK95" s="15"/>
      <c r="JQL95" s="15"/>
      <c r="JQM95" s="15"/>
      <c r="JQN95" s="15"/>
      <c r="JQO95" s="15"/>
      <c r="JQP95" s="15"/>
      <c r="JQQ95" s="15"/>
      <c r="JQR95" s="15"/>
      <c r="JQS95" s="15"/>
      <c r="JQT95" s="15"/>
      <c r="JQU95" s="15"/>
      <c r="JQV95" s="15"/>
      <c r="JQW95" s="15"/>
      <c r="JQX95" s="15"/>
      <c r="JQY95" s="15"/>
      <c r="JQZ95" s="15"/>
      <c r="JRA95" s="15"/>
      <c r="JRB95" s="15"/>
      <c r="JRC95" s="15"/>
      <c r="JRD95" s="15"/>
      <c r="JRE95" s="15"/>
      <c r="JRF95" s="15"/>
      <c r="JRG95" s="15"/>
      <c r="JRH95" s="15"/>
      <c r="JRI95" s="15"/>
      <c r="JRJ95" s="15"/>
      <c r="JRK95" s="15"/>
      <c r="JRL95" s="15"/>
      <c r="JRM95" s="15"/>
      <c r="JRN95" s="15"/>
      <c r="JRO95" s="15"/>
      <c r="JRP95" s="15"/>
      <c r="JRQ95" s="15"/>
      <c r="JRR95" s="15"/>
      <c r="JRS95" s="15"/>
      <c r="JRT95" s="15"/>
      <c r="JRU95" s="15"/>
      <c r="JRV95" s="15"/>
      <c r="JRW95" s="15"/>
      <c r="JRX95" s="15"/>
      <c r="JRY95" s="15"/>
      <c r="JRZ95" s="15"/>
      <c r="JSA95" s="15"/>
      <c r="JSB95" s="15"/>
      <c r="JSC95" s="15"/>
      <c r="JSD95" s="15"/>
      <c r="JSE95" s="15"/>
      <c r="JSF95" s="15"/>
      <c r="JSG95" s="15"/>
      <c r="JSH95" s="15"/>
      <c r="JSI95" s="15"/>
      <c r="JSJ95" s="15"/>
      <c r="JSK95" s="15"/>
      <c r="JSL95" s="15"/>
      <c r="JSM95" s="15"/>
      <c r="JSN95" s="15"/>
      <c r="JSO95" s="15"/>
      <c r="JSP95" s="15"/>
      <c r="JSQ95" s="15"/>
      <c r="JSR95" s="15"/>
      <c r="JSS95" s="15"/>
      <c r="JST95" s="15"/>
      <c r="JSU95" s="15"/>
      <c r="JSV95" s="15"/>
      <c r="JSW95" s="15"/>
      <c r="JSX95" s="15"/>
      <c r="JSY95" s="15"/>
      <c r="JSZ95" s="15"/>
      <c r="JTA95" s="15"/>
      <c r="JTB95" s="15"/>
      <c r="JTC95" s="15"/>
      <c r="JTD95" s="15"/>
      <c r="JTE95" s="15"/>
      <c r="JTF95" s="15"/>
      <c r="JTG95" s="15"/>
      <c r="JTH95" s="15"/>
      <c r="JTI95" s="15"/>
      <c r="JTJ95" s="15"/>
      <c r="JTK95" s="15"/>
      <c r="JTL95" s="15"/>
      <c r="JTM95" s="15"/>
      <c r="JTN95" s="15"/>
      <c r="JTO95" s="15"/>
      <c r="JTP95" s="15"/>
      <c r="JTQ95" s="15"/>
      <c r="JTR95" s="15"/>
      <c r="JTS95" s="15"/>
      <c r="JTT95" s="15"/>
      <c r="JTU95" s="15"/>
      <c r="JTV95" s="15"/>
      <c r="JTW95" s="15"/>
      <c r="JTX95" s="15"/>
      <c r="JTY95" s="15"/>
      <c r="JTZ95" s="15"/>
      <c r="JUA95" s="15"/>
      <c r="JUB95" s="15"/>
      <c r="JUC95" s="15"/>
      <c r="JUD95" s="15"/>
      <c r="JUE95" s="15"/>
      <c r="JUF95" s="15"/>
      <c r="JUG95" s="15"/>
      <c r="JUH95" s="15"/>
      <c r="JUI95" s="15"/>
      <c r="JUJ95" s="15"/>
      <c r="JUK95" s="15"/>
      <c r="JUL95" s="15"/>
      <c r="JUM95" s="15"/>
      <c r="JUN95" s="15"/>
      <c r="JUO95" s="15"/>
      <c r="JUP95" s="15"/>
      <c r="JUQ95" s="15"/>
      <c r="JUR95" s="15"/>
      <c r="JUS95" s="15"/>
      <c r="JUT95" s="15"/>
      <c r="JUU95" s="15"/>
      <c r="JUV95" s="15"/>
      <c r="JUW95" s="15"/>
      <c r="JUX95" s="15"/>
      <c r="JUY95" s="15"/>
      <c r="JUZ95" s="15"/>
      <c r="JVA95" s="15"/>
      <c r="JVB95" s="15"/>
      <c r="JVC95" s="15"/>
      <c r="JVD95" s="15"/>
      <c r="JVE95" s="15"/>
      <c r="JVF95" s="15"/>
      <c r="JVG95" s="15"/>
      <c r="JVH95" s="15"/>
      <c r="JVI95" s="15"/>
      <c r="JVJ95" s="15"/>
      <c r="JVK95" s="15"/>
      <c r="JVL95" s="15"/>
      <c r="JVM95" s="15"/>
      <c r="JVN95" s="15"/>
      <c r="JVO95" s="15"/>
      <c r="JVP95" s="15"/>
      <c r="JVQ95" s="15"/>
      <c r="JVR95" s="15"/>
      <c r="JVS95" s="15"/>
      <c r="JVT95" s="15"/>
      <c r="JVU95" s="15"/>
      <c r="JVV95" s="15"/>
      <c r="JVW95" s="15"/>
      <c r="JVX95" s="15"/>
      <c r="JVY95" s="15"/>
      <c r="JVZ95" s="15"/>
      <c r="JWA95" s="15"/>
      <c r="JWB95" s="15"/>
      <c r="JWC95" s="15"/>
      <c r="JWD95" s="15"/>
      <c r="JWE95" s="15"/>
      <c r="JWF95" s="15"/>
      <c r="JWG95" s="15"/>
      <c r="JWH95" s="15"/>
      <c r="JWI95" s="15"/>
      <c r="JWJ95" s="15"/>
      <c r="JWK95" s="15"/>
      <c r="JWL95" s="15"/>
      <c r="JWM95" s="15"/>
      <c r="JWN95" s="15"/>
      <c r="JWO95" s="15"/>
      <c r="JWP95" s="15"/>
      <c r="JWQ95" s="15"/>
      <c r="JWR95" s="15"/>
      <c r="JWS95" s="15"/>
      <c r="JWT95" s="15"/>
      <c r="JWU95" s="15"/>
      <c r="JWV95" s="15"/>
      <c r="JWW95" s="15"/>
      <c r="JWX95" s="15"/>
      <c r="JWY95" s="15"/>
      <c r="JWZ95" s="15"/>
      <c r="JXA95" s="15"/>
      <c r="JXB95" s="15"/>
      <c r="JXC95" s="15"/>
      <c r="JXD95" s="15"/>
      <c r="JXE95" s="15"/>
      <c r="JXF95" s="15"/>
      <c r="JXG95" s="15"/>
      <c r="JXH95" s="15"/>
      <c r="JXI95" s="15"/>
      <c r="JXJ95" s="15"/>
      <c r="JXK95" s="15"/>
      <c r="JXL95" s="15"/>
      <c r="JXM95" s="15"/>
      <c r="JXN95" s="15"/>
      <c r="JXO95" s="15"/>
      <c r="JXP95" s="15"/>
      <c r="JXQ95" s="15"/>
      <c r="JXR95" s="15"/>
      <c r="JXS95" s="15"/>
      <c r="JXT95" s="15"/>
      <c r="JXU95" s="15"/>
      <c r="JXV95" s="15"/>
      <c r="JXW95" s="15"/>
      <c r="JXX95" s="15"/>
      <c r="JXY95" s="15"/>
      <c r="JXZ95" s="15"/>
      <c r="JYA95" s="15"/>
      <c r="JYB95" s="15"/>
      <c r="JYC95" s="15"/>
      <c r="JYD95" s="15"/>
      <c r="JYE95" s="15"/>
      <c r="JYF95" s="15"/>
      <c r="JYG95" s="15"/>
      <c r="JYH95" s="15"/>
      <c r="JYI95" s="15"/>
      <c r="JYJ95" s="15"/>
      <c r="JYK95" s="15"/>
      <c r="JYL95" s="15"/>
      <c r="JYM95" s="15"/>
      <c r="JYN95" s="15"/>
      <c r="JYO95" s="15"/>
      <c r="JYP95" s="15"/>
      <c r="JYQ95" s="15"/>
      <c r="JYR95" s="15"/>
      <c r="JYS95" s="15"/>
      <c r="JYT95" s="15"/>
      <c r="JYU95" s="15"/>
      <c r="JYV95" s="15"/>
      <c r="JYW95" s="15"/>
      <c r="JYX95" s="15"/>
      <c r="JYY95" s="15"/>
      <c r="JYZ95" s="15"/>
      <c r="JZA95" s="15"/>
      <c r="JZB95" s="15"/>
      <c r="JZC95" s="15"/>
      <c r="JZD95" s="15"/>
      <c r="JZE95" s="15"/>
      <c r="JZF95" s="15"/>
      <c r="JZG95" s="15"/>
      <c r="JZH95" s="15"/>
      <c r="JZI95" s="15"/>
      <c r="JZJ95" s="15"/>
      <c r="JZK95" s="15"/>
      <c r="JZL95" s="15"/>
      <c r="JZM95" s="15"/>
      <c r="JZN95" s="15"/>
      <c r="JZO95" s="15"/>
      <c r="JZP95" s="15"/>
      <c r="JZQ95" s="15"/>
      <c r="JZR95" s="15"/>
      <c r="JZS95" s="15"/>
      <c r="JZT95" s="15"/>
      <c r="JZU95" s="15"/>
      <c r="JZV95" s="15"/>
      <c r="JZW95" s="15"/>
      <c r="JZX95" s="15"/>
      <c r="JZY95" s="15"/>
      <c r="JZZ95" s="15"/>
      <c r="KAA95" s="15"/>
      <c r="KAB95" s="15"/>
      <c r="KAC95" s="15"/>
      <c r="KAD95" s="15"/>
      <c r="KAE95" s="15"/>
      <c r="KAF95" s="15"/>
      <c r="KAG95" s="15"/>
      <c r="KAH95" s="15"/>
      <c r="KAI95" s="15"/>
      <c r="KAJ95" s="15"/>
      <c r="KAK95" s="15"/>
      <c r="KAL95" s="15"/>
      <c r="KAM95" s="15"/>
      <c r="KAN95" s="15"/>
      <c r="KAO95" s="15"/>
      <c r="KAP95" s="15"/>
      <c r="KAQ95" s="15"/>
      <c r="KAR95" s="15"/>
      <c r="KAS95" s="15"/>
      <c r="KAT95" s="15"/>
      <c r="KAU95" s="15"/>
      <c r="KAV95" s="15"/>
      <c r="KAW95" s="15"/>
      <c r="KAX95" s="15"/>
      <c r="KAY95" s="15"/>
      <c r="KAZ95" s="15"/>
      <c r="KBA95" s="15"/>
      <c r="KBB95" s="15"/>
      <c r="KBC95" s="15"/>
      <c r="KBD95" s="15"/>
      <c r="KBE95" s="15"/>
      <c r="KBF95" s="15"/>
      <c r="KBG95" s="15"/>
      <c r="KBH95" s="15"/>
      <c r="KBI95" s="15"/>
      <c r="KBJ95" s="15"/>
      <c r="KBK95" s="15"/>
      <c r="KBL95" s="15"/>
      <c r="KBM95" s="15"/>
      <c r="KBN95" s="15"/>
      <c r="KBO95" s="15"/>
      <c r="KBP95" s="15"/>
      <c r="KBQ95" s="15"/>
      <c r="KBR95" s="15"/>
      <c r="KBS95" s="15"/>
      <c r="KBT95" s="15"/>
      <c r="KBU95" s="15"/>
      <c r="KBV95" s="15"/>
      <c r="KBW95" s="15"/>
      <c r="KBX95" s="15"/>
      <c r="KBY95" s="15"/>
      <c r="KBZ95" s="15"/>
      <c r="KCA95" s="15"/>
      <c r="KCB95" s="15"/>
      <c r="KCC95" s="15"/>
      <c r="KCD95" s="15"/>
      <c r="KCE95" s="15"/>
      <c r="KCF95" s="15"/>
      <c r="KCG95" s="15"/>
      <c r="KCH95" s="15"/>
      <c r="KCI95" s="15"/>
      <c r="KCJ95" s="15"/>
      <c r="KCK95" s="15"/>
      <c r="KCL95" s="15"/>
      <c r="KCM95" s="15"/>
      <c r="KCN95" s="15"/>
      <c r="KCO95" s="15"/>
      <c r="KCP95" s="15"/>
      <c r="KCQ95" s="15"/>
      <c r="KCR95" s="15"/>
      <c r="KCS95" s="15"/>
      <c r="KCT95" s="15"/>
      <c r="KCU95" s="15"/>
      <c r="KCV95" s="15"/>
      <c r="KCW95" s="15"/>
      <c r="KCX95" s="15"/>
      <c r="KCY95" s="15"/>
      <c r="KCZ95" s="15"/>
      <c r="KDA95" s="15"/>
      <c r="KDB95" s="15"/>
      <c r="KDC95" s="15"/>
      <c r="KDD95" s="15"/>
      <c r="KDE95" s="15"/>
      <c r="KDF95" s="15"/>
      <c r="KDG95" s="15"/>
      <c r="KDH95" s="15"/>
      <c r="KDI95" s="15"/>
      <c r="KDJ95" s="15"/>
      <c r="KDK95" s="15"/>
      <c r="KDL95" s="15"/>
      <c r="KDM95" s="15"/>
      <c r="KDN95" s="15"/>
      <c r="KDO95" s="15"/>
      <c r="KDP95" s="15"/>
      <c r="KDQ95" s="15"/>
      <c r="KDR95" s="15"/>
      <c r="KDS95" s="15"/>
      <c r="KDT95" s="15"/>
      <c r="KDU95" s="15"/>
      <c r="KDV95" s="15"/>
      <c r="KDW95" s="15"/>
      <c r="KDX95" s="15"/>
      <c r="KDY95" s="15"/>
      <c r="KDZ95" s="15"/>
      <c r="KEA95" s="15"/>
      <c r="KEB95" s="15"/>
      <c r="KEC95" s="15"/>
      <c r="KED95" s="15"/>
      <c r="KEE95" s="15"/>
      <c r="KEF95" s="15"/>
      <c r="KEG95" s="15"/>
      <c r="KEH95" s="15"/>
      <c r="KEI95" s="15"/>
      <c r="KEJ95" s="15"/>
      <c r="KEK95" s="15"/>
      <c r="KEL95" s="15"/>
      <c r="KEM95" s="15"/>
      <c r="KEN95" s="15"/>
      <c r="KEO95" s="15"/>
      <c r="KEP95" s="15"/>
      <c r="KEQ95" s="15"/>
      <c r="KER95" s="15"/>
      <c r="KES95" s="15"/>
      <c r="KET95" s="15"/>
      <c r="KEU95" s="15"/>
      <c r="KEV95" s="15"/>
      <c r="KEW95" s="15"/>
      <c r="KEX95" s="15"/>
      <c r="KEY95" s="15"/>
      <c r="KEZ95" s="15"/>
      <c r="KFA95" s="15"/>
      <c r="KFB95" s="15"/>
      <c r="KFC95" s="15"/>
      <c r="KFD95" s="15"/>
      <c r="KFE95" s="15"/>
      <c r="KFF95" s="15"/>
      <c r="KFG95" s="15"/>
      <c r="KFH95" s="15"/>
      <c r="KFI95" s="15"/>
      <c r="KFJ95" s="15"/>
      <c r="KFK95" s="15"/>
      <c r="KFL95" s="15"/>
      <c r="KFM95" s="15"/>
      <c r="KFN95" s="15"/>
      <c r="KFO95" s="15"/>
      <c r="KFP95" s="15"/>
      <c r="KFQ95" s="15"/>
      <c r="KFR95" s="15"/>
      <c r="KFS95" s="15"/>
      <c r="KFT95" s="15"/>
      <c r="KFU95" s="15"/>
      <c r="KFV95" s="15"/>
      <c r="KFW95" s="15"/>
      <c r="KFX95" s="15"/>
      <c r="KFY95" s="15"/>
      <c r="KFZ95" s="15"/>
      <c r="KGA95" s="15"/>
      <c r="KGB95" s="15"/>
      <c r="KGC95" s="15"/>
      <c r="KGD95" s="15"/>
      <c r="KGE95" s="15"/>
      <c r="KGF95" s="15"/>
      <c r="KGG95" s="15"/>
      <c r="KGH95" s="15"/>
      <c r="KGI95" s="15"/>
      <c r="KGJ95" s="15"/>
      <c r="KGK95" s="15"/>
      <c r="KGL95" s="15"/>
      <c r="KGM95" s="15"/>
      <c r="KGN95" s="15"/>
      <c r="KGO95" s="15"/>
      <c r="KGP95" s="15"/>
      <c r="KGQ95" s="15"/>
      <c r="KGR95" s="15"/>
      <c r="KGS95" s="15"/>
      <c r="KGT95" s="15"/>
      <c r="KGU95" s="15"/>
      <c r="KGV95" s="15"/>
      <c r="KGW95" s="15"/>
      <c r="KGX95" s="15"/>
      <c r="KGY95" s="15"/>
      <c r="KGZ95" s="15"/>
      <c r="KHA95" s="15"/>
      <c r="KHB95" s="15"/>
      <c r="KHC95" s="15"/>
      <c r="KHD95" s="15"/>
      <c r="KHE95" s="15"/>
      <c r="KHF95" s="15"/>
      <c r="KHG95" s="15"/>
      <c r="KHH95" s="15"/>
      <c r="KHI95" s="15"/>
      <c r="KHJ95" s="15"/>
      <c r="KHK95" s="15"/>
      <c r="KHL95" s="15"/>
      <c r="KHM95" s="15"/>
      <c r="KHN95" s="15"/>
      <c r="KHO95" s="15"/>
      <c r="KHP95" s="15"/>
      <c r="KHQ95" s="15"/>
      <c r="KHR95" s="15"/>
      <c r="KHS95" s="15"/>
      <c r="KHT95" s="15"/>
      <c r="KHU95" s="15"/>
      <c r="KHV95" s="15"/>
      <c r="KHW95" s="15"/>
      <c r="KHX95" s="15"/>
      <c r="KHY95" s="15"/>
      <c r="KHZ95" s="15"/>
      <c r="KIA95" s="15"/>
      <c r="KIB95" s="15"/>
      <c r="KIC95" s="15"/>
      <c r="KID95" s="15"/>
      <c r="KIE95" s="15"/>
      <c r="KIF95" s="15"/>
      <c r="KIG95" s="15"/>
      <c r="KIH95" s="15"/>
      <c r="KII95" s="15"/>
      <c r="KIJ95" s="15"/>
      <c r="KIK95" s="15"/>
      <c r="KIL95" s="15"/>
      <c r="KIM95" s="15"/>
      <c r="KIN95" s="15"/>
      <c r="KIO95" s="15"/>
      <c r="KIP95" s="15"/>
      <c r="KIQ95" s="15"/>
      <c r="KIR95" s="15"/>
      <c r="KIS95" s="15"/>
      <c r="KIT95" s="15"/>
      <c r="KIU95" s="15"/>
      <c r="KIV95" s="15"/>
      <c r="KIW95" s="15"/>
      <c r="KIX95" s="15"/>
      <c r="KIY95" s="15"/>
      <c r="KIZ95" s="15"/>
      <c r="KJA95" s="15"/>
      <c r="KJB95" s="15"/>
      <c r="KJC95" s="15"/>
      <c r="KJD95" s="15"/>
      <c r="KJE95" s="15"/>
      <c r="KJF95" s="15"/>
      <c r="KJG95" s="15"/>
      <c r="KJH95" s="15"/>
      <c r="KJI95" s="15"/>
      <c r="KJJ95" s="15"/>
      <c r="KJK95" s="15"/>
      <c r="KJL95" s="15"/>
      <c r="KJM95" s="15"/>
      <c r="KJN95" s="15"/>
      <c r="KJO95" s="15"/>
      <c r="KJP95" s="15"/>
      <c r="KJQ95" s="15"/>
      <c r="KJR95" s="15"/>
      <c r="KJS95" s="15"/>
      <c r="KJT95" s="15"/>
      <c r="KJU95" s="15"/>
      <c r="KJV95" s="15"/>
      <c r="KJW95" s="15"/>
      <c r="KJX95" s="15"/>
      <c r="KJY95" s="15"/>
      <c r="KJZ95" s="15"/>
      <c r="KKA95" s="15"/>
      <c r="KKB95" s="15"/>
      <c r="KKC95" s="15"/>
      <c r="KKD95" s="15"/>
      <c r="KKE95" s="15"/>
      <c r="KKF95" s="15"/>
      <c r="KKG95" s="15"/>
      <c r="KKH95" s="15"/>
      <c r="KKI95" s="15"/>
      <c r="KKJ95" s="15"/>
      <c r="KKK95" s="15"/>
      <c r="KKL95" s="15"/>
      <c r="KKM95" s="15"/>
      <c r="KKN95" s="15"/>
      <c r="KKO95" s="15"/>
      <c r="KKP95" s="15"/>
      <c r="KKQ95" s="15"/>
      <c r="KKR95" s="15"/>
      <c r="KKS95" s="15"/>
      <c r="KKT95" s="15"/>
      <c r="KKU95" s="15"/>
      <c r="KKV95" s="15"/>
      <c r="KKW95" s="15"/>
      <c r="KKX95" s="15"/>
      <c r="KKY95" s="15"/>
      <c r="KKZ95" s="15"/>
      <c r="KLA95" s="15"/>
      <c r="KLB95" s="15"/>
      <c r="KLC95" s="15"/>
      <c r="KLD95" s="15"/>
      <c r="KLE95" s="15"/>
      <c r="KLF95" s="15"/>
      <c r="KLG95" s="15"/>
      <c r="KLH95" s="15"/>
      <c r="KLI95" s="15"/>
      <c r="KLJ95" s="15"/>
      <c r="KLK95" s="15"/>
      <c r="KLL95" s="15"/>
      <c r="KLM95" s="15"/>
      <c r="KLN95" s="15"/>
      <c r="KLO95" s="15"/>
      <c r="KLP95" s="15"/>
      <c r="KLQ95" s="15"/>
      <c r="KLR95" s="15"/>
      <c r="KLS95" s="15"/>
      <c r="KLT95" s="15"/>
      <c r="KLU95" s="15"/>
      <c r="KLV95" s="15"/>
      <c r="KLW95" s="15"/>
      <c r="KLX95" s="15"/>
      <c r="KLY95" s="15"/>
      <c r="KLZ95" s="15"/>
      <c r="KMA95" s="15"/>
      <c r="KMB95" s="15"/>
      <c r="KMC95" s="15"/>
      <c r="KMD95" s="15"/>
      <c r="KME95" s="15"/>
      <c r="KMF95" s="15"/>
      <c r="KMG95" s="15"/>
      <c r="KMH95" s="15"/>
      <c r="KMI95" s="15"/>
      <c r="KMJ95" s="15"/>
      <c r="KMK95" s="15"/>
      <c r="KML95" s="15"/>
      <c r="KMM95" s="15"/>
      <c r="KMN95" s="15"/>
      <c r="KMO95" s="15"/>
      <c r="KMP95" s="15"/>
      <c r="KMQ95" s="15"/>
      <c r="KMR95" s="15"/>
      <c r="KMS95" s="15"/>
      <c r="KMT95" s="15"/>
      <c r="KMU95" s="15"/>
      <c r="KMV95" s="15"/>
      <c r="KMW95" s="15"/>
      <c r="KMX95" s="15"/>
      <c r="KMY95" s="15"/>
      <c r="KMZ95" s="15"/>
      <c r="KNA95" s="15"/>
      <c r="KNB95" s="15"/>
      <c r="KNC95" s="15"/>
      <c r="KND95" s="15"/>
      <c r="KNE95" s="15"/>
      <c r="KNF95" s="15"/>
      <c r="KNG95" s="15"/>
      <c r="KNH95" s="15"/>
      <c r="KNI95" s="15"/>
      <c r="KNJ95" s="15"/>
      <c r="KNK95" s="15"/>
      <c r="KNL95" s="15"/>
      <c r="KNM95" s="15"/>
      <c r="KNN95" s="15"/>
      <c r="KNO95" s="15"/>
      <c r="KNP95" s="15"/>
      <c r="KNQ95" s="15"/>
      <c r="KNR95" s="15"/>
      <c r="KNS95" s="15"/>
      <c r="KNT95" s="15"/>
      <c r="KNU95" s="15"/>
      <c r="KNV95" s="15"/>
      <c r="KNW95" s="15"/>
      <c r="KNX95" s="15"/>
      <c r="KNY95" s="15"/>
      <c r="KNZ95" s="15"/>
      <c r="KOA95" s="15"/>
      <c r="KOB95" s="15"/>
      <c r="KOC95" s="15"/>
      <c r="KOD95" s="15"/>
      <c r="KOE95" s="15"/>
      <c r="KOF95" s="15"/>
      <c r="KOG95" s="15"/>
      <c r="KOH95" s="15"/>
      <c r="KOI95" s="15"/>
      <c r="KOJ95" s="15"/>
      <c r="KOK95" s="15"/>
      <c r="KOL95" s="15"/>
      <c r="KOM95" s="15"/>
      <c r="KON95" s="15"/>
      <c r="KOO95" s="15"/>
      <c r="KOP95" s="15"/>
      <c r="KOQ95" s="15"/>
      <c r="KOR95" s="15"/>
      <c r="KOS95" s="15"/>
      <c r="KOT95" s="15"/>
      <c r="KOU95" s="15"/>
      <c r="KOV95" s="15"/>
      <c r="KOW95" s="15"/>
      <c r="KOX95" s="15"/>
      <c r="KOY95" s="15"/>
      <c r="KOZ95" s="15"/>
      <c r="KPA95" s="15"/>
      <c r="KPB95" s="15"/>
      <c r="KPC95" s="15"/>
      <c r="KPD95" s="15"/>
      <c r="KPE95" s="15"/>
      <c r="KPF95" s="15"/>
      <c r="KPG95" s="15"/>
      <c r="KPH95" s="15"/>
      <c r="KPI95" s="15"/>
      <c r="KPJ95" s="15"/>
      <c r="KPK95" s="15"/>
      <c r="KPL95" s="15"/>
      <c r="KPM95" s="15"/>
      <c r="KPN95" s="15"/>
      <c r="KPO95" s="15"/>
      <c r="KPP95" s="15"/>
      <c r="KPQ95" s="15"/>
      <c r="KPR95" s="15"/>
      <c r="KPS95" s="15"/>
      <c r="KPT95" s="15"/>
      <c r="KPU95" s="15"/>
      <c r="KPV95" s="15"/>
      <c r="KPW95" s="15"/>
      <c r="KPX95" s="15"/>
      <c r="KPY95" s="15"/>
      <c r="KPZ95" s="15"/>
      <c r="KQA95" s="15"/>
      <c r="KQB95" s="15"/>
      <c r="KQC95" s="15"/>
      <c r="KQD95" s="15"/>
      <c r="KQE95" s="15"/>
      <c r="KQF95" s="15"/>
      <c r="KQG95" s="15"/>
      <c r="KQH95" s="15"/>
      <c r="KQI95" s="15"/>
      <c r="KQJ95" s="15"/>
      <c r="KQK95" s="15"/>
      <c r="KQL95" s="15"/>
      <c r="KQM95" s="15"/>
      <c r="KQN95" s="15"/>
      <c r="KQO95" s="15"/>
      <c r="KQP95" s="15"/>
      <c r="KQQ95" s="15"/>
      <c r="KQR95" s="15"/>
      <c r="KQS95" s="15"/>
      <c r="KQT95" s="15"/>
      <c r="KQU95" s="15"/>
      <c r="KQV95" s="15"/>
      <c r="KQW95" s="15"/>
      <c r="KQX95" s="15"/>
      <c r="KQY95" s="15"/>
      <c r="KQZ95" s="15"/>
      <c r="KRA95" s="15"/>
      <c r="KRB95" s="15"/>
      <c r="KRC95" s="15"/>
      <c r="KRD95" s="15"/>
      <c r="KRE95" s="15"/>
      <c r="KRF95" s="15"/>
      <c r="KRG95" s="15"/>
      <c r="KRH95" s="15"/>
      <c r="KRI95" s="15"/>
      <c r="KRJ95" s="15"/>
      <c r="KRK95" s="15"/>
      <c r="KRL95" s="15"/>
      <c r="KRM95" s="15"/>
      <c r="KRN95" s="15"/>
      <c r="KRO95" s="15"/>
      <c r="KRP95" s="15"/>
      <c r="KRQ95" s="15"/>
      <c r="KRR95" s="15"/>
      <c r="KRS95" s="15"/>
      <c r="KRT95" s="15"/>
      <c r="KRU95" s="15"/>
      <c r="KRV95" s="15"/>
      <c r="KRW95" s="15"/>
      <c r="KRX95" s="15"/>
      <c r="KRY95" s="15"/>
      <c r="KRZ95" s="15"/>
      <c r="KSA95" s="15"/>
      <c r="KSB95" s="15"/>
      <c r="KSC95" s="15"/>
      <c r="KSD95" s="15"/>
      <c r="KSE95" s="15"/>
      <c r="KSF95" s="15"/>
      <c r="KSG95" s="15"/>
      <c r="KSH95" s="15"/>
      <c r="KSI95" s="15"/>
      <c r="KSJ95" s="15"/>
      <c r="KSK95" s="15"/>
      <c r="KSL95" s="15"/>
      <c r="KSM95" s="15"/>
      <c r="KSN95" s="15"/>
      <c r="KSO95" s="15"/>
      <c r="KSP95" s="15"/>
      <c r="KSQ95" s="15"/>
      <c r="KSR95" s="15"/>
      <c r="KSS95" s="15"/>
      <c r="KST95" s="15"/>
      <c r="KSU95" s="15"/>
      <c r="KSV95" s="15"/>
      <c r="KSW95" s="15"/>
      <c r="KSX95" s="15"/>
      <c r="KSY95" s="15"/>
      <c r="KSZ95" s="15"/>
      <c r="KTA95" s="15"/>
      <c r="KTB95" s="15"/>
      <c r="KTC95" s="15"/>
      <c r="KTD95" s="15"/>
      <c r="KTE95" s="15"/>
      <c r="KTF95" s="15"/>
      <c r="KTG95" s="15"/>
      <c r="KTH95" s="15"/>
      <c r="KTI95" s="15"/>
      <c r="KTJ95" s="15"/>
      <c r="KTK95" s="15"/>
      <c r="KTL95" s="15"/>
      <c r="KTM95" s="15"/>
      <c r="KTN95" s="15"/>
      <c r="KTO95" s="15"/>
      <c r="KTP95" s="15"/>
      <c r="KTQ95" s="15"/>
      <c r="KTR95" s="15"/>
      <c r="KTS95" s="15"/>
      <c r="KTT95" s="15"/>
      <c r="KTU95" s="15"/>
      <c r="KTV95" s="15"/>
      <c r="KTW95" s="15"/>
      <c r="KTX95" s="15"/>
      <c r="KTY95" s="15"/>
      <c r="KTZ95" s="15"/>
      <c r="KUA95" s="15"/>
      <c r="KUB95" s="15"/>
      <c r="KUC95" s="15"/>
      <c r="KUD95" s="15"/>
      <c r="KUE95" s="15"/>
      <c r="KUF95" s="15"/>
      <c r="KUG95" s="15"/>
      <c r="KUH95" s="15"/>
      <c r="KUI95" s="15"/>
      <c r="KUJ95" s="15"/>
      <c r="KUK95" s="15"/>
      <c r="KUL95" s="15"/>
      <c r="KUM95" s="15"/>
      <c r="KUN95" s="15"/>
      <c r="KUO95" s="15"/>
      <c r="KUP95" s="15"/>
      <c r="KUQ95" s="15"/>
      <c r="KUR95" s="15"/>
      <c r="KUS95" s="15"/>
      <c r="KUT95" s="15"/>
      <c r="KUU95" s="15"/>
      <c r="KUV95" s="15"/>
      <c r="KUW95" s="15"/>
      <c r="KUX95" s="15"/>
      <c r="KUY95" s="15"/>
      <c r="KUZ95" s="15"/>
      <c r="KVA95" s="15"/>
      <c r="KVB95" s="15"/>
      <c r="KVC95" s="15"/>
      <c r="KVD95" s="15"/>
      <c r="KVE95" s="15"/>
      <c r="KVF95" s="15"/>
      <c r="KVG95" s="15"/>
      <c r="KVH95" s="15"/>
      <c r="KVI95" s="15"/>
      <c r="KVJ95" s="15"/>
      <c r="KVK95" s="15"/>
      <c r="KVL95" s="15"/>
      <c r="KVM95" s="15"/>
      <c r="KVN95" s="15"/>
      <c r="KVO95" s="15"/>
      <c r="KVP95" s="15"/>
      <c r="KVQ95" s="15"/>
      <c r="KVR95" s="15"/>
      <c r="KVS95" s="15"/>
      <c r="KVT95" s="15"/>
      <c r="KVU95" s="15"/>
      <c r="KVV95" s="15"/>
      <c r="KVW95" s="15"/>
      <c r="KVX95" s="15"/>
      <c r="KVY95" s="15"/>
      <c r="KVZ95" s="15"/>
      <c r="KWA95" s="15"/>
      <c r="KWB95" s="15"/>
      <c r="KWC95" s="15"/>
      <c r="KWD95" s="15"/>
      <c r="KWE95" s="15"/>
      <c r="KWF95" s="15"/>
      <c r="KWG95" s="15"/>
      <c r="KWH95" s="15"/>
      <c r="KWI95" s="15"/>
      <c r="KWJ95" s="15"/>
      <c r="KWK95" s="15"/>
      <c r="KWL95" s="15"/>
      <c r="KWM95" s="15"/>
      <c r="KWN95" s="15"/>
      <c r="KWO95" s="15"/>
      <c r="KWP95" s="15"/>
      <c r="KWQ95" s="15"/>
      <c r="KWR95" s="15"/>
      <c r="KWS95" s="15"/>
      <c r="KWT95" s="15"/>
      <c r="KWU95" s="15"/>
      <c r="KWV95" s="15"/>
      <c r="KWW95" s="15"/>
      <c r="KWX95" s="15"/>
      <c r="KWY95" s="15"/>
      <c r="KWZ95" s="15"/>
      <c r="KXA95" s="15"/>
      <c r="KXB95" s="15"/>
      <c r="KXC95" s="15"/>
      <c r="KXD95" s="15"/>
      <c r="KXE95" s="15"/>
      <c r="KXF95" s="15"/>
      <c r="KXG95" s="15"/>
      <c r="KXH95" s="15"/>
      <c r="KXI95" s="15"/>
      <c r="KXJ95" s="15"/>
      <c r="KXK95" s="15"/>
      <c r="KXL95" s="15"/>
      <c r="KXM95" s="15"/>
      <c r="KXN95" s="15"/>
      <c r="KXO95" s="15"/>
      <c r="KXP95" s="15"/>
      <c r="KXQ95" s="15"/>
      <c r="KXR95" s="15"/>
      <c r="KXS95" s="15"/>
      <c r="KXT95" s="15"/>
      <c r="KXU95" s="15"/>
      <c r="KXV95" s="15"/>
      <c r="KXW95" s="15"/>
      <c r="KXX95" s="15"/>
      <c r="KXY95" s="15"/>
      <c r="KXZ95" s="15"/>
      <c r="KYA95" s="15"/>
      <c r="KYB95" s="15"/>
      <c r="KYC95" s="15"/>
      <c r="KYD95" s="15"/>
      <c r="KYE95" s="15"/>
      <c r="KYF95" s="15"/>
      <c r="KYG95" s="15"/>
      <c r="KYH95" s="15"/>
      <c r="KYI95" s="15"/>
      <c r="KYJ95" s="15"/>
      <c r="KYK95" s="15"/>
      <c r="KYL95" s="15"/>
      <c r="KYM95" s="15"/>
      <c r="KYN95" s="15"/>
      <c r="KYO95" s="15"/>
      <c r="KYP95" s="15"/>
      <c r="KYQ95" s="15"/>
      <c r="KYR95" s="15"/>
      <c r="KYS95" s="15"/>
      <c r="KYT95" s="15"/>
      <c r="KYU95" s="15"/>
      <c r="KYV95" s="15"/>
      <c r="KYW95" s="15"/>
      <c r="KYX95" s="15"/>
      <c r="KYY95" s="15"/>
      <c r="KYZ95" s="15"/>
      <c r="KZA95" s="15"/>
      <c r="KZB95" s="15"/>
      <c r="KZC95" s="15"/>
      <c r="KZD95" s="15"/>
      <c r="KZE95" s="15"/>
      <c r="KZF95" s="15"/>
      <c r="KZG95" s="15"/>
      <c r="KZH95" s="15"/>
      <c r="KZI95" s="15"/>
      <c r="KZJ95" s="15"/>
      <c r="KZK95" s="15"/>
      <c r="KZL95" s="15"/>
      <c r="KZM95" s="15"/>
      <c r="KZN95" s="15"/>
      <c r="KZO95" s="15"/>
      <c r="KZP95" s="15"/>
      <c r="KZQ95" s="15"/>
      <c r="KZR95" s="15"/>
      <c r="KZS95" s="15"/>
      <c r="KZT95" s="15"/>
      <c r="KZU95" s="15"/>
      <c r="KZV95" s="15"/>
      <c r="KZW95" s="15"/>
      <c r="KZX95" s="15"/>
      <c r="KZY95" s="15"/>
      <c r="KZZ95" s="15"/>
      <c r="LAA95" s="15"/>
      <c r="LAB95" s="15"/>
      <c r="LAC95" s="15"/>
      <c r="LAD95" s="15"/>
      <c r="LAE95" s="15"/>
      <c r="LAF95" s="15"/>
      <c r="LAG95" s="15"/>
      <c r="LAH95" s="15"/>
      <c r="LAI95" s="15"/>
      <c r="LAJ95" s="15"/>
      <c r="LAK95" s="15"/>
      <c r="LAL95" s="15"/>
      <c r="LAM95" s="15"/>
      <c r="LAN95" s="15"/>
      <c r="LAO95" s="15"/>
      <c r="LAP95" s="15"/>
      <c r="LAQ95" s="15"/>
      <c r="LAR95" s="15"/>
      <c r="LAS95" s="15"/>
      <c r="LAT95" s="15"/>
      <c r="LAU95" s="15"/>
      <c r="LAV95" s="15"/>
      <c r="LAW95" s="15"/>
      <c r="LAX95" s="15"/>
      <c r="LAY95" s="15"/>
      <c r="LAZ95" s="15"/>
      <c r="LBA95" s="15"/>
      <c r="LBB95" s="15"/>
      <c r="LBC95" s="15"/>
      <c r="LBD95" s="15"/>
      <c r="LBE95" s="15"/>
      <c r="LBF95" s="15"/>
      <c r="LBG95" s="15"/>
      <c r="LBH95" s="15"/>
      <c r="LBI95" s="15"/>
      <c r="LBJ95" s="15"/>
      <c r="LBK95" s="15"/>
      <c r="LBL95" s="15"/>
      <c r="LBM95" s="15"/>
      <c r="LBN95" s="15"/>
      <c r="LBO95" s="15"/>
      <c r="LBP95" s="15"/>
      <c r="LBQ95" s="15"/>
      <c r="LBR95" s="15"/>
      <c r="LBS95" s="15"/>
      <c r="LBT95" s="15"/>
      <c r="LBU95" s="15"/>
      <c r="LBV95" s="15"/>
      <c r="LBW95" s="15"/>
      <c r="LBX95" s="15"/>
      <c r="LBY95" s="15"/>
      <c r="LBZ95" s="15"/>
      <c r="LCA95" s="15"/>
      <c r="LCB95" s="15"/>
      <c r="LCC95" s="15"/>
      <c r="LCD95" s="15"/>
      <c r="LCE95" s="15"/>
      <c r="LCF95" s="15"/>
      <c r="LCG95" s="15"/>
      <c r="LCH95" s="15"/>
      <c r="LCI95" s="15"/>
      <c r="LCJ95" s="15"/>
      <c r="LCK95" s="15"/>
      <c r="LCL95" s="15"/>
      <c r="LCM95" s="15"/>
      <c r="LCN95" s="15"/>
      <c r="LCO95" s="15"/>
      <c r="LCP95" s="15"/>
      <c r="LCQ95" s="15"/>
      <c r="LCR95" s="15"/>
      <c r="LCS95" s="15"/>
      <c r="LCT95" s="15"/>
      <c r="LCU95" s="15"/>
      <c r="LCV95" s="15"/>
      <c r="LCW95" s="15"/>
      <c r="LCX95" s="15"/>
      <c r="LCY95" s="15"/>
      <c r="LCZ95" s="15"/>
      <c r="LDA95" s="15"/>
      <c r="LDB95" s="15"/>
      <c r="LDC95" s="15"/>
      <c r="LDD95" s="15"/>
      <c r="LDE95" s="15"/>
      <c r="LDF95" s="15"/>
      <c r="LDG95" s="15"/>
      <c r="LDH95" s="15"/>
      <c r="LDI95" s="15"/>
      <c r="LDJ95" s="15"/>
      <c r="LDK95" s="15"/>
      <c r="LDL95" s="15"/>
      <c r="LDM95" s="15"/>
      <c r="LDN95" s="15"/>
      <c r="LDO95" s="15"/>
      <c r="LDP95" s="15"/>
      <c r="LDQ95" s="15"/>
      <c r="LDR95" s="15"/>
      <c r="LDS95" s="15"/>
      <c r="LDT95" s="15"/>
      <c r="LDU95" s="15"/>
      <c r="LDV95" s="15"/>
      <c r="LDW95" s="15"/>
      <c r="LDX95" s="15"/>
      <c r="LDY95" s="15"/>
      <c r="LDZ95" s="15"/>
      <c r="LEA95" s="15"/>
      <c r="LEB95" s="15"/>
      <c r="LEC95" s="15"/>
      <c r="LED95" s="15"/>
      <c r="LEE95" s="15"/>
      <c r="LEF95" s="15"/>
      <c r="LEG95" s="15"/>
      <c r="LEH95" s="15"/>
      <c r="LEI95" s="15"/>
      <c r="LEJ95" s="15"/>
      <c r="LEK95" s="15"/>
      <c r="LEL95" s="15"/>
      <c r="LEM95" s="15"/>
      <c r="LEN95" s="15"/>
      <c r="LEO95" s="15"/>
      <c r="LEP95" s="15"/>
      <c r="LEQ95" s="15"/>
      <c r="LER95" s="15"/>
      <c r="LES95" s="15"/>
      <c r="LET95" s="15"/>
      <c r="LEU95" s="15"/>
      <c r="LEV95" s="15"/>
      <c r="LEW95" s="15"/>
      <c r="LEX95" s="15"/>
      <c r="LEY95" s="15"/>
      <c r="LEZ95" s="15"/>
      <c r="LFA95" s="15"/>
      <c r="LFB95" s="15"/>
      <c r="LFC95" s="15"/>
      <c r="LFD95" s="15"/>
      <c r="LFE95" s="15"/>
      <c r="LFF95" s="15"/>
      <c r="LFG95" s="15"/>
      <c r="LFH95" s="15"/>
      <c r="LFI95" s="15"/>
      <c r="LFJ95" s="15"/>
      <c r="LFK95" s="15"/>
      <c r="LFL95" s="15"/>
      <c r="LFM95" s="15"/>
      <c r="LFN95" s="15"/>
      <c r="LFO95" s="15"/>
      <c r="LFP95" s="15"/>
      <c r="LFQ95" s="15"/>
      <c r="LFR95" s="15"/>
      <c r="LFS95" s="15"/>
      <c r="LFT95" s="15"/>
      <c r="LFU95" s="15"/>
      <c r="LFV95" s="15"/>
      <c r="LFW95" s="15"/>
      <c r="LFX95" s="15"/>
      <c r="LFY95" s="15"/>
      <c r="LFZ95" s="15"/>
      <c r="LGA95" s="15"/>
      <c r="LGB95" s="15"/>
      <c r="LGC95" s="15"/>
      <c r="LGD95" s="15"/>
      <c r="LGE95" s="15"/>
      <c r="LGF95" s="15"/>
      <c r="LGG95" s="15"/>
      <c r="LGH95" s="15"/>
      <c r="LGI95" s="15"/>
      <c r="LGJ95" s="15"/>
      <c r="LGK95" s="15"/>
      <c r="LGL95" s="15"/>
      <c r="LGM95" s="15"/>
      <c r="LGN95" s="15"/>
      <c r="LGO95" s="15"/>
      <c r="LGP95" s="15"/>
      <c r="LGQ95" s="15"/>
      <c r="LGR95" s="15"/>
      <c r="LGS95" s="15"/>
      <c r="LGT95" s="15"/>
      <c r="LGU95" s="15"/>
      <c r="LGV95" s="15"/>
      <c r="LGW95" s="15"/>
      <c r="LGX95" s="15"/>
      <c r="LGY95" s="15"/>
      <c r="LGZ95" s="15"/>
      <c r="LHA95" s="15"/>
      <c r="LHB95" s="15"/>
      <c r="LHC95" s="15"/>
      <c r="LHD95" s="15"/>
      <c r="LHE95" s="15"/>
      <c r="LHF95" s="15"/>
      <c r="LHG95" s="15"/>
      <c r="LHH95" s="15"/>
      <c r="LHI95" s="15"/>
      <c r="LHJ95" s="15"/>
      <c r="LHK95" s="15"/>
      <c r="LHL95" s="15"/>
      <c r="LHM95" s="15"/>
      <c r="LHN95" s="15"/>
      <c r="LHO95" s="15"/>
      <c r="LHP95" s="15"/>
      <c r="LHQ95" s="15"/>
      <c r="LHR95" s="15"/>
      <c r="LHS95" s="15"/>
      <c r="LHT95" s="15"/>
      <c r="LHU95" s="15"/>
      <c r="LHV95" s="15"/>
      <c r="LHW95" s="15"/>
      <c r="LHX95" s="15"/>
      <c r="LHY95" s="15"/>
      <c r="LHZ95" s="15"/>
      <c r="LIA95" s="15"/>
      <c r="LIB95" s="15"/>
      <c r="LIC95" s="15"/>
      <c r="LID95" s="15"/>
      <c r="LIE95" s="15"/>
      <c r="LIF95" s="15"/>
      <c r="LIG95" s="15"/>
      <c r="LIH95" s="15"/>
      <c r="LII95" s="15"/>
      <c r="LIJ95" s="15"/>
      <c r="LIK95" s="15"/>
      <c r="LIL95" s="15"/>
      <c r="LIM95" s="15"/>
      <c r="LIN95" s="15"/>
      <c r="LIO95" s="15"/>
      <c r="LIP95" s="15"/>
      <c r="LIQ95" s="15"/>
      <c r="LIR95" s="15"/>
      <c r="LIS95" s="15"/>
      <c r="LIT95" s="15"/>
      <c r="LIU95" s="15"/>
      <c r="LIV95" s="15"/>
      <c r="LIW95" s="15"/>
      <c r="LIX95" s="15"/>
      <c r="LIY95" s="15"/>
      <c r="LIZ95" s="15"/>
      <c r="LJA95" s="15"/>
      <c r="LJB95" s="15"/>
      <c r="LJC95" s="15"/>
      <c r="LJD95" s="15"/>
      <c r="LJE95" s="15"/>
      <c r="LJF95" s="15"/>
      <c r="LJG95" s="15"/>
      <c r="LJH95" s="15"/>
      <c r="LJI95" s="15"/>
      <c r="LJJ95" s="15"/>
      <c r="LJK95" s="15"/>
      <c r="LJL95" s="15"/>
      <c r="LJM95" s="15"/>
      <c r="LJN95" s="15"/>
      <c r="LJO95" s="15"/>
      <c r="LJP95" s="15"/>
      <c r="LJQ95" s="15"/>
      <c r="LJR95" s="15"/>
      <c r="LJS95" s="15"/>
      <c r="LJT95" s="15"/>
      <c r="LJU95" s="15"/>
      <c r="LJV95" s="15"/>
      <c r="LJW95" s="15"/>
      <c r="LJX95" s="15"/>
      <c r="LJY95" s="15"/>
      <c r="LJZ95" s="15"/>
      <c r="LKA95" s="15"/>
      <c r="LKB95" s="15"/>
      <c r="LKC95" s="15"/>
      <c r="LKD95" s="15"/>
      <c r="LKE95" s="15"/>
      <c r="LKF95" s="15"/>
      <c r="LKG95" s="15"/>
      <c r="LKH95" s="15"/>
      <c r="LKI95" s="15"/>
      <c r="LKJ95" s="15"/>
      <c r="LKK95" s="15"/>
      <c r="LKL95" s="15"/>
      <c r="LKM95" s="15"/>
      <c r="LKN95" s="15"/>
      <c r="LKO95" s="15"/>
      <c r="LKP95" s="15"/>
      <c r="LKQ95" s="15"/>
      <c r="LKR95" s="15"/>
      <c r="LKS95" s="15"/>
      <c r="LKT95" s="15"/>
      <c r="LKU95" s="15"/>
      <c r="LKV95" s="15"/>
      <c r="LKW95" s="15"/>
      <c r="LKX95" s="15"/>
      <c r="LKY95" s="15"/>
      <c r="LKZ95" s="15"/>
      <c r="LLA95" s="15"/>
      <c r="LLB95" s="15"/>
      <c r="LLC95" s="15"/>
      <c r="LLD95" s="15"/>
      <c r="LLE95" s="15"/>
      <c r="LLF95" s="15"/>
      <c r="LLG95" s="15"/>
      <c r="LLH95" s="15"/>
      <c r="LLI95" s="15"/>
      <c r="LLJ95" s="15"/>
      <c r="LLK95" s="15"/>
      <c r="LLL95" s="15"/>
      <c r="LLM95" s="15"/>
      <c r="LLN95" s="15"/>
      <c r="LLO95" s="15"/>
      <c r="LLP95" s="15"/>
      <c r="LLQ95" s="15"/>
      <c r="LLR95" s="15"/>
      <c r="LLS95" s="15"/>
      <c r="LLT95" s="15"/>
      <c r="LLU95" s="15"/>
      <c r="LLV95" s="15"/>
      <c r="LLW95" s="15"/>
      <c r="LLX95" s="15"/>
      <c r="LLY95" s="15"/>
      <c r="LLZ95" s="15"/>
      <c r="LMA95" s="15"/>
      <c r="LMB95" s="15"/>
      <c r="LMC95" s="15"/>
      <c r="LMD95" s="15"/>
      <c r="LME95" s="15"/>
      <c r="LMF95" s="15"/>
      <c r="LMG95" s="15"/>
      <c r="LMH95" s="15"/>
      <c r="LMI95" s="15"/>
      <c r="LMJ95" s="15"/>
      <c r="LMK95" s="15"/>
      <c r="LML95" s="15"/>
      <c r="LMM95" s="15"/>
      <c r="LMN95" s="15"/>
      <c r="LMO95" s="15"/>
      <c r="LMP95" s="15"/>
      <c r="LMQ95" s="15"/>
      <c r="LMR95" s="15"/>
      <c r="LMS95" s="15"/>
      <c r="LMT95" s="15"/>
      <c r="LMU95" s="15"/>
      <c r="LMV95" s="15"/>
      <c r="LMW95" s="15"/>
      <c r="LMX95" s="15"/>
      <c r="LMY95" s="15"/>
      <c r="LMZ95" s="15"/>
      <c r="LNA95" s="15"/>
      <c r="LNB95" s="15"/>
      <c r="LNC95" s="15"/>
      <c r="LND95" s="15"/>
      <c r="LNE95" s="15"/>
      <c r="LNF95" s="15"/>
      <c r="LNG95" s="15"/>
      <c r="LNH95" s="15"/>
      <c r="LNI95" s="15"/>
      <c r="LNJ95" s="15"/>
      <c r="LNK95" s="15"/>
      <c r="LNL95" s="15"/>
      <c r="LNM95" s="15"/>
      <c r="LNN95" s="15"/>
      <c r="LNO95" s="15"/>
      <c r="LNP95" s="15"/>
      <c r="LNQ95" s="15"/>
      <c r="LNR95" s="15"/>
      <c r="LNS95" s="15"/>
      <c r="LNT95" s="15"/>
      <c r="LNU95" s="15"/>
      <c r="LNV95" s="15"/>
      <c r="LNW95" s="15"/>
      <c r="LNX95" s="15"/>
      <c r="LNY95" s="15"/>
      <c r="LNZ95" s="15"/>
      <c r="LOA95" s="15"/>
      <c r="LOB95" s="15"/>
      <c r="LOC95" s="15"/>
      <c r="LOD95" s="15"/>
      <c r="LOE95" s="15"/>
      <c r="LOF95" s="15"/>
      <c r="LOG95" s="15"/>
      <c r="LOH95" s="15"/>
      <c r="LOI95" s="15"/>
      <c r="LOJ95" s="15"/>
      <c r="LOK95" s="15"/>
      <c r="LOL95" s="15"/>
      <c r="LOM95" s="15"/>
      <c r="LON95" s="15"/>
      <c r="LOO95" s="15"/>
      <c r="LOP95" s="15"/>
      <c r="LOQ95" s="15"/>
      <c r="LOR95" s="15"/>
      <c r="LOS95" s="15"/>
      <c r="LOT95" s="15"/>
      <c r="LOU95" s="15"/>
      <c r="LOV95" s="15"/>
      <c r="LOW95" s="15"/>
      <c r="LOX95" s="15"/>
      <c r="LOY95" s="15"/>
      <c r="LOZ95" s="15"/>
      <c r="LPA95" s="15"/>
      <c r="LPB95" s="15"/>
      <c r="LPC95" s="15"/>
      <c r="LPD95" s="15"/>
      <c r="LPE95" s="15"/>
      <c r="LPF95" s="15"/>
      <c r="LPG95" s="15"/>
      <c r="LPH95" s="15"/>
      <c r="LPI95" s="15"/>
      <c r="LPJ95" s="15"/>
      <c r="LPK95" s="15"/>
      <c r="LPL95" s="15"/>
      <c r="LPM95" s="15"/>
      <c r="LPN95" s="15"/>
      <c r="LPO95" s="15"/>
      <c r="LPP95" s="15"/>
      <c r="LPQ95" s="15"/>
      <c r="LPR95" s="15"/>
      <c r="LPS95" s="15"/>
      <c r="LPT95" s="15"/>
      <c r="LPU95" s="15"/>
      <c r="LPV95" s="15"/>
      <c r="LPW95" s="15"/>
      <c r="LPX95" s="15"/>
      <c r="LPY95" s="15"/>
      <c r="LPZ95" s="15"/>
      <c r="LQA95" s="15"/>
      <c r="LQB95" s="15"/>
      <c r="LQC95" s="15"/>
      <c r="LQD95" s="15"/>
      <c r="LQE95" s="15"/>
      <c r="LQF95" s="15"/>
      <c r="LQG95" s="15"/>
      <c r="LQH95" s="15"/>
      <c r="LQI95" s="15"/>
      <c r="LQJ95" s="15"/>
      <c r="LQK95" s="15"/>
      <c r="LQL95" s="15"/>
      <c r="LQM95" s="15"/>
      <c r="LQN95" s="15"/>
      <c r="LQO95" s="15"/>
      <c r="LQP95" s="15"/>
      <c r="LQQ95" s="15"/>
      <c r="LQR95" s="15"/>
      <c r="LQS95" s="15"/>
      <c r="LQT95" s="15"/>
      <c r="LQU95" s="15"/>
      <c r="LQV95" s="15"/>
      <c r="LQW95" s="15"/>
      <c r="LQX95" s="15"/>
      <c r="LQY95" s="15"/>
      <c r="LQZ95" s="15"/>
      <c r="LRA95" s="15"/>
      <c r="LRB95" s="15"/>
      <c r="LRC95" s="15"/>
      <c r="LRD95" s="15"/>
      <c r="LRE95" s="15"/>
      <c r="LRF95" s="15"/>
      <c r="LRG95" s="15"/>
      <c r="LRH95" s="15"/>
      <c r="LRI95" s="15"/>
      <c r="LRJ95" s="15"/>
      <c r="LRK95" s="15"/>
      <c r="LRL95" s="15"/>
      <c r="LRM95" s="15"/>
      <c r="LRN95" s="15"/>
      <c r="LRO95" s="15"/>
      <c r="LRP95" s="15"/>
      <c r="LRQ95" s="15"/>
      <c r="LRR95" s="15"/>
      <c r="LRS95" s="15"/>
      <c r="LRT95" s="15"/>
      <c r="LRU95" s="15"/>
      <c r="LRV95" s="15"/>
      <c r="LRW95" s="15"/>
      <c r="LRX95" s="15"/>
      <c r="LRY95" s="15"/>
      <c r="LRZ95" s="15"/>
      <c r="LSA95" s="15"/>
      <c r="LSB95" s="15"/>
      <c r="LSC95" s="15"/>
      <c r="LSD95" s="15"/>
      <c r="LSE95" s="15"/>
      <c r="LSF95" s="15"/>
      <c r="LSG95" s="15"/>
      <c r="LSH95" s="15"/>
      <c r="LSI95" s="15"/>
      <c r="LSJ95" s="15"/>
      <c r="LSK95" s="15"/>
      <c r="LSL95" s="15"/>
      <c r="LSM95" s="15"/>
      <c r="LSN95" s="15"/>
      <c r="LSO95" s="15"/>
      <c r="LSP95" s="15"/>
      <c r="LSQ95" s="15"/>
      <c r="LSR95" s="15"/>
      <c r="LSS95" s="15"/>
      <c r="LST95" s="15"/>
      <c r="LSU95" s="15"/>
      <c r="LSV95" s="15"/>
      <c r="LSW95" s="15"/>
      <c r="LSX95" s="15"/>
      <c r="LSY95" s="15"/>
      <c r="LSZ95" s="15"/>
      <c r="LTA95" s="15"/>
      <c r="LTB95" s="15"/>
      <c r="LTC95" s="15"/>
      <c r="LTD95" s="15"/>
      <c r="LTE95" s="15"/>
      <c r="LTF95" s="15"/>
      <c r="LTG95" s="15"/>
      <c r="LTH95" s="15"/>
      <c r="LTI95" s="15"/>
      <c r="LTJ95" s="15"/>
      <c r="LTK95" s="15"/>
      <c r="LTL95" s="15"/>
      <c r="LTM95" s="15"/>
      <c r="LTN95" s="15"/>
      <c r="LTO95" s="15"/>
      <c r="LTP95" s="15"/>
      <c r="LTQ95" s="15"/>
      <c r="LTR95" s="15"/>
      <c r="LTS95" s="15"/>
      <c r="LTT95" s="15"/>
      <c r="LTU95" s="15"/>
      <c r="LTV95" s="15"/>
      <c r="LTW95" s="15"/>
      <c r="LTX95" s="15"/>
      <c r="LTY95" s="15"/>
      <c r="LTZ95" s="15"/>
      <c r="LUA95" s="15"/>
      <c r="LUB95" s="15"/>
      <c r="LUC95" s="15"/>
      <c r="LUD95" s="15"/>
      <c r="LUE95" s="15"/>
      <c r="LUF95" s="15"/>
      <c r="LUG95" s="15"/>
      <c r="LUH95" s="15"/>
      <c r="LUI95" s="15"/>
      <c r="LUJ95" s="15"/>
      <c r="LUK95" s="15"/>
      <c r="LUL95" s="15"/>
      <c r="LUM95" s="15"/>
      <c r="LUN95" s="15"/>
      <c r="LUO95" s="15"/>
      <c r="LUP95" s="15"/>
      <c r="LUQ95" s="15"/>
      <c r="LUR95" s="15"/>
      <c r="LUS95" s="15"/>
      <c r="LUT95" s="15"/>
      <c r="LUU95" s="15"/>
      <c r="LUV95" s="15"/>
      <c r="LUW95" s="15"/>
      <c r="LUX95" s="15"/>
      <c r="LUY95" s="15"/>
      <c r="LUZ95" s="15"/>
      <c r="LVA95" s="15"/>
      <c r="LVB95" s="15"/>
      <c r="LVC95" s="15"/>
      <c r="LVD95" s="15"/>
      <c r="LVE95" s="15"/>
      <c r="LVF95" s="15"/>
      <c r="LVG95" s="15"/>
      <c r="LVH95" s="15"/>
      <c r="LVI95" s="15"/>
      <c r="LVJ95" s="15"/>
      <c r="LVK95" s="15"/>
      <c r="LVL95" s="15"/>
      <c r="LVM95" s="15"/>
      <c r="LVN95" s="15"/>
      <c r="LVO95" s="15"/>
      <c r="LVP95" s="15"/>
      <c r="LVQ95" s="15"/>
      <c r="LVR95" s="15"/>
      <c r="LVS95" s="15"/>
      <c r="LVT95" s="15"/>
      <c r="LVU95" s="15"/>
      <c r="LVV95" s="15"/>
      <c r="LVW95" s="15"/>
      <c r="LVX95" s="15"/>
      <c r="LVY95" s="15"/>
      <c r="LVZ95" s="15"/>
      <c r="LWA95" s="15"/>
      <c r="LWB95" s="15"/>
      <c r="LWC95" s="15"/>
      <c r="LWD95" s="15"/>
      <c r="LWE95" s="15"/>
      <c r="LWF95" s="15"/>
      <c r="LWG95" s="15"/>
      <c r="LWH95" s="15"/>
      <c r="LWI95" s="15"/>
      <c r="LWJ95" s="15"/>
      <c r="LWK95" s="15"/>
      <c r="LWL95" s="15"/>
      <c r="LWM95" s="15"/>
      <c r="LWN95" s="15"/>
      <c r="LWO95" s="15"/>
      <c r="LWP95" s="15"/>
      <c r="LWQ95" s="15"/>
      <c r="LWR95" s="15"/>
      <c r="LWS95" s="15"/>
      <c r="LWT95" s="15"/>
      <c r="LWU95" s="15"/>
      <c r="LWV95" s="15"/>
      <c r="LWW95" s="15"/>
      <c r="LWX95" s="15"/>
      <c r="LWY95" s="15"/>
      <c r="LWZ95" s="15"/>
      <c r="LXA95" s="15"/>
      <c r="LXB95" s="15"/>
      <c r="LXC95" s="15"/>
      <c r="LXD95" s="15"/>
      <c r="LXE95" s="15"/>
      <c r="LXF95" s="15"/>
      <c r="LXG95" s="15"/>
      <c r="LXH95" s="15"/>
      <c r="LXI95" s="15"/>
      <c r="LXJ95" s="15"/>
      <c r="LXK95" s="15"/>
      <c r="LXL95" s="15"/>
      <c r="LXM95" s="15"/>
      <c r="LXN95" s="15"/>
      <c r="LXO95" s="15"/>
      <c r="LXP95" s="15"/>
      <c r="LXQ95" s="15"/>
      <c r="LXR95" s="15"/>
      <c r="LXS95" s="15"/>
      <c r="LXT95" s="15"/>
      <c r="LXU95" s="15"/>
      <c r="LXV95" s="15"/>
      <c r="LXW95" s="15"/>
      <c r="LXX95" s="15"/>
      <c r="LXY95" s="15"/>
      <c r="LXZ95" s="15"/>
      <c r="LYA95" s="15"/>
      <c r="LYB95" s="15"/>
      <c r="LYC95" s="15"/>
      <c r="LYD95" s="15"/>
      <c r="LYE95" s="15"/>
      <c r="LYF95" s="15"/>
      <c r="LYG95" s="15"/>
      <c r="LYH95" s="15"/>
      <c r="LYI95" s="15"/>
      <c r="LYJ95" s="15"/>
      <c r="LYK95" s="15"/>
      <c r="LYL95" s="15"/>
      <c r="LYM95" s="15"/>
      <c r="LYN95" s="15"/>
      <c r="LYO95" s="15"/>
      <c r="LYP95" s="15"/>
      <c r="LYQ95" s="15"/>
      <c r="LYR95" s="15"/>
      <c r="LYS95" s="15"/>
      <c r="LYT95" s="15"/>
      <c r="LYU95" s="15"/>
      <c r="LYV95" s="15"/>
      <c r="LYW95" s="15"/>
      <c r="LYX95" s="15"/>
      <c r="LYY95" s="15"/>
      <c r="LYZ95" s="15"/>
      <c r="LZA95" s="15"/>
      <c r="LZB95" s="15"/>
      <c r="LZC95" s="15"/>
      <c r="LZD95" s="15"/>
      <c r="LZE95" s="15"/>
      <c r="LZF95" s="15"/>
      <c r="LZG95" s="15"/>
      <c r="LZH95" s="15"/>
      <c r="LZI95" s="15"/>
      <c r="LZJ95" s="15"/>
      <c r="LZK95" s="15"/>
      <c r="LZL95" s="15"/>
      <c r="LZM95" s="15"/>
      <c r="LZN95" s="15"/>
      <c r="LZO95" s="15"/>
      <c r="LZP95" s="15"/>
      <c r="LZQ95" s="15"/>
      <c r="LZR95" s="15"/>
      <c r="LZS95" s="15"/>
      <c r="LZT95" s="15"/>
      <c r="LZU95" s="15"/>
      <c r="LZV95" s="15"/>
      <c r="LZW95" s="15"/>
      <c r="LZX95" s="15"/>
      <c r="LZY95" s="15"/>
      <c r="LZZ95" s="15"/>
      <c r="MAA95" s="15"/>
      <c r="MAB95" s="15"/>
      <c r="MAC95" s="15"/>
      <c r="MAD95" s="15"/>
      <c r="MAE95" s="15"/>
      <c r="MAF95" s="15"/>
      <c r="MAG95" s="15"/>
      <c r="MAH95" s="15"/>
      <c r="MAI95" s="15"/>
      <c r="MAJ95" s="15"/>
      <c r="MAK95" s="15"/>
      <c r="MAL95" s="15"/>
      <c r="MAM95" s="15"/>
      <c r="MAN95" s="15"/>
      <c r="MAO95" s="15"/>
      <c r="MAP95" s="15"/>
      <c r="MAQ95" s="15"/>
      <c r="MAR95" s="15"/>
      <c r="MAS95" s="15"/>
      <c r="MAT95" s="15"/>
      <c r="MAU95" s="15"/>
      <c r="MAV95" s="15"/>
      <c r="MAW95" s="15"/>
      <c r="MAX95" s="15"/>
      <c r="MAY95" s="15"/>
      <c r="MAZ95" s="15"/>
      <c r="MBA95" s="15"/>
      <c r="MBB95" s="15"/>
      <c r="MBC95" s="15"/>
      <c r="MBD95" s="15"/>
      <c r="MBE95" s="15"/>
      <c r="MBF95" s="15"/>
      <c r="MBG95" s="15"/>
      <c r="MBH95" s="15"/>
      <c r="MBI95" s="15"/>
      <c r="MBJ95" s="15"/>
      <c r="MBK95" s="15"/>
      <c r="MBL95" s="15"/>
      <c r="MBM95" s="15"/>
      <c r="MBN95" s="15"/>
      <c r="MBO95" s="15"/>
      <c r="MBP95" s="15"/>
      <c r="MBQ95" s="15"/>
      <c r="MBR95" s="15"/>
      <c r="MBS95" s="15"/>
      <c r="MBT95" s="15"/>
      <c r="MBU95" s="15"/>
      <c r="MBV95" s="15"/>
      <c r="MBW95" s="15"/>
      <c r="MBX95" s="15"/>
      <c r="MBY95" s="15"/>
      <c r="MBZ95" s="15"/>
      <c r="MCA95" s="15"/>
      <c r="MCB95" s="15"/>
      <c r="MCC95" s="15"/>
      <c r="MCD95" s="15"/>
      <c r="MCE95" s="15"/>
      <c r="MCF95" s="15"/>
      <c r="MCG95" s="15"/>
      <c r="MCH95" s="15"/>
      <c r="MCI95" s="15"/>
      <c r="MCJ95" s="15"/>
      <c r="MCK95" s="15"/>
      <c r="MCL95" s="15"/>
      <c r="MCM95" s="15"/>
      <c r="MCN95" s="15"/>
      <c r="MCO95" s="15"/>
      <c r="MCP95" s="15"/>
      <c r="MCQ95" s="15"/>
      <c r="MCR95" s="15"/>
      <c r="MCS95" s="15"/>
      <c r="MCT95" s="15"/>
      <c r="MCU95" s="15"/>
      <c r="MCV95" s="15"/>
      <c r="MCW95" s="15"/>
      <c r="MCX95" s="15"/>
      <c r="MCY95" s="15"/>
      <c r="MCZ95" s="15"/>
      <c r="MDA95" s="15"/>
      <c r="MDB95" s="15"/>
      <c r="MDC95" s="15"/>
      <c r="MDD95" s="15"/>
      <c r="MDE95" s="15"/>
      <c r="MDF95" s="15"/>
      <c r="MDG95" s="15"/>
      <c r="MDH95" s="15"/>
      <c r="MDI95" s="15"/>
      <c r="MDJ95" s="15"/>
      <c r="MDK95" s="15"/>
      <c r="MDL95" s="15"/>
      <c r="MDM95" s="15"/>
      <c r="MDN95" s="15"/>
      <c r="MDO95" s="15"/>
      <c r="MDP95" s="15"/>
      <c r="MDQ95" s="15"/>
      <c r="MDR95" s="15"/>
      <c r="MDS95" s="15"/>
      <c r="MDT95" s="15"/>
      <c r="MDU95" s="15"/>
      <c r="MDV95" s="15"/>
      <c r="MDW95" s="15"/>
      <c r="MDX95" s="15"/>
      <c r="MDY95" s="15"/>
      <c r="MDZ95" s="15"/>
      <c r="MEA95" s="15"/>
      <c r="MEB95" s="15"/>
      <c r="MEC95" s="15"/>
      <c r="MED95" s="15"/>
      <c r="MEE95" s="15"/>
      <c r="MEF95" s="15"/>
      <c r="MEG95" s="15"/>
      <c r="MEH95" s="15"/>
      <c r="MEI95" s="15"/>
      <c r="MEJ95" s="15"/>
      <c r="MEK95" s="15"/>
      <c r="MEL95" s="15"/>
      <c r="MEM95" s="15"/>
      <c r="MEN95" s="15"/>
      <c r="MEO95" s="15"/>
      <c r="MEP95" s="15"/>
      <c r="MEQ95" s="15"/>
      <c r="MER95" s="15"/>
      <c r="MES95" s="15"/>
      <c r="MET95" s="15"/>
      <c r="MEU95" s="15"/>
      <c r="MEV95" s="15"/>
      <c r="MEW95" s="15"/>
      <c r="MEX95" s="15"/>
      <c r="MEY95" s="15"/>
      <c r="MEZ95" s="15"/>
      <c r="MFA95" s="15"/>
      <c r="MFB95" s="15"/>
      <c r="MFC95" s="15"/>
      <c r="MFD95" s="15"/>
      <c r="MFE95" s="15"/>
      <c r="MFF95" s="15"/>
      <c r="MFG95" s="15"/>
      <c r="MFH95" s="15"/>
      <c r="MFI95" s="15"/>
      <c r="MFJ95" s="15"/>
      <c r="MFK95" s="15"/>
      <c r="MFL95" s="15"/>
      <c r="MFM95" s="15"/>
      <c r="MFN95" s="15"/>
      <c r="MFO95" s="15"/>
      <c r="MFP95" s="15"/>
      <c r="MFQ95" s="15"/>
      <c r="MFR95" s="15"/>
      <c r="MFS95" s="15"/>
      <c r="MFT95" s="15"/>
      <c r="MFU95" s="15"/>
      <c r="MFV95" s="15"/>
      <c r="MFW95" s="15"/>
      <c r="MFX95" s="15"/>
      <c r="MFY95" s="15"/>
      <c r="MFZ95" s="15"/>
      <c r="MGA95" s="15"/>
      <c r="MGB95" s="15"/>
      <c r="MGC95" s="15"/>
      <c r="MGD95" s="15"/>
      <c r="MGE95" s="15"/>
      <c r="MGF95" s="15"/>
      <c r="MGG95" s="15"/>
      <c r="MGH95" s="15"/>
      <c r="MGI95" s="15"/>
      <c r="MGJ95" s="15"/>
      <c r="MGK95" s="15"/>
      <c r="MGL95" s="15"/>
      <c r="MGM95" s="15"/>
      <c r="MGN95" s="15"/>
      <c r="MGO95" s="15"/>
      <c r="MGP95" s="15"/>
      <c r="MGQ95" s="15"/>
      <c r="MGR95" s="15"/>
      <c r="MGS95" s="15"/>
      <c r="MGT95" s="15"/>
      <c r="MGU95" s="15"/>
      <c r="MGV95" s="15"/>
      <c r="MGW95" s="15"/>
      <c r="MGX95" s="15"/>
      <c r="MGY95" s="15"/>
      <c r="MGZ95" s="15"/>
      <c r="MHA95" s="15"/>
      <c r="MHB95" s="15"/>
      <c r="MHC95" s="15"/>
      <c r="MHD95" s="15"/>
      <c r="MHE95" s="15"/>
      <c r="MHF95" s="15"/>
      <c r="MHG95" s="15"/>
      <c r="MHH95" s="15"/>
      <c r="MHI95" s="15"/>
      <c r="MHJ95" s="15"/>
      <c r="MHK95" s="15"/>
      <c r="MHL95" s="15"/>
      <c r="MHM95" s="15"/>
      <c r="MHN95" s="15"/>
      <c r="MHO95" s="15"/>
      <c r="MHP95" s="15"/>
      <c r="MHQ95" s="15"/>
      <c r="MHR95" s="15"/>
      <c r="MHS95" s="15"/>
      <c r="MHT95" s="15"/>
      <c r="MHU95" s="15"/>
      <c r="MHV95" s="15"/>
      <c r="MHW95" s="15"/>
      <c r="MHX95" s="15"/>
      <c r="MHY95" s="15"/>
      <c r="MHZ95" s="15"/>
      <c r="MIA95" s="15"/>
      <c r="MIB95" s="15"/>
      <c r="MIC95" s="15"/>
      <c r="MID95" s="15"/>
      <c r="MIE95" s="15"/>
      <c r="MIF95" s="15"/>
      <c r="MIG95" s="15"/>
      <c r="MIH95" s="15"/>
      <c r="MII95" s="15"/>
      <c r="MIJ95" s="15"/>
      <c r="MIK95" s="15"/>
      <c r="MIL95" s="15"/>
      <c r="MIM95" s="15"/>
      <c r="MIN95" s="15"/>
      <c r="MIO95" s="15"/>
      <c r="MIP95" s="15"/>
      <c r="MIQ95" s="15"/>
      <c r="MIR95" s="15"/>
      <c r="MIS95" s="15"/>
      <c r="MIT95" s="15"/>
      <c r="MIU95" s="15"/>
      <c r="MIV95" s="15"/>
      <c r="MIW95" s="15"/>
      <c r="MIX95" s="15"/>
      <c r="MIY95" s="15"/>
      <c r="MIZ95" s="15"/>
      <c r="MJA95" s="15"/>
      <c r="MJB95" s="15"/>
      <c r="MJC95" s="15"/>
      <c r="MJD95" s="15"/>
      <c r="MJE95" s="15"/>
      <c r="MJF95" s="15"/>
      <c r="MJG95" s="15"/>
      <c r="MJH95" s="15"/>
      <c r="MJI95" s="15"/>
      <c r="MJJ95" s="15"/>
      <c r="MJK95" s="15"/>
      <c r="MJL95" s="15"/>
      <c r="MJM95" s="15"/>
      <c r="MJN95" s="15"/>
      <c r="MJO95" s="15"/>
      <c r="MJP95" s="15"/>
      <c r="MJQ95" s="15"/>
      <c r="MJR95" s="15"/>
      <c r="MJS95" s="15"/>
      <c r="MJT95" s="15"/>
      <c r="MJU95" s="15"/>
      <c r="MJV95" s="15"/>
      <c r="MJW95" s="15"/>
      <c r="MJX95" s="15"/>
      <c r="MJY95" s="15"/>
      <c r="MJZ95" s="15"/>
      <c r="MKA95" s="15"/>
      <c r="MKB95" s="15"/>
      <c r="MKC95" s="15"/>
      <c r="MKD95" s="15"/>
      <c r="MKE95" s="15"/>
      <c r="MKF95" s="15"/>
      <c r="MKG95" s="15"/>
      <c r="MKH95" s="15"/>
      <c r="MKI95" s="15"/>
      <c r="MKJ95" s="15"/>
      <c r="MKK95" s="15"/>
      <c r="MKL95" s="15"/>
      <c r="MKM95" s="15"/>
      <c r="MKN95" s="15"/>
      <c r="MKO95" s="15"/>
      <c r="MKP95" s="15"/>
      <c r="MKQ95" s="15"/>
      <c r="MKR95" s="15"/>
      <c r="MKS95" s="15"/>
      <c r="MKT95" s="15"/>
      <c r="MKU95" s="15"/>
      <c r="MKV95" s="15"/>
      <c r="MKW95" s="15"/>
      <c r="MKX95" s="15"/>
      <c r="MKY95" s="15"/>
      <c r="MKZ95" s="15"/>
      <c r="MLA95" s="15"/>
      <c r="MLB95" s="15"/>
      <c r="MLC95" s="15"/>
      <c r="MLD95" s="15"/>
      <c r="MLE95" s="15"/>
      <c r="MLF95" s="15"/>
      <c r="MLG95" s="15"/>
      <c r="MLH95" s="15"/>
      <c r="MLI95" s="15"/>
      <c r="MLJ95" s="15"/>
      <c r="MLK95" s="15"/>
      <c r="MLL95" s="15"/>
      <c r="MLM95" s="15"/>
      <c r="MLN95" s="15"/>
      <c r="MLO95" s="15"/>
      <c r="MLP95" s="15"/>
      <c r="MLQ95" s="15"/>
      <c r="MLR95" s="15"/>
      <c r="MLS95" s="15"/>
      <c r="MLT95" s="15"/>
      <c r="MLU95" s="15"/>
      <c r="MLV95" s="15"/>
      <c r="MLW95" s="15"/>
      <c r="MLX95" s="15"/>
      <c r="MLY95" s="15"/>
      <c r="MLZ95" s="15"/>
      <c r="MMA95" s="15"/>
      <c r="MMB95" s="15"/>
      <c r="MMC95" s="15"/>
      <c r="MMD95" s="15"/>
      <c r="MME95" s="15"/>
      <c r="MMF95" s="15"/>
      <c r="MMG95" s="15"/>
      <c r="MMH95" s="15"/>
      <c r="MMI95" s="15"/>
      <c r="MMJ95" s="15"/>
      <c r="MMK95" s="15"/>
      <c r="MML95" s="15"/>
      <c r="MMM95" s="15"/>
      <c r="MMN95" s="15"/>
      <c r="MMO95" s="15"/>
      <c r="MMP95" s="15"/>
      <c r="MMQ95" s="15"/>
      <c r="MMR95" s="15"/>
      <c r="MMS95" s="15"/>
      <c r="MMT95" s="15"/>
      <c r="MMU95" s="15"/>
      <c r="MMV95" s="15"/>
      <c r="MMW95" s="15"/>
      <c r="MMX95" s="15"/>
      <c r="MMY95" s="15"/>
      <c r="MMZ95" s="15"/>
      <c r="MNA95" s="15"/>
      <c r="MNB95" s="15"/>
      <c r="MNC95" s="15"/>
      <c r="MND95" s="15"/>
      <c r="MNE95" s="15"/>
      <c r="MNF95" s="15"/>
      <c r="MNG95" s="15"/>
      <c r="MNH95" s="15"/>
      <c r="MNI95" s="15"/>
      <c r="MNJ95" s="15"/>
      <c r="MNK95" s="15"/>
      <c r="MNL95" s="15"/>
      <c r="MNM95" s="15"/>
      <c r="MNN95" s="15"/>
      <c r="MNO95" s="15"/>
      <c r="MNP95" s="15"/>
      <c r="MNQ95" s="15"/>
      <c r="MNR95" s="15"/>
      <c r="MNS95" s="15"/>
      <c r="MNT95" s="15"/>
      <c r="MNU95" s="15"/>
      <c r="MNV95" s="15"/>
      <c r="MNW95" s="15"/>
      <c r="MNX95" s="15"/>
      <c r="MNY95" s="15"/>
      <c r="MNZ95" s="15"/>
      <c r="MOA95" s="15"/>
      <c r="MOB95" s="15"/>
      <c r="MOC95" s="15"/>
      <c r="MOD95" s="15"/>
      <c r="MOE95" s="15"/>
      <c r="MOF95" s="15"/>
      <c r="MOG95" s="15"/>
      <c r="MOH95" s="15"/>
      <c r="MOI95" s="15"/>
      <c r="MOJ95" s="15"/>
      <c r="MOK95" s="15"/>
      <c r="MOL95" s="15"/>
      <c r="MOM95" s="15"/>
      <c r="MON95" s="15"/>
      <c r="MOO95" s="15"/>
      <c r="MOP95" s="15"/>
      <c r="MOQ95" s="15"/>
      <c r="MOR95" s="15"/>
      <c r="MOS95" s="15"/>
      <c r="MOT95" s="15"/>
      <c r="MOU95" s="15"/>
      <c r="MOV95" s="15"/>
      <c r="MOW95" s="15"/>
      <c r="MOX95" s="15"/>
      <c r="MOY95" s="15"/>
      <c r="MOZ95" s="15"/>
      <c r="MPA95" s="15"/>
      <c r="MPB95" s="15"/>
      <c r="MPC95" s="15"/>
      <c r="MPD95" s="15"/>
      <c r="MPE95" s="15"/>
      <c r="MPF95" s="15"/>
      <c r="MPG95" s="15"/>
      <c r="MPH95" s="15"/>
      <c r="MPI95" s="15"/>
      <c r="MPJ95" s="15"/>
      <c r="MPK95" s="15"/>
      <c r="MPL95" s="15"/>
      <c r="MPM95" s="15"/>
      <c r="MPN95" s="15"/>
      <c r="MPO95" s="15"/>
      <c r="MPP95" s="15"/>
      <c r="MPQ95" s="15"/>
      <c r="MPR95" s="15"/>
      <c r="MPS95" s="15"/>
      <c r="MPT95" s="15"/>
      <c r="MPU95" s="15"/>
      <c r="MPV95" s="15"/>
      <c r="MPW95" s="15"/>
      <c r="MPX95" s="15"/>
      <c r="MPY95" s="15"/>
      <c r="MPZ95" s="15"/>
      <c r="MQA95" s="15"/>
      <c r="MQB95" s="15"/>
      <c r="MQC95" s="15"/>
      <c r="MQD95" s="15"/>
      <c r="MQE95" s="15"/>
      <c r="MQF95" s="15"/>
      <c r="MQG95" s="15"/>
      <c r="MQH95" s="15"/>
      <c r="MQI95" s="15"/>
      <c r="MQJ95" s="15"/>
      <c r="MQK95" s="15"/>
      <c r="MQL95" s="15"/>
      <c r="MQM95" s="15"/>
      <c r="MQN95" s="15"/>
      <c r="MQO95" s="15"/>
      <c r="MQP95" s="15"/>
      <c r="MQQ95" s="15"/>
      <c r="MQR95" s="15"/>
      <c r="MQS95" s="15"/>
      <c r="MQT95" s="15"/>
      <c r="MQU95" s="15"/>
      <c r="MQV95" s="15"/>
      <c r="MQW95" s="15"/>
      <c r="MQX95" s="15"/>
      <c r="MQY95" s="15"/>
      <c r="MQZ95" s="15"/>
      <c r="MRA95" s="15"/>
      <c r="MRB95" s="15"/>
      <c r="MRC95" s="15"/>
      <c r="MRD95" s="15"/>
      <c r="MRE95" s="15"/>
      <c r="MRF95" s="15"/>
      <c r="MRG95" s="15"/>
      <c r="MRH95" s="15"/>
      <c r="MRI95" s="15"/>
      <c r="MRJ95" s="15"/>
      <c r="MRK95" s="15"/>
      <c r="MRL95" s="15"/>
      <c r="MRM95" s="15"/>
      <c r="MRN95" s="15"/>
      <c r="MRO95" s="15"/>
      <c r="MRP95" s="15"/>
      <c r="MRQ95" s="15"/>
      <c r="MRR95" s="15"/>
      <c r="MRS95" s="15"/>
      <c r="MRT95" s="15"/>
      <c r="MRU95" s="15"/>
      <c r="MRV95" s="15"/>
      <c r="MRW95" s="15"/>
      <c r="MRX95" s="15"/>
      <c r="MRY95" s="15"/>
      <c r="MRZ95" s="15"/>
      <c r="MSA95" s="15"/>
      <c r="MSB95" s="15"/>
      <c r="MSC95" s="15"/>
      <c r="MSD95" s="15"/>
      <c r="MSE95" s="15"/>
      <c r="MSF95" s="15"/>
      <c r="MSG95" s="15"/>
      <c r="MSH95" s="15"/>
      <c r="MSI95" s="15"/>
      <c r="MSJ95" s="15"/>
      <c r="MSK95" s="15"/>
      <c r="MSL95" s="15"/>
      <c r="MSM95" s="15"/>
      <c r="MSN95" s="15"/>
      <c r="MSO95" s="15"/>
      <c r="MSP95" s="15"/>
      <c r="MSQ95" s="15"/>
      <c r="MSR95" s="15"/>
      <c r="MSS95" s="15"/>
      <c r="MST95" s="15"/>
      <c r="MSU95" s="15"/>
      <c r="MSV95" s="15"/>
      <c r="MSW95" s="15"/>
      <c r="MSX95" s="15"/>
      <c r="MSY95" s="15"/>
      <c r="MSZ95" s="15"/>
      <c r="MTA95" s="15"/>
      <c r="MTB95" s="15"/>
      <c r="MTC95" s="15"/>
      <c r="MTD95" s="15"/>
      <c r="MTE95" s="15"/>
      <c r="MTF95" s="15"/>
      <c r="MTG95" s="15"/>
      <c r="MTH95" s="15"/>
      <c r="MTI95" s="15"/>
      <c r="MTJ95" s="15"/>
      <c r="MTK95" s="15"/>
      <c r="MTL95" s="15"/>
      <c r="MTM95" s="15"/>
      <c r="MTN95" s="15"/>
      <c r="MTO95" s="15"/>
      <c r="MTP95" s="15"/>
      <c r="MTQ95" s="15"/>
      <c r="MTR95" s="15"/>
      <c r="MTS95" s="15"/>
      <c r="MTT95" s="15"/>
      <c r="MTU95" s="15"/>
      <c r="MTV95" s="15"/>
      <c r="MTW95" s="15"/>
      <c r="MTX95" s="15"/>
      <c r="MTY95" s="15"/>
      <c r="MTZ95" s="15"/>
      <c r="MUA95" s="15"/>
      <c r="MUB95" s="15"/>
      <c r="MUC95" s="15"/>
      <c r="MUD95" s="15"/>
      <c r="MUE95" s="15"/>
      <c r="MUF95" s="15"/>
      <c r="MUG95" s="15"/>
      <c r="MUH95" s="15"/>
      <c r="MUI95" s="15"/>
      <c r="MUJ95" s="15"/>
      <c r="MUK95" s="15"/>
      <c r="MUL95" s="15"/>
      <c r="MUM95" s="15"/>
      <c r="MUN95" s="15"/>
      <c r="MUO95" s="15"/>
      <c r="MUP95" s="15"/>
      <c r="MUQ95" s="15"/>
      <c r="MUR95" s="15"/>
      <c r="MUS95" s="15"/>
      <c r="MUT95" s="15"/>
      <c r="MUU95" s="15"/>
      <c r="MUV95" s="15"/>
      <c r="MUW95" s="15"/>
      <c r="MUX95" s="15"/>
      <c r="MUY95" s="15"/>
      <c r="MUZ95" s="15"/>
      <c r="MVA95" s="15"/>
      <c r="MVB95" s="15"/>
      <c r="MVC95" s="15"/>
      <c r="MVD95" s="15"/>
      <c r="MVE95" s="15"/>
      <c r="MVF95" s="15"/>
      <c r="MVG95" s="15"/>
      <c r="MVH95" s="15"/>
      <c r="MVI95" s="15"/>
      <c r="MVJ95" s="15"/>
      <c r="MVK95" s="15"/>
      <c r="MVL95" s="15"/>
      <c r="MVM95" s="15"/>
      <c r="MVN95" s="15"/>
      <c r="MVO95" s="15"/>
      <c r="MVP95" s="15"/>
      <c r="MVQ95" s="15"/>
      <c r="MVR95" s="15"/>
      <c r="MVS95" s="15"/>
      <c r="MVT95" s="15"/>
      <c r="MVU95" s="15"/>
      <c r="MVV95" s="15"/>
      <c r="MVW95" s="15"/>
      <c r="MVX95" s="15"/>
      <c r="MVY95" s="15"/>
      <c r="MVZ95" s="15"/>
      <c r="MWA95" s="15"/>
      <c r="MWB95" s="15"/>
      <c r="MWC95" s="15"/>
      <c r="MWD95" s="15"/>
      <c r="MWE95" s="15"/>
      <c r="MWF95" s="15"/>
      <c r="MWG95" s="15"/>
      <c r="MWH95" s="15"/>
      <c r="MWI95" s="15"/>
      <c r="MWJ95" s="15"/>
      <c r="MWK95" s="15"/>
      <c r="MWL95" s="15"/>
      <c r="MWM95" s="15"/>
      <c r="MWN95" s="15"/>
      <c r="MWO95" s="15"/>
      <c r="MWP95" s="15"/>
      <c r="MWQ95" s="15"/>
      <c r="MWR95" s="15"/>
      <c r="MWS95" s="15"/>
      <c r="MWT95" s="15"/>
      <c r="MWU95" s="15"/>
      <c r="MWV95" s="15"/>
      <c r="MWW95" s="15"/>
      <c r="MWX95" s="15"/>
      <c r="MWY95" s="15"/>
      <c r="MWZ95" s="15"/>
      <c r="MXA95" s="15"/>
      <c r="MXB95" s="15"/>
      <c r="MXC95" s="15"/>
      <c r="MXD95" s="15"/>
      <c r="MXE95" s="15"/>
      <c r="MXF95" s="15"/>
      <c r="MXG95" s="15"/>
      <c r="MXH95" s="15"/>
      <c r="MXI95" s="15"/>
      <c r="MXJ95" s="15"/>
      <c r="MXK95" s="15"/>
      <c r="MXL95" s="15"/>
      <c r="MXM95" s="15"/>
      <c r="MXN95" s="15"/>
      <c r="MXO95" s="15"/>
      <c r="MXP95" s="15"/>
      <c r="MXQ95" s="15"/>
      <c r="MXR95" s="15"/>
      <c r="MXS95" s="15"/>
      <c r="MXT95" s="15"/>
      <c r="MXU95" s="15"/>
      <c r="MXV95" s="15"/>
      <c r="MXW95" s="15"/>
      <c r="MXX95" s="15"/>
      <c r="MXY95" s="15"/>
      <c r="MXZ95" s="15"/>
      <c r="MYA95" s="15"/>
      <c r="MYB95" s="15"/>
      <c r="MYC95" s="15"/>
      <c r="MYD95" s="15"/>
      <c r="MYE95" s="15"/>
      <c r="MYF95" s="15"/>
      <c r="MYG95" s="15"/>
      <c r="MYH95" s="15"/>
      <c r="MYI95" s="15"/>
      <c r="MYJ95" s="15"/>
      <c r="MYK95" s="15"/>
      <c r="MYL95" s="15"/>
      <c r="MYM95" s="15"/>
      <c r="MYN95" s="15"/>
      <c r="MYO95" s="15"/>
      <c r="MYP95" s="15"/>
      <c r="MYQ95" s="15"/>
      <c r="MYR95" s="15"/>
      <c r="MYS95" s="15"/>
      <c r="MYT95" s="15"/>
      <c r="MYU95" s="15"/>
      <c r="MYV95" s="15"/>
      <c r="MYW95" s="15"/>
      <c r="MYX95" s="15"/>
      <c r="MYY95" s="15"/>
      <c r="MYZ95" s="15"/>
      <c r="MZA95" s="15"/>
      <c r="MZB95" s="15"/>
      <c r="MZC95" s="15"/>
      <c r="MZD95" s="15"/>
      <c r="MZE95" s="15"/>
      <c r="MZF95" s="15"/>
      <c r="MZG95" s="15"/>
      <c r="MZH95" s="15"/>
      <c r="MZI95" s="15"/>
      <c r="MZJ95" s="15"/>
      <c r="MZK95" s="15"/>
      <c r="MZL95" s="15"/>
      <c r="MZM95" s="15"/>
      <c r="MZN95" s="15"/>
      <c r="MZO95" s="15"/>
      <c r="MZP95" s="15"/>
      <c r="MZQ95" s="15"/>
      <c r="MZR95" s="15"/>
      <c r="MZS95" s="15"/>
      <c r="MZT95" s="15"/>
      <c r="MZU95" s="15"/>
      <c r="MZV95" s="15"/>
      <c r="MZW95" s="15"/>
      <c r="MZX95" s="15"/>
      <c r="MZY95" s="15"/>
      <c r="MZZ95" s="15"/>
      <c r="NAA95" s="15"/>
      <c r="NAB95" s="15"/>
      <c r="NAC95" s="15"/>
      <c r="NAD95" s="15"/>
      <c r="NAE95" s="15"/>
      <c r="NAF95" s="15"/>
      <c r="NAG95" s="15"/>
      <c r="NAH95" s="15"/>
      <c r="NAI95" s="15"/>
      <c r="NAJ95" s="15"/>
      <c r="NAK95" s="15"/>
      <c r="NAL95" s="15"/>
      <c r="NAM95" s="15"/>
      <c r="NAN95" s="15"/>
      <c r="NAO95" s="15"/>
      <c r="NAP95" s="15"/>
      <c r="NAQ95" s="15"/>
      <c r="NAR95" s="15"/>
      <c r="NAS95" s="15"/>
      <c r="NAT95" s="15"/>
      <c r="NAU95" s="15"/>
      <c r="NAV95" s="15"/>
      <c r="NAW95" s="15"/>
      <c r="NAX95" s="15"/>
      <c r="NAY95" s="15"/>
      <c r="NAZ95" s="15"/>
      <c r="NBA95" s="15"/>
      <c r="NBB95" s="15"/>
      <c r="NBC95" s="15"/>
      <c r="NBD95" s="15"/>
      <c r="NBE95" s="15"/>
      <c r="NBF95" s="15"/>
      <c r="NBG95" s="15"/>
      <c r="NBH95" s="15"/>
      <c r="NBI95" s="15"/>
      <c r="NBJ95" s="15"/>
      <c r="NBK95" s="15"/>
      <c r="NBL95" s="15"/>
      <c r="NBM95" s="15"/>
      <c r="NBN95" s="15"/>
      <c r="NBO95" s="15"/>
      <c r="NBP95" s="15"/>
      <c r="NBQ95" s="15"/>
      <c r="NBR95" s="15"/>
      <c r="NBS95" s="15"/>
      <c r="NBT95" s="15"/>
      <c r="NBU95" s="15"/>
      <c r="NBV95" s="15"/>
      <c r="NBW95" s="15"/>
      <c r="NBX95" s="15"/>
      <c r="NBY95" s="15"/>
      <c r="NBZ95" s="15"/>
      <c r="NCA95" s="15"/>
      <c r="NCB95" s="15"/>
      <c r="NCC95" s="15"/>
      <c r="NCD95" s="15"/>
      <c r="NCE95" s="15"/>
      <c r="NCF95" s="15"/>
      <c r="NCG95" s="15"/>
      <c r="NCH95" s="15"/>
      <c r="NCI95" s="15"/>
      <c r="NCJ95" s="15"/>
      <c r="NCK95" s="15"/>
      <c r="NCL95" s="15"/>
      <c r="NCM95" s="15"/>
      <c r="NCN95" s="15"/>
      <c r="NCO95" s="15"/>
      <c r="NCP95" s="15"/>
      <c r="NCQ95" s="15"/>
      <c r="NCR95" s="15"/>
      <c r="NCS95" s="15"/>
      <c r="NCT95" s="15"/>
      <c r="NCU95" s="15"/>
      <c r="NCV95" s="15"/>
      <c r="NCW95" s="15"/>
      <c r="NCX95" s="15"/>
      <c r="NCY95" s="15"/>
      <c r="NCZ95" s="15"/>
      <c r="NDA95" s="15"/>
      <c r="NDB95" s="15"/>
      <c r="NDC95" s="15"/>
      <c r="NDD95" s="15"/>
      <c r="NDE95" s="15"/>
      <c r="NDF95" s="15"/>
      <c r="NDG95" s="15"/>
      <c r="NDH95" s="15"/>
      <c r="NDI95" s="15"/>
      <c r="NDJ95" s="15"/>
      <c r="NDK95" s="15"/>
      <c r="NDL95" s="15"/>
      <c r="NDM95" s="15"/>
      <c r="NDN95" s="15"/>
      <c r="NDO95" s="15"/>
      <c r="NDP95" s="15"/>
      <c r="NDQ95" s="15"/>
      <c r="NDR95" s="15"/>
      <c r="NDS95" s="15"/>
      <c r="NDT95" s="15"/>
      <c r="NDU95" s="15"/>
      <c r="NDV95" s="15"/>
      <c r="NDW95" s="15"/>
      <c r="NDX95" s="15"/>
      <c r="NDY95" s="15"/>
      <c r="NDZ95" s="15"/>
      <c r="NEA95" s="15"/>
      <c r="NEB95" s="15"/>
      <c r="NEC95" s="15"/>
      <c r="NED95" s="15"/>
      <c r="NEE95" s="15"/>
      <c r="NEF95" s="15"/>
      <c r="NEG95" s="15"/>
      <c r="NEH95" s="15"/>
      <c r="NEI95" s="15"/>
      <c r="NEJ95" s="15"/>
      <c r="NEK95" s="15"/>
      <c r="NEL95" s="15"/>
      <c r="NEM95" s="15"/>
      <c r="NEN95" s="15"/>
      <c r="NEO95" s="15"/>
      <c r="NEP95" s="15"/>
      <c r="NEQ95" s="15"/>
      <c r="NER95" s="15"/>
      <c r="NES95" s="15"/>
      <c r="NET95" s="15"/>
      <c r="NEU95" s="15"/>
      <c r="NEV95" s="15"/>
      <c r="NEW95" s="15"/>
      <c r="NEX95" s="15"/>
      <c r="NEY95" s="15"/>
      <c r="NEZ95" s="15"/>
      <c r="NFA95" s="15"/>
      <c r="NFB95" s="15"/>
      <c r="NFC95" s="15"/>
      <c r="NFD95" s="15"/>
      <c r="NFE95" s="15"/>
      <c r="NFF95" s="15"/>
      <c r="NFG95" s="15"/>
      <c r="NFH95" s="15"/>
      <c r="NFI95" s="15"/>
      <c r="NFJ95" s="15"/>
      <c r="NFK95" s="15"/>
      <c r="NFL95" s="15"/>
      <c r="NFM95" s="15"/>
      <c r="NFN95" s="15"/>
      <c r="NFO95" s="15"/>
      <c r="NFP95" s="15"/>
      <c r="NFQ95" s="15"/>
      <c r="NFR95" s="15"/>
      <c r="NFS95" s="15"/>
      <c r="NFT95" s="15"/>
      <c r="NFU95" s="15"/>
      <c r="NFV95" s="15"/>
      <c r="NFW95" s="15"/>
      <c r="NFX95" s="15"/>
      <c r="NFY95" s="15"/>
      <c r="NFZ95" s="15"/>
      <c r="NGA95" s="15"/>
      <c r="NGB95" s="15"/>
      <c r="NGC95" s="15"/>
      <c r="NGD95" s="15"/>
      <c r="NGE95" s="15"/>
      <c r="NGF95" s="15"/>
      <c r="NGG95" s="15"/>
      <c r="NGH95" s="15"/>
      <c r="NGI95" s="15"/>
      <c r="NGJ95" s="15"/>
      <c r="NGK95" s="15"/>
      <c r="NGL95" s="15"/>
      <c r="NGM95" s="15"/>
      <c r="NGN95" s="15"/>
      <c r="NGO95" s="15"/>
      <c r="NGP95" s="15"/>
      <c r="NGQ95" s="15"/>
      <c r="NGR95" s="15"/>
      <c r="NGS95" s="15"/>
      <c r="NGT95" s="15"/>
      <c r="NGU95" s="15"/>
      <c r="NGV95" s="15"/>
      <c r="NGW95" s="15"/>
      <c r="NGX95" s="15"/>
      <c r="NGY95" s="15"/>
      <c r="NGZ95" s="15"/>
      <c r="NHA95" s="15"/>
      <c r="NHB95" s="15"/>
      <c r="NHC95" s="15"/>
      <c r="NHD95" s="15"/>
      <c r="NHE95" s="15"/>
      <c r="NHF95" s="15"/>
      <c r="NHG95" s="15"/>
      <c r="NHH95" s="15"/>
      <c r="NHI95" s="15"/>
      <c r="NHJ95" s="15"/>
      <c r="NHK95" s="15"/>
      <c r="NHL95" s="15"/>
      <c r="NHM95" s="15"/>
      <c r="NHN95" s="15"/>
      <c r="NHO95" s="15"/>
      <c r="NHP95" s="15"/>
      <c r="NHQ95" s="15"/>
      <c r="NHR95" s="15"/>
      <c r="NHS95" s="15"/>
      <c r="NHT95" s="15"/>
      <c r="NHU95" s="15"/>
      <c r="NHV95" s="15"/>
      <c r="NHW95" s="15"/>
      <c r="NHX95" s="15"/>
      <c r="NHY95" s="15"/>
      <c r="NHZ95" s="15"/>
      <c r="NIA95" s="15"/>
      <c r="NIB95" s="15"/>
      <c r="NIC95" s="15"/>
      <c r="NID95" s="15"/>
      <c r="NIE95" s="15"/>
      <c r="NIF95" s="15"/>
      <c r="NIG95" s="15"/>
      <c r="NIH95" s="15"/>
      <c r="NII95" s="15"/>
      <c r="NIJ95" s="15"/>
      <c r="NIK95" s="15"/>
      <c r="NIL95" s="15"/>
      <c r="NIM95" s="15"/>
      <c r="NIN95" s="15"/>
      <c r="NIO95" s="15"/>
      <c r="NIP95" s="15"/>
      <c r="NIQ95" s="15"/>
      <c r="NIR95" s="15"/>
      <c r="NIS95" s="15"/>
      <c r="NIT95" s="15"/>
      <c r="NIU95" s="15"/>
      <c r="NIV95" s="15"/>
      <c r="NIW95" s="15"/>
      <c r="NIX95" s="15"/>
      <c r="NIY95" s="15"/>
      <c r="NIZ95" s="15"/>
      <c r="NJA95" s="15"/>
      <c r="NJB95" s="15"/>
      <c r="NJC95" s="15"/>
      <c r="NJD95" s="15"/>
      <c r="NJE95" s="15"/>
      <c r="NJF95" s="15"/>
      <c r="NJG95" s="15"/>
      <c r="NJH95" s="15"/>
      <c r="NJI95" s="15"/>
      <c r="NJJ95" s="15"/>
      <c r="NJK95" s="15"/>
      <c r="NJL95" s="15"/>
      <c r="NJM95" s="15"/>
      <c r="NJN95" s="15"/>
      <c r="NJO95" s="15"/>
      <c r="NJP95" s="15"/>
      <c r="NJQ95" s="15"/>
      <c r="NJR95" s="15"/>
      <c r="NJS95" s="15"/>
      <c r="NJT95" s="15"/>
      <c r="NJU95" s="15"/>
      <c r="NJV95" s="15"/>
      <c r="NJW95" s="15"/>
      <c r="NJX95" s="15"/>
      <c r="NJY95" s="15"/>
      <c r="NJZ95" s="15"/>
      <c r="NKA95" s="15"/>
      <c r="NKB95" s="15"/>
      <c r="NKC95" s="15"/>
      <c r="NKD95" s="15"/>
      <c r="NKE95" s="15"/>
      <c r="NKF95" s="15"/>
      <c r="NKG95" s="15"/>
      <c r="NKH95" s="15"/>
      <c r="NKI95" s="15"/>
      <c r="NKJ95" s="15"/>
      <c r="NKK95" s="15"/>
      <c r="NKL95" s="15"/>
      <c r="NKM95" s="15"/>
      <c r="NKN95" s="15"/>
      <c r="NKO95" s="15"/>
      <c r="NKP95" s="15"/>
      <c r="NKQ95" s="15"/>
      <c r="NKR95" s="15"/>
      <c r="NKS95" s="15"/>
      <c r="NKT95" s="15"/>
      <c r="NKU95" s="15"/>
      <c r="NKV95" s="15"/>
      <c r="NKW95" s="15"/>
      <c r="NKX95" s="15"/>
      <c r="NKY95" s="15"/>
      <c r="NKZ95" s="15"/>
      <c r="NLA95" s="15"/>
      <c r="NLB95" s="15"/>
      <c r="NLC95" s="15"/>
      <c r="NLD95" s="15"/>
      <c r="NLE95" s="15"/>
      <c r="NLF95" s="15"/>
      <c r="NLG95" s="15"/>
      <c r="NLH95" s="15"/>
      <c r="NLI95" s="15"/>
      <c r="NLJ95" s="15"/>
      <c r="NLK95" s="15"/>
      <c r="NLL95" s="15"/>
      <c r="NLM95" s="15"/>
      <c r="NLN95" s="15"/>
      <c r="NLO95" s="15"/>
      <c r="NLP95" s="15"/>
      <c r="NLQ95" s="15"/>
      <c r="NLR95" s="15"/>
      <c r="NLS95" s="15"/>
      <c r="NLT95" s="15"/>
      <c r="NLU95" s="15"/>
      <c r="NLV95" s="15"/>
      <c r="NLW95" s="15"/>
      <c r="NLX95" s="15"/>
      <c r="NLY95" s="15"/>
      <c r="NLZ95" s="15"/>
      <c r="NMA95" s="15"/>
      <c r="NMB95" s="15"/>
      <c r="NMC95" s="15"/>
      <c r="NMD95" s="15"/>
      <c r="NME95" s="15"/>
      <c r="NMF95" s="15"/>
      <c r="NMG95" s="15"/>
      <c r="NMH95" s="15"/>
      <c r="NMI95" s="15"/>
      <c r="NMJ95" s="15"/>
      <c r="NMK95" s="15"/>
      <c r="NML95" s="15"/>
      <c r="NMM95" s="15"/>
      <c r="NMN95" s="15"/>
      <c r="NMO95" s="15"/>
      <c r="NMP95" s="15"/>
      <c r="NMQ95" s="15"/>
      <c r="NMR95" s="15"/>
      <c r="NMS95" s="15"/>
      <c r="NMT95" s="15"/>
      <c r="NMU95" s="15"/>
      <c r="NMV95" s="15"/>
      <c r="NMW95" s="15"/>
      <c r="NMX95" s="15"/>
      <c r="NMY95" s="15"/>
      <c r="NMZ95" s="15"/>
      <c r="NNA95" s="15"/>
      <c r="NNB95" s="15"/>
      <c r="NNC95" s="15"/>
      <c r="NND95" s="15"/>
      <c r="NNE95" s="15"/>
      <c r="NNF95" s="15"/>
      <c r="NNG95" s="15"/>
      <c r="NNH95" s="15"/>
      <c r="NNI95" s="15"/>
      <c r="NNJ95" s="15"/>
      <c r="NNK95" s="15"/>
      <c r="NNL95" s="15"/>
      <c r="NNM95" s="15"/>
      <c r="NNN95" s="15"/>
      <c r="NNO95" s="15"/>
      <c r="NNP95" s="15"/>
      <c r="NNQ95" s="15"/>
      <c r="NNR95" s="15"/>
      <c r="NNS95" s="15"/>
      <c r="NNT95" s="15"/>
      <c r="NNU95" s="15"/>
      <c r="NNV95" s="15"/>
      <c r="NNW95" s="15"/>
      <c r="NNX95" s="15"/>
      <c r="NNY95" s="15"/>
      <c r="NNZ95" s="15"/>
      <c r="NOA95" s="15"/>
      <c r="NOB95" s="15"/>
      <c r="NOC95" s="15"/>
      <c r="NOD95" s="15"/>
      <c r="NOE95" s="15"/>
      <c r="NOF95" s="15"/>
      <c r="NOG95" s="15"/>
      <c r="NOH95" s="15"/>
      <c r="NOI95" s="15"/>
      <c r="NOJ95" s="15"/>
      <c r="NOK95" s="15"/>
      <c r="NOL95" s="15"/>
      <c r="NOM95" s="15"/>
      <c r="NON95" s="15"/>
      <c r="NOO95" s="15"/>
      <c r="NOP95" s="15"/>
      <c r="NOQ95" s="15"/>
      <c r="NOR95" s="15"/>
      <c r="NOS95" s="15"/>
      <c r="NOT95" s="15"/>
      <c r="NOU95" s="15"/>
      <c r="NOV95" s="15"/>
      <c r="NOW95" s="15"/>
      <c r="NOX95" s="15"/>
      <c r="NOY95" s="15"/>
      <c r="NOZ95" s="15"/>
      <c r="NPA95" s="15"/>
      <c r="NPB95" s="15"/>
      <c r="NPC95" s="15"/>
      <c r="NPD95" s="15"/>
      <c r="NPE95" s="15"/>
      <c r="NPF95" s="15"/>
      <c r="NPG95" s="15"/>
      <c r="NPH95" s="15"/>
      <c r="NPI95" s="15"/>
      <c r="NPJ95" s="15"/>
      <c r="NPK95" s="15"/>
      <c r="NPL95" s="15"/>
      <c r="NPM95" s="15"/>
      <c r="NPN95" s="15"/>
      <c r="NPO95" s="15"/>
      <c r="NPP95" s="15"/>
      <c r="NPQ95" s="15"/>
      <c r="NPR95" s="15"/>
      <c r="NPS95" s="15"/>
      <c r="NPT95" s="15"/>
      <c r="NPU95" s="15"/>
      <c r="NPV95" s="15"/>
      <c r="NPW95" s="15"/>
      <c r="NPX95" s="15"/>
      <c r="NPY95" s="15"/>
      <c r="NPZ95" s="15"/>
      <c r="NQA95" s="15"/>
      <c r="NQB95" s="15"/>
      <c r="NQC95" s="15"/>
      <c r="NQD95" s="15"/>
      <c r="NQE95" s="15"/>
      <c r="NQF95" s="15"/>
      <c r="NQG95" s="15"/>
      <c r="NQH95" s="15"/>
      <c r="NQI95" s="15"/>
      <c r="NQJ95" s="15"/>
      <c r="NQK95" s="15"/>
      <c r="NQL95" s="15"/>
      <c r="NQM95" s="15"/>
      <c r="NQN95" s="15"/>
      <c r="NQO95" s="15"/>
      <c r="NQP95" s="15"/>
      <c r="NQQ95" s="15"/>
      <c r="NQR95" s="15"/>
      <c r="NQS95" s="15"/>
      <c r="NQT95" s="15"/>
      <c r="NQU95" s="15"/>
      <c r="NQV95" s="15"/>
      <c r="NQW95" s="15"/>
      <c r="NQX95" s="15"/>
      <c r="NQY95" s="15"/>
      <c r="NQZ95" s="15"/>
      <c r="NRA95" s="15"/>
      <c r="NRB95" s="15"/>
      <c r="NRC95" s="15"/>
      <c r="NRD95" s="15"/>
      <c r="NRE95" s="15"/>
      <c r="NRF95" s="15"/>
      <c r="NRG95" s="15"/>
      <c r="NRH95" s="15"/>
      <c r="NRI95" s="15"/>
      <c r="NRJ95" s="15"/>
      <c r="NRK95" s="15"/>
      <c r="NRL95" s="15"/>
      <c r="NRM95" s="15"/>
      <c r="NRN95" s="15"/>
      <c r="NRO95" s="15"/>
      <c r="NRP95" s="15"/>
      <c r="NRQ95" s="15"/>
      <c r="NRR95" s="15"/>
      <c r="NRS95" s="15"/>
      <c r="NRT95" s="15"/>
      <c r="NRU95" s="15"/>
      <c r="NRV95" s="15"/>
      <c r="NRW95" s="15"/>
      <c r="NRX95" s="15"/>
      <c r="NRY95" s="15"/>
      <c r="NRZ95" s="15"/>
      <c r="NSA95" s="15"/>
      <c r="NSB95" s="15"/>
      <c r="NSC95" s="15"/>
      <c r="NSD95" s="15"/>
      <c r="NSE95" s="15"/>
      <c r="NSF95" s="15"/>
      <c r="NSG95" s="15"/>
      <c r="NSH95" s="15"/>
      <c r="NSI95" s="15"/>
      <c r="NSJ95" s="15"/>
      <c r="NSK95" s="15"/>
      <c r="NSL95" s="15"/>
      <c r="NSM95" s="15"/>
      <c r="NSN95" s="15"/>
      <c r="NSO95" s="15"/>
      <c r="NSP95" s="15"/>
      <c r="NSQ95" s="15"/>
      <c r="NSR95" s="15"/>
      <c r="NSS95" s="15"/>
      <c r="NST95" s="15"/>
      <c r="NSU95" s="15"/>
      <c r="NSV95" s="15"/>
      <c r="NSW95" s="15"/>
      <c r="NSX95" s="15"/>
      <c r="NSY95" s="15"/>
      <c r="NSZ95" s="15"/>
      <c r="NTA95" s="15"/>
      <c r="NTB95" s="15"/>
      <c r="NTC95" s="15"/>
      <c r="NTD95" s="15"/>
      <c r="NTE95" s="15"/>
      <c r="NTF95" s="15"/>
      <c r="NTG95" s="15"/>
      <c r="NTH95" s="15"/>
      <c r="NTI95" s="15"/>
      <c r="NTJ95" s="15"/>
      <c r="NTK95" s="15"/>
      <c r="NTL95" s="15"/>
      <c r="NTM95" s="15"/>
      <c r="NTN95" s="15"/>
      <c r="NTO95" s="15"/>
      <c r="NTP95" s="15"/>
      <c r="NTQ95" s="15"/>
      <c r="NTR95" s="15"/>
      <c r="NTS95" s="15"/>
      <c r="NTT95" s="15"/>
      <c r="NTU95" s="15"/>
      <c r="NTV95" s="15"/>
      <c r="NTW95" s="15"/>
      <c r="NTX95" s="15"/>
      <c r="NTY95" s="15"/>
      <c r="NTZ95" s="15"/>
      <c r="NUA95" s="15"/>
      <c r="NUB95" s="15"/>
      <c r="NUC95" s="15"/>
      <c r="NUD95" s="15"/>
      <c r="NUE95" s="15"/>
      <c r="NUF95" s="15"/>
      <c r="NUG95" s="15"/>
      <c r="NUH95" s="15"/>
      <c r="NUI95" s="15"/>
      <c r="NUJ95" s="15"/>
      <c r="NUK95" s="15"/>
      <c r="NUL95" s="15"/>
      <c r="NUM95" s="15"/>
      <c r="NUN95" s="15"/>
      <c r="NUO95" s="15"/>
      <c r="NUP95" s="15"/>
      <c r="NUQ95" s="15"/>
      <c r="NUR95" s="15"/>
      <c r="NUS95" s="15"/>
      <c r="NUT95" s="15"/>
      <c r="NUU95" s="15"/>
      <c r="NUV95" s="15"/>
      <c r="NUW95" s="15"/>
      <c r="NUX95" s="15"/>
      <c r="NUY95" s="15"/>
      <c r="NUZ95" s="15"/>
      <c r="NVA95" s="15"/>
      <c r="NVB95" s="15"/>
      <c r="NVC95" s="15"/>
      <c r="NVD95" s="15"/>
      <c r="NVE95" s="15"/>
      <c r="NVF95" s="15"/>
      <c r="NVG95" s="15"/>
      <c r="NVH95" s="15"/>
      <c r="NVI95" s="15"/>
      <c r="NVJ95" s="15"/>
      <c r="NVK95" s="15"/>
      <c r="NVL95" s="15"/>
      <c r="NVM95" s="15"/>
      <c r="NVN95" s="15"/>
      <c r="NVO95" s="15"/>
      <c r="NVP95" s="15"/>
      <c r="NVQ95" s="15"/>
      <c r="NVR95" s="15"/>
      <c r="NVS95" s="15"/>
      <c r="NVT95" s="15"/>
      <c r="NVU95" s="15"/>
      <c r="NVV95" s="15"/>
      <c r="NVW95" s="15"/>
      <c r="NVX95" s="15"/>
      <c r="NVY95" s="15"/>
      <c r="NVZ95" s="15"/>
      <c r="NWA95" s="15"/>
      <c r="NWB95" s="15"/>
      <c r="NWC95" s="15"/>
      <c r="NWD95" s="15"/>
      <c r="NWE95" s="15"/>
      <c r="NWF95" s="15"/>
      <c r="NWG95" s="15"/>
      <c r="NWH95" s="15"/>
      <c r="NWI95" s="15"/>
      <c r="NWJ95" s="15"/>
      <c r="NWK95" s="15"/>
      <c r="NWL95" s="15"/>
      <c r="NWM95" s="15"/>
      <c r="NWN95" s="15"/>
      <c r="NWO95" s="15"/>
      <c r="NWP95" s="15"/>
      <c r="NWQ95" s="15"/>
      <c r="NWR95" s="15"/>
      <c r="NWS95" s="15"/>
      <c r="NWT95" s="15"/>
      <c r="NWU95" s="15"/>
      <c r="NWV95" s="15"/>
      <c r="NWW95" s="15"/>
      <c r="NWX95" s="15"/>
      <c r="NWY95" s="15"/>
      <c r="NWZ95" s="15"/>
      <c r="NXA95" s="15"/>
      <c r="NXB95" s="15"/>
      <c r="NXC95" s="15"/>
      <c r="NXD95" s="15"/>
      <c r="NXE95" s="15"/>
      <c r="NXF95" s="15"/>
      <c r="NXG95" s="15"/>
      <c r="NXH95" s="15"/>
      <c r="NXI95" s="15"/>
      <c r="NXJ95" s="15"/>
      <c r="NXK95" s="15"/>
      <c r="NXL95" s="15"/>
      <c r="NXM95" s="15"/>
      <c r="NXN95" s="15"/>
      <c r="NXO95" s="15"/>
      <c r="NXP95" s="15"/>
      <c r="NXQ95" s="15"/>
      <c r="NXR95" s="15"/>
      <c r="NXS95" s="15"/>
      <c r="NXT95" s="15"/>
      <c r="NXU95" s="15"/>
      <c r="NXV95" s="15"/>
      <c r="NXW95" s="15"/>
      <c r="NXX95" s="15"/>
      <c r="NXY95" s="15"/>
      <c r="NXZ95" s="15"/>
      <c r="NYA95" s="15"/>
      <c r="NYB95" s="15"/>
      <c r="NYC95" s="15"/>
      <c r="NYD95" s="15"/>
      <c r="NYE95" s="15"/>
      <c r="NYF95" s="15"/>
      <c r="NYG95" s="15"/>
      <c r="NYH95" s="15"/>
      <c r="NYI95" s="15"/>
      <c r="NYJ95" s="15"/>
      <c r="NYK95" s="15"/>
      <c r="NYL95" s="15"/>
      <c r="NYM95" s="15"/>
      <c r="NYN95" s="15"/>
      <c r="NYO95" s="15"/>
      <c r="NYP95" s="15"/>
      <c r="NYQ95" s="15"/>
      <c r="NYR95" s="15"/>
      <c r="NYS95" s="15"/>
      <c r="NYT95" s="15"/>
      <c r="NYU95" s="15"/>
      <c r="NYV95" s="15"/>
      <c r="NYW95" s="15"/>
      <c r="NYX95" s="15"/>
      <c r="NYY95" s="15"/>
      <c r="NYZ95" s="15"/>
      <c r="NZA95" s="15"/>
      <c r="NZB95" s="15"/>
      <c r="NZC95" s="15"/>
      <c r="NZD95" s="15"/>
      <c r="NZE95" s="15"/>
      <c r="NZF95" s="15"/>
      <c r="NZG95" s="15"/>
      <c r="NZH95" s="15"/>
      <c r="NZI95" s="15"/>
      <c r="NZJ95" s="15"/>
      <c r="NZK95" s="15"/>
      <c r="NZL95" s="15"/>
      <c r="NZM95" s="15"/>
      <c r="NZN95" s="15"/>
      <c r="NZO95" s="15"/>
      <c r="NZP95" s="15"/>
      <c r="NZQ95" s="15"/>
      <c r="NZR95" s="15"/>
      <c r="NZS95" s="15"/>
      <c r="NZT95" s="15"/>
      <c r="NZU95" s="15"/>
      <c r="NZV95" s="15"/>
      <c r="NZW95" s="15"/>
      <c r="NZX95" s="15"/>
      <c r="NZY95" s="15"/>
      <c r="NZZ95" s="15"/>
      <c r="OAA95" s="15"/>
      <c r="OAB95" s="15"/>
      <c r="OAC95" s="15"/>
      <c r="OAD95" s="15"/>
      <c r="OAE95" s="15"/>
      <c r="OAF95" s="15"/>
      <c r="OAG95" s="15"/>
      <c r="OAH95" s="15"/>
      <c r="OAI95" s="15"/>
      <c r="OAJ95" s="15"/>
      <c r="OAK95" s="15"/>
      <c r="OAL95" s="15"/>
      <c r="OAM95" s="15"/>
      <c r="OAN95" s="15"/>
      <c r="OAO95" s="15"/>
      <c r="OAP95" s="15"/>
      <c r="OAQ95" s="15"/>
      <c r="OAR95" s="15"/>
      <c r="OAS95" s="15"/>
      <c r="OAT95" s="15"/>
      <c r="OAU95" s="15"/>
      <c r="OAV95" s="15"/>
      <c r="OAW95" s="15"/>
      <c r="OAX95" s="15"/>
      <c r="OAY95" s="15"/>
      <c r="OAZ95" s="15"/>
      <c r="OBA95" s="15"/>
      <c r="OBB95" s="15"/>
      <c r="OBC95" s="15"/>
      <c r="OBD95" s="15"/>
      <c r="OBE95" s="15"/>
      <c r="OBF95" s="15"/>
      <c r="OBG95" s="15"/>
      <c r="OBH95" s="15"/>
      <c r="OBI95" s="15"/>
      <c r="OBJ95" s="15"/>
      <c r="OBK95" s="15"/>
      <c r="OBL95" s="15"/>
      <c r="OBM95" s="15"/>
      <c r="OBN95" s="15"/>
      <c r="OBO95" s="15"/>
      <c r="OBP95" s="15"/>
      <c r="OBQ95" s="15"/>
      <c r="OBR95" s="15"/>
      <c r="OBS95" s="15"/>
      <c r="OBT95" s="15"/>
      <c r="OBU95" s="15"/>
      <c r="OBV95" s="15"/>
      <c r="OBW95" s="15"/>
      <c r="OBX95" s="15"/>
      <c r="OBY95" s="15"/>
      <c r="OBZ95" s="15"/>
      <c r="OCA95" s="15"/>
      <c r="OCB95" s="15"/>
      <c r="OCC95" s="15"/>
      <c r="OCD95" s="15"/>
      <c r="OCE95" s="15"/>
      <c r="OCF95" s="15"/>
      <c r="OCG95" s="15"/>
      <c r="OCH95" s="15"/>
      <c r="OCI95" s="15"/>
      <c r="OCJ95" s="15"/>
      <c r="OCK95" s="15"/>
      <c r="OCL95" s="15"/>
      <c r="OCM95" s="15"/>
      <c r="OCN95" s="15"/>
      <c r="OCO95" s="15"/>
      <c r="OCP95" s="15"/>
      <c r="OCQ95" s="15"/>
      <c r="OCR95" s="15"/>
      <c r="OCS95" s="15"/>
      <c r="OCT95" s="15"/>
      <c r="OCU95" s="15"/>
      <c r="OCV95" s="15"/>
      <c r="OCW95" s="15"/>
      <c r="OCX95" s="15"/>
      <c r="OCY95" s="15"/>
      <c r="OCZ95" s="15"/>
      <c r="ODA95" s="15"/>
      <c r="ODB95" s="15"/>
      <c r="ODC95" s="15"/>
      <c r="ODD95" s="15"/>
      <c r="ODE95" s="15"/>
      <c r="ODF95" s="15"/>
      <c r="ODG95" s="15"/>
      <c r="ODH95" s="15"/>
      <c r="ODI95" s="15"/>
      <c r="ODJ95" s="15"/>
      <c r="ODK95" s="15"/>
      <c r="ODL95" s="15"/>
      <c r="ODM95" s="15"/>
      <c r="ODN95" s="15"/>
      <c r="ODO95" s="15"/>
      <c r="ODP95" s="15"/>
      <c r="ODQ95" s="15"/>
      <c r="ODR95" s="15"/>
      <c r="ODS95" s="15"/>
      <c r="ODT95" s="15"/>
      <c r="ODU95" s="15"/>
      <c r="ODV95" s="15"/>
      <c r="ODW95" s="15"/>
      <c r="ODX95" s="15"/>
      <c r="ODY95" s="15"/>
      <c r="ODZ95" s="15"/>
      <c r="OEA95" s="15"/>
      <c r="OEB95" s="15"/>
      <c r="OEC95" s="15"/>
      <c r="OED95" s="15"/>
      <c r="OEE95" s="15"/>
      <c r="OEF95" s="15"/>
      <c r="OEG95" s="15"/>
      <c r="OEH95" s="15"/>
      <c r="OEI95" s="15"/>
      <c r="OEJ95" s="15"/>
      <c r="OEK95" s="15"/>
      <c r="OEL95" s="15"/>
      <c r="OEM95" s="15"/>
      <c r="OEN95" s="15"/>
      <c r="OEO95" s="15"/>
      <c r="OEP95" s="15"/>
      <c r="OEQ95" s="15"/>
      <c r="OER95" s="15"/>
      <c r="OES95" s="15"/>
      <c r="OET95" s="15"/>
      <c r="OEU95" s="15"/>
      <c r="OEV95" s="15"/>
      <c r="OEW95" s="15"/>
      <c r="OEX95" s="15"/>
      <c r="OEY95" s="15"/>
      <c r="OEZ95" s="15"/>
      <c r="OFA95" s="15"/>
      <c r="OFB95" s="15"/>
      <c r="OFC95" s="15"/>
      <c r="OFD95" s="15"/>
      <c r="OFE95" s="15"/>
      <c r="OFF95" s="15"/>
      <c r="OFG95" s="15"/>
      <c r="OFH95" s="15"/>
      <c r="OFI95" s="15"/>
      <c r="OFJ95" s="15"/>
      <c r="OFK95" s="15"/>
      <c r="OFL95" s="15"/>
      <c r="OFM95" s="15"/>
      <c r="OFN95" s="15"/>
      <c r="OFO95" s="15"/>
      <c r="OFP95" s="15"/>
      <c r="OFQ95" s="15"/>
      <c r="OFR95" s="15"/>
      <c r="OFS95" s="15"/>
      <c r="OFT95" s="15"/>
      <c r="OFU95" s="15"/>
      <c r="OFV95" s="15"/>
      <c r="OFW95" s="15"/>
      <c r="OFX95" s="15"/>
      <c r="OFY95" s="15"/>
      <c r="OFZ95" s="15"/>
      <c r="OGA95" s="15"/>
      <c r="OGB95" s="15"/>
      <c r="OGC95" s="15"/>
      <c r="OGD95" s="15"/>
      <c r="OGE95" s="15"/>
      <c r="OGF95" s="15"/>
      <c r="OGG95" s="15"/>
      <c r="OGH95" s="15"/>
      <c r="OGI95" s="15"/>
      <c r="OGJ95" s="15"/>
      <c r="OGK95" s="15"/>
      <c r="OGL95" s="15"/>
      <c r="OGM95" s="15"/>
      <c r="OGN95" s="15"/>
      <c r="OGO95" s="15"/>
      <c r="OGP95" s="15"/>
      <c r="OGQ95" s="15"/>
      <c r="OGR95" s="15"/>
      <c r="OGS95" s="15"/>
      <c r="OGT95" s="15"/>
      <c r="OGU95" s="15"/>
      <c r="OGV95" s="15"/>
      <c r="OGW95" s="15"/>
      <c r="OGX95" s="15"/>
      <c r="OGY95" s="15"/>
      <c r="OGZ95" s="15"/>
      <c r="OHA95" s="15"/>
      <c r="OHB95" s="15"/>
      <c r="OHC95" s="15"/>
      <c r="OHD95" s="15"/>
      <c r="OHE95" s="15"/>
      <c r="OHF95" s="15"/>
      <c r="OHG95" s="15"/>
      <c r="OHH95" s="15"/>
      <c r="OHI95" s="15"/>
      <c r="OHJ95" s="15"/>
      <c r="OHK95" s="15"/>
      <c r="OHL95" s="15"/>
      <c r="OHM95" s="15"/>
      <c r="OHN95" s="15"/>
      <c r="OHO95" s="15"/>
      <c r="OHP95" s="15"/>
      <c r="OHQ95" s="15"/>
      <c r="OHR95" s="15"/>
      <c r="OHS95" s="15"/>
      <c r="OHT95" s="15"/>
      <c r="OHU95" s="15"/>
      <c r="OHV95" s="15"/>
      <c r="OHW95" s="15"/>
      <c r="OHX95" s="15"/>
      <c r="OHY95" s="15"/>
      <c r="OHZ95" s="15"/>
      <c r="OIA95" s="15"/>
      <c r="OIB95" s="15"/>
      <c r="OIC95" s="15"/>
      <c r="OID95" s="15"/>
      <c r="OIE95" s="15"/>
      <c r="OIF95" s="15"/>
      <c r="OIG95" s="15"/>
      <c r="OIH95" s="15"/>
      <c r="OII95" s="15"/>
      <c r="OIJ95" s="15"/>
      <c r="OIK95" s="15"/>
      <c r="OIL95" s="15"/>
      <c r="OIM95" s="15"/>
      <c r="OIN95" s="15"/>
      <c r="OIO95" s="15"/>
      <c r="OIP95" s="15"/>
      <c r="OIQ95" s="15"/>
      <c r="OIR95" s="15"/>
      <c r="OIS95" s="15"/>
      <c r="OIT95" s="15"/>
      <c r="OIU95" s="15"/>
      <c r="OIV95" s="15"/>
      <c r="OIW95" s="15"/>
      <c r="OIX95" s="15"/>
      <c r="OIY95" s="15"/>
      <c r="OIZ95" s="15"/>
      <c r="OJA95" s="15"/>
      <c r="OJB95" s="15"/>
      <c r="OJC95" s="15"/>
      <c r="OJD95" s="15"/>
      <c r="OJE95" s="15"/>
      <c r="OJF95" s="15"/>
      <c r="OJG95" s="15"/>
      <c r="OJH95" s="15"/>
      <c r="OJI95" s="15"/>
      <c r="OJJ95" s="15"/>
      <c r="OJK95" s="15"/>
      <c r="OJL95" s="15"/>
      <c r="OJM95" s="15"/>
      <c r="OJN95" s="15"/>
      <c r="OJO95" s="15"/>
      <c r="OJP95" s="15"/>
      <c r="OJQ95" s="15"/>
      <c r="OJR95" s="15"/>
      <c r="OJS95" s="15"/>
      <c r="OJT95" s="15"/>
      <c r="OJU95" s="15"/>
      <c r="OJV95" s="15"/>
      <c r="OJW95" s="15"/>
      <c r="OJX95" s="15"/>
      <c r="OJY95" s="15"/>
      <c r="OJZ95" s="15"/>
      <c r="OKA95" s="15"/>
      <c r="OKB95" s="15"/>
      <c r="OKC95" s="15"/>
      <c r="OKD95" s="15"/>
      <c r="OKE95" s="15"/>
      <c r="OKF95" s="15"/>
      <c r="OKG95" s="15"/>
      <c r="OKH95" s="15"/>
      <c r="OKI95" s="15"/>
      <c r="OKJ95" s="15"/>
      <c r="OKK95" s="15"/>
      <c r="OKL95" s="15"/>
      <c r="OKM95" s="15"/>
      <c r="OKN95" s="15"/>
      <c r="OKO95" s="15"/>
      <c r="OKP95" s="15"/>
      <c r="OKQ95" s="15"/>
      <c r="OKR95" s="15"/>
      <c r="OKS95" s="15"/>
      <c r="OKT95" s="15"/>
      <c r="OKU95" s="15"/>
      <c r="OKV95" s="15"/>
      <c r="OKW95" s="15"/>
      <c r="OKX95" s="15"/>
      <c r="OKY95" s="15"/>
      <c r="OKZ95" s="15"/>
      <c r="OLA95" s="15"/>
      <c r="OLB95" s="15"/>
      <c r="OLC95" s="15"/>
      <c r="OLD95" s="15"/>
      <c r="OLE95" s="15"/>
      <c r="OLF95" s="15"/>
      <c r="OLG95" s="15"/>
      <c r="OLH95" s="15"/>
      <c r="OLI95" s="15"/>
      <c r="OLJ95" s="15"/>
      <c r="OLK95" s="15"/>
      <c r="OLL95" s="15"/>
      <c r="OLM95" s="15"/>
      <c r="OLN95" s="15"/>
      <c r="OLO95" s="15"/>
      <c r="OLP95" s="15"/>
      <c r="OLQ95" s="15"/>
      <c r="OLR95" s="15"/>
      <c r="OLS95" s="15"/>
      <c r="OLT95" s="15"/>
      <c r="OLU95" s="15"/>
      <c r="OLV95" s="15"/>
      <c r="OLW95" s="15"/>
      <c r="OLX95" s="15"/>
      <c r="OLY95" s="15"/>
      <c r="OLZ95" s="15"/>
      <c r="OMA95" s="15"/>
      <c r="OMB95" s="15"/>
      <c r="OMC95" s="15"/>
      <c r="OMD95" s="15"/>
      <c r="OME95" s="15"/>
      <c r="OMF95" s="15"/>
      <c r="OMG95" s="15"/>
      <c r="OMH95" s="15"/>
      <c r="OMI95" s="15"/>
      <c r="OMJ95" s="15"/>
      <c r="OMK95" s="15"/>
      <c r="OML95" s="15"/>
      <c r="OMM95" s="15"/>
      <c r="OMN95" s="15"/>
      <c r="OMO95" s="15"/>
      <c r="OMP95" s="15"/>
      <c r="OMQ95" s="15"/>
      <c r="OMR95" s="15"/>
      <c r="OMS95" s="15"/>
      <c r="OMT95" s="15"/>
      <c r="OMU95" s="15"/>
      <c r="OMV95" s="15"/>
      <c r="OMW95" s="15"/>
      <c r="OMX95" s="15"/>
      <c r="OMY95" s="15"/>
      <c r="OMZ95" s="15"/>
      <c r="ONA95" s="15"/>
      <c r="ONB95" s="15"/>
      <c r="ONC95" s="15"/>
      <c r="OND95" s="15"/>
      <c r="ONE95" s="15"/>
      <c r="ONF95" s="15"/>
      <c r="ONG95" s="15"/>
      <c r="ONH95" s="15"/>
      <c r="ONI95" s="15"/>
      <c r="ONJ95" s="15"/>
      <c r="ONK95" s="15"/>
      <c r="ONL95" s="15"/>
      <c r="ONM95" s="15"/>
      <c r="ONN95" s="15"/>
      <c r="ONO95" s="15"/>
      <c r="ONP95" s="15"/>
      <c r="ONQ95" s="15"/>
      <c r="ONR95" s="15"/>
      <c r="ONS95" s="15"/>
      <c r="ONT95" s="15"/>
      <c r="ONU95" s="15"/>
      <c r="ONV95" s="15"/>
      <c r="ONW95" s="15"/>
      <c r="ONX95" s="15"/>
      <c r="ONY95" s="15"/>
      <c r="ONZ95" s="15"/>
      <c r="OOA95" s="15"/>
      <c r="OOB95" s="15"/>
      <c r="OOC95" s="15"/>
      <c r="OOD95" s="15"/>
      <c r="OOE95" s="15"/>
      <c r="OOF95" s="15"/>
      <c r="OOG95" s="15"/>
      <c r="OOH95" s="15"/>
      <c r="OOI95" s="15"/>
      <c r="OOJ95" s="15"/>
      <c r="OOK95" s="15"/>
      <c r="OOL95" s="15"/>
      <c r="OOM95" s="15"/>
      <c r="OON95" s="15"/>
      <c r="OOO95" s="15"/>
      <c r="OOP95" s="15"/>
      <c r="OOQ95" s="15"/>
      <c r="OOR95" s="15"/>
      <c r="OOS95" s="15"/>
      <c r="OOT95" s="15"/>
      <c r="OOU95" s="15"/>
      <c r="OOV95" s="15"/>
      <c r="OOW95" s="15"/>
      <c r="OOX95" s="15"/>
      <c r="OOY95" s="15"/>
      <c r="OOZ95" s="15"/>
      <c r="OPA95" s="15"/>
      <c r="OPB95" s="15"/>
      <c r="OPC95" s="15"/>
      <c r="OPD95" s="15"/>
      <c r="OPE95" s="15"/>
      <c r="OPF95" s="15"/>
      <c r="OPG95" s="15"/>
      <c r="OPH95" s="15"/>
      <c r="OPI95" s="15"/>
      <c r="OPJ95" s="15"/>
      <c r="OPK95" s="15"/>
      <c r="OPL95" s="15"/>
      <c r="OPM95" s="15"/>
      <c r="OPN95" s="15"/>
      <c r="OPO95" s="15"/>
      <c r="OPP95" s="15"/>
      <c r="OPQ95" s="15"/>
      <c r="OPR95" s="15"/>
      <c r="OPS95" s="15"/>
      <c r="OPT95" s="15"/>
      <c r="OPU95" s="15"/>
      <c r="OPV95" s="15"/>
      <c r="OPW95" s="15"/>
      <c r="OPX95" s="15"/>
      <c r="OPY95" s="15"/>
      <c r="OPZ95" s="15"/>
      <c r="OQA95" s="15"/>
      <c r="OQB95" s="15"/>
      <c r="OQC95" s="15"/>
      <c r="OQD95" s="15"/>
      <c r="OQE95" s="15"/>
      <c r="OQF95" s="15"/>
      <c r="OQG95" s="15"/>
      <c r="OQH95" s="15"/>
      <c r="OQI95" s="15"/>
      <c r="OQJ95" s="15"/>
      <c r="OQK95" s="15"/>
      <c r="OQL95" s="15"/>
      <c r="OQM95" s="15"/>
      <c r="OQN95" s="15"/>
      <c r="OQO95" s="15"/>
      <c r="OQP95" s="15"/>
      <c r="OQQ95" s="15"/>
      <c r="OQR95" s="15"/>
      <c r="OQS95" s="15"/>
      <c r="OQT95" s="15"/>
      <c r="OQU95" s="15"/>
      <c r="OQV95" s="15"/>
      <c r="OQW95" s="15"/>
      <c r="OQX95" s="15"/>
      <c r="OQY95" s="15"/>
      <c r="OQZ95" s="15"/>
      <c r="ORA95" s="15"/>
      <c r="ORB95" s="15"/>
      <c r="ORC95" s="15"/>
      <c r="ORD95" s="15"/>
      <c r="ORE95" s="15"/>
      <c r="ORF95" s="15"/>
      <c r="ORG95" s="15"/>
      <c r="ORH95" s="15"/>
      <c r="ORI95" s="15"/>
      <c r="ORJ95" s="15"/>
      <c r="ORK95" s="15"/>
      <c r="ORL95" s="15"/>
      <c r="ORM95" s="15"/>
      <c r="ORN95" s="15"/>
      <c r="ORO95" s="15"/>
      <c r="ORP95" s="15"/>
      <c r="ORQ95" s="15"/>
      <c r="ORR95" s="15"/>
      <c r="ORS95" s="15"/>
      <c r="ORT95" s="15"/>
      <c r="ORU95" s="15"/>
      <c r="ORV95" s="15"/>
      <c r="ORW95" s="15"/>
      <c r="ORX95" s="15"/>
      <c r="ORY95" s="15"/>
      <c r="ORZ95" s="15"/>
      <c r="OSA95" s="15"/>
      <c r="OSB95" s="15"/>
      <c r="OSC95" s="15"/>
      <c r="OSD95" s="15"/>
      <c r="OSE95" s="15"/>
      <c r="OSF95" s="15"/>
      <c r="OSG95" s="15"/>
      <c r="OSH95" s="15"/>
      <c r="OSI95" s="15"/>
      <c r="OSJ95" s="15"/>
      <c r="OSK95" s="15"/>
      <c r="OSL95" s="15"/>
      <c r="OSM95" s="15"/>
      <c r="OSN95" s="15"/>
      <c r="OSO95" s="15"/>
      <c r="OSP95" s="15"/>
      <c r="OSQ95" s="15"/>
      <c r="OSR95" s="15"/>
      <c r="OSS95" s="15"/>
      <c r="OST95" s="15"/>
      <c r="OSU95" s="15"/>
      <c r="OSV95" s="15"/>
      <c r="OSW95" s="15"/>
      <c r="OSX95" s="15"/>
      <c r="OSY95" s="15"/>
      <c r="OSZ95" s="15"/>
      <c r="OTA95" s="15"/>
      <c r="OTB95" s="15"/>
      <c r="OTC95" s="15"/>
      <c r="OTD95" s="15"/>
      <c r="OTE95" s="15"/>
      <c r="OTF95" s="15"/>
      <c r="OTG95" s="15"/>
      <c r="OTH95" s="15"/>
      <c r="OTI95" s="15"/>
      <c r="OTJ95" s="15"/>
      <c r="OTK95" s="15"/>
      <c r="OTL95" s="15"/>
      <c r="OTM95" s="15"/>
      <c r="OTN95" s="15"/>
      <c r="OTO95" s="15"/>
      <c r="OTP95" s="15"/>
      <c r="OTQ95" s="15"/>
      <c r="OTR95" s="15"/>
      <c r="OTS95" s="15"/>
      <c r="OTT95" s="15"/>
      <c r="OTU95" s="15"/>
      <c r="OTV95" s="15"/>
      <c r="OTW95" s="15"/>
      <c r="OTX95" s="15"/>
      <c r="OTY95" s="15"/>
      <c r="OTZ95" s="15"/>
      <c r="OUA95" s="15"/>
      <c r="OUB95" s="15"/>
      <c r="OUC95" s="15"/>
      <c r="OUD95" s="15"/>
      <c r="OUE95" s="15"/>
      <c r="OUF95" s="15"/>
      <c r="OUG95" s="15"/>
      <c r="OUH95" s="15"/>
      <c r="OUI95" s="15"/>
      <c r="OUJ95" s="15"/>
      <c r="OUK95" s="15"/>
      <c r="OUL95" s="15"/>
      <c r="OUM95" s="15"/>
      <c r="OUN95" s="15"/>
      <c r="OUO95" s="15"/>
      <c r="OUP95" s="15"/>
      <c r="OUQ95" s="15"/>
      <c r="OUR95" s="15"/>
      <c r="OUS95" s="15"/>
      <c r="OUT95" s="15"/>
      <c r="OUU95" s="15"/>
      <c r="OUV95" s="15"/>
      <c r="OUW95" s="15"/>
      <c r="OUX95" s="15"/>
      <c r="OUY95" s="15"/>
      <c r="OUZ95" s="15"/>
      <c r="OVA95" s="15"/>
      <c r="OVB95" s="15"/>
      <c r="OVC95" s="15"/>
      <c r="OVD95" s="15"/>
      <c r="OVE95" s="15"/>
      <c r="OVF95" s="15"/>
      <c r="OVG95" s="15"/>
      <c r="OVH95" s="15"/>
      <c r="OVI95" s="15"/>
      <c r="OVJ95" s="15"/>
      <c r="OVK95" s="15"/>
      <c r="OVL95" s="15"/>
      <c r="OVM95" s="15"/>
      <c r="OVN95" s="15"/>
      <c r="OVO95" s="15"/>
      <c r="OVP95" s="15"/>
      <c r="OVQ95" s="15"/>
      <c r="OVR95" s="15"/>
      <c r="OVS95" s="15"/>
      <c r="OVT95" s="15"/>
      <c r="OVU95" s="15"/>
      <c r="OVV95" s="15"/>
      <c r="OVW95" s="15"/>
      <c r="OVX95" s="15"/>
      <c r="OVY95" s="15"/>
      <c r="OVZ95" s="15"/>
      <c r="OWA95" s="15"/>
      <c r="OWB95" s="15"/>
      <c r="OWC95" s="15"/>
      <c r="OWD95" s="15"/>
      <c r="OWE95" s="15"/>
      <c r="OWF95" s="15"/>
      <c r="OWG95" s="15"/>
      <c r="OWH95" s="15"/>
      <c r="OWI95" s="15"/>
      <c r="OWJ95" s="15"/>
      <c r="OWK95" s="15"/>
      <c r="OWL95" s="15"/>
      <c r="OWM95" s="15"/>
      <c r="OWN95" s="15"/>
      <c r="OWO95" s="15"/>
      <c r="OWP95" s="15"/>
      <c r="OWQ95" s="15"/>
      <c r="OWR95" s="15"/>
      <c r="OWS95" s="15"/>
      <c r="OWT95" s="15"/>
      <c r="OWU95" s="15"/>
      <c r="OWV95" s="15"/>
      <c r="OWW95" s="15"/>
      <c r="OWX95" s="15"/>
      <c r="OWY95" s="15"/>
      <c r="OWZ95" s="15"/>
      <c r="OXA95" s="15"/>
      <c r="OXB95" s="15"/>
      <c r="OXC95" s="15"/>
      <c r="OXD95" s="15"/>
      <c r="OXE95" s="15"/>
      <c r="OXF95" s="15"/>
      <c r="OXG95" s="15"/>
      <c r="OXH95" s="15"/>
      <c r="OXI95" s="15"/>
      <c r="OXJ95" s="15"/>
      <c r="OXK95" s="15"/>
      <c r="OXL95" s="15"/>
      <c r="OXM95" s="15"/>
      <c r="OXN95" s="15"/>
      <c r="OXO95" s="15"/>
      <c r="OXP95" s="15"/>
      <c r="OXQ95" s="15"/>
      <c r="OXR95" s="15"/>
      <c r="OXS95" s="15"/>
      <c r="OXT95" s="15"/>
      <c r="OXU95" s="15"/>
      <c r="OXV95" s="15"/>
      <c r="OXW95" s="15"/>
      <c r="OXX95" s="15"/>
      <c r="OXY95" s="15"/>
      <c r="OXZ95" s="15"/>
      <c r="OYA95" s="15"/>
      <c r="OYB95" s="15"/>
      <c r="OYC95" s="15"/>
      <c r="OYD95" s="15"/>
      <c r="OYE95" s="15"/>
      <c r="OYF95" s="15"/>
      <c r="OYG95" s="15"/>
      <c r="OYH95" s="15"/>
      <c r="OYI95" s="15"/>
      <c r="OYJ95" s="15"/>
      <c r="OYK95" s="15"/>
      <c r="OYL95" s="15"/>
      <c r="OYM95" s="15"/>
      <c r="OYN95" s="15"/>
      <c r="OYO95" s="15"/>
      <c r="OYP95" s="15"/>
      <c r="OYQ95" s="15"/>
      <c r="OYR95" s="15"/>
      <c r="OYS95" s="15"/>
      <c r="OYT95" s="15"/>
      <c r="OYU95" s="15"/>
      <c r="OYV95" s="15"/>
      <c r="OYW95" s="15"/>
      <c r="OYX95" s="15"/>
      <c r="OYY95" s="15"/>
      <c r="OYZ95" s="15"/>
      <c r="OZA95" s="15"/>
      <c r="OZB95" s="15"/>
      <c r="OZC95" s="15"/>
      <c r="OZD95" s="15"/>
      <c r="OZE95" s="15"/>
      <c r="OZF95" s="15"/>
      <c r="OZG95" s="15"/>
      <c r="OZH95" s="15"/>
      <c r="OZI95" s="15"/>
      <c r="OZJ95" s="15"/>
      <c r="OZK95" s="15"/>
      <c r="OZL95" s="15"/>
      <c r="OZM95" s="15"/>
      <c r="OZN95" s="15"/>
      <c r="OZO95" s="15"/>
      <c r="OZP95" s="15"/>
      <c r="OZQ95" s="15"/>
      <c r="OZR95" s="15"/>
      <c r="OZS95" s="15"/>
      <c r="OZT95" s="15"/>
      <c r="OZU95" s="15"/>
      <c r="OZV95" s="15"/>
      <c r="OZW95" s="15"/>
      <c r="OZX95" s="15"/>
      <c r="OZY95" s="15"/>
      <c r="OZZ95" s="15"/>
      <c r="PAA95" s="15"/>
      <c r="PAB95" s="15"/>
      <c r="PAC95" s="15"/>
      <c r="PAD95" s="15"/>
      <c r="PAE95" s="15"/>
      <c r="PAF95" s="15"/>
      <c r="PAG95" s="15"/>
      <c r="PAH95" s="15"/>
      <c r="PAI95" s="15"/>
      <c r="PAJ95" s="15"/>
      <c r="PAK95" s="15"/>
      <c r="PAL95" s="15"/>
      <c r="PAM95" s="15"/>
      <c r="PAN95" s="15"/>
      <c r="PAO95" s="15"/>
      <c r="PAP95" s="15"/>
      <c r="PAQ95" s="15"/>
      <c r="PAR95" s="15"/>
      <c r="PAS95" s="15"/>
      <c r="PAT95" s="15"/>
      <c r="PAU95" s="15"/>
      <c r="PAV95" s="15"/>
      <c r="PAW95" s="15"/>
      <c r="PAX95" s="15"/>
      <c r="PAY95" s="15"/>
      <c r="PAZ95" s="15"/>
      <c r="PBA95" s="15"/>
      <c r="PBB95" s="15"/>
      <c r="PBC95" s="15"/>
      <c r="PBD95" s="15"/>
      <c r="PBE95" s="15"/>
      <c r="PBF95" s="15"/>
      <c r="PBG95" s="15"/>
      <c r="PBH95" s="15"/>
      <c r="PBI95" s="15"/>
      <c r="PBJ95" s="15"/>
      <c r="PBK95" s="15"/>
      <c r="PBL95" s="15"/>
      <c r="PBM95" s="15"/>
      <c r="PBN95" s="15"/>
      <c r="PBO95" s="15"/>
      <c r="PBP95" s="15"/>
      <c r="PBQ95" s="15"/>
      <c r="PBR95" s="15"/>
      <c r="PBS95" s="15"/>
      <c r="PBT95" s="15"/>
      <c r="PBU95" s="15"/>
      <c r="PBV95" s="15"/>
      <c r="PBW95" s="15"/>
      <c r="PBX95" s="15"/>
      <c r="PBY95" s="15"/>
      <c r="PBZ95" s="15"/>
      <c r="PCA95" s="15"/>
      <c r="PCB95" s="15"/>
      <c r="PCC95" s="15"/>
      <c r="PCD95" s="15"/>
      <c r="PCE95" s="15"/>
      <c r="PCF95" s="15"/>
      <c r="PCG95" s="15"/>
      <c r="PCH95" s="15"/>
      <c r="PCI95" s="15"/>
      <c r="PCJ95" s="15"/>
      <c r="PCK95" s="15"/>
      <c r="PCL95" s="15"/>
      <c r="PCM95" s="15"/>
      <c r="PCN95" s="15"/>
      <c r="PCO95" s="15"/>
      <c r="PCP95" s="15"/>
      <c r="PCQ95" s="15"/>
      <c r="PCR95" s="15"/>
      <c r="PCS95" s="15"/>
      <c r="PCT95" s="15"/>
      <c r="PCU95" s="15"/>
      <c r="PCV95" s="15"/>
      <c r="PCW95" s="15"/>
      <c r="PCX95" s="15"/>
      <c r="PCY95" s="15"/>
      <c r="PCZ95" s="15"/>
      <c r="PDA95" s="15"/>
      <c r="PDB95" s="15"/>
      <c r="PDC95" s="15"/>
      <c r="PDD95" s="15"/>
      <c r="PDE95" s="15"/>
      <c r="PDF95" s="15"/>
      <c r="PDG95" s="15"/>
      <c r="PDH95" s="15"/>
      <c r="PDI95" s="15"/>
      <c r="PDJ95" s="15"/>
      <c r="PDK95" s="15"/>
      <c r="PDL95" s="15"/>
      <c r="PDM95" s="15"/>
      <c r="PDN95" s="15"/>
      <c r="PDO95" s="15"/>
      <c r="PDP95" s="15"/>
      <c r="PDQ95" s="15"/>
      <c r="PDR95" s="15"/>
      <c r="PDS95" s="15"/>
      <c r="PDT95" s="15"/>
      <c r="PDU95" s="15"/>
      <c r="PDV95" s="15"/>
      <c r="PDW95" s="15"/>
      <c r="PDX95" s="15"/>
      <c r="PDY95" s="15"/>
      <c r="PDZ95" s="15"/>
      <c r="PEA95" s="15"/>
      <c r="PEB95" s="15"/>
      <c r="PEC95" s="15"/>
      <c r="PED95" s="15"/>
      <c r="PEE95" s="15"/>
      <c r="PEF95" s="15"/>
      <c r="PEG95" s="15"/>
      <c r="PEH95" s="15"/>
      <c r="PEI95" s="15"/>
      <c r="PEJ95" s="15"/>
      <c r="PEK95" s="15"/>
      <c r="PEL95" s="15"/>
      <c r="PEM95" s="15"/>
      <c r="PEN95" s="15"/>
      <c r="PEO95" s="15"/>
      <c r="PEP95" s="15"/>
      <c r="PEQ95" s="15"/>
      <c r="PER95" s="15"/>
      <c r="PES95" s="15"/>
      <c r="PET95" s="15"/>
      <c r="PEU95" s="15"/>
      <c r="PEV95" s="15"/>
      <c r="PEW95" s="15"/>
      <c r="PEX95" s="15"/>
      <c r="PEY95" s="15"/>
      <c r="PEZ95" s="15"/>
      <c r="PFA95" s="15"/>
      <c r="PFB95" s="15"/>
      <c r="PFC95" s="15"/>
      <c r="PFD95" s="15"/>
      <c r="PFE95" s="15"/>
      <c r="PFF95" s="15"/>
      <c r="PFG95" s="15"/>
      <c r="PFH95" s="15"/>
      <c r="PFI95" s="15"/>
      <c r="PFJ95" s="15"/>
      <c r="PFK95" s="15"/>
      <c r="PFL95" s="15"/>
      <c r="PFM95" s="15"/>
      <c r="PFN95" s="15"/>
      <c r="PFO95" s="15"/>
      <c r="PFP95" s="15"/>
      <c r="PFQ95" s="15"/>
      <c r="PFR95" s="15"/>
      <c r="PFS95" s="15"/>
      <c r="PFT95" s="15"/>
      <c r="PFU95" s="15"/>
      <c r="PFV95" s="15"/>
      <c r="PFW95" s="15"/>
      <c r="PFX95" s="15"/>
      <c r="PFY95" s="15"/>
      <c r="PFZ95" s="15"/>
      <c r="PGA95" s="15"/>
      <c r="PGB95" s="15"/>
      <c r="PGC95" s="15"/>
      <c r="PGD95" s="15"/>
      <c r="PGE95" s="15"/>
      <c r="PGF95" s="15"/>
      <c r="PGG95" s="15"/>
      <c r="PGH95" s="15"/>
      <c r="PGI95" s="15"/>
      <c r="PGJ95" s="15"/>
      <c r="PGK95" s="15"/>
      <c r="PGL95" s="15"/>
      <c r="PGM95" s="15"/>
      <c r="PGN95" s="15"/>
      <c r="PGO95" s="15"/>
      <c r="PGP95" s="15"/>
      <c r="PGQ95" s="15"/>
      <c r="PGR95" s="15"/>
      <c r="PGS95" s="15"/>
      <c r="PGT95" s="15"/>
      <c r="PGU95" s="15"/>
      <c r="PGV95" s="15"/>
      <c r="PGW95" s="15"/>
      <c r="PGX95" s="15"/>
      <c r="PGY95" s="15"/>
      <c r="PGZ95" s="15"/>
      <c r="PHA95" s="15"/>
      <c r="PHB95" s="15"/>
      <c r="PHC95" s="15"/>
      <c r="PHD95" s="15"/>
      <c r="PHE95" s="15"/>
      <c r="PHF95" s="15"/>
      <c r="PHG95" s="15"/>
      <c r="PHH95" s="15"/>
      <c r="PHI95" s="15"/>
      <c r="PHJ95" s="15"/>
      <c r="PHK95" s="15"/>
      <c r="PHL95" s="15"/>
      <c r="PHM95" s="15"/>
      <c r="PHN95" s="15"/>
      <c r="PHO95" s="15"/>
      <c r="PHP95" s="15"/>
      <c r="PHQ95" s="15"/>
      <c r="PHR95" s="15"/>
      <c r="PHS95" s="15"/>
      <c r="PHT95" s="15"/>
      <c r="PHU95" s="15"/>
      <c r="PHV95" s="15"/>
      <c r="PHW95" s="15"/>
      <c r="PHX95" s="15"/>
      <c r="PHY95" s="15"/>
      <c r="PHZ95" s="15"/>
      <c r="PIA95" s="15"/>
      <c r="PIB95" s="15"/>
      <c r="PIC95" s="15"/>
      <c r="PID95" s="15"/>
      <c r="PIE95" s="15"/>
      <c r="PIF95" s="15"/>
      <c r="PIG95" s="15"/>
      <c r="PIH95" s="15"/>
      <c r="PII95" s="15"/>
      <c r="PIJ95" s="15"/>
      <c r="PIK95" s="15"/>
      <c r="PIL95" s="15"/>
      <c r="PIM95" s="15"/>
      <c r="PIN95" s="15"/>
      <c r="PIO95" s="15"/>
      <c r="PIP95" s="15"/>
      <c r="PIQ95" s="15"/>
      <c r="PIR95" s="15"/>
      <c r="PIS95" s="15"/>
      <c r="PIT95" s="15"/>
      <c r="PIU95" s="15"/>
      <c r="PIV95" s="15"/>
      <c r="PIW95" s="15"/>
      <c r="PIX95" s="15"/>
      <c r="PIY95" s="15"/>
      <c r="PIZ95" s="15"/>
      <c r="PJA95" s="15"/>
      <c r="PJB95" s="15"/>
      <c r="PJC95" s="15"/>
      <c r="PJD95" s="15"/>
      <c r="PJE95" s="15"/>
      <c r="PJF95" s="15"/>
      <c r="PJG95" s="15"/>
      <c r="PJH95" s="15"/>
      <c r="PJI95" s="15"/>
      <c r="PJJ95" s="15"/>
      <c r="PJK95" s="15"/>
      <c r="PJL95" s="15"/>
      <c r="PJM95" s="15"/>
      <c r="PJN95" s="15"/>
      <c r="PJO95" s="15"/>
      <c r="PJP95" s="15"/>
      <c r="PJQ95" s="15"/>
      <c r="PJR95" s="15"/>
      <c r="PJS95" s="15"/>
      <c r="PJT95" s="15"/>
      <c r="PJU95" s="15"/>
      <c r="PJV95" s="15"/>
      <c r="PJW95" s="15"/>
      <c r="PJX95" s="15"/>
      <c r="PJY95" s="15"/>
      <c r="PJZ95" s="15"/>
      <c r="PKA95" s="15"/>
      <c r="PKB95" s="15"/>
      <c r="PKC95" s="15"/>
      <c r="PKD95" s="15"/>
      <c r="PKE95" s="15"/>
      <c r="PKF95" s="15"/>
      <c r="PKG95" s="15"/>
      <c r="PKH95" s="15"/>
      <c r="PKI95" s="15"/>
      <c r="PKJ95" s="15"/>
      <c r="PKK95" s="15"/>
      <c r="PKL95" s="15"/>
      <c r="PKM95" s="15"/>
      <c r="PKN95" s="15"/>
      <c r="PKO95" s="15"/>
      <c r="PKP95" s="15"/>
      <c r="PKQ95" s="15"/>
      <c r="PKR95" s="15"/>
      <c r="PKS95" s="15"/>
      <c r="PKT95" s="15"/>
      <c r="PKU95" s="15"/>
      <c r="PKV95" s="15"/>
      <c r="PKW95" s="15"/>
      <c r="PKX95" s="15"/>
      <c r="PKY95" s="15"/>
      <c r="PKZ95" s="15"/>
      <c r="PLA95" s="15"/>
      <c r="PLB95" s="15"/>
      <c r="PLC95" s="15"/>
      <c r="PLD95" s="15"/>
      <c r="PLE95" s="15"/>
      <c r="PLF95" s="15"/>
      <c r="PLG95" s="15"/>
      <c r="PLH95" s="15"/>
      <c r="PLI95" s="15"/>
      <c r="PLJ95" s="15"/>
      <c r="PLK95" s="15"/>
      <c r="PLL95" s="15"/>
      <c r="PLM95" s="15"/>
      <c r="PLN95" s="15"/>
      <c r="PLO95" s="15"/>
      <c r="PLP95" s="15"/>
      <c r="PLQ95" s="15"/>
      <c r="PLR95" s="15"/>
      <c r="PLS95" s="15"/>
      <c r="PLT95" s="15"/>
      <c r="PLU95" s="15"/>
      <c r="PLV95" s="15"/>
      <c r="PLW95" s="15"/>
      <c r="PLX95" s="15"/>
      <c r="PLY95" s="15"/>
      <c r="PLZ95" s="15"/>
      <c r="PMA95" s="15"/>
      <c r="PMB95" s="15"/>
      <c r="PMC95" s="15"/>
      <c r="PMD95" s="15"/>
      <c r="PME95" s="15"/>
      <c r="PMF95" s="15"/>
      <c r="PMG95" s="15"/>
      <c r="PMH95" s="15"/>
      <c r="PMI95" s="15"/>
      <c r="PMJ95" s="15"/>
      <c r="PMK95" s="15"/>
      <c r="PML95" s="15"/>
      <c r="PMM95" s="15"/>
      <c r="PMN95" s="15"/>
      <c r="PMO95" s="15"/>
      <c r="PMP95" s="15"/>
      <c r="PMQ95" s="15"/>
      <c r="PMR95" s="15"/>
      <c r="PMS95" s="15"/>
      <c r="PMT95" s="15"/>
      <c r="PMU95" s="15"/>
      <c r="PMV95" s="15"/>
      <c r="PMW95" s="15"/>
      <c r="PMX95" s="15"/>
      <c r="PMY95" s="15"/>
      <c r="PMZ95" s="15"/>
      <c r="PNA95" s="15"/>
      <c r="PNB95" s="15"/>
      <c r="PNC95" s="15"/>
      <c r="PND95" s="15"/>
      <c r="PNE95" s="15"/>
      <c r="PNF95" s="15"/>
      <c r="PNG95" s="15"/>
      <c r="PNH95" s="15"/>
      <c r="PNI95" s="15"/>
      <c r="PNJ95" s="15"/>
      <c r="PNK95" s="15"/>
      <c r="PNL95" s="15"/>
      <c r="PNM95" s="15"/>
      <c r="PNN95" s="15"/>
      <c r="PNO95" s="15"/>
      <c r="PNP95" s="15"/>
      <c r="PNQ95" s="15"/>
      <c r="PNR95" s="15"/>
      <c r="PNS95" s="15"/>
      <c r="PNT95" s="15"/>
      <c r="PNU95" s="15"/>
      <c r="PNV95" s="15"/>
      <c r="PNW95" s="15"/>
      <c r="PNX95" s="15"/>
      <c r="PNY95" s="15"/>
      <c r="PNZ95" s="15"/>
      <c r="POA95" s="15"/>
      <c r="POB95" s="15"/>
      <c r="POC95" s="15"/>
      <c r="POD95" s="15"/>
      <c r="POE95" s="15"/>
      <c r="POF95" s="15"/>
      <c r="POG95" s="15"/>
      <c r="POH95" s="15"/>
      <c r="POI95" s="15"/>
      <c r="POJ95" s="15"/>
      <c r="POK95" s="15"/>
      <c r="POL95" s="15"/>
      <c r="POM95" s="15"/>
      <c r="PON95" s="15"/>
      <c r="POO95" s="15"/>
      <c r="POP95" s="15"/>
      <c r="POQ95" s="15"/>
      <c r="POR95" s="15"/>
      <c r="POS95" s="15"/>
      <c r="POT95" s="15"/>
      <c r="POU95" s="15"/>
      <c r="POV95" s="15"/>
      <c r="POW95" s="15"/>
      <c r="POX95" s="15"/>
      <c r="POY95" s="15"/>
      <c r="POZ95" s="15"/>
      <c r="PPA95" s="15"/>
      <c r="PPB95" s="15"/>
      <c r="PPC95" s="15"/>
      <c r="PPD95" s="15"/>
      <c r="PPE95" s="15"/>
      <c r="PPF95" s="15"/>
      <c r="PPG95" s="15"/>
      <c r="PPH95" s="15"/>
      <c r="PPI95" s="15"/>
      <c r="PPJ95" s="15"/>
      <c r="PPK95" s="15"/>
      <c r="PPL95" s="15"/>
      <c r="PPM95" s="15"/>
      <c r="PPN95" s="15"/>
      <c r="PPO95" s="15"/>
      <c r="PPP95" s="15"/>
      <c r="PPQ95" s="15"/>
      <c r="PPR95" s="15"/>
      <c r="PPS95" s="15"/>
      <c r="PPT95" s="15"/>
      <c r="PPU95" s="15"/>
      <c r="PPV95" s="15"/>
      <c r="PPW95" s="15"/>
      <c r="PPX95" s="15"/>
      <c r="PPY95" s="15"/>
      <c r="PPZ95" s="15"/>
      <c r="PQA95" s="15"/>
      <c r="PQB95" s="15"/>
      <c r="PQC95" s="15"/>
      <c r="PQD95" s="15"/>
      <c r="PQE95" s="15"/>
      <c r="PQF95" s="15"/>
      <c r="PQG95" s="15"/>
      <c r="PQH95" s="15"/>
      <c r="PQI95" s="15"/>
      <c r="PQJ95" s="15"/>
      <c r="PQK95" s="15"/>
      <c r="PQL95" s="15"/>
      <c r="PQM95" s="15"/>
      <c r="PQN95" s="15"/>
      <c r="PQO95" s="15"/>
      <c r="PQP95" s="15"/>
      <c r="PQQ95" s="15"/>
      <c r="PQR95" s="15"/>
      <c r="PQS95" s="15"/>
      <c r="PQT95" s="15"/>
      <c r="PQU95" s="15"/>
      <c r="PQV95" s="15"/>
      <c r="PQW95" s="15"/>
      <c r="PQX95" s="15"/>
      <c r="PQY95" s="15"/>
      <c r="PQZ95" s="15"/>
      <c r="PRA95" s="15"/>
      <c r="PRB95" s="15"/>
      <c r="PRC95" s="15"/>
      <c r="PRD95" s="15"/>
      <c r="PRE95" s="15"/>
      <c r="PRF95" s="15"/>
      <c r="PRG95" s="15"/>
      <c r="PRH95" s="15"/>
      <c r="PRI95" s="15"/>
      <c r="PRJ95" s="15"/>
      <c r="PRK95" s="15"/>
      <c r="PRL95" s="15"/>
      <c r="PRM95" s="15"/>
      <c r="PRN95" s="15"/>
      <c r="PRO95" s="15"/>
      <c r="PRP95" s="15"/>
      <c r="PRQ95" s="15"/>
      <c r="PRR95" s="15"/>
      <c r="PRS95" s="15"/>
      <c r="PRT95" s="15"/>
      <c r="PRU95" s="15"/>
      <c r="PRV95" s="15"/>
      <c r="PRW95" s="15"/>
      <c r="PRX95" s="15"/>
      <c r="PRY95" s="15"/>
      <c r="PRZ95" s="15"/>
      <c r="PSA95" s="15"/>
      <c r="PSB95" s="15"/>
      <c r="PSC95" s="15"/>
      <c r="PSD95" s="15"/>
      <c r="PSE95" s="15"/>
      <c r="PSF95" s="15"/>
      <c r="PSG95" s="15"/>
      <c r="PSH95" s="15"/>
      <c r="PSI95" s="15"/>
      <c r="PSJ95" s="15"/>
      <c r="PSK95" s="15"/>
      <c r="PSL95" s="15"/>
      <c r="PSM95" s="15"/>
      <c r="PSN95" s="15"/>
      <c r="PSO95" s="15"/>
      <c r="PSP95" s="15"/>
      <c r="PSQ95" s="15"/>
      <c r="PSR95" s="15"/>
      <c r="PSS95" s="15"/>
      <c r="PST95" s="15"/>
      <c r="PSU95" s="15"/>
      <c r="PSV95" s="15"/>
      <c r="PSW95" s="15"/>
      <c r="PSX95" s="15"/>
      <c r="PSY95" s="15"/>
      <c r="PSZ95" s="15"/>
      <c r="PTA95" s="15"/>
      <c r="PTB95" s="15"/>
      <c r="PTC95" s="15"/>
      <c r="PTD95" s="15"/>
      <c r="PTE95" s="15"/>
      <c r="PTF95" s="15"/>
      <c r="PTG95" s="15"/>
      <c r="PTH95" s="15"/>
      <c r="PTI95" s="15"/>
      <c r="PTJ95" s="15"/>
      <c r="PTK95" s="15"/>
      <c r="PTL95" s="15"/>
      <c r="PTM95" s="15"/>
      <c r="PTN95" s="15"/>
      <c r="PTO95" s="15"/>
      <c r="PTP95" s="15"/>
      <c r="PTQ95" s="15"/>
      <c r="PTR95" s="15"/>
      <c r="PTS95" s="15"/>
      <c r="PTT95" s="15"/>
      <c r="PTU95" s="15"/>
      <c r="PTV95" s="15"/>
      <c r="PTW95" s="15"/>
      <c r="PTX95" s="15"/>
      <c r="PTY95" s="15"/>
      <c r="PTZ95" s="15"/>
      <c r="PUA95" s="15"/>
      <c r="PUB95" s="15"/>
      <c r="PUC95" s="15"/>
      <c r="PUD95" s="15"/>
      <c r="PUE95" s="15"/>
      <c r="PUF95" s="15"/>
      <c r="PUG95" s="15"/>
      <c r="PUH95" s="15"/>
      <c r="PUI95" s="15"/>
      <c r="PUJ95" s="15"/>
      <c r="PUK95" s="15"/>
      <c r="PUL95" s="15"/>
      <c r="PUM95" s="15"/>
      <c r="PUN95" s="15"/>
      <c r="PUO95" s="15"/>
      <c r="PUP95" s="15"/>
      <c r="PUQ95" s="15"/>
      <c r="PUR95" s="15"/>
      <c r="PUS95" s="15"/>
      <c r="PUT95" s="15"/>
      <c r="PUU95" s="15"/>
      <c r="PUV95" s="15"/>
      <c r="PUW95" s="15"/>
      <c r="PUX95" s="15"/>
      <c r="PUY95" s="15"/>
      <c r="PUZ95" s="15"/>
      <c r="PVA95" s="15"/>
      <c r="PVB95" s="15"/>
      <c r="PVC95" s="15"/>
      <c r="PVD95" s="15"/>
      <c r="PVE95" s="15"/>
      <c r="PVF95" s="15"/>
      <c r="PVG95" s="15"/>
      <c r="PVH95" s="15"/>
      <c r="PVI95" s="15"/>
      <c r="PVJ95" s="15"/>
      <c r="PVK95" s="15"/>
      <c r="PVL95" s="15"/>
      <c r="PVM95" s="15"/>
      <c r="PVN95" s="15"/>
      <c r="PVO95" s="15"/>
      <c r="PVP95" s="15"/>
      <c r="PVQ95" s="15"/>
      <c r="PVR95" s="15"/>
      <c r="PVS95" s="15"/>
      <c r="PVT95" s="15"/>
      <c r="PVU95" s="15"/>
      <c r="PVV95" s="15"/>
      <c r="PVW95" s="15"/>
      <c r="PVX95" s="15"/>
      <c r="PVY95" s="15"/>
      <c r="PVZ95" s="15"/>
      <c r="PWA95" s="15"/>
      <c r="PWB95" s="15"/>
      <c r="PWC95" s="15"/>
      <c r="PWD95" s="15"/>
      <c r="PWE95" s="15"/>
      <c r="PWF95" s="15"/>
      <c r="PWG95" s="15"/>
      <c r="PWH95" s="15"/>
      <c r="PWI95" s="15"/>
      <c r="PWJ95" s="15"/>
      <c r="PWK95" s="15"/>
      <c r="PWL95" s="15"/>
      <c r="PWM95" s="15"/>
      <c r="PWN95" s="15"/>
      <c r="PWO95" s="15"/>
      <c r="PWP95" s="15"/>
      <c r="PWQ95" s="15"/>
      <c r="PWR95" s="15"/>
      <c r="PWS95" s="15"/>
      <c r="PWT95" s="15"/>
      <c r="PWU95" s="15"/>
      <c r="PWV95" s="15"/>
      <c r="PWW95" s="15"/>
      <c r="PWX95" s="15"/>
      <c r="PWY95" s="15"/>
      <c r="PWZ95" s="15"/>
      <c r="PXA95" s="15"/>
      <c r="PXB95" s="15"/>
      <c r="PXC95" s="15"/>
      <c r="PXD95" s="15"/>
      <c r="PXE95" s="15"/>
      <c r="PXF95" s="15"/>
      <c r="PXG95" s="15"/>
      <c r="PXH95" s="15"/>
      <c r="PXI95" s="15"/>
      <c r="PXJ95" s="15"/>
      <c r="PXK95" s="15"/>
      <c r="PXL95" s="15"/>
      <c r="PXM95" s="15"/>
      <c r="PXN95" s="15"/>
      <c r="PXO95" s="15"/>
      <c r="PXP95" s="15"/>
      <c r="PXQ95" s="15"/>
      <c r="PXR95" s="15"/>
      <c r="PXS95" s="15"/>
      <c r="PXT95" s="15"/>
      <c r="PXU95" s="15"/>
      <c r="PXV95" s="15"/>
      <c r="PXW95" s="15"/>
      <c r="PXX95" s="15"/>
      <c r="PXY95" s="15"/>
      <c r="PXZ95" s="15"/>
      <c r="PYA95" s="15"/>
      <c r="PYB95" s="15"/>
      <c r="PYC95" s="15"/>
      <c r="PYD95" s="15"/>
      <c r="PYE95" s="15"/>
      <c r="PYF95" s="15"/>
      <c r="PYG95" s="15"/>
      <c r="PYH95" s="15"/>
      <c r="PYI95" s="15"/>
      <c r="PYJ95" s="15"/>
      <c r="PYK95" s="15"/>
      <c r="PYL95" s="15"/>
      <c r="PYM95" s="15"/>
      <c r="PYN95" s="15"/>
      <c r="PYO95" s="15"/>
      <c r="PYP95" s="15"/>
      <c r="PYQ95" s="15"/>
      <c r="PYR95" s="15"/>
      <c r="PYS95" s="15"/>
      <c r="PYT95" s="15"/>
      <c r="PYU95" s="15"/>
      <c r="PYV95" s="15"/>
      <c r="PYW95" s="15"/>
      <c r="PYX95" s="15"/>
      <c r="PYY95" s="15"/>
      <c r="PYZ95" s="15"/>
      <c r="PZA95" s="15"/>
      <c r="PZB95" s="15"/>
      <c r="PZC95" s="15"/>
      <c r="PZD95" s="15"/>
      <c r="PZE95" s="15"/>
      <c r="PZF95" s="15"/>
      <c r="PZG95" s="15"/>
      <c r="PZH95" s="15"/>
      <c r="PZI95" s="15"/>
      <c r="PZJ95" s="15"/>
      <c r="PZK95" s="15"/>
      <c r="PZL95" s="15"/>
      <c r="PZM95" s="15"/>
      <c r="PZN95" s="15"/>
      <c r="PZO95" s="15"/>
      <c r="PZP95" s="15"/>
      <c r="PZQ95" s="15"/>
      <c r="PZR95" s="15"/>
      <c r="PZS95" s="15"/>
      <c r="PZT95" s="15"/>
      <c r="PZU95" s="15"/>
      <c r="PZV95" s="15"/>
      <c r="PZW95" s="15"/>
      <c r="PZX95" s="15"/>
      <c r="PZY95" s="15"/>
      <c r="PZZ95" s="15"/>
      <c r="QAA95" s="15"/>
      <c r="QAB95" s="15"/>
      <c r="QAC95" s="15"/>
      <c r="QAD95" s="15"/>
      <c r="QAE95" s="15"/>
      <c r="QAF95" s="15"/>
      <c r="QAG95" s="15"/>
      <c r="QAH95" s="15"/>
      <c r="QAI95" s="15"/>
      <c r="QAJ95" s="15"/>
      <c r="QAK95" s="15"/>
      <c r="QAL95" s="15"/>
      <c r="QAM95" s="15"/>
      <c r="QAN95" s="15"/>
      <c r="QAO95" s="15"/>
      <c r="QAP95" s="15"/>
      <c r="QAQ95" s="15"/>
      <c r="QAR95" s="15"/>
      <c r="QAS95" s="15"/>
      <c r="QAT95" s="15"/>
      <c r="QAU95" s="15"/>
      <c r="QAV95" s="15"/>
      <c r="QAW95" s="15"/>
      <c r="QAX95" s="15"/>
      <c r="QAY95" s="15"/>
      <c r="QAZ95" s="15"/>
      <c r="QBA95" s="15"/>
      <c r="QBB95" s="15"/>
      <c r="QBC95" s="15"/>
      <c r="QBD95" s="15"/>
      <c r="QBE95" s="15"/>
      <c r="QBF95" s="15"/>
      <c r="QBG95" s="15"/>
      <c r="QBH95" s="15"/>
      <c r="QBI95" s="15"/>
      <c r="QBJ95" s="15"/>
      <c r="QBK95" s="15"/>
      <c r="QBL95" s="15"/>
      <c r="QBM95" s="15"/>
      <c r="QBN95" s="15"/>
      <c r="QBO95" s="15"/>
      <c r="QBP95" s="15"/>
      <c r="QBQ95" s="15"/>
      <c r="QBR95" s="15"/>
      <c r="QBS95" s="15"/>
      <c r="QBT95" s="15"/>
      <c r="QBU95" s="15"/>
      <c r="QBV95" s="15"/>
      <c r="QBW95" s="15"/>
      <c r="QBX95" s="15"/>
      <c r="QBY95" s="15"/>
      <c r="QBZ95" s="15"/>
      <c r="QCA95" s="15"/>
      <c r="QCB95" s="15"/>
      <c r="QCC95" s="15"/>
      <c r="QCD95" s="15"/>
      <c r="QCE95" s="15"/>
      <c r="QCF95" s="15"/>
      <c r="QCG95" s="15"/>
      <c r="QCH95" s="15"/>
      <c r="QCI95" s="15"/>
      <c r="QCJ95" s="15"/>
      <c r="QCK95" s="15"/>
      <c r="QCL95" s="15"/>
      <c r="QCM95" s="15"/>
      <c r="QCN95" s="15"/>
      <c r="QCO95" s="15"/>
      <c r="QCP95" s="15"/>
      <c r="QCQ95" s="15"/>
      <c r="QCR95" s="15"/>
      <c r="QCS95" s="15"/>
      <c r="QCT95" s="15"/>
      <c r="QCU95" s="15"/>
      <c r="QCV95" s="15"/>
      <c r="QCW95" s="15"/>
      <c r="QCX95" s="15"/>
      <c r="QCY95" s="15"/>
      <c r="QCZ95" s="15"/>
      <c r="QDA95" s="15"/>
      <c r="QDB95" s="15"/>
      <c r="QDC95" s="15"/>
      <c r="QDD95" s="15"/>
      <c r="QDE95" s="15"/>
      <c r="QDF95" s="15"/>
      <c r="QDG95" s="15"/>
      <c r="QDH95" s="15"/>
      <c r="QDI95" s="15"/>
      <c r="QDJ95" s="15"/>
      <c r="QDK95" s="15"/>
      <c r="QDL95" s="15"/>
      <c r="QDM95" s="15"/>
      <c r="QDN95" s="15"/>
      <c r="QDO95" s="15"/>
      <c r="QDP95" s="15"/>
      <c r="QDQ95" s="15"/>
      <c r="QDR95" s="15"/>
      <c r="QDS95" s="15"/>
      <c r="QDT95" s="15"/>
      <c r="QDU95" s="15"/>
      <c r="QDV95" s="15"/>
      <c r="QDW95" s="15"/>
      <c r="QDX95" s="15"/>
      <c r="QDY95" s="15"/>
      <c r="QDZ95" s="15"/>
      <c r="QEA95" s="15"/>
      <c r="QEB95" s="15"/>
      <c r="QEC95" s="15"/>
      <c r="QED95" s="15"/>
      <c r="QEE95" s="15"/>
      <c r="QEF95" s="15"/>
      <c r="QEG95" s="15"/>
      <c r="QEH95" s="15"/>
      <c r="QEI95" s="15"/>
      <c r="QEJ95" s="15"/>
      <c r="QEK95" s="15"/>
      <c r="QEL95" s="15"/>
      <c r="QEM95" s="15"/>
      <c r="QEN95" s="15"/>
      <c r="QEO95" s="15"/>
      <c r="QEP95" s="15"/>
      <c r="QEQ95" s="15"/>
      <c r="QER95" s="15"/>
      <c r="QES95" s="15"/>
      <c r="QET95" s="15"/>
      <c r="QEU95" s="15"/>
      <c r="QEV95" s="15"/>
      <c r="QEW95" s="15"/>
      <c r="QEX95" s="15"/>
      <c r="QEY95" s="15"/>
      <c r="QEZ95" s="15"/>
      <c r="QFA95" s="15"/>
      <c r="QFB95" s="15"/>
      <c r="QFC95" s="15"/>
      <c r="QFD95" s="15"/>
      <c r="QFE95" s="15"/>
      <c r="QFF95" s="15"/>
      <c r="QFG95" s="15"/>
      <c r="QFH95" s="15"/>
      <c r="QFI95" s="15"/>
      <c r="QFJ95" s="15"/>
      <c r="QFK95" s="15"/>
      <c r="QFL95" s="15"/>
      <c r="QFM95" s="15"/>
      <c r="QFN95" s="15"/>
      <c r="QFO95" s="15"/>
      <c r="QFP95" s="15"/>
      <c r="QFQ95" s="15"/>
      <c r="QFR95" s="15"/>
      <c r="QFS95" s="15"/>
      <c r="QFT95" s="15"/>
      <c r="QFU95" s="15"/>
      <c r="QFV95" s="15"/>
      <c r="QFW95" s="15"/>
      <c r="QFX95" s="15"/>
      <c r="QFY95" s="15"/>
      <c r="QFZ95" s="15"/>
      <c r="QGA95" s="15"/>
      <c r="QGB95" s="15"/>
      <c r="QGC95" s="15"/>
      <c r="QGD95" s="15"/>
      <c r="QGE95" s="15"/>
      <c r="QGF95" s="15"/>
      <c r="QGG95" s="15"/>
      <c r="QGH95" s="15"/>
      <c r="QGI95" s="15"/>
      <c r="QGJ95" s="15"/>
      <c r="QGK95" s="15"/>
      <c r="QGL95" s="15"/>
      <c r="QGM95" s="15"/>
      <c r="QGN95" s="15"/>
      <c r="QGO95" s="15"/>
      <c r="QGP95" s="15"/>
      <c r="QGQ95" s="15"/>
      <c r="QGR95" s="15"/>
      <c r="QGS95" s="15"/>
      <c r="QGT95" s="15"/>
      <c r="QGU95" s="15"/>
      <c r="QGV95" s="15"/>
      <c r="QGW95" s="15"/>
      <c r="QGX95" s="15"/>
      <c r="QGY95" s="15"/>
      <c r="QGZ95" s="15"/>
      <c r="QHA95" s="15"/>
      <c r="QHB95" s="15"/>
      <c r="QHC95" s="15"/>
      <c r="QHD95" s="15"/>
      <c r="QHE95" s="15"/>
      <c r="QHF95" s="15"/>
      <c r="QHG95" s="15"/>
      <c r="QHH95" s="15"/>
      <c r="QHI95" s="15"/>
      <c r="QHJ95" s="15"/>
      <c r="QHK95" s="15"/>
      <c r="QHL95" s="15"/>
      <c r="QHM95" s="15"/>
      <c r="QHN95" s="15"/>
      <c r="QHO95" s="15"/>
      <c r="QHP95" s="15"/>
      <c r="QHQ95" s="15"/>
      <c r="QHR95" s="15"/>
      <c r="QHS95" s="15"/>
      <c r="QHT95" s="15"/>
      <c r="QHU95" s="15"/>
      <c r="QHV95" s="15"/>
      <c r="QHW95" s="15"/>
      <c r="QHX95" s="15"/>
      <c r="QHY95" s="15"/>
      <c r="QHZ95" s="15"/>
      <c r="QIA95" s="15"/>
      <c r="QIB95" s="15"/>
      <c r="QIC95" s="15"/>
      <c r="QID95" s="15"/>
      <c r="QIE95" s="15"/>
      <c r="QIF95" s="15"/>
      <c r="QIG95" s="15"/>
      <c r="QIH95" s="15"/>
      <c r="QII95" s="15"/>
      <c r="QIJ95" s="15"/>
      <c r="QIK95" s="15"/>
      <c r="QIL95" s="15"/>
      <c r="QIM95" s="15"/>
      <c r="QIN95" s="15"/>
      <c r="QIO95" s="15"/>
      <c r="QIP95" s="15"/>
      <c r="QIQ95" s="15"/>
      <c r="QIR95" s="15"/>
      <c r="QIS95" s="15"/>
      <c r="QIT95" s="15"/>
      <c r="QIU95" s="15"/>
      <c r="QIV95" s="15"/>
      <c r="QIW95" s="15"/>
      <c r="QIX95" s="15"/>
      <c r="QIY95" s="15"/>
      <c r="QIZ95" s="15"/>
      <c r="QJA95" s="15"/>
      <c r="QJB95" s="15"/>
      <c r="QJC95" s="15"/>
      <c r="QJD95" s="15"/>
      <c r="QJE95" s="15"/>
      <c r="QJF95" s="15"/>
      <c r="QJG95" s="15"/>
      <c r="QJH95" s="15"/>
      <c r="QJI95" s="15"/>
      <c r="QJJ95" s="15"/>
      <c r="QJK95" s="15"/>
      <c r="QJL95" s="15"/>
      <c r="QJM95" s="15"/>
      <c r="QJN95" s="15"/>
      <c r="QJO95" s="15"/>
      <c r="QJP95" s="15"/>
      <c r="QJQ95" s="15"/>
      <c r="QJR95" s="15"/>
      <c r="QJS95" s="15"/>
      <c r="QJT95" s="15"/>
      <c r="QJU95" s="15"/>
      <c r="QJV95" s="15"/>
      <c r="QJW95" s="15"/>
      <c r="QJX95" s="15"/>
      <c r="QJY95" s="15"/>
      <c r="QJZ95" s="15"/>
      <c r="QKA95" s="15"/>
      <c r="QKB95" s="15"/>
      <c r="QKC95" s="15"/>
      <c r="QKD95" s="15"/>
      <c r="QKE95" s="15"/>
      <c r="QKF95" s="15"/>
      <c r="QKG95" s="15"/>
      <c r="QKH95" s="15"/>
      <c r="QKI95" s="15"/>
      <c r="QKJ95" s="15"/>
      <c r="QKK95" s="15"/>
      <c r="QKL95" s="15"/>
      <c r="QKM95" s="15"/>
      <c r="QKN95" s="15"/>
      <c r="QKO95" s="15"/>
      <c r="QKP95" s="15"/>
      <c r="QKQ95" s="15"/>
      <c r="QKR95" s="15"/>
      <c r="QKS95" s="15"/>
      <c r="QKT95" s="15"/>
      <c r="QKU95" s="15"/>
      <c r="QKV95" s="15"/>
      <c r="QKW95" s="15"/>
      <c r="QKX95" s="15"/>
      <c r="QKY95" s="15"/>
      <c r="QKZ95" s="15"/>
      <c r="QLA95" s="15"/>
      <c r="QLB95" s="15"/>
      <c r="QLC95" s="15"/>
      <c r="QLD95" s="15"/>
      <c r="QLE95" s="15"/>
      <c r="QLF95" s="15"/>
      <c r="QLG95" s="15"/>
      <c r="QLH95" s="15"/>
      <c r="QLI95" s="15"/>
      <c r="QLJ95" s="15"/>
      <c r="QLK95" s="15"/>
      <c r="QLL95" s="15"/>
      <c r="QLM95" s="15"/>
      <c r="QLN95" s="15"/>
      <c r="QLO95" s="15"/>
      <c r="QLP95" s="15"/>
      <c r="QLQ95" s="15"/>
      <c r="QLR95" s="15"/>
      <c r="QLS95" s="15"/>
      <c r="QLT95" s="15"/>
      <c r="QLU95" s="15"/>
      <c r="QLV95" s="15"/>
      <c r="QLW95" s="15"/>
      <c r="QLX95" s="15"/>
      <c r="QLY95" s="15"/>
      <c r="QLZ95" s="15"/>
      <c r="QMA95" s="15"/>
      <c r="QMB95" s="15"/>
      <c r="QMC95" s="15"/>
      <c r="QMD95" s="15"/>
      <c r="QME95" s="15"/>
      <c r="QMF95" s="15"/>
      <c r="QMG95" s="15"/>
      <c r="QMH95" s="15"/>
      <c r="QMI95" s="15"/>
      <c r="QMJ95" s="15"/>
      <c r="QMK95" s="15"/>
      <c r="QML95" s="15"/>
      <c r="QMM95" s="15"/>
      <c r="QMN95" s="15"/>
      <c r="QMO95" s="15"/>
      <c r="QMP95" s="15"/>
      <c r="QMQ95" s="15"/>
      <c r="QMR95" s="15"/>
      <c r="QMS95" s="15"/>
      <c r="QMT95" s="15"/>
      <c r="QMU95" s="15"/>
      <c r="QMV95" s="15"/>
      <c r="QMW95" s="15"/>
      <c r="QMX95" s="15"/>
      <c r="QMY95" s="15"/>
      <c r="QMZ95" s="15"/>
      <c r="QNA95" s="15"/>
      <c r="QNB95" s="15"/>
      <c r="QNC95" s="15"/>
      <c r="QND95" s="15"/>
      <c r="QNE95" s="15"/>
      <c r="QNF95" s="15"/>
      <c r="QNG95" s="15"/>
      <c r="QNH95" s="15"/>
      <c r="QNI95" s="15"/>
      <c r="QNJ95" s="15"/>
      <c r="QNK95" s="15"/>
      <c r="QNL95" s="15"/>
      <c r="QNM95" s="15"/>
      <c r="QNN95" s="15"/>
      <c r="QNO95" s="15"/>
      <c r="QNP95" s="15"/>
      <c r="QNQ95" s="15"/>
      <c r="QNR95" s="15"/>
      <c r="QNS95" s="15"/>
      <c r="QNT95" s="15"/>
      <c r="QNU95" s="15"/>
      <c r="QNV95" s="15"/>
      <c r="QNW95" s="15"/>
      <c r="QNX95" s="15"/>
      <c r="QNY95" s="15"/>
      <c r="QNZ95" s="15"/>
      <c r="QOA95" s="15"/>
      <c r="QOB95" s="15"/>
      <c r="QOC95" s="15"/>
      <c r="QOD95" s="15"/>
      <c r="QOE95" s="15"/>
      <c r="QOF95" s="15"/>
      <c r="QOG95" s="15"/>
      <c r="QOH95" s="15"/>
      <c r="QOI95" s="15"/>
      <c r="QOJ95" s="15"/>
      <c r="QOK95" s="15"/>
      <c r="QOL95" s="15"/>
      <c r="QOM95" s="15"/>
      <c r="QON95" s="15"/>
      <c r="QOO95" s="15"/>
      <c r="QOP95" s="15"/>
      <c r="QOQ95" s="15"/>
      <c r="QOR95" s="15"/>
      <c r="QOS95" s="15"/>
      <c r="QOT95" s="15"/>
      <c r="QOU95" s="15"/>
      <c r="QOV95" s="15"/>
      <c r="QOW95" s="15"/>
      <c r="QOX95" s="15"/>
      <c r="QOY95" s="15"/>
      <c r="QOZ95" s="15"/>
      <c r="QPA95" s="15"/>
      <c r="QPB95" s="15"/>
      <c r="QPC95" s="15"/>
      <c r="QPD95" s="15"/>
      <c r="QPE95" s="15"/>
      <c r="QPF95" s="15"/>
      <c r="QPG95" s="15"/>
      <c r="QPH95" s="15"/>
      <c r="QPI95" s="15"/>
      <c r="QPJ95" s="15"/>
      <c r="QPK95" s="15"/>
      <c r="QPL95" s="15"/>
      <c r="QPM95" s="15"/>
      <c r="QPN95" s="15"/>
      <c r="QPO95" s="15"/>
      <c r="QPP95" s="15"/>
      <c r="QPQ95" s="15"/>
      <c r="QPR95" s="15"/>
      <c r="QPS95" s="15"/>
      <c r="QPT95" s="15"/>
      <c r="QPU95" s="15"/>
      <c r="QPV95" s="15"/>
      <c r="QPW95" s="15"/>
      <c r="QPX95" s="15"/>
      <c r="QPY95" s="15"/>
      <c r="QPZ95" s="15"/>
      <c r="QQA95" s="15"/>
      <c r="QQB95" s="15"/>
      <c r="QQC95" s="15"/>
      <c r="QQD95" s="15"/>
      <c r="QQE95" s="15"/>
      <c r="QQF95" s="15"/>
      <c r="QQG95" s="15"/>
      <c r="QQH95" s="15"/>
      <c r="QQI95" s="15"/>
      <c r="QQJ95" s="15"/>
      <c r="QQK95" s="15"/>
      <c r="QQL95" s="15"/>
      <c r="QQM95" s="15"/>
      <c r="QQN95" s="15"/>
      <c r="QQO95" s="15"/>
      <c r="QQP95" s="15"/>
      <c r="QQQ95" s="15"/>
      <c r="QQR95" s="15"/>
      <c r="QQS95" s="15"/>
      <c r="QQT95" s="15"/>
      <c r="QQU95" s="15"/>
      <c r="QQV95" s="15"/>
      <c r="QQW95" s="15"/>
      <c r="QQX95" s="15"/>
      <c r="QQY95" s="15"/>
      <c r="QQZ95" s="15"/>
      <c r="QRA95" s="15"/>
      <c r="QRB95" s="15"/>
      <c r="QRC95" s="15"/>
      <c r="QRD95" s="15"/>
      <c r="QRE95" s="15"/>
      <c r="QRF95" s="15"/>
      <c r="QRG95" s="15"/>
      <c r="QRH95" s="15"/>
      <c r="QRI95" s="15"/>
      <c r="QRJ95" s="15"/>
      <c r="QRK95" s="15"/>
      <c r="QRL95" s="15"/>
      <c r="QRM95" s="15"/>
      <c r="QRN95" s="15"/>
      <c r="QRO95" s="15"/>
      <c r="QRP95" s="15"/>
      <c r="QRQ95" s="15"/>
      <c r="QRR95" s="15"/>
      <c r="QRS95" s="15"/>
      <c r="QRT95" s="15"/>
      <c r="QRU95" s="15"/>
      <c r="QRV95" s="15"/>
      <c r="QRW95" s="15"/>
      <c r="QRX95" s="15"/>
      <c r="QRY95" s="15"/>
      <c r="QRZ95" s="15"/>
      <c r="QSA95" s="15"/>
      <c r="QSB95" s="15"/>
      <c r="QSC95" s="15"/>
      <c r="QSD95" s="15"/>
      <c r="QSE95" s="15"/>
      <c r="QSF95" s="15"/>
      <c r="QSG95" s="15"/>
      <c r="QSH95" s="15"/>
      <c r="QSI95" s="15"/>
      <c r="QSJ95" s="15"/>
      <c r="QSK95" s="15"/>
      <c r="QSL95" s="15"/>
      <c r="QSM95" s="15"/>
      <c r="QSN95" s="15"/>
      <c r="QSO95" s="15"/>
      <c r="QSP95" s="15"/>
      <c r="QSQ95" s="15"/>
      <c r="QSR95" s="15"/>
      <c r="QSS95" s="15"/>
      <c r="QST95" s="15"/>
      <c r="QSU95" s="15"/>
      <c r="QSV95" s="15"/>
      <c r="QSW95" s="15"/>
      <c r="QSX95" s="15"/>
      <c r="QSY95" s="15"/>
      <c r="QSZ95" s="15"/>
      <c r="QTA95" s="15"/>
      <c r="QTB95" s="15"/>
      <c r="QTC95" s="15"/>
      <c r="QTD95" s="15"/>
      <c r="QTE95" s="15"/>
      <c r="QTF95" s="15"/>
      <c r="QTG95" s="15"/>
      <c r="QTH95" s="15"/>
      <c r="QTI95" s="15"/>
      <c r="QTJ95" s="15"/>
      <c r="QTK95" s="15"/>
      <c r="QTL95" s="15"/>
      <c r="QTM95" s="15"/>
      <c r="QTN95" s="15"/>
      <c r="QTO95" s="15"/>
      <c r="QTP95" s="15"/>
      <c r="QTQ95" s="15"/>
      <c r="QTR95" s="15"/>
      <c r="QTS95" s="15"/>
      <c r="QTT95" s="15"/>
      <c r="QTU95" s="15"/>
      <c r="QTV95" s="15"/>
      <c r="QTW95" s="15"/>
      <c r="QTX95" s="15"/>
      <c r="QTY95" s="15"/>
      <c r="QTZ95" s="15"/>
      <c r="QUA95" s="15"/>
      <c r="QUB95" s="15"/>
      <c r="QUC95" s="15"/>
      <c r="QUD95" s="15"/>
      <c r="QUE95" s="15"/>
      <c r="QUF95" s="15"/>
      <c r="QUG95" s="15"/>
      <c r="QUH95" s="15"/>
      <c r="QUI95" s="15"/>
      <c r="QUJ95" s="15"/>
      <c r="QUK95" s="15"/>
      <c r="QUL95" s="15"/>
      <c r="QUM95" s="15"/>
      <c r="QUN95" s="15"/>
      <c r="QUO95" s="15"/>
      <c r="QUP95" s="15"/>
      <c r="QUQ95" s="15"/>
      <c r="QUR95" s="15"/>
      <c r="QUS95" s="15"/>
      <c r="QUT95" s="15"/>
      <c r="QUU95" s="15"/>
      <c r="QUV95" s="15"/>
      <c r="QUW95" s="15"/>
      <c r="QUX95" s="15"/>
      <c r="QUY95" s="15"/>
      <c r="QUZ95" s="15"/>
      <c r="QVA95" s="15"/>
      <c r="QVB95" s="15"/>
      <c r="QVC95" s="15"/>
      <c r="QVD95" s="15"/>
      <c r="QVE95" s="15"/>
      <c r="QVF95" s="15"/>
      <c r="QVG95" s="15"/>
      <c r="QVH95" s="15"/>
      <c r="QVI95" s="15"/>
      <c r="QVJ95" s="15"/>
      <c r="QVK95" s="15"/>
      <c r="QVL95" s="15"/>
      <c r="QVM95" s="15"/>
      <c r="QVN95" s="15"/>
      <c r="QVO95" s="15"/>
      <c r="QVP95" s="15"/>
      <c r="QVQ95" s="15"/>
      <c r="QVR95" s="15"/>
      <c r="QVS95" s="15"/>
      <c r="QVT95" s="15"/>
      <c r="QVU95" s="15"/>
      <c r="QVV95" s="15"/>
      <c r="QVW95" s="15"/>
      <c r="QVX95" s="15"/>
      <c r="QVY95" s="15"/>
      <c r="QVZ95" s="15"/>
      <c r="QWA95" s="15"/>
      <c r="QWB95" s="15"/>
      <c r="QWC95" s="15"/>
      <c r="QWD95" s="15"/>
      <c r="QWE95" s="15"/>
      <c r="QWF95" s="15"/>
      <c r="QWG95" s="15"/>
      <c r="QWH95" s="15"/>
      <c r="QWI95" s="15"/>
      <c r="QWJ95" s="15"/>
      <c r="QWK95" s="15"/>
      <c r="QWL95" s="15"/>
      <c r="QWM95" s="15"/>
      <c r="QWN95" s="15"/>
      <c r="QWO95" s="15"/>
      <c r="QWP95" s="15"/>
      <c r="QWQ95" s="15"/>
      <c r="QWR95" s="15"/>
      <c r="QWS95" s="15"/>
      <c r="QWT95" s="15"/>
      <c r="QWU95" s="15"/>
      <c r="QWV95" s="15"/>
      <c r="QWW95" s="15"/>
      <c r="QWX95" s="15"/>
      <c r="QWY95" s="15"/>
      <c r="QWZ95" s="15"/>
      <c r="QXA95" s="15"/>
      <c r="QXB95" s="15"/>
      <c r="QXC95" s="15"/>
      <c r="QXD95" s="15"/>
      <c r="QXE95" s="15"/>
      <c r="QXF95" s="15"/>
      <c r="QXG95" s="15"/>
      <c r="QXH95" s="15"/>
      <c r="QXI95" s="15"/>
      <c r="QXJ95" s="15"/>
      <c r="QXK95" s="15"/>
      <c r="QXL95" s="15"/>
      <c r="QXM95" s="15"/>
      <c r="QXN95" s="15"/>
      <c r="QXO95" s="15"/>
      <c r="QXP95" s="15"/>
      <c r="QXQ95" s="15"/>
      <c r="QXR95" s="15"/>
      <c r="QXS95" s="15"/>
      <c r="QXT95" s="15"/>
      <c r="QXU95" s="15"/>
      <c r="QXV95" s="15"/>
      <c r="QXW95" s="15"/>
      <c r="QXX95" s="15"/>
      <c r="QXY95" s="15"/>
      <c r="QXZ95" s="15"/>
      <c r="QYA95" s="15"/>
      <c r="QYB95" s="15"/>
      <c r="QYC95" s="15"/>
      <c r="QYD95" s="15"/>
      <c r="QYE95" s="15"/>
      <c r="QYF95" s="15"/>
      <c r="QYG95" s="15"/>
      <c r="QYH95" s="15"/>
      <c r="QYI95" s="15"/>
      <c r="QYJ95" s="15"/>
      <c r="QYK95" s="15"/>
      <c r="QYL95" s="15"/>
      <c r="QYM95" s="15"/>
      <c r="QYN95" s="15"/>
      <c r="QYO95" s="15"/>
      <c r="QYP95" s="15"/>
      <c r="QYQ95" s="15"/>
      <c r="QYR95" s="15"/>
      <c r="QYS95" s="15"/>
      <c r="QYT95" s="15"/>
      <c r="QYU95" s="15"/>
      <c r="QYV95" s="15"/>
      <c r="QYW95" s="15"/>
      <c r="QYX95" s="15"/>
      <c r="QYY95" s="15"/>
      <c r="QYZ95" s="15"/>
      <c r="QZA95" s="15"/>
      <c r="QZB95" s="15"/>
      <c r="QZC95" s="15"/>
      <c r="QZD95" s="15"/>
      <c r="QZE95" s="15"/>
      <c r="QZF95" s="15"/>
      <c r="QZG95" s="15"/>
      <c r="QZH95" s="15"/>
      <c r="QZI95" s="15"/>
      <c r="QZJ95" s="15"/>
      <c r="QZK95" s="15"/>
      <c r="QZL95" s="15"/>
      <c r="QZM95" s="15"/>
      <c r="QZN95" s="15"/>
      <c r="QZO95" s="15"/>
      <c r="QZP95" s="15"/>
      <c r="QZQ95" s="15"/>
      <c r="QZR95" s="15"/>
      <c r="QZS95" s="15"/>
      <c r="QZT95" s="15"/>
      <c r="QZU95" s="15"/>
      <c r="QZV95" s="15"/>
      <c r="QZW95" s="15"/>
      <c r="QZX95" s="15"/>
      <c r="QZY95" s="15"/>
      <c r="QZZ95" s="15"/>
      <c r="RAA95" s="15"/>
      <c r="RAB95" s="15"/>
      <c r="RAC95" s="15"/>
      <c r="RAD95" s="15"/>
      <c r="RAE95" s="15"/>
      <c r="RAF95" s="15"/>
      <c r="RAG95" s="15"/>
      <c r="RAH95" s="15"/>
      <c r="RAI95" s="15"/>
      <c r="RAJ95" s="15"/>
      <c r="RAK95" s="15"/>
      <c r="RAL95" s="15"/>
      <c r="RAM95" s="15"/>
      <c r="RAN95" s="15"/>
      <c r="RAO95" s="15"/>
      <c r="RAP95" s="15"/>
      <c r="RAQ95" s="15"/>
      <c r="RAR95" s="15"/>
      <c r="RAS95" s="15"/>
      <c r="RAT95" s="15"/>
      <c r="RAU95" s="15"/>
      <c r="RAV95" s="15"/>
      <c r="RAW95" s="15"/>
      <c r="RAX95" s="15"/>
      <c r="RAY95" s="15"/>
      <c r="RAZ95" s="15"/>
      <c r="RBA95" s="15"/>
      <c r="RBB95" s="15"/>
      <c r="RBC95" s="15"/>
      <c r="RBD95" s="15"/>
      <c r="RBE95" s="15"/>
      <c r="RBF95" s="15"/>
      <c r="RBG95" s="15"/>
      <c r="RBH95" s="15"/>
      <c r="RBI95" s="15"/>
      <c r="RBJ95" s="15"/>
      <c r="RBK95" s="15"/>
      <c r="RBL95" s="15"/>
      <c r="RBM95" s="15"/>
      <c r="RBN95" s="15"/>
      <c r="RBO95" s="15"/>
      <c r="RBP95" s="15"/>
      <c r="RBQ95" s="15"/>
      <c r="RBR95" s="15"/>
      <c r="RBS95" s="15"/>
      <c r="RBT95" s="15"/>
      <c r="RBU95" s="15"/>
      <c r="RBV95" s="15"/>
      <c r="RBW95" s="15"/>
      <c r="RBX95" s="15"/>
      <c r="RBY95" s="15"/>
      <c r="RBZ95" s="15"/>
      <c r="RCA95" s="15"/>
      <c r="RCB95" s="15"/>
      <c r="RCC95" s="15"/>
      <c r="RCD95" s="15"/>
      <c r="RCE95" s="15"/>
      <c r="RCF95" s="15"/>
      <c r="RCG95" s="15"/>
      <c r="RCH95" s="15"/>
      <c r="RCI95" s="15"/>
      <c r="RCJ95" s="15"/>
      <c r="RCK95" s="15"/>
      <c r="RCL95" s="15"/>
      <c r="RCM95" s="15"/>
      <c r="RCN95" s="15"/>
      <c r="RCO95" s="15"/>
      <c r="RCP95" s="15"/>
      <c r="RCQ95" s="15"/>
      <c r="RCR95" s="15"/>
      <c r="RCS95" s="15"/>
      <c r="RCT95" s="15"/>
      <c r="RCU95" s="15"/>
      <c r="RCV95" s="15"/>
      <c r="RCW95" s="15"/>
      <c r="RCX95" s="15"/>
      <c r="RCY95" s="15"/>
      <c r="RCZ95" s="15"/>
      <c r="RDA95" s="15"/>
      <c r="RDB95" s="15"/>
      <c r="RDC95" s="15"/>
      <c r="RDD95" s="15"/>
      <c r="RDE95" s="15"/>
      <c r="RDF95" s="15"/>
      <c r="RDG95" s="15"/>
      <c r="RDH95" s="15"/>
      <c r="RDI95" s="15"/>
      <c r="RDJ95" s="15"/>
      <c r="RDK95" s="15"/>
      <c r="RDL95" s="15"/>
      <c r="RDM95" s="15"/>
      <c r="RDN95" s="15"/>
      <c r="RDO95" s="15"/>
      <c r="RDP95" s="15"/>
      <c r="RDQ95" s="15"/>
      <c r="RDR95" s="15"/>
      <c r="RDS95" s="15"/>
      <c r="RDT95" s="15"/>
      <c r="RDU95" s="15"/>
      <c r="RDV95" s="15"/>
      <c r="RDW95" s="15"/>
      <c r="RDX95" s="15"/>
      <c r="RDY95" s="15"/>
      <c r="RDZ95" s="15"/>
      <c r="REA95" s="15"/>
      <c r="REB95" s="15"/>
      <c r="REC95" s="15"/>
      <c r="RED95" s="15"/>
      <c r="REE95" s="15"/>
      <c r="REF95" s="15"/>
      <c r="REG95" s="15"/>
      <c r="REH95" s="15"/>
      <c r="REI95" s="15"/>
      <c r="REJ95" s="15"/>
      <c r="REK95" s="15"/>
      <c r="REL95" s="15"/>
      <c r="REM95" s="15"/>
      <c r="REN95" s="15"/>
      <c r="REO95" s="15"/>
      <c r="REP95" s="15"/>
      <c r="REQ95" s="15"/>
      <c r="RER95" s="15"/>
      <c r="RES95" s="15"/>
      <c r="RET95" s="15"/>
      <c r="REU95" s="15"/>
      <c r="REV95" s="15"/>
      <c r="REW95" s="15"/>
      <c r="REX95" s="15"/>
      <c r="REY95" s="15"/>
      <c r="REZ95" s="15"/>
      <c r="RFA95" s="15"/>
      <c r="RFB95" s="15"/>
      <c r="RFC95" s="15"/>
      <c r="RFD95" s="15"/>
      <c r="RFE95" s="15"/>
      <c r="RFF95" s="15"/>
      <c r="RFG95" s="15"/>
      <c r="RFH95" s="15"/>
      <c r="RFI95" s="15"/>
      <c r="RFJ95" s="15"/>
      <c r="RFK95" s="15"/>
      <c r="RFL95" s="15"/>
      <c r="RFM95" s="15"/>
      <c r="RFN95" s="15"/>
      <c r="RFO95" s="15"/>
      <c r="RFP95" s="15"/>
      <c r="RFQ95" s="15"/>
      <c r="RFR95" s="15"/>
      <c r="RFS95" s="15"/>
      <c r="RFT95" s="15"/>
      <c r="RFU95" s="15"/>
      <c r="RFV95" s="15"/>
      <c r="RFW95" s="15"/>
      <c r="RFX95" s="15"/>
      <c r="RFY95" s="15"/>
      <c r="RFZ95" s="15"/>
      <c r="RGA95" s="15"/>
      <c r="RGB95" s="15"/>
      <c r="RGC95" s="15"/>
      <c r="RGD95" s="15"/>
      <c r="RGE95" s="15"/>
      <c r="RGF95" s="15"/>
      <c r="RGG95" s="15"/>
      <c r="RGH95" s="15"/>
      <c r="RGI95" s="15"/>
      <c r="RGJ95" s="15"/>
      <c r="RGK95" s="15"/>
      <c r="RGL95" s="15"/>
      <c r="RGM95" s="15"/>
      <c r="RGN95" s="15"/>
      <c r="RGO95" s="15"/>
      <c r="RGP95" s="15"/>
      <c r="RGQ95" s="15"/>
      <c r="RGR95" s="15"/>
      <c r="RGS95" s="15"/>
      <c r="RGT95" s="15"/>
      <c r="RGU95" s="15"/>
      <c r="RGV95" s="15"/>
      <c r="RGW95" s="15"/>
      <c r="RGX95" s="15"/>
      <c r="RGY95" s="15"/>
      <c r="RGZ95" s="15"/>
      <c r="RHA95" s="15"/>
      <c r="RHB95" s="15"/>
      <c r="RHC95" s="15"/>
      <c r="RHD95" s="15"/>
      <c r="RHE95" s="15"/>
      <c r="RHF95" s="15"/>
      <c r="RHG95" s="15"/>
      <c r="RHH95" s="15"/>
      <c r="RHI95" s="15"/>
      <c r="RHJ95" s="15"/>
      <c r="RHK95" s="15"/>
      <c r="RHL95" s="15"/>
      <c r="RHM95" s="15"/>
      <c r="RHN95" s="15"/>
      <c r="RHO95" s="15"/>
      <c r="RHP95" s="15"/>
      <c r="RHQ95" s="15"/>
      <c r="RHR95" s="15"/>
      <c r="RHS95" s="15"/>
      <c r="RHT95" s="15"/>
      <c r="RHU95" s="15"/>
      <c r="RHV95" s="15"/>
      <c r="RHW95" s="15"/>
      <c r="RHX95" s="15"/>
      <c r="RHY95" s="15"/>
      <c r="RHZ95" s="15"/>
      <c r="RIA95" s="15"/>
      <c r="RIB95" s="15"/>
      <c r="RIC95" s="15"/>
      <c r="RID95" s="15"/>
      <c r="RIE95" s="15"/>
      <c r="RIF95" s="15"/>
      <c r="RIG95" s="15"/>
      <c r="RIH95" s="15"/>
      <c r="RII95" s="15"/>
      <c r="RIJ95" s="15"/>
      <c r="RIK95" s="15"/>
      <c r="RIL95" s="15"/>
      <c r="RIM95" s="15"/>
      <c r="RIN95" s="15"/>
      <c r="RIO95" s="15"/>
      <c r="RIP95" s="15"/>
      <c r="RIQ95" s="15"/>
      <c r="RIR95" s="15"/>
      <c r="RIS95" s="15"/>
      <c r="RIT95" s="15"/>
      <c r="RIU95" s="15"/>
      <c r="RIV95" s="15"/>
      <c r="RIW95" s="15"/>
      <c r="RIX95" s="15"/>
      <c r="RIY95" s="15"/>
      <c r="RIZ95" s="15"/>
      <c r="RJA95" s="15"/>
      <c r="RJB95" s="15"/>
      <c r="RJC95" s="15"/>
      <c r="RJD95" s="15"/>
      <c r="RJE95" s="15"/>
      <c r="RJF95" s="15"/>
      <c r="RJG95" s="15"/>
      <c r="RJH95" s="15"/>
      <c r="RJI95" s="15"/>
      <c r="RJJ95" s="15"/>
      <c r="RJK95" s="15"/>
      <c r="RJL95" s="15"/>
      <c r="RJM95" s="15"/>
      <c r="RJN95" s="15"/>
      <c r="RJO95" s="15"/>
      <c r="RJP95" s="15"/>
      <c r="RJQ95" s="15"/>
      <c r="RJR95" s="15"/>
      <c r="RJS95" s="15"/>
      <c r="RJT95" s="15"/>
      <c r="RJU95" s="15"/>
      <c r="RJV95" s="15"/>
      <c r="RJW95" s="15"/>
      <c r="RJX95" s="15"/>
      <c r="RJY95" s="15"/>
      <c r="RJZ95" s="15"/>
      <c r="RKA95" s="15"/>
      <c r="RKB95" s="15"/>
      <c r="RKC95" s="15"/>
      <c r="RKD95" s="15"/>
      <c r="RKE95" s="15"/>
      <c r="RKF95" s="15"/>
      <c r="RKG95" s="15"/>
      <c r="RKH95" s="15"/>
      <c r="RKI95" s="15"/>
      <c r="RKJ95" s="15"/>
      <c r="RKK95" s="15"/>
      <c r="RKL95" s="15"/>
      <c r="RKM95" s="15"/>
      <c r="RKN95" s="15"/>
      <c r="RKO95" s="15"/>
      <c r="RKP95" s="15"/>
      <c r="RKQ95" s="15"/>
      <c r="RKR95" s="15"/>
      <c r="RKS95" s="15"/>
      <c r="RKT95" s="15"/>
      <c r="RKU95" s="15"/>
      <c r="RKV95" s="15"/>
      <c r="RKW95" s="15"/>
      <c r="RKX95" s="15"/>
      <c r="RKY95" s="15"/>
      <c r="RKZ95" s="15"/>
      <c r="RLA95" s="15"/>
      <c r="RLB95" s="15"/>
      <c r="RLC95" s="15"/>
      <c r="RLD95" s="15"/>
      <c r="RLE95" s="15"/>
      <c r="RLF95" s="15"/>
      <c r="RLG95" s="15"/>
      <c r="RLH95" s="15"/>
      <c r="RLI95" s="15"/>
      <c r="RLJ95" s="15"/>
      <c r="RLK95" s="15"/>
      <c r="RLL95" s="15"/>
      <c r="RLM95" s="15"/>
      <c r="RLN95" s="15"/>
      <c r="RLO95" s="15"/>
      <c r="RLP95" s="15"/>
      <c r="RLQ95" s="15"/>
      <c r="RLR95" s="15"/>
      <c r="RLS95" s="15"/>
      <c r="RLT95" s="15"/>
      <c r="RLU95" s="15"/>
      <c r="RLV95" s="15"/>
      <c r="RLW95" s="15"/>
      <c r="RLX95" s="15"/>
      <c r="RLY95" s="15"/>
      <c r="RLZ95" s="15"/>
      <c r="RMA95" s="15"/>
      <c r="RMB95" s="15"/>
      <c r="RMC95" s="15"/>
      <c r="RMD95" s="15"/>
      <c r="RME95" s="15"/>
      <c r="RMF95" s="15"/>
      <c r="RMG95" s="15"/>
      <c r="RMH95" s="15"/>
      <c r="RMI95" s="15"/>
      <c r="RMJ95" s="15"/>
      <c r="RMK95" s="15"/>
      <c r="RML95" s="15"/>
      <c r="RMM95" s="15"/>
      <c r="RMN95" s="15"/>
      <c r="RMO95" s="15"/>
      <c r="RMP95" s="15"/>
      <c r="RMQ95" s="15"/>
      <c r="RMR95" s="15"/>
      <c r="RMS95" s="15"/>
      <c r="RMT95" s="15"/>
      <c r="RMU95" s="15"/>
      <c r="RMV95" s="15"/>
      <c r="RMW95" s="15"/>
      <c r="RMX95" s="15"/>
      <c r="RMY95" s="15"/>
      <c r="RMZ95" s="15"/>
      <c r="RNA95" s="15"/>
      <c r="RNB95" s="15"/>
      <c r="RNC95" s="15"/>
      <c r="RND95" s="15"/>
      <c r="RNE95" s="15"/>
      <c r="RNF95" s="15"/>
      <c r="RNG95" s="15"/>
      <c r="RNH95" s="15"/>
      <c r="RNI95" s="15"/>
      <c r="RNJ95" s="15"/>
      <c r="RNK95" s="15"/>
      <c r="RNL95" s="15"/>
      <c r="RNM95" s="15"/>
      <c r="RNN95" s="15"/>
      <c r="RNO95" s="15"/>
      <c r="RNP95" s="15"/>
      <c r="RNQ95" s="15"/>
      <c r="RNR95" s="15"/>
      <c r="RNS95" s="15"/>
      <c r="RNT95" s="15"/>
      <c r="RNU95" s="15"/>
      <c r="RNV95" s="15"/>
      <c r="RNW95" s="15"/>
      <c r="RNX95" s="15"/>
      <c r="RNY95" s="15"/>
      <c r="RNZ95" s="15"/>
      <c r="ROA95" s="15"/>
      <c r="ROB95" s="15"/>
      <c r="ROC95" s="15"/>
      <c r="ROD95" s="15"/>
      <c r="ROE95" s="15"/>
      <c r="ROF95" s="15"/>
      <c r="ROG95" s="15"/>
      <c r="ROH95" s="15"/>
      <c r="ROI95" s="15"/>
      <c r="ROJ95" s="15"/>
      <c r="ROK95" s="15"/>
      <c r="ROL95" s="15"/>
      <c r="ROM95" s="15"/>
      <c r="RON95" s="15"/>
      <c r="ROO95" s="15"/>
      <c r="ROP95" s="15"/>
      <c r="ROQ95" s="15"/>
      <c r="ROR95" s="15"/>
      <c r="ROS95" s="15"/>
      <c r="ROT95" s="15"/>
      <c r="ROU95" s="15"/>
      <c r="ROV95" s="15"/>
      <c r="ROW95" s="15"/>
      <c r="ROX95" s="15"/>
      <c r="ROY95" s="15"/>
      <c r="ROZ95" s="15"/>
      <c r="RPA95" s="15"/>
      <c r="RPB95" s="15"/>
      <c r="RPC95" s="15"/>
      <c r="RPD95" s="15"/>
      <c r="RPE95" s="15"/>
      <c r="RPF95" s="15"/>
      <c r="RPG95" s="15"/>
      <c r="RPH95" s="15"/>
      <c r="RPI95" s="15"/>
      <c r="RPJ95" s="15"/>
      <c r="RPK95" s="15"/>
      <c r="RPL95" s="15"/>
      <c r="RPM95" s="15"/>
      <c r="RPN95" s="15"/>
      <c r="RPO95" s="15"/>
      <c r="RPP95" s="15"/>
      <c r="RPQ95" s="15"/>
      <c r="RPR95" s="15"/>
      <c r="RPS95" s="15"/>
      <c r="RPT95" s="15"/>
      <c r="RPU95" s="15"/>
      <c r="RPV95" s="15"/>
      <c r="RPW95" s="15"/>
      <c r="RPX95" s="15"/>
      <c r="RPY95" s="15"/>
      <c r="RPZ95" s="15"/>
      <c r="RQA95" s="15"/>
      <c r="RQB95" s="15"/>
      <c r="RQC95" s="15"/>
      <c r="RQD95" s="15"/>
      <c r="RQE95" s="15"/>
      <c r="RQF95" s="15"/>
      <c r="RQG95" s="15"/>
      <c r="RQH95" s="15"/>
      <c r="RQI95" s="15"/>
      <c r="RQJ95" s="15"/>
      <c r="RQK95" s="15"/>
      <c r="RQL95" s="15"/>
      <c r="RQM95" s="15"/>
      <c r="RQN95" s="15"/>
      <c r="RQO95" s="15"/>
      <c r="RQP95" s="15"/>
      <c r="RQQ95" s="15"/>
      <c r="RQR95" s="15"/>
      <c r="RQS95" s="15"/>
      <c r="RQT95" s="15"/>
      <c r="RQU95" s="15"/>
      <c r="RQV95" s="15"/>
      <c r="RQW95" s="15"/>
      <c r="RQX95" s="15"/>
      <c r="RQY95" s="15"/>
      <c r="RQZ95" s="15"/>
      <c r="RRA95" s="15"/>
      <c r="RRB95" s="15"/>
      <c r="RRC95" s="15"/>
      <c r="RRD95" s="15"/>
      <c r="RRE95" s="15"/>
      <c r="RRF95" s="15"/>
      <c r="RRG95" s="15"/>
      <c r="RRH95" s="15"/>
      <c r="RRI95" s="15"/>
      <c r="RRJ95" s="15"/>
      <c r="RRK95" s="15"/>
      <c r="RRL95" s="15"/>
      <c r="RRM95" s="15"/>
      <c r="RRN95" s="15"/>
      <c r="RRO95" s="15"/>
      <c r="RRP95" s="15"/>
      <c r="RRQ95" s="15"/>
      <c r="RRR95" s="15"/>
      <c r="RRS95" s="15"/>
      <c r="RRT95" s="15"/>
      <c r="RRU95" s="15"/>
      <c r="RRV95" s="15"/>
      <c r="RRW95" s="15"/>
      <c r="RRX95" s="15"/>
      <c r="RRY95" s="15"/>
      <c r="RRZ95" s="15"/>
      <c r="RSA95" s="15"/>
      <c r="RSB95" s="15"/>
      <c r="RSC95" s="15"/>
      <c r="RSD95" s="15"/>
      <c r="RSE95" s="15"/>
      <c r="RSF95" s="15"/>
      <c r="RSG95" s="15"/>
      <c r="RSH95" s="15"/>
      <c r="RSI95" s="15"/>
      <c r="RSJ95" s="15"/>
      <c r="RSK95" s="15"/>
      <c r="RSL95" s="15"/>
      <c r="RSM95" s="15"/>
      <c r="RSN95" s="15"/>
      <c r="RSO95" s="15"/>
      <c r="RSP95" s="15"/>
      <c r="RSQ95" s="15"/>
      <c r="RSR95" s="15"/>
      <c r="RSS95" s="15"/>
      <c r="RST95" s="15"/>
      <c r="RSU95" s="15"/>
      <c r="RSV95" s="15"/>
      <c r="RSW95" s="15"/>
      <c r="RSX95" s="15"/>
      <c r="RSY95" s="15"/>
      <c r="RSZ95" s="15"/>
      <c r="RTA95" s="15"/>
      <c r="RTB95" s="15"/>
      <c r="RTC95" s="15"/>
      <c r="RTD95" s="15"/>
      <c r="RTE95" s="15"/>
      <c r="RTF95" s="15"/>
      <c r="RTG95" s="15"/>
      <c r="RTH95" s="15"/>
      <c r="RTI95" s="15"/>
      <c r="RTJ95" s="15"/>
      <c r="RTK95" s="15"/>
      <c r="RTL95" s="15"/>
      <c r="RTM95" s="15"/>
      <c r="RTN95" s="15"/>
      <c r="RTO95" s="15"/>
      <c r="RTP95" s="15"/>
      <c r="RTQ95" s="15"/>
      <c r="RTR95" s="15"/>
      <c r="RTS95" s="15"/>
      <c r="RTT95" s="15"/>
      <c r="RTU95" s="15"/>
      <c r="RTV95" s="15"/>
      <c r="RTW95" s="15"/>
      <c r="RTX95" s="15"/>
      <c r="RTY95" s="15"/>
      <c r="RTZ95" s="15"/>
      <c r="RUA95" s="15"/>
      <c r="RUB95" s="15"/>
      <c r="RUC95" s="15"/>
      <c r="RUD95" s="15"/>
      <c r="RUE95" s="15"/>
      <c r="RUF95" s="15"/>
      <c r="RUG95" s="15"/>
      <c r="RUH95" s="15"/>
      <c r="RUI95" s="15"/>
      <c r="RUJ95" s="15"/>
      <c r="RUK95" s="15"/>
      <c r="RUL95" s="15"/>
      <c r="RUM95" s="15"/>
      <c r="RUN95" s="15"/>
      <c r="RUO95" s="15"/>
      <c r="RUP95" s="15"/>
      <c r="RUQ95" s="15"/>
      <c r="RUR95" s="15"/>
      <c r="RUS95" s="15"/>
      <c r="RUT95" s="15"/>
      <c r="RUU95" s="15"/>
      <c r="RUV95" s="15"/>
      <c r="RUW95" s="15"/>
      <c r="RUX95" s="15"/>
      <c r="RUY95" s="15"/>
      <c r="RUZ95" s="15"/>
      <c r="RVA95" s="15"/>
      <c r="RVB95" s="15"/>
      <c r="RVC95" s="15"/>
      <c r="RVD95" s="15"/>
      <c r="RVE95" s="15"/>
      <c r="RVF95" s="15"/>
      <c r="RVG95" s="15"/>
      <c r="RVH95" s="15"/>
      <c r="RVI95" s="15"/>
      <c r="RVJ95" s="15"/>
      <c r="RVK95" s="15"/>
      <c r="RVL95" s="15"/>
      <c r="RVM95" s="15"/>
      <c r="RVN95" s="15"/>
      <c r="RVO95" s="15"/>
      <c r="RVP95" s="15"/>
      <c r="RVQ95" s="15"/>
      <c r="RVR95" s="15"/>
      <c r="RVS95" s="15"/>
      <c r="RVT95" s="15"/>
      <c r="RVU95" s="15"/>
      <c r="RVV95" s="15"/>
      <c r="RVW95" s="15"/>
      <c r="RVX95" s="15"/>
      <c r="RVY95" s="15"/>
      <c r="RVZ95" s="15"/>
      <c r="RWA95" s="15"/>
      <c r="RWB95" s="15"/>
      <c r="RWC95" s="15"/>
      <c r="RWD95" s="15"/>
      <c r="RWE95" s="15"/>
      <c r="RWF95" s="15"/>
      <c r="RWG95" s="15"/>
      <c r="RWH95" s="15"/>
      <c r="RWI95" s="15"/>
      <c r="RWJ95" s="15"/>
      <c r="RWK95" s="15"/>
      <c r="RWL95" s="15"/>
      <c r="RWM95" s="15"/>
      <c r="RWN95" s="15"/>
      <c r="RWO95" s="15"/>
      <c r="RWP95" s="15"/>
      <c r="RWQ95" s="15"/>
      <c r="RWR95" s="15"/>
      <c r="RWS95" s="15"/>
      <c r="RWT95" s="15"/>
      <c r="RWU95" s="15"/>
      <c r="RWV95" s="15"/>
      <c r="RWW95" s="15"/>
      <c r="RWX95" s="15"/>
      <c r="RWY95" s="15"/>
      <c r="RWZ95" s="15"/>
      <c r="RXA95" s="15"/>
      <c r="RXB95" s="15"/>
      <c r="RXC95" s="15"/>
      <c r="RXD95" s="15"/>
      <c r="RXE95" s="15"/>
      <c r="RXF95" s="15"/>
      <c r="RXG95" s="15"/>
      <c r="RXH95" s="15"/>
      <c r="RXI95" s="15"/>
      <c r="RXJ95" s="15"/>
      <c r="RXK95" s="15"/>
      <c r="RXL95" s="15"/>
      <c r="RXM95" s="15"/>
      <c r="RXN95" s="15"/>
      <c r="RXO95" s="15"/>
      <c r="RXP95" s="15"/>
      <c r="RXQ95" s="15"/>
      <c r="RXR95" s="15"/>
      <c r="RXS95" s="15"/>
      <c r="RXT95" s="15"/>
      <c r="RXU95" s="15"/>
      <c r="RXV95" s="15"/>
      <c r="RXW95" s="15"/>
      <c r="RXX95" s="15"/>
      <c r="RXY95" s="15"/>
      <c r="RXZ95" s="15"/>
      <c r="RYA95" s="15"/>
      <c r="RYB95" s="15"/>
      <c r="RYC95" s="15"/>
      <c r="RYD95" s="15"/>
      <c r="RYE95" s="15"/>
      <c r="RYF95" s="15"/>
      <c r="RYG95" s="15"/>
      <c r="RYH95" s="15"/>
      <c r="RYI95" s="15"/>
      <c r="RYJ95" s="15"/>
      <c r="RYK95" s="15"/>
      <c r="RYL95" s="15"/>
      <c r="RYM95" s="15"/>
      <c r="RYN95" s="15"/>
      <c r="RYO95" s="15"/>
      <c r="RYP95" s="15"/>
      <c r="RYQ95" s="15"/>
      <c r="RYR95" s="15"/>
      <c r="RYS95" s="15"/>
      <c r="RYT95" s="15"/>
      <c r="RYU95" s="15"/>
      <c r="RYV95" s="15"/>
      <c r="RYW95" s="15"/>
      <c r="RYX95" s="15"/>
      <c r="RYY95" s="15"/>
      <c r="RYZ95" s="15"/>
      <c r="RZA95" s="15"/>
      <c r="RZB95" s="15"/>
      <c r="RZC95" s="15"/>
      <c r="RZD95" s="15"/>
      <c r="RZE95" s="15"/>
      <c r="RZF95" s="15"/>
      <c r="RZG95" s="15"/>
      <c r="RZH95" s="15"/>
      <c r="RZI95" s="15"/>
      <c r="RZJ95" s="15"/>
      <c r="RZK95" s="15"/>
      <c r="RZL95" s="15"/>
      <c r="RZM95" s="15"/>
      <c r="RZN95" s="15"/>
      <c r="RZO95" s="15"/>
      <c r="RZP95" s="15"/>
      <c r="RZQ95" s="15"/>
      <c r="RZR95" s="15"/>
      <c r="RZS95" s="15"/>
      <c r="RZT95" s="15"/>
      <c r="RZU95" s="15"/>
      <c r="RZV95" s="15"/>
      <c r="RZW95" s="15"/>
      <c r="RZX95" s="15"/>
      <c r="RZY95" s="15"/>
      <c r="RZZ95" s="15"/>
      <c r="SAA95" s="15"/>
      <c r="SAB95" s="15"/>
      <c r="SAC95" s="15"/>
      <c r="SAD95" s="15"/>
      <c r="SAE95" s="15"/>
      <c r="SAF95" s="15"/>
      <c r="SAG95" s="15"/>
      <c r="SAH95" s="15"/>
      <c r="SAI95" s="15"/>
      <c r="SAJ95" s="15"/>
      <c r="SAK95" s="15"/>
      <c r="SAL95" s="15"/>
      <c r="SAM95" s="15"/>
      <c r="SAN95" s="15"/>
      <c r="SAO95" s="15"/>
      <c r="SAP95" s="15"/>
      <c r="SAQ95" s="15"/>
      <c r="SAR95" s="15"/>
      <c r="SAS95" s="15"/>
      <c r="SAT95" s="15"/>
      <c r="SAU95" s="15"/>
      <c r="SAV95" s="15"/>
      <c r="SAW95" s="15"/>
      <c r="SAX95" s="15"/>
      <c r="SAY95" s="15"/>
      <c r="SAZ95" s="15"/>
      <c r="SBA95" s="15"/>
      <c r="SBB95" s="15"/>
      <c r="SBC95" s="15"/>
      <c r="SBD95" s="15"/>
      <c r="SBE95" s="15"/>
      <c r="SBF95" s="15"/>
      <c r="SBG95" s="15"/>
      <c r="SBH95" s="15"/>
      <c r="SBI95" s="15"/>
      <c r="SBJ95" s="15"/>
      <c r="SBK95" s="15"/>
      <c r="SBL95" s="15"/>
      <c r="SBM95" s="15"/>
      <c r="SBN95" s="15"/>
      <c r="SBO95" s="15"/>
      <c r="SBP95" s="15"/>
      <c r="SBQ95" s="15"/>
      <c r="SBR95" s="15"/>
      <c r="SBS95" s="15"/>
      <c r="SBT95" s="15"/>
      <c r="SBU95" s="15"/>
      <c r="SBV95" s="15"/>
      <c r="SBW95" s="15"/>
      <c r="SBX95" s="15"/>
      <c r="SBY95" s="15"/>
      <c r="SBZ95" s="15"/>
      <c r="SCA95" s="15"/>
      <c r="SCB95" s="15"/>
      <c r="SCC95" s="15"/>
      <c r="SCD95" s="15"/>
      <c r="SCE95" s="15"/>
      <c r="SCF95" s="15"/>
      <c r="SCG95" s="15"/>
      <c r="SCH95" s="15"/>
      <c r="SCI95" s="15"/>
      <c r="SCJ95" s="15"/>
      <c r="SCK95" s="15"/>
      <c r="SCL95" s="15"/>
      <c r="SCM95" s="15"/>
      <c r="SCN95" s="15"/>
      <c r="SCO95" s="15"/>
      <c r="SCP95" s="15"/>
      <c r="SCQ95" s="15"/>
      <c r="SCR95" s="15"/>
      <c r="SCS95" s="15"/>
      <c r="SCT95" s="15"/>
      <c r="SCU95" s="15"/>
      <c r="SCV95" s="15"/>
      <c r="SCW95" s="15"/>
      <c r="SCX95" s="15"/>
      <c r="SCY95" s="15"/>
      <c r="SCZ95" s="15"/>
      <c r="SDA95" s="15"/>
      <c r="SDB95" s="15"/>
      <c r="SDC95" s="15"/>
      <c r="SDD95" s="15"/>
      <c r="SDE95" s="15"/>
      <c r="SDF95" s="15"/>
      <c r="SDG95" s="15"/>
      <c r="SDH95" s="15"/>
      <c r="SDI95" s="15"/>
      <c r="SDJ95" s="15"/>
      <c r="SDK95" s="15"/>
      <c r="SDL95" s="15"/>
      <c r="SDM95" s="15"/>
      <c r="SDN95" s="15"/>
      <c r="SDO95" s="15"/>
      <c r="SDP95" s="15"/>
      <c r="SDQ95" s="15"/>
      <c r="SDR95" s="15"/>
      <c r="SDS95" s="15"/>
      <c r="SDT95" s="15"/>
      <c r="SDU95" s="15"/>
      <c r="SDV95" s="15"/>
      <c r="SDW95" s="15"/>
      <c r="SDX95" s="15"/>
      <c r="SDY95" s="15"/>
      <c r="SDZ95" s="15"/>
      <c r="SEA95" s="15"/>
      <c r="SEB95" s="15"/>
      <c r="SEC95" s="15"/>
      <c r="SED95" s="15"/>
      <c r="SEE95" s="15"/>
      <c r="SEF95" s="15"/>
      <c r="SEG95" s="15"/>
      <c r="SEH95" s="15"/>
      <c r="SEI95" s="15"/>
      <c r="SEJ95" s="15"/>
      <c r="SEK95" s="15"/>
      <c r="SEL95" s="15"/>
      <c r="SEM95" s="15"/>
      <c r="SEN95" s="15"/>
      <c r="SEO95" s="15"/>
      <c r="SEP95" s="15"/>
      <c r="SEQ95" s="15"/>
      <c r="SER95" s="15"/>
      <c r="SES95" s="15"/>
      <c r="SET95" s="15"/>
      <c r="SEU95" s="15"/>
      <c r="SEV95" s="15"/>
      <c r="SEW95" s="15"/>
      <c r="SEX95" s="15"/>
      <c r="SEY95" s="15"/>
      <c r="SEZ95" s="15"/>
      <c r="SFA95" s="15"/>
      <c r="SFB95" s="15"/>
      <c r="SFC95" s="15"/>
      <c r="SFD95" s="15"/>
      <c r="SFE95" s="15"/>
      <c r="SFF95" s="15"/>
      <c r="SFG95" s="15"/>
      <c r="SFH95" s="15"/>
      <c r="SFI95" s="15"/>
      <c r="SFJ95" s="15"/>
      <c r="SFK95" s="15"/>
      <c r="SFL95" s="15"/>
      <c r="SFM95" s="15"/>
      <c r="SFN95" s="15"/>
      <c r="SFO95" s="15"/>
      <c r="SFP95" s="15"/>
      <c r="SFQ95" s="15"/>
      <c r="SFR95" s="15"/>
      <c r="SFS95" s="15"/>
      <c r="SFT95" s="15"/>
      <c r="SFU95" s="15"/>
      <c r="SFV95" s="15"/>
      <c r="SFW95" s="15"/>
      <c r="SFX95" s="15"/>
      <c r="SFY95" s="15"/>
      <c r="SFZ95" s="15"/>
      <c r="SGA95" s="15"/>
      <c r="SGB95" s="15"/>
      <c r="SGC95" s="15"/>
      <c r="SGD95" s="15"/>
      <c r="SGE95" s="15"/>
      <c r="SGF95" s="15"/>
      <c r="SGG95" s="15"/>
      <c r="SGH95" s="15"/>
      <c r="SGI95" s="15"/>
      <c r="SGJ95" s="15"/>
      <c r="SGK95" s="15"/>
      <c r="SGL95" s="15"/>
      <c r="SGM95" s="15"/>
      <c r="SGN95" s="15"/>
      <c r="SGO95" s="15"/>
      <c r="SGP95" s="15"/>
      <c r="SGQ95" s="15"/>
      <c r="SGR95" s="15"/>
      <c r="SGS95" s="15"/>
      <c r="SGT95" s="15"/>
      <c r="SGU95" s="15"/>
      <c r="SGV95" s="15"/>
      <c r="SGW95" s="15"/>
      <c r="SGX95" s="15"/>
      <c r="SGY95" s="15"/>
      <c r="SGZ95" s="15"/>
      <c r="SHA95" s="15"/>
      <c r="SHB95" s="15"/>
      <c r="SHC95" s="15"/>
      <c r="SHD95" s="15"/>
      <c r="SHE95" s="15"/>
      <c r="SHF95" s="15"/>
      <c r="SHG95" s="15"/>
      <c r="SHH95" s="15"/>
      <c r="SHI95" s="15"/>
      <c r="SHJ95" s="15"/>
      <c r="SHK95" s="15"/>
      <c r="SHL95" s="15"/>
      <c r="SHM95" s="15"/>
      <c r="SHN95" s="15"/>
      <c r="SHO95" s="15"/>
      <c r="SHP95" s="15"/>
      <c r="SHQ95" s="15"/>
      <c r="SHR95" s="15"/>
      <c r="SHS95" s="15"/>
      <c r="SHT95" s="15"/>
      <c r="SHU95" s="15"/>
      <c r="SHV95" s="15"/>
      <c r="SHW95" s="15"/>
      <c r="SHX95" s="15"/>
      <c r="SHY95" s="15"/>
      <c r="SHZ95" s="15"/>
      <c r="SIA95" s="15"/>
      <c r="SIB95" s="15"/>
      <c r="SIC95" s="15"/>
      <c r="SID95" s="15"/>
      <c r="SIE95" s="15"/>
      <c r="SIF95" s="15"/>
      <c r="SIG95" s="15"/>
      <c r="SIH95" s="15"/>
      <c r="SII95" s="15"/>
      <c r="SIJ95" s="15"/>
      <c r="SIK95" s="15"/>
      <c r="SIL95" s="15"/>
      <c r="SIM95" s="15"/>
      <c r="SIN95" s="15"/>
      <c r="SIO95" s="15"/>
      <c r="SIP95" s="15"/>
      <c r="SIQ95" s="15"/>
      <c r="SIR95" s="15"/>
      <c r="SIS95" s="15"/>
      <c r="SIT95" s="15"/>
      <c r="SIU95" s="15"/>
      <c r="SIV95" s="15"/>
      <c r="SIW95" s="15"/>
      <c r="SIX95" s="15"/>
      <c r="SIY95" s="15"/>
      <c r="SIZ95" s="15"/>
      <c r="SJA95" s="15"/>
      <c r="SJB95" s="15"/>
      <c r="SJC95" s="15"/>
      <c r="SJD95" s="15"/>
      <c r="SJE95" s="15"/>
      <c r="SJF95" s="15"/>
      <c r="SJG95" s="15"/>
      <c r="SJH95" s="15"/>
      <c r="SJI95" s="15"/>
      <c r="SJJ95" s="15"/>
      <c r="SJK95" s="15"/>
      <c r="SJL95" s="15"/>
      <c r="SJM95" s="15"/>
      <c r="SJN95" s="15"/>
      <c r="SJO95" s="15"/>
      <c r="SJP95" s="15"/>
      <c r="SJQ95" s="15"/>
      <c r="SJR95" s="15"/>
      <c r="SJS95" s="15"/>
      <c r="SJT95" s="15"/>
      <c r="SJU95" s="15"/>
      <c r="SJV95" s="15"/>
      <c r="SJW95" s="15"/>
      <c r="SJX95" s="15"/>
      <c r="SJY95" s="15"/>
      <c r="SJZ95" s="15"/>
      <c r="SKA95" s="15"/>
      <c r="SKB95" s="15"/>
      <c r="SKC95" s="15"/>
      <c r="SKD95" s="15"/>
      <c r="SKE95" s="15"/>
      <c r="SKF95" s="15"/>
      <c r="SKG95" s="15"/>
      <c r="SKH95" s="15"/>
      <c r="SKI95" s="15"/>
      <c r="SKJ95" s="15"/>
      <c r="SKK95" s="15"/>
      <c r="SKL95" s="15"/>
      <c r="SKM95" s="15"/>
      <c r="SKN95" s="15"/>
      <c r="SKO95" s="15"/>
      <c r="SKP95" s="15"/>
      <c r="SKQ95" s="15"/>
      <c r="SKR95" s="15"/>
      <c r="SKS95" s="15"/>
      <c r="SKT95" s="15"/>
      <c r="SKU95" s="15"/>
      <c r="SKV95" s="15"/>
      <c r="SKW95" s="15"/>
      <c r="SKX95" s="15"/>
      <c r="SKY95" s="15"/>
      <c r="SKZ95" s="15"/>
      <c r="SLA95" s="15"/>
      <c r="SLB95" s="15"/>
      <c r="SLC95" s="15"/>
      <c r="SLD95" s="15"/>
      <c r="SLE95" s="15"/>
      <c r="SLF95" s="15"/>
      <c r="SLG95" s="15"/>
      <c r="SLH95" s="15"/>
      <c r="SLI95" s="15"/>
      <c r="SLJ95" s="15"/>
      <c r="SLK95" s="15"/>
      <c r="SLL95" s="15"/>
      <c r="SLM95" s="15"/>
      <c r="SLN95" s="15"/>
      <c r="SLO95" s="15"/>
      <c r="SLP95" s="15"/>
      <c r="SLQ95" s="15"/>
      <c r="SLR95" s="15"/>
      <c r="SLS95" s="15"/>
      <c r="SLT95" s="15"/>
      <c r="SLU95" s="15"/>
      <c r="SLV95" s="15"/>
      <c r="SLW95" s="15"/>
      <c r="SLX95" s="15"/>
      <c r="SLY95" s="15"/>
      <c r="SLZ95" s="15"/>
      <c r="SMA95" s="15"/>
      <c r="SMB95" s="15"/>
      <c r="SMC95" s="15"/>
      <c r="SMD95" s="15"/>
      <c r="SME95" s="15"/>
      <c r="SMF95" s="15"/>
      <c r="SMG95" s="15"/>
      <c r="SMH95" s="15"/>
      <c r="SMI95" s="15"/>
      <c r="SMJ95" s="15"/>
      <c r="SMK95" s="15"/>
      <c r="SML95" s="15"/>
      <c r="SMM95" s="15"/>
      <c r="SMN95" s="15"/>
      <c r="SMO95" s="15"/>
      <c r="SMP95" s="15"/>
      <c r="SMQ95" s="15"/>
      <c r="SMR95" s="15"/>
      <c r="SMS95" s="15"/>
      <c r="SMT95" s="15"/>
      <c r="SMU95" s="15"/>
      <c r="SMV95" s="15"/>
      <c r="SMW95" s="15"/>
      <c r="SMX95" s="15"/>
      <c r="SMY95" s="15"/>
      <c r="SMZ95" s="15"/>
      <c r="SNA95" s="15"/>
      <c r="SNB95" s="15"/>
      <c r="SNC95" s="15"/>
      <c r="SND95" s="15"/>
      <c r="SNE95" s="15"/>
      <c r="SNF95" s="15"/>
      <c r="SNG95" s="15"/>
      <c r="SNH95" s="15"/>
      <c r="SNI95" s="15"/>
      <c r="SNJ95" s="15"/>
      <c r="SNK95" s="15"/>
      <c r="SNL95" s="15"/>
      <c r="SNM95" s="15"/>
      <c r="SNN95" s="15"/>
      <c r="SNO95" s="15"/>
      <c r="SNP95" s="15"/>
      <c r="SNQ95" s="15"/>
      <c r="SNR95" s="15"/>
      <c r="SNS95" s="15"/>
      <c r="SNT95" s="15"/>
      <c r="SNU95" s="15"/>
      <c r="SNV95" s="15"/>
      <c r="SNW95" s="15"/>
      <c r="SNX95" s="15"/>
      <c r="SNY95" s="15"/>
      <c r="SNZ95" s="15"/>
      <c r="SOA95" s="15"/>
      <c r="SOB95" s="15"/>
      <c r="SOC95" s="15"/>
      <c r="SOD95" s="15"/>
      <c r="SOE95" s="15"/>
      <c r="SOF95" s="15"/>
      <c r="SOG95" s="15"/>
      <c r="SOH95" s="15"/>
      <c r="SOI95" s="15"/>
      <c r="SOJ95" s="15"/>
      <c r="SOK95" s="15"/>
      <c r="SOL95" s="15"/>
      <c r="SOM95" s="15"/>
      <c r="SON95" s="15"/>
      <c r="SOO95" s="15"/>
      <c r="SOP95" s="15"/>
      <c r="SOQ95" s="15"/>
      <c r="SOR95" s="15"/>
      <c r="SOS95" s="15"/>
      <c r="SOT95" s="15"/>
      <c r="SOU95" s="15"/>
      <c r="SOV95" s="15"/>
      <c r="SOW95" s="15"/>
      <c r="SOX95" s="15"/>
      <c r="SOY95" s="15"/>
      <c r="SOZ95" s="15"/>
      <c r="SPA95" s="15"/>
      <c r="SPB95" s="15"/>
      <c r="SPC95" s="15"/>
      <c r="SPD95" s="15"/>
      <c r="SPE95" s="15"/>
      <c r="SPF95" s="15"/>
      <c r="SPG95" s="15"/>
      <c r="SPH95" s="15"/>
      <c r="SPI95" s="15"/>
      <c r="SPJ95" s="15"/>
      <c r="SPK95" s="15"/>
      <c r="SPL95" s="15"/>
      <c r="SPM95" s="15"/>
      <c r="SPN95" s="15"/>
      <c r="SPO95" s="15"/>
      <c r="SPP95" s="15"/>
      <c r="SPQ95" s="15"/>
      <c r="SPR95" s="15"/>
      <c r="SPS95" s="15"/>
      <c r="SPT95" s="15"/>
      <c r="SPU95" s="15"/>
      <c r="SPV95" s="15"/>
      <c r="SPW95" s="15"/>
      <c r="SPX95" s="15"/>
      <c r="SPY95" s="15"/>
      <c r="SPZ95" s="15"/>
      <c r="SQA95" s="15"/>
      <c r="SQB95" s="15"/>
      <c r="SQC95" s="15"/>
      <c r="SQD95" s="15"/>
      <c r="SQE95" s="15"/>
      <c r="SQF95" s="15"/>
      <c r="SQG95" s="15"/>
      <c r="SQH95" s="15"/>
      <c r="SQI95" s="15"/>
      <c r="SQJ95" s="15"/>
      <c r="SQK95" s="15"/>
      <c r="SQL95" s="15"/>
      <c r="SQM95" s="15"/>
      <c r="SQN95" s="15"/>
      <c r="SQO95" s="15"/>
      <c r="SQP95" s="15"/>
      <c r="SQQ95" s="15"/>
      <c r="SQR95" s="15"/>
      <c r="SQS95" s="15"/>
      <c r="SQT95" s="15"/>
      <c r="SQU95" s="15"/>
      <c r="SQV95" s="15"/>
      <c r="SQW95" s="15"/>
      <c r="SQX95" s="15"/>
      <c r="SQY95" s="15"/>
      <c r="SQZ95" s="15"/>
      <c r="SRA95" s="15"/>
      <c r="SRB95" s="15"/>
      <c r="SRC95" s="15"/>
      <c r="SRD95" s="15"/>
      <c r="SRE95" s="15"/>
      <c r="SRF95" s="15"/>
      <c r="SRG95" s="15"/>
      <c r="SRH95" s="15"/>
      <c r="SRI95" s="15"/>
      <c r="SRJ95" s="15"/>
      <c r="SRK95" s="15"/>
      <c r="SRL95" s="15"/>
      <c r="SRM95" s="15"/>
      <c r="SRN95" s="15"/>
      <c r="SRO95" s="15"/>
      <c r="SRP95" s="15"/>
      <c r="SRQ95" s="15"/>
      <c r="SRR95" s="15"/>
      <c r="SRS95" s="15"/>
      <c r="SRT95" s="15"/>
      <c r="SRU95" s="15"/>
      <c r="SRV95" s="15"/>
      <c r="SRW95" s="15"/>
      <c r="SRX95" s="15"/>
      <c r="SRY95" s="15"/>
      <c r="SRZ95" s="15"/>
      <c r="SSA95" s="15"/>
      <c r="SSB95" s="15"/>
      <c r="SSC95" s="15"/>
      <c r="SSD95" s="15"/>
      <c r="SSE95" s="15"/>
      <c r="SSF95" s="15"/>
      <c r="SSG95" s="15"/>
      <c r="SSH95" s="15"/>
      <c r="SSI95" s="15"/>
      <c r="SSJ95" s="15"/>
      <c r="SSK95" s="15"/>
      <c r="SSL95" s="15"/>
      <c r="SSM95" s="15"/>
      <c r="SSN95" s="15"/>
      <c r="SSO95" s="15"/>
      <c r="SSP95" s="15"/>
      <c r="SSQ95" s="15"/>
      <c r="SSR95" s="15"/>
      <c r="SSS95" s="15"/>
      <c r="SST95" s="15"/>
      <c r="SSU95" s="15"/>
      <c r="SSV95" s="15"/>
      <c r="SSW95" s="15"/>
      <c r="SSX95" s="15"/>
      <c r="SSY95" s="15"/>
      <c r="SSZ95" s="15"/>
      <c r="STA95" s="15"/>
      <c r="STB95" s="15"/>
      <c r="STC95" s="15"/>
      <c r="STD95" s="15"/>
      <c r="STE95" s="15"/>
      <c r="STF95" s="15"/>
      <c r="STG95" s="15"/>
      <c r="STH95" s="15"/>
      <c r="STI95" s="15"/>
      <c r="STJ95" s="15"/>
      <c r="STK95" s="15"/>
      <c r="STL95" s="15"/>
      <c r="STM95" s="15"/>
      <c r="STN95" s="15"/>
      <c r="STO95" s="15"/>
      <c r="STP95" s="15"/>
      <c r="STQ95" s="15"/>
      <c r="STR95" s="15"/>
      <c r="STS95" s="15"/>
      <c r="STT95" s="15"/>
      <c r="STU95" s="15"/>
      <c r="STV95" s="15"/>
      <c r="STW95" s="15"/>
      <c r="STX95" s="15"/>
      <c r="STY95" s="15"/>
      <c r="STZ95" s="15"/>
      <c r="SUA95" s="15"/>
      <c r="SUB95" s="15"/>
      <c r="SUC95" s="15"/>
      <c r="SUD95" s="15"/>
      <c r="SUE95" s="15"/>
      <c r="SUF95" s="15"/>
      <c r="SUG95" s="15"/>
      <c r="SUH95" s="15"/>
      <c r="SUI95" s="15"/>
      <c r="SUJ95" s="15"/>
      <c r="SUK95" s="15"/>
      <c r="SUL95" s="15"/>
      <c r="SUM95" s="15"/>
      <c r="SUN95" s="15"/>
      <c r="SUO95" s="15"/>
      <c r="SUP95" s="15"/>
      <c r="SUQ95" s="15"/>
      <c r="SUR95" s="15"/>
      <c r="SUS95" s="15"/>
      <c r="SUT95" s="15"/>
      <c r="SUU95" s="15"/>
      <c r="SUV95" s="15"/>
      <c r="SUW95" s="15"/>
      <c r="SUX95" s="15"/>
      <c r="SUY95" s="15"/>
      <c r="SUZ95" s="15"/>
      <c r="SVA95" s="15"/>
      <c r="SVB95" s="15"/>
      <c r="SVC95" s="15"/>
      <c r="SVD95" s="15"/>
      <c r="SVE95" s="15"/>
      <c r="SVF95" s="15"/>
      <c r="SVG95" s="15"/>
      <c r="SVH95" s="15"/>
      <c r="SVI95" s="15"/>
      <c r="SVJ95" s="15"/>
      <c r="SVK95" s="15"/>
      <c r="SVL95" s="15"/>
      <c r="SVM95" s="15"/>
      <c r="SVN95" s="15"/>
      <c r="SVO95" s="15"/>
      <c r="SVP95" s="15"/>
      <c r="SVQ95" s="15"/>
      <c r="SVR95" s="15"/>
      <c r="SVS95" s="15"/>
      <c r="SVT95" s="15"/>
      <c r="SVU95" s="15"/>
      <c r="SVV95" s="15"/>
      <c r="SVW95" s="15"/>
      <c r="SVX95" s="15"/>
      <c r="SVY95" s="15"/>
      <c r="SVZ95" s="15"/>
      <c r="SWA95" s="15"/>
      <c r="SWB95" s="15"/>
      <c r="SWC95" s="15"/>
      <c r="SWD95" s="15"/>
      <c r="SWE95" s="15"/>
      <c r="SWF95" s="15"/>
      <c r="SWG95" s="15"/>
      <c r="SWH95" s="15"/>
      <c r="SWI95" s="15"/>
      <c r="SWJ95" s="15"/>
      <c r="SWK95" s="15"/>
      <c r="SWL95" s="15"/>
      <c r="SWM95" s="15"/>
      <c r="SWN95" s="15"/>
      <c r="SWO95" s="15"/>
      <c r="SWP95" s="15"/>
      <c r="SWQ95" s="15"/>
      <c r="SWR95" s="15"/>
      <c r="SWS95" s="15"/>
      <c r="SWT95" s="15"/>
      <c r="SWU95" s="15"/>
      <c r="SWV95" s="15"/>
      <c r="SWW95" s="15"/>
      <c r="SWX95" s="15"/>
      <c r="SWY95" s="15"/>
      <c r="SWZ95" s="15"/>
      <c r="SXA95" s="15"/>
      <c r="SXB95" s="15"/>
      <c r="SXC95" s="15"/>
      <c r="SXD95" s="15"/>
      <c r="SXE95" s="15"/>
      <c r="SXF95" s="15"/>
      <c r="SXG95" s="15"/>
      <c r="SXH95" s="15"/>
      <c r="SXI95" s="15"/>
      <c r="SXJ95" s="15"/>
      <c r="SXK95" s="15"/>
      <c r="SXL95" s="15"/>
      <c r="SXM95" s="15"/>
      <c r="SXN95" s="15"/>
      <c r="SXO95" s="15"/>
      <c r="SXP95" s="15"/>
      <c r="SXQ95" s="15"/>
      <c r="SXR95" s="15"/>
      <c r="SXS95" s="15"/>
      <c r="SXT95" s="15"/>
      <c r="SXU95" s="15"/>
      <c r="SXV95" s="15"/>
      <c r="SXW95" s="15"/>
      <c r="SXX95" s="15"/>
      <c r="SXY95" s="15"/>
      <c r="SXZ95" s="15"/>
      <c r="SYA95" s="15"/>
      <c r="SYB95" s="15"/>
      <c r="SYC95" s="15"/>
      <c r="SYD95" s="15"/>
      <c r="SYE95" s="15"/>
      <c r="SYF95" s="15"/>
      <c r="SYG95" s="15"/>
      <c r="SYH95" s="15"/>
      <c r="SYI95" s="15"/>
      <c r="SYJ95" s="15"/>
      <c r="SYK95" s="15"/>
      <c r="SYL95" s="15"/>
      <c r="SYM95" s="15"/>
      <c r="SYN95" s="15"/>
      <c r="SYO95" s="15"/>
      <c r="SYP95" s="15"/>
      <c r="SYQ95" s="15"/>
      <c r="SYR95" s="15"/>
      <c r="SYS95" s="15"/>
      <c r="SYT95" s="15"/>
      <c r="SYU95" s="15"/>
      <c r="SYV95" s="15"/>
      <c r="SYW95" s="15"/>
      <c r="SYX95" s="15"/>
      <c r="SYY95" s="15"/>
      <c r="SYZ95" s="15"/>
      <c r="SZA95" s="15"/>
      <c r="SZB95" s="15"/>
      <c r="SZC95" s="15"/>
      <c r="SZD95" s="15"/>
      <c r="SZE95" s="15"/>
      <c r="SZF95" s="15"/>
      <c r="SZG95" s="15"/>
      <c r="SZH95" s="15"/>
      <c r="SZI95" s="15"/>
      <c r="SZJ95" s="15"/>
      <c r="SZK95" s="15"/>
      <c r="SZL95" s="15"/>
      <c r="SZM95" s="15"/>
      <c r="SZN95" s="15"/>
      <c r="SZO95" s="15"/>
      <c r="SZP95" s="15"/>
      <c r="SZQ95" s="15"/>
      <c r="SZR95" s="15"/>
      <c r="SZS95" s="15"/>
      <c r="SZT95" s="15"/>
      <c r="SZU95" s="15"/>
      <c r="SZV95" s="15"/>
      <c r="SZW95" s="15"/>
      <c r="SZX95" s="15"/>
      <c r="SZY95" s="15"/>
      <c r="SZZ95" s="15"/>
      <c r="TAA95" s="15"/>
      <c r="TAB95" s="15"/>
      <c r="TAC95" s="15"/>
      <c r="TAD95" s="15"/>
      <c r="TAE95" s="15"/>
      <c r="TAF95" s="15"/>
      <c r="TAG95" s="15"/>
      <c r="TAH95" s="15"/>
      <c r="TAI95" s="15"/>
      <c r="TAJ95" s="15"/>
      <c r="TAK95" s="15"/>
      <c r="TAL95" s="15"/>
      <c r="TAM95" s="15"/>
      <c r="TAN95" s="15"/>
      <c r="TAO95" s="15"/>
      <c r="TAP95" s="15"/>
      <c r="TAQ95" s="15"/>
      <c r="TAR95" s="15"/>
      <c r="TAS95" s="15"/>
      <c r="TAT95" s="15"/>
      <c r="TAU95" s="15"/>
      <c r="TAV95" s="15"/>
      <c r="TAW95" s="15"/>
      <c r="TAX95" s="15"/>
      <c r="TAY95" s="15"/>
      <c r="TAZ95" s="15"/>
      <c r="TBA95" s="15"/>
      <c r="TBB95" s="15"/>
      <c r="TBC95" s="15"/>
      <c r="TBD95" s="15"/>
      <c r="TBE95" s="15"/>
      <c r="TBF95" s="15"/>
      <c r="TBG95" s="15"/>
      <c r="TBH95" s="15"/>
      <c r="TBI95" s="15"/>
      <c r="TBJ95" s="15"/>
      <c r="TBK95" s="15"/>
      <c r="TBL95" s="15"/>
      <c r="TBM95" s="15"/>
      <c r="TBN95" s="15"/>
      <c r="TBO95" s="15"/>
      <c r="TBP95" s="15"/>
      <c r="TBQ95" s="15"/>
      <c r="TBR95" s="15"/>
      <c r="TBS95" s="15"/>
      <c r="TBT95" s="15"/>
      <c r="TBU95" s="15"/>
      <c r="TBV95" s="15"/>
      <c r="TBW95" s="15"/>
      <c r="TBX95" s="15"/>
      <c r="TBY95" s="15"/>
      <c r="TBZ95" s="15"/>
      <c r="TCA95" s="15"/>
      <c r="TCB95" s="15"/>
      <c r="TCC95" s="15"/>
      <c r="TCD95" s="15"/>
      <c r="TCE95" s="15"/>
      <c r="TCF95" s="15"/>
      <c r="TCG95" s="15"/>
      <c r="TCH95" s="15"/>
      <c r="TCI95" s="15"/>
      <c r="TCJ95" s="15"/>
      <c r="TCK95" s="15"/>
      <c r="TCL95" s="15"/>
      <c r="TCM95" s="15"/>
      <c r="TCN95" s="15"/>
      <c r="TCO95" s="15"/>
      <c r="TCP95" s="15"/>
      <c r="TCQ95" s="15"/>
      <c r="TCR95" s="15"/>
      <c r="TCS95" s="15"/>
      <c r="TCT95" s="15"/>
      <c r="TCU95" s="15"/>
      <c r="TCV95" s="15"/>
      <c r="TCW95" s="15"/>
      <c r="TCX95" s="15"/>
      <c r="TCY95" s="15"/>
      <c r="TCZ95" s="15"/>
      <c r="TDA95" s="15"/>
      <c r="TDB95" s="15"/>
      <c r="TDC95" s="15"/>
      <c r="TDD95" s="15"/>
      <c r="TDE95" s="15"/>
      <c r="TDF95" s="15"/>
      <c r="TDG95" s="15"/>
      <c r="TDH95" s="15"/>
      <c r="TDI95" s="15"/>
      <c r="TDJ95" s="15"/>
      <c r="TDK95" s="15"/>
      <c r="TDL95" s="15"/>
      <c r="TDM95" s="15"/>
      <c r="TDN95" s="15"/>
      <c r="TDO95" s="15"/>
      <c r="TDP95" s="15"/>
      <c r="TDQ95" s="15"/>
      <c r="TDR95" s="15"/>
      <c r="TDS95" s="15"/>
      <c r="TDT95" s="15"/>
      <c r="TDU95" s="15"/>
      <c r="TDV95" s="15"/>
      <c r="TDW95" s="15"/>
      <c r="TDX95" s="15"/>
      <c r="TDY95" s="15"/>
      <c r="TDZ95" s="15"/>
      <c r="TEA95" s="15"/>
      <c r="TEB95" s="15"/>
      <c r="TEC95" s="15"/>
      <c r="TED95" s="15"/>
      <c r="TEE95" s="15"/>
      <c r="TEF95" s="15"/>
      <c r="TEG95" s="15"/>
      <c r="TEH95" s="15"/>
      <c r="TEI95" s="15"/>
      <c r="TEJ95" s="15"/>
      <c r="TEK95" s="15"/>
      <c r="TEL95" s="15"/>
      <c r="TEM95" s="15"/>
      <c r="TEN95" s="15"/>
      <c r="TEO95" s="15"/>
      <c r="TEP95" s="15"/>
      <c r="TEQ95" s="15"/>
      <c r="TER95" s="15"/>
      <c r="TES95" s="15"/>
      <c r="TET95" s="15"/>
      <c r="TEU95" s="15"/>
      <c r="TEV95" s="15"/>
      <c r="TEW95" s="15"/>
      <c r="TEX95" s="15"/>
      <c r="TEY95" s="15"/>
      <c r="TEZ95" s="15"/>
      <c r="TFA95" s="15"/>
      <c r="TFB95" s="15"/>
      <c r="TFC95" s="15"/>
      <c r="TFD95" s="15"/>
      <c r="TFE95" s="15"/>
      <c r="TFF95" s="15"/>
      <c r="TFG95" s="15"/>
      <c r="TFH95" s="15"/>
      <c r="TFI95" s="15"/>
      <c r="TFJ95" s="15"/>
      <c r="TFK95" s="15"/>
      <c r="TFL95" s="15"/>
      <c r="TFM95" s="15"/>
      <c r="TFN95" s="15"/>
      <c r="TFO95" s="15"/>
      <c r="TFP95" s="15"/>
      <c r="TFQ95" s="15"/>
      <c r="TFR95" s="15"/>
      <c r="TFS95" s="15"/>
      <c r="TFT95" s="15"/>
      <c r="TFU95" s="15"/>
      <c r="TFV95" s="15"/>
      <c r="TFW95" s="15"/>
      <c r="TFX95" s="15"/>
      <c r="TFY95" s="15"/>
      <c r="TFZ95" s="15"/>
      <c r="TGA95" s="15"/>
      <c r="TGB95" s="15"/>
      <c r="TGC95" s="15"/>
      <c r="TGD95" s="15"/>
      <c r="TGE95" s="15"/>
      <c r="TGF95" s="15"/>
      <c r="TGG95" s="15"/>
      <c r="TGH95" s="15"/>
      <c r="TGI95" s="15"/>
      <c r="TGJ95" s="15"/>
      <c r="TGK95" s="15"/>
      <c r="TGL95" s="15"/>
      <c r="TGM95" s="15"/>
      <c r="TGN95" s="15"/>
      <c r="TGO95" s="15"/>
      <c r="TGP95" s="15"/>
      <c r="TGQ95" s="15"/>
      <c r="TGR95" s="15"/>
      <c r="TGS95" s="15"/>
      <c r="TGT95" s="15"/>
      <c r="TGU95" s="15"/>
      <c r="TGV95" s="15"/>
      <c r="TGW95" s="15"/>
      <c r="TGX95" s="15"/>
      <c r="TGY95" s="15"/>
      <c r="TGZ95" s="15"/>
      <c r="THA95" s="15"/>
      <c r="THB95" s="15"/>
      <c r="THC95" s="15"/>
      <c r="THD95" s="15"/>
      <c r="THE95" s="15"/>
      <c r="THF95" s="15"/>
      <c r="THG95" s="15"/>
      <c r="THH95" s="15"/>
      <c r="THI95" s="15"/>
      <c r="THJ95" s="15"/>
      <c r="THK95" s="15"/>
      <c r="THL95" s="15"/>
      <c r="THM95" s="15"/>
      <c r="THN95" s="15"/>
      <c r="THO95" s="15"/>
      <c r="THP95" s="15"/>
      <c r="THQ95" s="15"/>
      <c r="THR95" s="15"/>
      <c r="THS95" s="15"/>
      <c r="THT95" s="15"/>
      <c r="THU95" s="15"/>
      <c r="THV95" s="15"/>
      <c r="THW95" s="15"/>
      <c r="THX95" s="15"/>
      <c r="THY95" s="15"/>
      <c r="THZ95" s="15"/>
      <c r="TIA95" s="15"/>
      <c r="TIB95" s="15"/>
      <c r="TIC95" s="15"/>
      <c r="TID95" s="15"/>
      <c r="TIE95" s="15"/>
      <c r="TIF95" s="15"/>
      <c r="TIG95" s="15"/>
      <c r="TIH95" s="15"/>
      <c r="TII95" s="15"/>
      <c r="TIJ95" s="15"/>
      <c r="TIK95" s="15"/>
      <c r="TIL95" s="15"/>
      <c r="TIM95" s="15"/>
      <c r="TIN95" s="15"/>
      <c r="TIO95" s="15"/>
      <c r="TIP95" s="15"/>
      <c r="TIQ95" s="15"/>
      <c r="TIR95" s="15"/>
      <c r="TIS95" s="15"/>
      <c r="TIT95" s="15"/>
      <c r="TIU95" s="15"/>
      <c r="TIV95" s="15"/>
      <c r="TIW95" s="15"/>
      <c r="TIX95" s="15"/>
      <c r="TIY95" s="15"/>
      <c r="TIZ95" s="15"/>
      <c r="TJA95" s="15"/>
      <c r="TJB95" s="15"/>
      <c r="TJC95" s="15"/>
      <c r="TJD95" s="15"/>
      <c r="TJE95" s="15"/>
      <c r="TJF95" s="15"/>
      <c r="TJG95" s="15"/>
      <c r="TJH95" s="15"/>
      <c r="TJI95" s="15"/>
      <c r="TJJ95" s="15"/>
      <c r="TJK95" s="15"/>
      <c r="TJL95" s="15"/>
      <c r="TJM95" s="15"/>
      <c r="TJN95" s="15"/>
      <c r="TJO95" s="15"/>
      <c r="TJP95" s="15"/>
      <c r="TJQ95" s="15"/>
      <c r="TJR95" s="15"/>
      <c r="TJS95" s="15"/>
      <c r="TJT95" s="15"/>
      <c r="TJU95" s="15"/>
      <c r="TJV95" s="15"/>
      <c r="TJW95" s="15"/>
      <c r="TJX95" s="15"/>
      <c r="TJY95" s="15"/>
      <c r="TJZ95" s="15"/>
      <c r="TKA95" s="15"/>
      <c r="TKB95" s="15"/>
      <c r="TKC95" s="15"/>
      <c r="TKD95" s="15"/>
      <c r="TKE95" s="15"/>
      <c r="TKF95" s="15"/>
      <c r="TKG95" s="15"/>
      <c r="TKH95" s="15"/>
      <c r="TKI95" s="15"/>
      <c r="TKJ95" s="15"/>
      <c r="TKK95" s="15"/>
      <c r="TKL95" s="15"/>
      <c r="TKM95" s="15"/>
      <c r="TKN95" s="15"/>
      <c r="TKO95" s="15"/>
      <c r="TKP95" s="15"/>
      <c r="TKQ95" s="15"/>
      <c r="TKR95" s="15"/>
      <c r="TKS95" s="15"/>
      <c r="TKT95" s="15"/>
      <c r="TKU95" s="15"/>
      <c r="TKV95" s="15"/>
      <c r="TKW95" s="15"/>
      <c r="TKX95" s="15"/>
      <c r="TKY95" s="15"/>
      <c r="TKZ95" s="15"/>
      <c r="TLA95" s="15"/>
      <c r="TLB95" s="15"/>
      <c r="TLC95" s="15"/>
      <c r="TLD95" s="15"/>
      <c r="TLE95" s="15"/>
      <c r="TLF95" s="15"/>
      <c r="TLG95" s="15"/>
      <c r="TLH95" s="15"/>
      <c r="TLI95" s="15"/>
      <c r="TLJ95" s="15"/>
      <c r="TLK95" s="15"/>
      <c r="TLL95" s="15"/>
      <c r="TLM95" s="15"/>
      <c r="TLN95" s="15"/>
      <c r="TLO95" s="15"/>
      <c r="TLP95" s="15"/>
      <c r="TLQ95" s="15"/>
      <c r="TLR95" s="15"/>
      <c r="TLS95" s="15"/>
      <c r="TLT95" s="15"/>
      <c r="TLU95" s="15"/>
      <c r="TLV95" s="15"/>
      <c r="TLW95" s="15"/>
      <c r="TLX95" s="15"/>
      <c r="TLY95" s="15"/>
      <c r="TLZ95" s="15"/>
      <c r="TMA95" s="15"/>
      <c r="TMB95" s="15"/>
      <c r="TMC95" s="15"/>
      <c r="TMD95" s="15"/>
      <c r="TME95" s="15"/>
      <c r="TMF95" s="15"/>
      <c r="TMG95" s="15"/>
      <c r="TMH95" s="15"/>
      <c r="TMI95" s="15"/>
      <c r="TMJ95" s="15"/>
      <c r="TMK95" s="15"/>
      <c r="TML95" s="15"/>
      <c r="TMM95" s="15"/>
      <c r="TMN95" s="15"/>
      <c r="TMO95" s="15"/>
      <c r="TMP95" s="15"/>
      <c r="TMQ95" s="15"/>
      <c r="TMR95" s="15"/>
      <c r="TMS95" s="15"/>
      <c r="TMT95" s="15"/>
      <c r="TMU95" s="15"/>
      <c r="TMV95" s="15"/>
      <c r="TMW95" s="15"/>
      <c r="TMX95" s="15"/>
      <c r="TMY95" s="15"/>
      <c r="TMZ95" s="15"/>
      <c r="TNA95" s="15"/>
      <c r="TNB95" s="15"/>
      <c r="TNC95" s="15"/>
      <c r="TND95" s="15"/>
      <c r="TNE95" s="15"/>
      <c r="TNF95" s="15"/>
      <c r="TNG95" s="15"/>
      <c r="TNH95" s="15"/>
      <c r="TNI95" s="15"/>
      <c r="TNJ95" s="15"/>
      <c r="TNK95" s="15"/>
      <c r="TNL95" s="15"/>
      <c r="TNM95" s="15"/>
      <c r="TNN95" s="15"/>
      <c r="TNO95" s="15"/>
      <c r="TNP95" s="15"/>
      <c r="TNQ95" s="15"/>
      <c r="TNR95" s="15"/>
      <c r="TNS95" s="15"/>
      <c r="TNT95" s="15"/>
      <c r="TNU95" s="15"/>
      <c r="TNV95" s="15"/>
      <c r="TNW95" s="15"/>
      <c r="TNX95" s="15"/>
      <c r="TNY95" s="15"/>
      <c r="TNZ95" s="15"/>
      <c r="TOA95" s="15"/>
      <c r="TOB95" s="15"/>
      <c r="TOC95" s="15"/>
      <c r="TOD95" s="15"/>
      <c r="TOE95" s="15"/>
      <c r="TOF95" s="15"/>
      <c r="TOG95" s="15"/>
      <c r="TOH95" s="15"/>
      <c r="TOI95" s="15"/>
      <c r="TOJ95" s="15"/>
      <c r="TOK95" s="15"/>
      <c r="TOL95" s="15"/>
      <c r="TOM95" s="15"/>
      <c r="TON95" s="15"/>
      <c r="TOO95" s="15"/>
      <c r="TOP95" s="15"/>
      <c r="TOQ95" s="15"/>
      <c r="TOR95" s="15"/>
      <c r="TOS95" s="15"/>
      <c r="TOT95" s="15"/>
      <c r="TOU95" s="15"/>
      <c r="TOV95" s="15"/>
      <c r="TOW95" s="15"/>
      <c r="TOX95" s="15"/>
      <c r="TOY95" s="15"/>
      <c r="TOZ95" s="15"/>
      <c r="TPA95" s="15"/>
      <c r="TPB95" s="15"/>
      <c r="TPC95" s="15"/>
      <c r="TPD95" s="15"/>
      <c r="TPE95" s="15"/>
      <c r="TPF95" s="15"/>
      <c r="TPG95" s="15"/>
      <c r="TPH95" s="15"/>
      <c r="TPI95" s="15"/>
      <c r="TPJ95" s="15"/>
      <c r="TPK95" s="15"/>
      <c r="TPL95" s="15"/>
      <c r="TPM95" s="15"/>
      <c r="TPN95" s="15"/>
      <c r="TPO95" s="15"/>
      <c r="TPP95" s="15"/>
      <c r="TPQ95" s="15"/>
      <c r="TPR95" s="15"/>
      <c r="TPS95" s="15"/>
      <c r="TPT95" s="15"/>
      <c r="TPU95" s="15"/>
      <c r="TPV95" s="15"/>
      <c r="TPW95" s="15"/>
      <c r="TPX95" s="15"/>
      <c r="TPY95" s="15"/>
      <c r="TPZ95" s="15"/>
      <c r="TQA95" s="15"/>
      <c r="TQB95" s="15"/>
      <c r="TQC95" s="15"/>
      <c r="TQD95" s="15"/>
      <c r="TQE95" s="15"/>
      <c r="TQF95" s="15"/>
      <c r="TQG95" s="15"/>
      <c r="TQH95" s="15"/>
      <c r="TQI95" s="15"/>
      <c r="TQJ95" s="15"/>
      <c r="TQK95" s="15"/>
      <c r="TQL95" s="15"/>
      <c r="TQM95" s="15"/>
      <c r="TQN95" s="15"/>
      <c r="TQO95" s="15"/>
      <c r="TQP95" s="15"/>
      <c r="TQQ95" s="15"/>
      <c r="TQR95" s="15"/>
      <c r="TQS95" s="15"/>
      <c r="TQT95" s="15"/>
      <c r="TQU95" s="15"/>
      <c r="TQV95" s="15"/>
      <c r="TQW95" s="15"/>
      <c r="TQX95" s="15"/>
      <c r="TQY95" s="15"/>
      <c r="TQZ95" s="15"/>
      <c r="TRA95" s="15"/>
      <c r="TRB95" s="15"/>
      <c r="TRC95" s="15"/>
      <c r="TRD95" s="15"/>
      <c r="TRE95" s="15"/>
      <c r="TRF95" s="15"/>
      <c r="TRG95" s="15"/>
      <c r="TRH95" s="15"/>
      <c r="TRI95" s="15"/>
      <c r="TRJ95" s="15"/>
      <c r="TRK95" s="15"/>
      <c r="TRL95" s="15"/>
      <c r="TRM95" s="15"/>
      <c r="TRN95" s="15"/>
      <c r="TRO95" s="15"/>
      <c r="TRP95" s="15"/>
      <c r="TRQ95" s="15"/>
      <c r="TRR95" s="15"/>
      <c r="TRS95" s="15"/>
      <c r="TRT95" s="15"/>
      <c r="TRU95" s="15"/>
      <c r="TRV95" s="15"/>
      <c r="TRW95" s="15"/>
      <c r="TRX95" s="15"/>
      <c r="TRY95" s="15"/>
      <c r="TRZ95" s="15"/>
      <c r="TSA95" s="15"/>
      <c r="TSB95" s="15"/>
      <c r="TSC95" s="15"/>
      <c r="TSD95" s="15"/>
      <c r="TSE95" s="15"/>
      <c r="TSF95" s="15"/>
      <c r="TSG95" s="15"/>
      <c r="TSH95" s="15"/>
      <c r="TSI95" s="15"/>
      <c r="TSJ95" s="15"/>
      <c r="TSK95" s="15"/>
      <c r="TSL95" s="15"/>
      <c r="TSM95" s="15"/>
      <c r="TSN95" s="15"/>
      <c r="TSO95" s="15"/>
      <c r="TSP95" s="15"/>
      <c r="TSQ95" s="15"/>
      <c r="TSR95" s="15"/>
      <c r="TSS95" s="15"/>
      <c r="TST95" s="15"/>
      <c r="TSU95" s="15"/>
      <c r="TSV95" s="15"/>
      <c r="TSW95" s="15"/>
      <c r="TSX95" s="15"/>
      <c r="TSY95" s="15"/>
      <c r="TSZ95" s="15"/>
      <c r="TTA95" s="15"/>
      <c r="TTB95" s="15"/>
      <c r="TTC95" s="15"/>
      <c r="TTD95" s="15"/>
      <c r="TTE95" s="15"/>
      <c r="TTF95" s="15"/>
      <c r="TTG95" s="15"/>
      <c r="TTH95" s="15"/>
      <c r="TTI95" s="15"/>
      <c r="TTJ95" s="15"/>
      <c r="TTK95" s="15"/>
      <c r="TTL95" s="15"/>
      <c r="TTM95" s="15"/>
      <c r="TTN95" s="15"/>
      <c r="TTO95" s="15"/>
      <c r="TTP95" s="15"/>
      <c r="TTQ95" s="15"/>
      <c r="TTR95" s="15"/>
      <c r="TTS95" s="15"/>
      <c r="TTT95" s="15"/>
      <c r="TTU95" s="15"/>
      <c r="TTV95" s="15"/>
      <c r="TTW95" s="15"/>
      <c r="TTX95" s="15"/>
      <c r="TTY95" s="15"/>
      <c r="TTZ95" s="15"/>
      <c r="TUA95" s="15"/>
      <c r="TUB95" s="15"/>
      <c r="TUC95" s="15"/>
      <c r="TUD95" s="15"/>
      <c r="TUE95" s="15"/>
      <c r="TUF95" s="15"/>
      <c r="TUG95" s="15"/>
      <c r="TUH95" s="15"/>
      <c r="TUI95" s="15"/>
      <c r="TUJ95" s="15"/>
      <c r="TUK95" s="15"/>
      <c r="TUL95" s="15"/>
      <c r="TUM95" s="15"/>
      <c r="TUN95" s="15"/>
      <c r="TUO95" s="15"/>
      <c r="TUP95" s="15"/>
      <c r="TUQ95" s="15"/>
      <c r="TUR95" s="15"/>
      <c r="TUS95" s="15"/>
      <c r="TUT95" s="15"/>
      <c r="TUU95" s="15"/>
      <c r="TUV95" s="15"/>
      <c r="TUW95" s="15"/>
      <c r="TUX95" s="15"/>
      <c r="TUY95" s="15"/>
      <c r="TUZ95" s="15"/>
      <c r="TVA95" s="15"/>
      <c r="TVB95" s="15"/>
      <c r="TVC95" s="15"/>
      <c r="TVD95" s="15"/>
      <c r="TVE95" s="15"/>
      <c r="TVF95" s="15"/>
      <c r="TVG95" s="15"/>
      <c r="TVH95" s="15"/>
      <c r="TVI95" s="15"/>
      <c r="TVJ95" s="15"/>
      <c r="TVK95" s="15"/>
      <c r="TVL95" s="15"/>
      <c r="TVM95" s="15"/>
      <c r="TVN95" s="15"/>
      <c r="TVO95" s="15"/>
      <c r="TVP95" s="15"/>
      <c r="TVQ95" s="15"/>
      <c r="TVR95" s="15"/>
      <c r="TVS95" s="15"/>
      <c r="TVT95" s="15"/>
      <c r="TVU95" s="15"/>
      <c r="TVV95" s="15"/>
      <c r="TVW95" s="15"/>
      <c r="TVX95" s="15"/>
      <c r="TVY95" s="15"/>
      <c r="TVZ95" s="15"/>
      <c r="TWA95" s="15"/>
      <c r="TWB95" s="15"/>
      <c r="TWC95" s="15"/>
      <c r="TWD95" s="15"/>
      <c r="TWE95" s="15"/>
      <c r="TWF95" s="15"/>
      <c r="TWG95" s="15"/>
      <c r="TWH95" s="15"/>
      <c r="TWI95" s="15"/>
      <c r="TWJ95" s="15"/>
      <c r="TWK95" s="15"/>
      <c r="TWL95" s="15"/>
      <c r="TWM95" s="15"/>
      <c r="TWN95" s="15"/>
      <c r="TWO95" s="15"/>
      <c r="TWP95" s="15"/>
      <c r="TWQ95" s="15"/>
      <c r="TWR95" s="15"/>
      <c r="TWS95" s="15"/>
      <c r="TWT95" s="15"/>
      <c r="TWU95" s="15"/>
      <c r="TWV95" s="15"/>
      <c r="TWW95" s="15"/>
      <c r="TWX95" s="15"/>
      <c r="TWY95" s="15"/>
      <c r="TWZ95" s="15"/>
      <c r="TXA95" s="15"/>
      <c r="TXB95" s="15"/>
      <c r="TXC95" s="15"/>
      <c r="TXD95" s="15"/>
      <c r="TXE95" s="15"/>
      <c r="TXF95" s="15"/>
      <c r="TXG95" s="15"/>
      <c r="TXH95" s="15"/>
      <c r="TXI95" s="15"/>
      <c r="TXJ95" s="15"/>
      <c r="TXK95" s="15"/>
      <c r="TXL95" s="15"/>
      <c r="TXM95" s="15"/>
      <c r="TXN95" s="15"/>
      <c r="TXO95" s="15"/>
      <c r="TXP95" s="15"/>
      <c r="TXQ95" s="15"/>
      <c r="TXR95" s="15"/>
      <c r="TXS95" s="15"/>
      <c r="TXT95" s="15"/>
      <c r="TXU95" s="15"/>
      <c r="TXV95" s="15"/>
      <c r="TXW95" s="15"/>
      <c r="TXX95" s="15"/>
      <c r="TXY95" s="15"/>
      <c r="TXZ95" s="15"/>
      <c r="TYA95" s="15"/>
      <c r="TYB95" s="15"/>
      <c r="TYC95" s="15"/>
      <c r="TYD95" s="15"/>
      <c r="TYE95" s="15"/>
      <c r="TYF95" s="15"/>
      <c r="TYG95" s="15"/>
      <c r="TYH95" s="15"/>
      <c r="TYI95" s="15"/>
      <c r="TYJ95" s="15"/>
      <c r="TYK95" s="15"/>
      <c r="TYL95" s="15"/>
      <c r="TYM95" s="15"/>
      <c r="TYN95" s="15"/>
      <c r="TYO95" s="15"/>
      <c r="TYP95" s="15"/>
      <c r="TYQ95" s="15"/>
      <c r="TYR95" s="15"/>
      <c r="TYS95" s="15"/>
      <c r="TYT95" s="15"/>
      <c r="TYU95" s="15"/>
      <c r="TYV95" s="15"/>
      <c r="TYW95" s="15"/>
      <c r="TYX95" s="15"/>
      <c r="TYY95" s="15"/>
      <c r="TYZ95" s="15"/>
      <c r="TZA95" s="15"/>
      <c r="TZB95" s="15"/>
      <c r="TZC95" s="15"/>
      <c r="TZD95" s="15"/>
      <c r="TZE95" s="15"/>
      <c r="TZF95" s="15"/>
      <c r="TZG95" s="15"/>
      <c r="TZH95" s="15"/>
      <c r="TZI95" s="15"/>
      <c r="TZJ95" s="15"/>
      <c r="TZK95" s="15"/>
      <c r="TZL95" s="15"/>
      <c r="TZM95" s="15"/>
      <c r="TZN95" s="15"/>
      <c r="TZO95" s="15"/>
      <c r="TZP95" s="15"/>
      <c r="TZQ95" s="15"/>
      <c r="TZR95" s="15"/>
      <c r="TZS95" s="15"/>
      <c r="TZT95" s="15"/>
      <c r="TZU95" s="15"/>
      <c r="TZV95" s="15"/>
      <c r="TZW95" s="15"/>
      <c r="TZX95" s="15"/>
      <c r="TZY95" s="15"/>
      <c r="TZZ95" s="15"/>
      <c r="UAA95" s="15"/>
      <c r="UAB95" s="15"/>
      <c r="UAC95" s="15"/>
      <c r="UAD95" s="15"/>
      <c r="UAE95" s="15"/>
      <c r="UAF95" s="15"/>
      <c r="UAG95" s="15"/>
      <c r="UAH95" s="15"/>
      <c r="UAI95" s="15"/>
      <c r="UAJ95" s="15"/>
      <c r="UAK95" s="15"/>
      <c r="UAL95" s="15"/>
      <c r="UAM95" s="15"/>
      <c r="UAN95" s="15"/>
      <c r="UAO95" s="15"/>
      <c r="UAP95" s="15"/>
      <c r="UAQ95" s="15"/>
      <c r="UAR95" s="15"/>
      <c r="UAS95" s="15"/>
      <c r="UAT95" s="15"/>
      <c r="UAU95" s="15"/>
      <c r="UAV95" s="15"/>
      <c r="UAW95" s="15"/>
      <c r="UAX95" s="15"/>
      <c r="UAY95" s="15"/>
      <c r="UAZ95" s="15"/>
      <c r="UBA95" s="15"/>
      <c r="UBB95" s="15"/>
      <c r="UBC95" s="15"/>
      <c r="UBD95" s="15"/>
      <c r="UBE95" s="15"/>
      <c r="UBF95" s="15"/>
      <c r="UBG95" s="15"/>
      <c r="UBH95" s="15"/>
      <c r="UBI95" s="15"/>
      <c r="UBJ95" s="15"/>
      <c r="UBK95" s="15"/>
      <c r="UBL95" s="15"/>
      <c r="UBM95" s="15"/>
      <c r="UBN95" s="15"/>
      <c r="UBO95" s="15"/>
      <c r="UBP95" s="15"/>
      <c r="UBQ95" s="15"/>
      <c r="UBR95" s="15"/>
      <c r="UBS95" s="15"/>
      <c r="UBT95" s="15"/>
      <c r="UBU95" s="15"/>
      <c r="UBV95" s="15"/>
      <c r="UBW95" s="15"/>
      <c r="UBX95" s="15"/>
      <c r="UBY95" s="15"/>
      <c r="UBZ95" s="15"/>
      <c r="UCA95" s="15"/>
      <c r="UCB95" s="15"/>
      <c r="UCC95" s="15"/>
      <c r="UCD95" s="15"/>
      <c r="UCE95" s="15"/>
      <c r="UCF95" s="15"/>
      <c r="UCG95" s="15"/>
      <c r="UCH95" s="15"/>
      <c r="UCI95" s="15"/>
      <c r="UCJ95" s="15"/>
      <c r="UCK95" s="15"/>
      <c r="UCL95" s="15"/>
      <c r="UCM95" s="15"/>
      <c r="UCN95" s="15"/>
      <c r="UCO95" s="15"/>
      <c r="UCP95" s="15"/>
      <c r="UCQ95" s="15"/>
      <c r="UCR95" s="15"/>
      <c r="UCS95" s="15"/>
      <c r="UCT95" s="15"/>
      <c r="UCU95" s="15"/>
      <c r="UCV95" s="15"/>
      <c r="UCW95" s="15"/>
      <c r="UCX95" s="15"/>
      <c r="UCY95" s="15"/>
      <c r="UCZ95" s="15"/>
      <c r="UDA95" s="15"/>
      <c r="UDB95" s="15"/>
      <c r="UDC95" s="15"/>
      <c r="UDD95" s="15"/>
      <c r="UDE95" s="15"/>
      <c r="UDF95" s="15"/>
      <c r="UDG95" s="15"/>
      <c r="UDH95" s="15"/>
      <c r="UDI95" s="15"/>
      <c r="UDJ95" s="15"/>
      <c r="UDK95" s="15"/>
      <c r="UDL95" s="15"/>
      <c r="UDM95" s="15"/>
      <c r="UDN95" s="15"/>
      <c r="UDO95" s="15"/>
      <c r="UDP95" s="15"/>
      <c r="UDQ95" s="15"/>
      <c r="UDR95" s="15"/>
      <c r="UDS95" s="15"/>
      <c r="UDT95" s="15"/>
      <c r="UDU95" s="15"/>
      <c r="UDV95" s="15"/>
      <c r="UDW95" s="15"/>
      <c r="UDX95" s="15"/>
      <c r="UDY95" s="15"/>
      <c r="UDZ95" s="15"/>
      <c r="UEA95" s="15"/>
      <c r="UEB95" s="15"/>
      <c r="UEC95" s="15"/>
      <c r="UED95" s="15"/>
      <c r="UEE95" s="15"/>
      <c r="UEF95" s="15"/>
      <c r="UEG95" s="15"/>
      <c r="UEH95" s="15"/>
      <c r="UEI95" s="15"/>
      <c r="UEJ95" s="15"/>
      <c r="UEK95" s="15"/>
      <c r="UEL95" s="15"/>
      <c r="UEM95" s="15"/>
      <c r="UEN95" s="15"/>
      <c r="UEO95" s="15"/>
      <c r="UEP95" s="15"/>
      <c r="UEQ95" s="15"/>
      <c r="UER95" s="15"/>
      <c r="UES95" s="15"/>
      <c r="UET95" s="15"/>
      <c r="UEU95" s="15"/>
      <c r="UEV95" s="15"/>
      <c r="UEW95" s="15"/>
      <c r="UEX95" s="15"/>
      <c r="UEY95" s="15"/>
      <c r="UEZ95" s="15"/>
      <c r="UFA95" s="15"/>
      <c r="UFB95" s="15"/>
      <c r="UFC95" s="15"/>
      <c r="UFD95" s="15"/>
      <c r="UFE95" s="15"/>
      <c r="UFF95" s="15"/>
      <c r="UFG95" s="15"/>
      <c r="UFH95" s="15"/>
      <c r="UFI95" s="15"/>
      <c r="UFJ95" s="15"/>
      <c r="UFK95" s="15"/>
      <c r="UFL95" s="15"/>
      <c r="UFM95" s="15"/>
      <c r="UFN95" s="15"/>
      <c r="UFO95" s="15"/>
      <c r="UFP95" s="15"/>
      <c r="UFQ95" s="15"/>
      <c r="UFR95" s="15"/>
      <c r="UFS95" s="15"/>
      <c r="UFT95" s="15"/>
      <c r="UFU95" s="15"/>
      <c r="UFV95" s="15"/>
      <c r="UFW95" s="15"/>
      <c r="UFX95" s="15"/>
      <c r="UFY95" s="15"/>
      <c r="UFZ95" s="15"/>
      <c r="UGA95" s="15"/>
      <c r="UGB95" s="15"/>
      <c r="UGC95" s="15"/>
      <c r="UGD95" s="15"/>
      <c r="UGE95" s="15"/>
      <c r="UGF95" s="15"/>
      <c r="UGG95" s="15"/>
      <c r="UGH95" s="15"/>
      <c r="UGI95" s="15"/>
      <c r="UGJ95" s="15"/>
      <c r="UGK95" s="15"/>
      <c r="UGL95" s="15"/>
      <c r="UGM95" s="15"/>
      <c r="UGN95" s="15"/>
      <c r="UGO95" s="15"/>
      <c r="UGP95" s="15"/>
      <c r="UGQ95" s="15"/>
      <c r="UGR95" s="15"/>
      <c r="UGS95" s="15"/>
      <c r="UGT95" s="15"/>
      <c r="UGU95" s="15"/>
      <c r="UGV95" s="15"/>
      <c r="UGW95" s="15"/>
      <c r="UGX95" s="15"/>
      <c r="UGY95" s="15"/>
      <c r="UGZ95" s="15"/>
      <c r="UHA95" s="15"/>
      <c r="UHB95" s="15"/>
      <c r="UHC95" s="15"/>
      <c r="UHD95" s="15"/>
      <c r="UHE95" s="15"/>
      <c r="UHF95" s="15"/>
      <c r="UHG95" s="15"/>
      <c r="UHH95" s="15"/>
      <c r="UHI95" s="15"/>
      <c r="UHJ95" s="15"/>
      <c r="UHK95" s="15"/>
      <c r="UHL95" s="15"/>
      <c r="UHM95" s="15"/>
      <c r="UHN95" s="15"/>
      <c r="UHO95" s="15"/>
      <c r="UHP95" s="15"/>
      <c r="UHQ95" s="15"/>
      <c r="UHR95" s="15"/>
      <c r="UHS95" s="15"/>
      <c r="UHT95" s="15"/>
      <c r="UHU95" s="15"/>
      <c r="UHV95" s="15"/>
      <c r="UHW95" s="15"/>
      <c r="UHX95" s="15"/>
      <c r="UHY95" s="15"/>
      <c r="UHZ95" s="15"/>
      <c r="UIA95" s="15"/>
      <c r="UIB95" s="15"/>
      <c r="UIC95" s="15"/>
      <c r="UID95" s="15"/>
      <c r="UIE95" s="15"/>
      <c r="UIF95" s="15"/>
      <c r="UIG95" s="15"/>
      <c r="UIH95" s="15"/>
      <c r="UII95" s="15"/>
      <c r="UIJ95" s="15"/>
      <c r="UIK95" s="15"/>
      <c r="UIL95" s="15"/>
      <c r="UIM95" s="15"/>
      <c r="UIN95" s="15"/>
      <c r="UIO95" s="15"/>
      <c r="UIP95" s="15"/>
      <c r="UIQ95" s="15"/>
      <c r="UIR95" s="15"/>
      <c r="UIS95" s="15"/>
      <c r="UIT95" s="15"/>
      <c r="UIU95" s="15"/>
      <c r="UIV95" s="15"/>
      <c r="UIW95" s="15"/>
      <c r="UIX95" s="15"/>
      <c r="UIY95" s="15"/>
      <c r="UIZ95" s="15"/>
      <c r="UJA95" s="15"/>
      <c r="UJB95" s="15"/>
      <c r="UJC95" s="15"/>
      <c r="UJD95" s="15"/>
      <c r="UJE95" s="15"/>
      <c r="UJF95" s="15"/>
      <c r="UJG95" s="15"/>
      <c r="UJH95" s="15"/>
      <c r="UJI95" s="15"/>
      <c r="UJJ95" s="15"/>
      <c r="UJK95" s="15"/>
      <c r="UJL95" s="15"/>
      <c r="UJM95" s="15"/>
      <c r="UJN95" s="15"/>
      <c r="UJO95" s="15"/>
      <c r="UJP95" s="15"/>
      <c r="UJQ95" s="15"/>
      <c r="UJR95" s="15"/>
      <c r="UJS95" s="15"/>
      <c r="UJT95" s="15"/>
      <c r="UJU95" s="15"/>
      <c r="UJV95" s="15"/>
      <c r="UJW95" s="15"/>
      <c r="UJX95" s="15"/>
      <c r="UJY95" s="15"/>
      <c r="UJZ95" s="15"/>
      <c r="UKA95" s="15"/>
      <c r="UKB95" s="15"/>
      <c r="UKC95" s="15"/>
      <c r="UKD95" s="15"/>
      <c r="UKE95" s="15"/>
      <c r="UKF95" s="15"/>
      <c r="UKG95" s="15"/>
      <c r="UKH95" s="15"/>
      <c r="UKI95" s="15"/>
      <c r="UKJ95" s="15"/>
      <c r="UKK95" s="15"/>
      <c r="UKL95" s="15"/>
      <c r="UKM95" s="15"/>
      <c r="UKN95" s="15"/>
      <c r="UKO95" s="15"/>
      <c r="UKP95" s="15"/>
      <c r="UKQ95" s="15"/>
      <c r="UKR95" s="15"/>
      <c r="UKS95" s="15"/>
      <c r="UKT95" s="15"/>
      <c r="UKU95" s="15"/>
      <c r="UKV95" s="15"/>
      <c r="UKW95" s="15"/>
      <c r="UKX95" s="15"/>
      <c r="UKY95" s="15"/>
      <c r="UKZ95" s="15"/>
      <c r="ULA95" s="15"/>
      <c r="ULB95" s="15"/>
      <c r="ULC95" s="15"/>
      <c r="ULD95" s="15"/>
      <c r="ULE95" s="15"/>
      <c r="ULF95" s="15"/>
      <c r="ULG95" s="15"/>
      <c r="ULH95" s="15"/>
      <c r="ULI95" s="15"/>
      <c r="ULJ95" s="15"/>
      <c r="ULK95" s="15"/>
      <c r="ULL95" s="15"/>
      <c r="ULM95" s="15"/>
      <c r="ULN95" s="15"/>
      <c r="ULO95" s="15"/>
      <c r="ULP95" s="15"/>
      <c r="ULQ95" s="15"/>
      <c r="ULR95" s="15"/>
      <c r="ULS95" s="15"/>
      <c r="ULT95" s="15"/>
      <c r="ULU95" s="15"/>
      <c r="ULV95" s="15"/>
      <c r="ULW95" s="15"/>
      <c r="ULX95" s="15"/>
      <c r="ULY95" s="15"/>
      <c r="ULZ95" s="15"/>
      <c r="UMA95" s="15"/>
      <c r="UMB95" s="15"/>
      <c r="UMC95" s="15"/>
      <c r="UMD95" s="15"/>
      <c r="UME95" s="15"/>
      <c r="UMF95" s="15"/>
      <c r="UMG95" s="15"/>
      <c r="UMH95" s="15"/>
      <c r="UMI95" s="15"/>
      <c r="UMJ95" s="15"/>
      <c r="UMK95" s="15"/>
      <c r="UML95" s="15"/>
      <c r="UMM95" s="15"/>
      <c r="UMN95" s="15"/>
      <c r="UMO95" s="15"/>
      <c r="UMP95" s="15"/>
      <c r="UMQ95" s="15"/>
      <c r="UMR95" s="15"/>
      <c r="UMS95" s="15"/>
      <c r="UMT95" s="15"/>
      <c r="UMU95" s="15"/>
      <c r="UMV95" s="15"/>
      <c r="UMW95" s="15"/>
      <c r="UMX95" s="15"/>
      <c r="UMY95" s="15"/>
      <c r="UMZ95" s="15"/>
      <c r="UNA95" s="15"/>
      <c r="UNB95" s="15"/>
      <c r="UNC95" s="15"/>
      <c r="UND95" s="15"/>
      <c r="UNE95" s="15"/>
      <c r="UNF95" s="15"/>
      <c r="UNG95" s="15"/>
      <c r="UNH95" s="15"/>
      <c r="UNI95" s="15"/>
      <c r="UNJ95" s="15"/>
      <c r="UNK95" s="15"/>
      <c r="UNL95" s="15"/>
      <c r="UNM95" s="15"/>
      <c r="UNN95" s="15"/>
      <c r="UNO95" s="15"/>
      <c r="UNP95" s="15"/>
      <c r="UNQ95" s="15"/>
      <c r="UNR95" s="15"/>
      <c r="UNS95" s="15"/>
      <c r="UNT95" s="15"/>
      <c r="UNU95" s="15"/>
      <c r="UNV95" s="15"/>
      <c r="UNW95" s="15"/>
      <c r="UNX95" s="15"/>
      <c r="UNY95" s="15"/>
      <c r="UNZ95" s="15"/>
      <c r="UOA95" s="15"/>
      <c r="UOB95" s="15"/>
      <c r="UOC95" s="15"/>
      <c r="UOD95" s="15"/>
      <c r="UOE95" s="15"/>
      <c r="UOF95" s="15"/>
      <c r="UOG95" s="15"/>
      <c r="UOH95" s="15"/>
      <c r="UOI95" s="15"/>
      <c r="UOJ95" s="15"/>
      <c r="UOK95" s="15"/>
      <c r="UOL95" s="15"/>
      <c r="UOM95" s="15"/>
      <c r="UON95" s="15"/>
      <c r="UOO95" s="15"/>
      <c r="UOP95" s="15"/>
      <c r="UOQ95" s="15"/>
      <c r="UOR95" s="15"/>
      <c r="UOS95" s="15"/>
      <c r="UOT95" s="15"/>
      <c r="UOU95" s="15"/>
      <c r="UOV95" s="15"/>
      <c r="UOW95" s="15"/>
      <c r="UOX95" s="15"/>
      <c r="UOY95" s="15"/>
      <c r="UOZ95" s="15"/>
      <c r="UPA95" s="15"/>
      <c r="UPB95" s="15"/>
      <c r="UPC95" s="15"/>
      <c r="UPD95" s="15"/>
      <c r="UPE95" s="15"/>
      <c r="UPF95" s="15"/>
      <c r="UPG95" s="15"/>
      <c r="UPH95" s="15"/>
      <c r="UPI95" s="15"/>
      <c r="UPJ95" s="15"/>
      <c r="UPK95" s="15"/>
      <c r="UPL95" s="15"/>
      <c r="UPM95" s="15"/>
      <c r="UPN95" s="15"/>
      <c r="UPO95" s="15"/>
      <c r="UPP95" s="15"/>
      <c r="UPQ95" s="15"/>
      <c r="UPR95" s="15"/>
      <c r="UPS95" s="15"/>
      <c r="UPT95" s="15"/>
      <c r="UPU95" s="15"/>
      <c r="UPV95" s="15"/>
      <c r="UPW95" s="15"/>
      <c r="UPX95" s="15"/>
      <c r="UPY95" s="15"/>
      <c r="UPZ95" s="15"/>
      <c r="UQA95" s="15"/>
      <c r="UQB95" s="15"/>
      <c r="UQC95" s="15"/>
      <c r="UQD95" s="15"/>
      <c r="UQE95" s="15"/>
      <c r="UQF95" s="15"/>
      <c r="UQG95" s="15"/>
      <c r="UQH95" s="15"/>
      <c r="UQI95" s="15"/>
      <c r="UQJ95" s="15"/>
      <c r="UQK95" s="15"/>
      <c r="UQL95" s="15"/>
      <c r="UQM95" s="15"/>
      <c r="UQN95" s="15"/>
      <c r="UQO95" s="15"/>
      <c r="UQP95" s="15"/>
      <c r="UQQ95" s="15"/>
      <c r="UQR95" s="15"/>
      <c r="UQS95" s="15"/>
      <c r="UQT95" s="15"/>
      <c r="UQU95" s="15"/>
      <c r="UQV95" s="15"/>
      <c r="UQW95" s="15"/>
      <c r="UQX95" s="15"/>
      <c r="UQY95" s="15"/>
      <c r="UQZ95" s="15"/>
      <c r="URA95" s="15"/>
      <c r="URB95" s="15"/>
      <c r="URC95" s="15"/>
      <c r="URD95" s="15"/>
      <c r="URE95" s="15"/>
      <c r="URF95" s="15"/>
      <c r="URG95" s="15"/>
      <c r="URH95" s="15"/>
      <c r="URI95" s="15"/>
      <c r="URJ95" s="15"/>
      <c r="URK95" s="15"/>
      <c r="URL95" s="15"/>
      <c r="URM95" s="15"/>
      <c r="URN95" s="15"/>
      <c r="URO95" s="15"/>
      <c r="URP95" s="15"/>
      <c r="URQ95" s="15"/>
      <c r="URR95" s="15"/>
      <c r="URS95" s="15"/>
      <c r="URT95" s="15"/>
      <c r="URU95" s="15"/>
      <c r="URV95" s="15"/>
      <c r="URW95" s="15"/>
      <c r="URX95" s="15"/>
      <c r="URY95" s="15"/>
      <c r="URZ95" s="15"/>
      <c r="USA95" s="15"/>
      <c r="USB95" s="15"/>
      <c r="USC95" s="15"/>
      <c r="USD95" s="15"/>
      <c r="USE95" s="15"/>
      <c r="USF95" s="15"/>
      <c r="USG95" s="15"/>
      <c r="USH95" s="15"/>
      <c r="USI95" s="15"/>
      <c r="USJ95" s="15"/>
      <c r="USK95" s="15"/>
      <c r="USL95" s="15"/>
      <c r="USM95" s="15"/>
      <c r="USN95" s="15"/>
      <c r="USO95" s="15"/>
      <c r="USP95" s="15"/>
      <c r="USQ95" s="15"/>
      <c r="USR95" s="15"/>
      <c r="USS95" s="15"/>
      <c r="UST95" s="15"/>
      <c r="USU95" s="15"/>
      <c r="USV95" s="15"/>
      <c r="USW95" s="15"/>
      <c r="USX95" s="15"/>
      <c r="USY95" s="15"/>
      <c r="USZ95" s="15"/>
      <c r="UTA95" s="15"/>
      <c r="UTB95" s="15"/>
      <c r="UTC95" s="15"/>
      <c r="UTD95" s="15"/>
      <c r="UTE95" s="15"/>
      <c r="UTF95" s="15"/>
      <c r="UTG95" s="15"/>
      <c r="UTH95" s="15"/>
      <c r="UTI95" s="15"/>
      <c r="UTJ95" s="15"/>
      <c r="UTK95" s="15"/>
      <c r="UTL95" s="15"/>
      <c r="UTM95" s="15"/>
      <c r="UTN95" s="15"/>
      <c r="UTO95" s="15"/>
      <c r="UTP95" s="15"/>
      <c r="UTQ95" s="15"/>
      <c r="UTR95" s="15"/>
      <c r="UTS95" s="15"/>
      <c r="UTT95" s="15"/>
      <c r="UTU95" s="15"/>
      <c r="UTV95" s="15"/>
      <c r="UTW95" s="15"/>
      <c r="UTX95" s="15"/>
      <c r="UTY95" s="15"/>
      <c r="UTZ95" s="15"/>
      <c r="UUA95" s="15"/>
      <c r="UUB95" s="15"/>
      <c r="UUC95" s="15"/>
      <c r="UUD95" s="15"/>
      <c r="UUE95" s="15"/>
      <c r="UUF95" s="15"/>
      <c r="UUG95" s="15"/>
      <c r="UUH95" s="15"/>
      <c r="UUI95" s="15"/>
      <c r="UUJ95" s="15"/>
      <c r="UUK95" s="15"/>
      <c r="UUL95" s="15"/>
      <c r="UUM95" s="15"/>
      <c r="UUN95" s="15"/>
      <c r="UUO95" s="15"/>
      <c r="UUP95" s="15"/>
      <c r="UUQ95" s="15"/>
      <c r="UUR95" s="15"/>
      <c r="UUS95" s="15"/>
      <c r="UUT95" s="15"/>
      <c r="UUU95" s="15"/>
      <c r="UUV95" s="15"/>
      <c r="UUW95" s="15"/>
      <c r="UUX95" s="15"/>
      <c r="UUY95" s="15"/>
      <c r="UUZ95" s="15"/>
      <c r="UVA95" s="15"/>
      <c r="UVB95" s="15"/>
      <c r="UVC95" s="15"/>
      <c r="UVD95" s="15"/>
      <c r="UVE95" s="15"/>
      <c r="UVF95" s="15"/>
      <c r="UVG95" s="15"/>
      <c r="UVH95" s="15"/>
      <c r="UVI95" s="15"/>
      <c r="UVJ95" s="15"/>
      <c r="UVK95" s="15"/>
      <c r="UVL95" s="15"/>
      <c r="UVM95" s="15"/>
      <c r="UVN95" s="15"/>
      <c r="UVO95" s="15"/>
      <c r="UVP95" s="15"/>
      <c r="UVQ95" s="15"/>
      <c r="UVR95" s="15"/>
      <c r="UVS95" s="15"/>
      <c r="UVT95" s="15"/>
      <c r="UVU95" s="15"/>
      <c r="UVV95" s="15"/>
      <c r="UVW95" s="15"/>
      <c r="UVX95" s="15"/>
      <c r="UVY95" s="15"/>
      <c r="UVZ95" s="15"/>
      <c r="UWA95" s="15"/>
      <c r="UWB95" s="15"/>
      <c r="UWC95" s="15"/>
      <c r="UWD95" s="15"/>
      <c r="UWE95" s="15"/>
      <c r="UWF95" s="15"/>
      <c r="UWG95" s="15"/>
      <c r="UWH95" s="15"/>
      <c r="UWI95" s="15"/>
      <c r="UWJ95" s="15"/>
      <c r="UWK95" s="15"/>
      <c r="UWL95" s="15"/>
      <c r="UWM95" s="15"/>
      <c r="UWN95" s="15"/>
      <c r="UWO95" s="15"/>
      <c r="UWP95" s="15"/>
      <c r="UWQ95" s="15"/>
      <c r="UWR95" s="15"/>
      <c r="UWS95" s="15"/>
      <c r="UWT95" s="15"/>
      <c r="UWU95" s="15"/>
      <c r="UWV95" s="15"/>
      <c r="UWW95" s="15"/>
      <c r="UWX95" s="15"/>
      <c r="UWY95" s="15"/>
      <c r="UWZ95" s="15"/>
      <c r="UXA95" s="15"/>
      <c r="UXB95" s="15"/>
      <c r="UXC95" s="15"/>
      <c r="UXD95" s="15"/>
      <c r="UXE95" s="15"/>
      <c r="UXF95" s="15"/>
      <c r="UXG95" s="15"/>
      <c r="UXH95" s="15"/>
      <c r="UXI95" s="15"/>
      <c r="UXJ95" s="15"/>
      <c r="UXK95" s="15"/>
      <c r="UXL95" s="15"/>
      <c r="UXM95" s="15"/>
      <c r="UXN95" s="15"/>
      <c r="UXO95" s="15"/>
      <c r="UXP95" s="15"/>
      <c r="UXQ95" s="15"/>
      <c r="UXR95" s="15"/>
      <c r="UXS95" s="15"/>
      <c r="UXT95" s="15"/>
      <c r="UXU95" s="15"/>
      <c r="UXV95" s="15"/>
      <c r="UXW95" s="15"/>
      <c r="UXX95" s="15"/>
      <c r="UXY95" s="15"/>
      <c r="UXZ95" s="15"/>
      <c r="UYA95" s="15"/>
      <c r="UYB95" s="15"/>
      <c r="UYC95" s="15"/>
      <c r="UYD95" s="15"/>
      <c r="UYE95" s="15"/>
      <c r="UYF95" s="15"/>
      <c r="UYG95" s="15"/>
      <c r="UYH95" s="15"/>
      <c r="UYI95" s="15"/>
      <c r="UYJ95" s="15"/>
      <c r="UYK95" s="15"/>
      <c r="UYL95" s="15"/>
      <c r="UYM95" s="15"/>
      <c r="UYN95" s="15"/>
      <c r="UYO95" s="15"/>
      <c r="UYP95" s="15"/>
      <c r="UYQ95" s="15"/>
      <c r="UYR95" s="15"/>
      <c r="UYS95" s="15"/>
      <c r="UYT95" s="15"/>
      <c r="UYU95" s="15"/>
      <c r="UYV95" s="15"/>
      <c r="UYW95" s="15"/>
      <c r="UYX95" s="15"/>
      <c r="UYY95" s="15"/>
      <c r="UYZ95" s="15"/>
      <c r="UZA95" s="15"/>
      <c r="UZB95" s="15"/>
      <c r="UZC95" s="15"/>
      <c r="UZD95" s="15"/>
      <c r="UZE95" s="15"/>
      <c r="UZF95" s="15"/>
      <c r="UZG95" s="15"/>
      <c r="UZH95" s="15"/>
      <c r="UZI95" s="15"/>
      <c r="UZJ95" s="15"/>
      <c r="UZK95" s="15"/>
      <c r="UZL95" s="15"/>
      <c r="UZM95" s="15"/>
      <c r="UZN95" s="15"/>
      <c r="UZO95" s="15"/>
      <c r="UZP95" s="15"/>
      <c r="UZQ95" s="15"/>
      <c r="UZR95" s="15"/>
      <c r="UZS95" s="15"/>
      <c r="UZT95" s="15"/>
      <c r="UZU95" s="15"/>
      <c r="UZV95" s="15"/>
      <c r="UZW95" s="15"/>
      <c r="UZX95" s="15"/>
      <c r="UZY95" s="15"/>
      <c r="UZZ95" s="15"/>
      <c r="VAA95" s="15"/>
      <c r="VAB95" s="15"/>
      <c r="VAC95" s="15"/>
      <c r="VAD95" s="15"/>
      <c r="VAE95" s="15"/>
      <c r="VAF95" s="15"/>
      <c r="VAG95" s="15"/>
      <c r="VAH95" s="15"/>
      <c r="VAI95" s="15"/>
      <c r="VAJ95" s="15"/>
      <c r="VAK95" s="15"/>
      <c r="VAL95" s="15"/>
      <c r="VAM95" s="15"/>
      <c r="VAN95" s="15"/>
      <c r="VAO95" s="15"/>
      <c r="VAP95" s="15"/>
      <c r="VAQ95" s="15"/>
      <c r="VAR95" s="15"/>
      <c r="VAS95" s="15"/>
      <c r="VAT95" s="15"/>
      <c r="VAU95" s="15"/>
      <c r="VAV95" s="15"/>
      <c r="VAW95" s="15"/>
      <c r="VAX95" s="15"/>
      <c r="VAY95" s="15"/>
      <c r="VAZ95" s="15"/>
      <c r="VBA95" s="15"/>
      <c r="VBB95" s="15"/>
      <c r="VBC95" s="15"/>
      <c r="VBD95" s="15"/>
      <c r="VBE95" s="15"/>
      <c r="VBF95" s="15"/>
      <c r="VBG95" s="15"/>
      <c r="VBH95" s="15"/>
      <c r="VBI95" s="15"/>
      <c r="VBJ95" s="15"/>
      <c r="VBK95" s="15"/>
      <c r="VBL95" s="15"/>
      <c r="VBM95" s="15"/>
      <c r="VBN95" s="15"/>
      <c r="VBO95" s="15"/>
      <c r="VBP95" s="15"/>
      <c r="VBQ95" s="15"/>
      <c r="VBR95" s="15"/>
      <c r="VBS95" s="15"/>
      <c r="VBT95" s="15"/>
      <c r="VBU95" s="15"/>
      <c r="VBV95" s="15"/>
      <c r="VBW95" s="15"/>
      <c r="VBX95" s="15"/>
      <c r="VBY95" s="15"/>
      <c r="VBZ95" s="15"/>
      <c r="VCA95" s="15"/>
      <c r="VCB95" s="15"/>
      <c r="VCC95" s="15"/>
      <c r="VCD95" s="15"/>
      <c r="VCE95" s="15"/>
      <c r="VCF95" s="15"/>
      <c r="VCG95" s="15"/>
      <c r="VCH95" s="15"/>
      <c r="VCI95" s="15"/>
      <c r="VCJ95" s="15"/>
      <c r="VCK95" s="15"/>
      <c r="VCL95" s="15"/>
      <c r="VCM95" s="15"/>
      <c r="VCN95" s="15"/>
      <c r="VCO95" s="15"/>
      <c r="VCP95" s="15"/>
      <c r="VCQ95" s="15"/>
      <c r="VCR95" s="15"/>
      <c r="VCS95" s="15"/>
      <c r="VCT95" s="15"/>
      <c r="VCU95" s="15"/>
      <c r="VCV95" s="15"/>
      <c r="VCW95" s="15"/>
      <c r="VCX95" s="15"/>
      <c r="VCY95" s="15"/>
      <c r="VCZ95" s="15"/>
      <c r="VDA95" s="15"/>
      <c r="VDB95" s="15"/>
      <c r="VDC95" s="15"/>
      <c r="VDD95" s="15"/>
      <c r="VDE95" s="15"/>
      <c r="VDF95" s="15"/>
      <c r="VDG95" s="15"/>
      <c r="VDH95" s="15"/>
      <c r="VDI95" s="15"/>
      <c r="VDJ95" s="15"/>
      <c r="VDK95" s="15"/>
      <c r="VDL95" s="15"/>
      <c r="VDM95" s="15"/>
      <c r="VDN95" s="15"/>
      <c r="VDO95" s="15"/>
      <c r="VDP95" s="15"/>
      <c r="VDQ95" s="15"/>
      <c r="VDR95" s="15"/>
      <c r="VDS95" s="15"/>
      <c r="VDT95" s="15"/>
      <c r="VDU95" s="15"/>
      <c r="VDV95" s="15"/>
      <c r="VDW95" s="15"/>
      <c r="VDX95" s="15"/>
      <c r="VDY95" s="15"/>
      <c r="VDZ95" s="15"/>
      <c r="VEA95" s="15"/>
      <c r="VEB95" s="15"/>
      <c r="VEC95" s="15"/>
      <c r="VED95" s="15"/>
      <c r="VEE95" s="15"/>
      <c r="VEF95" s="15"/>
      <c r="VEG95" s="15"/>
      <c r="VEH95" s="15"/>
      <c r="VEI95" s="15"/>
      <c r="VEJ95" s="15"/>
      <c r="VEK95" s="15"/>
      <c r="VEL95" s="15"/>
      <c r="VEM95" s="15"/>
      <c r="VEN95" s="15"/>
      <c r="VEO95" s="15"/>
      <c r="VEP95" s="15"/>
      <c r="VEQ95" s="15"/>
      <c r="VER95" s="15"/>
      <c r="VES95" s="15"/>
      <c r="VET95" s="15"/>
      <c r="VEU95" s="15"/>
      <c r="VEV95" s="15"/>
      <c r="VEW95" s="15"/>
      <c r="VEX95" s="15"/>
      <c r="VEY95" s="15"/>
      <c r="VEZ95" s="15"/>
      <c r="VFA95" s="15"/>
      <c r="VFB95" s="15"/>
      <c r="VFC95" s="15"/>
      <c r="VFD95" s="15"/>
      <c r="VFE95" s="15"/>
      <c r="VFF95" s="15"/>
      <c r="VFG95" s="15"/>
      <c r="VFH95" s="15"/>
      <c r="VFI95" s="15"/>
      <c r="VFJ95" s="15"/>
      <c r="VFK95" s="15"/>
      <c r="VFL95" s="15"/>
      <c r="VFM95" s="15"/>
      <c r="VFN95" s="15"/>
      <c r="VFO95" s="15"/>
      <c r="VFP95" s="15"/>
      <c r="VFQ95" s="15"/>
      <c r="VFR95" s="15"/>
      <c r="VFS95" s="15"/>
      <c r="VFT95" s="15"/>
      <c r="VFU95" s="15"/>
      <c r="VFV95" s="15"/>
      <c r="VFW95" s="15"/>
      <c r="VFX95" s="15"/>
      <c r="VFY95" s="15"/>
      <c r="VFZ95" s="15"/>
      <c r="VGA95" s="15"/>
      <c r="VGB95" s="15"/>
      <c r="VGC95" s="15"/>
      <c r="VGD95" s="15"/>
      <c r="VGE95" s="15"/>
      <c r="VGF95" s="15"/>
      <c r="VGG95" s="15"/>
      <c r="VGH95" s="15"/>
      <c r="VGI95" s="15"/>
      <c r="VGJ95" s="15"/>
      <c r="VGK95" s="15"/>
      <c r="VGL95" s="15"/>
      <c r="VGM95" s="15"/>
      <c r="VGN95" s="15"/>
      <c r="VGO95" s="15"/>
      <c r="VGP95" s="15"/>
      <c r="VGQ95" s="15"/>
      <c r="VGR95" s="15"/>
      <c r="VGS95" s="15"/>
      <c r="VGT95" s="15"/>
      <c r="VGU95" s="15"/>
      <c r="VGV95" s="15"/>
      <c r="VGW95" s="15"/>
      <c r="VGX95" s="15"/>
      <c r="VGY95" s="15"/>
      <c r="VGZ95" s="15"/>
      <c r="VHA95" s="15"/>
      <c r="VHB95" s="15"/>
      <c r="VHC95" s="15"/>
      <c r="VHD95" s="15"/>
      <c r="VHE95" s="15"/>
      <c r="VHF95" s="15"/>
      <c r="VHG95" s="15"/>
      <c r="VHH95" s="15"/>
      <c r="VHI95" s="15"/>
      <c r="VHJ95" s="15"/>
      <c r="VHK95" s="15"/>
      <c r="VHL95" s="15"/>
      <c r="VHM95" s="15"/>
      <c r="VHN95" s="15"/>
      <c r="VHO95" s="15"/>
      <c r="VHP95" s="15"/>
      <c r="VHQ95" s="15"/>
      <c r="VHR95" s="15"/>
      <c r="VHS95" s="15"/>
      <c r="VHT95" s="15"/>
      <c r="VHU95" s="15"/>
      <c r="VHV95" s="15"/>
      <c r="VHW95" s="15"/>
      <c r="VHX95" s="15"/>
      <c r="VHY95" s="15"/>
      <c r="VHZ95" s="15"/>
      <c r="VIA95" s="15"/>
      <c r="VIB95" s="15"/>
      <c r="VIC95" s="15"/>
      <c r="VID95" s="15"/>
      <c r="VIE95" s="15"/>
      <c r="VIF95" s="15"/>
      <c r="VIG95" s="15"/>
      <c r="VIH95" s="15"/>
      <c r="VII95" s="15"/>
      <c r="VIJ95" s="15"/>
      <c r="VIK95" s="15"/>
      <c r="VIL95" s="15"/>
      <c r="VIM95" s="15"/>
      <c r="VIN95" s="15"/>
      <c r="VIO95" s="15"/>
      <c r="VIP95" s="15"/>
      <c r="VIQ95" s="15"/>
      <c r="VIR95" s="15"/>
      <c r="VIS95" s="15"/>
      <c r="VIT95" s="15"/>
      <c r="VIU95" s="15"/>
      <c r="VIV95" s="15"/>
      <c r="VIW95" s="15"/>
      <c r="VIX95" s="15"/>
      <c r="VIY95" s="15"/>
      <c r="VIZ95" s="15"/>
      <c r="VJA95" s="15"/>
      <c r="VJB95" s="15"/>
      <c r="VJC95" s="15"/>
      <c r="VJD95" s="15"/>
      <c r="VJE95" s="15"/>
      <c r="VJF95" s="15"/>
      <c r="VJG95" s="15"/>
      <c r="VJH95" s="15"/>
      <c r="VJI95" s="15"/>
      <c r="VJJ95" s="15"/>
      <c r="VJK95" s="15"/>
      <c r="VJL95" s="15"/>
      <c r="VJM95" s="15"/>
      <c r="VJN95" s="15"/>
      <c r="VJO95" s="15"/>
      <c r="VJP95" s="15"/>
      <c r="VJQ95" s="15"/>
      <c r="VJR95" s="15"/>
      <c r="VJS95" s="15"/>
      <c r="VJT95" s="15"/>
      <c r="VJU95" s="15"/>
      <c r="VJV95" s="15"/>
      <c r="VJW95" s="15"/>
      <c r="VJX95" s="15"/>
      <c r="VJY95" s="15"/>
      <c r="VJZ95" s="15"/>
      <c r="VKA95" s="15"/>
      <c r="VKB95" s="15"/>
      <c r="VKC95" s="15"/>
      <c r="VKD95" s="15"/>
      <c r="VKE95" s="15"/>
      <c r="VKF95" s="15"/>
      <c r="VKG95" s="15"/>
      <c r="VKH95" s="15"/>
      <c r="VKI95" s="15"/>
      <c r="VKJ95" s="15"/>
      <c r="VKK95" s="15"/>
      <c r="VKL95" s="15"/>
      <c r="VKM95" s="15"/>
      <c r="VKN95" s="15"/>
      <c r="VKO95" s="15"/>
      <c r="VKP95" s="15"/>
      <c r="VKQ95" s="15"/>
      <c r="VKR95" s="15"/>
      <c r="VKS95" s="15"/>
      <c r="VKT95" s="15"/>
      <c r="VKU95" s="15"/>
      <c r="VKV95" s="15"/>
      <c r="VKW95" s="15"/>
      <c r="VKX95" s="15"/>
      <c r="VKY95" s="15"/>
      <c r="VKZ95" s="15"/>
      <c r="VLA95" s="15"/>
      <c r="VLB95" s="15"/>
      <c r="VLC95" s="15"/>
      <c r="VLD95" s="15"/>
      <c r="VLE95" s="15"/>
      <c r="VLF95" s="15"/>
      <c r="VLG95" s="15"/>
      <c r="VLH95" s="15"/>
      <c r="VLI95" s="15"/>
      <c r="VLJ95" s="15"/>
      <c r="VLK95" s="15"/>
      <c r="VLL95" s="15"/>
      <c r="VLM95" s="15"/>
      <c r="VLN95" s="15"/>
      <c r="VLO95" s="15"/>
      <c r="VLP95" s="15"/>
      <c r="VLQ95" s="15"/>
      <c r="VLR95" s="15"/>
      <c r="VLS95" s="15"/>
      <c r="VLT95" s="15"/>
      <c r="VLU95" s="15"/>
      <c r="VLV95" s="15"/>
      <c r="VLW95" s="15"/>
      <c r="VLX95" s="15"/>
      <c r="VLY95" s="15"/>
      <c r="VLZ95" s="15"/>
      <c r="VMA95" s="15"/>
      <c r="VMB95" s="15"/>
      <c r="VMC95" s="15"/>
      <c r="VMD95" s="15"/>
      <c r="VME95" s="15"/>
      <c r="VMF95" s="15"/>
      <c r="VMG95" s="15"/>
      <c r="VMH95" s="15"/>
      <c r="VMI95" s="15"/>
      <c r="VMJ95" s="15"/>
      <c r="VMK95" s="15"/>
      <c r="VML95" s="15"/>
      <c r="VMM95" s="15"/>
      <c r="VMN95" s="15"/>
      <c r="VMO95" s="15"/>
      <c r="VMP95" s="15"/>
      <c r="VMQ95" s="15"/>
      <c r="VMR95" s="15"/>
      <c r="VMS95" s="15"/>
      <c r="VMT95" s="15"/>
      <c r="VMU95" s="15"/>
      <c r="VMV95" s="15"/>
      <c r="VMW95" s="15"/>
      <c r="VMX95" s="15"/>
      <c r="VMY95" s="15"/>
      <c r="VMZ95" s="15"/>
      <c r="VNA95" s="15"/>
      <c r="VNB95" s="15"/>
      <c r="VNC95" s="15"/>
      <c r="VND95" s="15"/>
      <c r="VNE95" s="15"/>
      <c r="VNF95" s="15"/>
      <c r="VNG95" s="15"/>
      <c r="VNH95" s="15"/>
      <c r="VNI95" s="15"/>
      <c r="VNJ95" s="15"/>
      <c r="VNK95" s="15"/>
      <c r="VNL95" s="15"/>
      <c r="VNM95" s="15"/>
      <c r="VNN95" s="15"/>
      <c r="VNO95" s="15"/>
      <c r="VNP95" s="15"/>
      <c r="VNQ95" s="15"/>
      <c r="VNR95" s="15"/>
      <c r="VNS95" s="15"/>
      <c r="VNT95" s="15"/>
      <c r="VNU95" s="15"/>
      <c r="VNV95" s="15"/>
      <c r="VNW95" s="15"/>
      <c r="VNX95" s="15"/>
      <c r="VNY95" s="15"/>
      <c r="VNZ95" s="15"/>
      <c r="VOA95" s="15"/>
      <c r="VOB95" s="15"/>
      <c r="VOC95" s="15"/>
      <c r="VOD95" s="15"/>
      <c r="VOE95" s="15"/>
      <c r="VOF95" s="15"/>
      <c r="VOG95" s="15"/>
      <c r="VOH95" s="15"/>
      <c r="VOI95" s="15"/>
      <c r="VOJ95" s="15"/>
      <c r="VOK95" s="15"/>
      <c r="VOL95" s="15"/>
      <c r="VOM95" s="15"/>
      <c r="VON95" s="15"/>
      <c r="VOO95" s="15"/>
      <c r="VOP95" s="15"/>
      <c r="VOQ95" s="15"/>
      <c r="VOR95" s="15"/>
      <c r="VOS95" s="15"/>
      <c r="VOT95" s="15"/>
      <c r="VOU95" s="15"/>
      <c r="VOV95" s="15"/>
      <c r="VOW95" s="15"/>
      <c r="VOX95" s="15"/>
      <c r="VOY95" s="15"/>
      <c r="VOZ95" s="15"/>
      <c r="VPA95" s="15"/>
      <c r="VPB95" s="15"/>
      <c r="VPC95" s="15"/>
      <c r="VPD95" s="15"/>
      <c r="VPE95" s="15"/>
      <c r="VPF95" s="15"/>
      <c r="VPG95" s="15"/>
      <c r="VPH95" s="15"/>
      <c r="VPI95" s="15"/>
      <c r="VPJ95" s="15"/>
      <c r="VPK95" s="15"/>
      <c r="VPL95" s="15"/>
      <c r="VPM95" s="15"/>
      <c r="VPN95" s="15"/>
      <c r="VPO95" s="15"/>
      <c r="VPP95" s="15"/>
      <c r="VPQ95" s="15"/>
      <c r="VPR95" s="15"/>
      <c r="VPS95" s="15"/>
      <c r="VPT95" s="15"/>
      <c r="VPU95" s="15"/>
      <c r="VPV95" s="15"/>
      <c r="VPW95" s="15"/>
      <c r="VPX95" s="15"/>
      <c r="VPY95" s="15"/>
      <c r="VPZ95" s="15"/>
      <c r="VQA95" s="15"/>
      <c r="VQB95" s="15"/>
      <c r="VQC95" s="15"/>
      <c r="VQD95" s="15"/>
      <c r="VQE95" s="15"/>
      <c r="VQF95" s="15"/>
      <c r="VQG95" s="15"/>
      <c r="VQH95" s="15"/>
      <c r="VQI95" s="15"/>
      <c r="VQJ95" s="15"/>
      <c r="VQK95" s="15"/>
      <c r="VQL95" s="15"/>
      <c r="VQM95" s="15"/>
      <c r="VQN95" s="15"/>
      <c r="VQO95" s="15"/>
      <c r="VQP95" s="15"/>
      <c r="VQQ95" s="15"/>
      <c r="VQR95" s="15"/>
      <c r="VQS95" s="15"/>
      <c r="VQT95" s="15"/>
      <c r="VQU95" s="15"/>
      <c r="VQV95" s="15"/>
      <c r="VQW95" s="15"/>
      <c r="VQX95" s="15"/>
      <c r="VQY95" s="15"/>
      <c r="VQZ95" s="15"/>
      <c r="VRA95" s="15"/>
      <c r="VRB95" s="15"/>
      <c r="VRC95" s="15"/>
      <c r="VRD95" s="15"/>
      <c r="VRE95" s="15"/>
      <c r="VRF95" s="15"/>
      <c r="VRG95" s="15"/>
      <c r="VRH95" s="15"/>
      <c r="VRI95" s="15"/>
      <c r="VRJ95" s="15"/>
      <c r="VRK95" s="15"/>
      <c r="VRL95" s="15"/>
      <c r="VRM95" s="15"/>
      <c r="VRN95" s="15"/>
      <c r="VRO95" s="15"/>
      <c r="VRP95" s="15"/>
      <c r="VRQ95" s="15"/>
      <c r="VRR95" s="15"/>
      <c r="VRS95" s="15"/>
      <c r="VRT95" s="15"/>
      <c r="VRU95" s="15"/>
      <c r="VRV95" s="15"/>
      <c r="VRW95" s="15"/>
      <c r="VRX95" s="15"/>
      <c r="VRY95" s="15"/>
      <c r="VRZ95" s="15"/>
      <c r="VSA95" s="15"/>
      <c r="VSB95" s="15"/>
      <c r="VSC95" s="15"/>
      <c r="VSD95" s="15"/>
      <c r="VSE95" s="15"/>
      <c r="VSF95" s="15"/>
      <c r="VSG95" s="15"/>
      <c r="VSH95" s="15"/>
      <c r="VSI95" s="15"/>
      <c r="VSJ95" s="15"/>
      <c r="VSK95" s="15"/>
      <c r="VSL95" s="15"/>
      <c r="VSM95" s="15"/>
      <c r="VSN95" s="15"/>
      <c r="VSO95" s="15"/>
      <c r="VSP95" s="15"/>
      <c r="VSQ95" s="15"/>
      <c r="VSR95" s="15"/>
      <c r="VSS95" s="15"/>
      <c r="VST95" s="15"/>
      <c r="VSU95" s="15"/>
      <c r="VSV95" s="15"/>
      <c r="VSW95" s="15"/>
      <c r="VSX95" s="15"/>
      <c r="VSY95" s="15"/>
      <c r="VSZ95" s="15"/>
      <c r="VTA95" s="15"/>
      <c r="VTB95" s="15"/>
      <c r="VTC95" s="15"/>
      <c r="VTD95" s="15"/>
      <c r="VTE95" s="15"/>
      <c r="VTF95" s="15"/>
      <c r="VTG95" s="15"/>
      <c r="VTH95" s="15"/>
      <c r="VTI95" s="15"/>
      <c r="VTJ95" s="15"/>
      <c r="VTK95" s="15"/>
      <c r="VTL95" s="15"/>
      <c r="VTM95" s="15"/>
      <c r="VTN95" s="15"/>
      <c r="VTO95" s="15"/>
      <c r="VTP95" s="15"/>
      <c r="VTQ95" s="15"/>
      <c r="VTR95" s="15"/>
      <c r="VTS95" s="15"/>
      <c r="VTT95" s="15"/>
      <c r="VTU95" s="15"/>
      <c r="VTV95" s="15"/>
      <c r="VTW95" s="15"/>
      <c r="VTX95" s="15"/>
      <c r="VTY95" s="15"/>
      <c r="VTZ95" s="15"/>
      <c r="VUA95" s="15"/>
      <c r="VUB95" s="15"/>
      <c r="VUC95" s="15"/>
      <c r="VUD95" s="15"/>
      <c r="VUE95" s="15"/>
      <c r="VUF95" s="15"/>
      <c r="VUG95" s="15"/>
      <c r="VUH95" s="15"/>
      <c r="VUI95" s="15"/>
      <c r="VUJ95" s="15"/>
      <c r="VUK95" s="15"/>
      <c r="VUL95" s="15"/>
      <c r="VUM95" s="15"/>
      <c r="VUN95" s="15"/>
      <c r="VUO95" s="15"/>
      <c r="VUP95" s="15"/>
      <c r="VUQ95" s="15"/>
      <c r="VUR95" s="15"/>
      <c r="VUS95" s="15"/>
      <c r="VUT95" s="15"/>
      <c r="VUU95" s="15"/>
      <c r="VUV95" s="15"/>
      <c r="VUW95" s="15"/>
      <c r="VUX95" s="15"/>
      <c r="VUY95" s="15"/>
      <c r="VUZ95" s="15"/>
      <c r="VVA95" s="15"/>
      <c r="VVB95" s="15"/>
      <c r="VVC95" s="15"/>
      <c r="VVD95" s="15"/>
      <c r="VVE95" s="15"/>
      <c r="VVF95" s="15"/>
      <c r="VVG95" s="15"/>
      <c r="VVH95" s="15"/>
      <c r="VVI95" s="15"/>
      <c r="VVJ95" s="15"/>
      <c r="VVK95" s="15"/>
      <c r="VVL95" s="15"/>
      <c r="VVM95" s="15"/>
      <c r="VVN95" s="15"/>
      <c r="VVO95" s="15"/>
      <c r="VVP95" s="15"/>
      <c r="VVQ95" s="15"/>
      <c r="VVR95" s="15"/>
      <c r="VVS95" s="15"/>
      <c r="VVT95" s="15"/>
      <c r="VVU95" s="15"/>
      <c r="VVV95" s="15"/>
      <c r="VVW95" s="15"/>
      <c r="VVX95" s="15"/>
      <c r="VVY95" s="15"/>
      <c r="VVZ95" s="15"/>
      <c r="VWA95" s="15"/>
      <c r="VWB95" s="15"/>
      <c r="VWC95" s="15"/>
      <c r="VWD95" s="15"/>
      <c r="VWE95" s="15"/>
      <c r="VWF95" s="15"/>
      <c r="VWG95" s="15"/>
      <c r="VWH95" s="15"/>
      <c r="VWI95" s="15"/>
      <c r="VWJ95" s="15"/>
      <c r="VWK95" s="15"/>
      <c r="VWL95" s="15"/>
      <c r="VWM95" s="15"/>
      <c r="VWN95" s="15"/>
      <c r="VWO95" s="15"/>
      <c r="VWP95" s="15"/>
      <c r="VWQ95" s="15"/>
      <c r="VWR95" s="15"/>
      <c r="VWS95" s="15"/>
      <c r="VWT95" s="15"/>
      <c r="VWU95" s="15"/>
      <c r="VWV95" s="15"/>
      <c r="VWW95" s="15"/>
      <c r="VWX95" s="15"/>
      <c r="VWY95" s="15"/>
      <c r="VWZ95" s="15"/>
      <c r="VXA95" s="15"/>
      <c r="VXB95" s="15"/>
      <c r="VXC95" s="15"/>
      <c r="VXD95" s="15"/>
      <c r="VXE95" s="15"/>
      <c r="VXF95" s="15"/>
      <c r="VXG95" s="15"/>
      <c r="VXH95" s="15"/>
      <c r="VXI95" s="15"/>
      <c r="VXJ95" s="15"/>
      <c r="VXK95" s="15"/>
      <c r="VXL95" s="15"/>
      <c r="VXM95" s="15"/>
      <c r="VXN95" s="15"/>
      <c r="VXO95" s="15"/>
      <c r="VXP95" s="15"/>
      <c r="VXQ95" s="15"/>
      <c r="VXR95" s="15"/>
      <c r="VXS95" s="15"/>
      <c r="VXT95" s="15"/>
      <c r="VXU95" s="15"/>
      <c r="VXV95" s="15"/>
      <c r="VXW95" s="15"/>
      <c r="VXX95" s="15"/>
      <c r="VXY95" s="15"/>
      <c r="VXZ95" s="15"/>
      <c r="VYA95" s="15"/>
      <c r="VYB95" s="15"/>
      <c r="VYC95" s="15"/>
      <c r="VYD95" s="15"/>
      <c r="VYE95" s="15"/>
      <c r="VYF95" s="15"/>
      <c r="VYG95" s="15"/>
      <c r="VYH95" s="15"/>
      <c r="VYI95" s="15"/>
      <c r="VYJ95" s="15"/>
      <c r="VYK95" s="15"/>
      <c r="VYL95" s="15"/>
      <c r="VYM95" s="15"/>
      <c r="VYN95" s="15"/>
      <c r="VYO95" s="15"/>
      <c r="VYP95" s="15"/>
      <c r="VYQ95" s="15"/>
      <c r="VYR95" s="15"/>
      <c r="VYS95" s="15"/>
      <c r="VYT95" s="15"/>
      <c r="VYU95" s="15"/>
      <c r="VYV95" s="15"/>
      <c r="VYW95" s="15"/>
      <c r="VYX95" s="15"/>
      <c r="VYY95" s="15"/>
      <c r="VYZ95" s="15"/>
      <c r="VZA95" s="15"/>
      <c r="VZB95" s="15"/>
      <c r="VZC95" s="15"/>
      <c r="VZD95" s="15"/>
      <c r="VZE95" s="15"/>
      <c r="VZF95" s="15"/>
      <c r="VZG95" s="15"/>
      <c r="VZH95" s="15"/>
      <c r="VZI95" s="15"/>
      <c r="VZJ95" s="15"/>
      <c r="VZK95" s="15"/>
      <c r="VZL95" s="15"/>
      <c r="VZM95" s="15"/>
      <c r="VZN95" s="15"/>
      <c r="VZO95" s="15"/>
      <c r="VZP95" s="15"/>
      <c r="VZQ95" s="15"/>
      <c r="VZR95" s="15"/>
      <c r="VZS95" s="15"/>
      <c r="VZT95" s="15"/>
      <c r="VZU95" s="15"/>
      <c r="VZV95" s="15"/>
      <c r="VZW95" s="15"/>
      <c r="VZX95" s="15"/>
      <c r="VZY95" s="15"/>
      <c r="VZZ95" s="15"/>
      <c r="WAA95" s="15"/>
      <c r="WAB95" s="15"/>
      <c r="WAC95" s="15"/>
      <c r="WAD95" s="15"/>
      <c r="WAE95" s="15"/>
      <c r="WAF95" s="15"/>
      <c r="WAG95" s="15"/>
      <c r="WAH95" s="15"/>
      <c r="WAI95" s="15"/>
      <c r="WAJ95" s="15"/>
      <c r="WAK95" s="15"/>
      <c r="WAL95" s="15"/>
      <c r="WAM95" s="15"/>
      <c r="WAN95" s="15"/>
      <c r="WAO95" s="15"/>
      <c r="WAP95" s="15"/>
      <c r="WAQ95" s="15"/>
      <c r="WAR95" s="15"/>
      <c r="WAS95" s="15"/>
      <c r="WAT95" s="15"/>
      <c r="WAU95" s="15"/>
      <c r="WAV95" s="15"/>
      <c r="WAW95" s="15"/>
      <c r="WAX95" s="15"/>
      <c r="WAY95" s="15"/>
      <c r="WAZ95" s="15"/>
      <c r="WBA95" s="15"/>
      <c r="WBB95" s="15"/>
      <c r="WBC95" s="15"/>
      <c r="WBD95" s="15"/>
      <c r="WBE95" s="15"/>
      <c r="WBF95" s="15"/>
      <c r="WBG95" s="15"/>
      <c r="WBH95" s="15"/>
      <c r="WBI95" s="15"/>
      <c r="WBJ95" s="15"/>
      <c r="WBK95" s="15"/>
      <c r="WBL95" s="15"/>
      <c r="WBM95" s="15"/>
      <c r="WBN95" s="15"/>
      <c r="WBO95" s="15"/>
      <c r="WBP95" s="15"/>
      <c r="WBQ95" s="15"/>
      <c r="WBR95" s="15"/>
      <c r="WBS95" s="15"/>
      <c r="WBT95" s="15"/>
      <c r="WBU95" s="15"/>
      <c r="WBV95" s="15"/>
      <c r="WBW95" s="15"/>
      <c r="WBX95" s="15"/>
      <c r="WBY95" s="15"/>
      <c r="WBZ95" s="15"/>
      <c r="WCA95" s="15"/>
      <c r="WCB95" s="15"/>
      <c r="WCC95" s="15"/>
      <c r="WCD95" s="15"/>
      <c r="WCE95" s="15"/>
      <c r="WCF95" s="15"/>
      <c r="WCG95" s="15"/>
      <c r="WCH95" s="15"/>
      <c r="WCI95" s="15"/>
      <c r="WCJ95" s="15"/>
      <c r="WCK95" s="15"/>
      <c r="WCL95" s="15"/>
      <c r="WCM95" s="15"/>
      <c r="WCN95" s="15"/>
      <c r="WCO95" s="15"/>
      <c r="WCP95" s="15"/>
      <c r="WCQ95" s="15"/>
      <c r="WCR95" s="15"/>
      <c r="WCS95" s="15"/>
      <c r="WCT95" s="15"/>
      <c r="WCU95" s="15"/>
      <c r="WCV95" s="15"/>
      <c r="WCW95" s="15"/>
      <c r="WCX95" s="15"/>
      <c r="WCY95" s="15"/>
      <c r="WCZ95" s="15"/>
      <c r="WDA95" s="15"/>
      <c r="WDB95" s="15"/>
      <c r="WDC95" s="15"/>
      <c r="WDD95" s="15"/>
      <c r="WDE95" s="15"/>
      <c r="WDF95" s="15"/>
      <c r="WDG95" s="15"/>
      <c r="WDH95" s="15"/>
      <c r="WDI95" s="15"/>
      <c r="WDJ95" s="15"/>
      <c r="WDK95" s="15"/>
      <c r="WDL95" s="15"/>
      <c r="WDM95" s="15"/>
      <c r="WDN95" s="15"/>
      <c r="WDO95" s="15"/>
      <c r="WDP95" s="15"/>
      <c r="WDQ95" s="15"/>
      <c r="WDR95" s="15"/>
      <c r="WDS95" s="15"/>
      <c r="WDT95" s="15"/>
      <c r="WDU95" s="15"/>
      <c r="WDV95" s="15"/>
      <c r="WDW95" s="15"/>
      <c r="WDX95" s="15"/>
      <c r="WDY95" s="15"/>
      <c r="WDZ95" s="15"/>
      <c r="WEA95" s="15"/>
      <c r="WEB95" s="15"/>
      <c r="WEC95" s="15"/>
      <c r="WED95" s="15"/>
      <c r="WEE95" s="15"/>
      <c r="WEF95" s="15"/>
      <c r="WEG95" s="15"/>
      <c r="WEH95" s="15"/>
      <c r="WEI95" s="15"/>
      <c r="WEJ95" s="15"/>
      <c r="WEK95" s="15"/>
      <c r="WEL95" s="15"/>
      <c r="WEM95" s="15"/>
      <c r="WEN95" s="15"/>
      <c r="WEO95" s="15"/>
      <c r="WEP95" s="15"/>
      <c r="WEQ95" s="15"/>
      <c r="WER95" s="15"/>
      <c r="WES95" s="15"/>
      <c r="WET95" s="15"/>
      <c r="WEU95" s="15"/>
      <c r="WEV95" s="15"/>
      <c r="WEW95" s="15"/>
      <c r="WEX95" s="15"/>
      <c r="WEY95" s="15"/>
      <c r="WEZ95" s="15"/>
      <c r="WFA95" s="15"/>
      <c r="WFB95" s="15"/>
      <c r="WFC95" s="15"/>
      <c r="WFD95" s="15"/>
      <c r="WFE95" s="15"/>
      <c r="WFF95" s="15"/>
      <c r="WFG95" s="15"/>
      <c r="WFH95" s="15"/>
      <c r="WFI95" s="15"/>
      <c r="WFJ95" s="15"/>
      <c r="WFK95" s="15"/>
      <c r="WFL95" s="15"/>
      <c r="WFM95" s="15"/>
      <c r="WFN95" s="15"/>
      <c r="WFO95" s="15"/>
      <c r="WFP95" s="15"/>
      <c r="WFQ95" s="15"/>
      <c r="WFR95" s="15"/>
      <c r="WFS95" s="15"/>
      <c r="WFT95" s="15"/>
      <c r="WFU95" s="15"/>
      <c r="WFV95" s="15"/>
      <c r="WFW95" s="15"/>
      <c r="WFX95" s="15"/>
      <c r="WFY95" s="15"/>
      <c r="WFZ95" s="15"/>
      <c r="WGA95" s="15"/>
      <c r="WGB95" s="15"/>
      <c r="WGC95" s="15"/>
      <c r="WGD95" s="15"/>
      <c r="WGE95" s="15"/>
      <c r="WGF95" s="15"/>
      <c r="WGG95" s="15"/>
      <c r="WGH95" s="15"/>
      <c r="WGI95" s="15"/>
      <c r="WGJ95" s="15"/>
      <c r="WGK95" s="15"/>
      <c r="WGL95" s="15"/>
      <c r="WGM95" s="15"/>
      <c r="WGN95" s="15"/>
      <c r="WGO95" s="15"/>
      <c r="WGP95" s="15"/>
      <c r="WGQ95" s="15"/>
      <c r="WGR95" s="15"/>
      <c r="WGS95" s="15"/>
      <c r="WGT95" s="15"/>
      <c r="WGU95" s="15"/>
      <c r="WGV95" s="15"/>
      <c r="WGW95" s="15"/>
      <c r="WGX95" s="15"/>
      <c r="WGY95" s="15"/>
      <c r="WGZ95" s="15"/>
      <c r="WHA95" s="15"/>
      <c r="WHB95" s="15"/>
      <c r="WHC95" s="15"/>
      <c r="WHD95" s="15"/>
      <c r="WHE95" s="15"/>
      <c r="WHF95" s="15"/>
      <c r="WHG95" s="15"/>
      <c r="WHH95" s="15"/>
      <c r="WHI95" s="15"/>
      <c r="WHJ95" s="15"/>
      <c r="WHK95" s="15"/>
      <c r="WHL95" s="15"/>
      <c r="WHM95" s="15"/>
      <c r="WHN95" s="15"/>
      <c r="WHO95" s="15"/>
      <c r="WHP95" s="15"/>
      <c r="WHQ95" s="15"/>
      <c r="WHR95" s="15"/>
      <c r="WHS95" s="15"/>
      <c r="WHT95" s="15"/>
      <c r="WHU95" s="15"/>
      <c r="WHV95" s="15"/>
      <c r="WHW95" s="15"/>
      <c r="WHX95" s="15"/>
      <c r="WHY95" s="15"/>
      <c r="WHZ95" s="15"/>
      <c r="WIA95" s="15"/>
      <c r="WIB95" s="15"/>
      <c r="WIC95" s="15"/>
      <c r="WID95" s="15"/>
      <c r="WIE95" s="15"/>
      <c r="WIF95" s="15"/>
      <c r="WIG95" s="15"/>
      <c r="WIH95" s="15"/>
      <c r="WII95" s="15"/>
      <c r="WIJ95" s="15"/>
      <c r="WIK95" s="15"/>
      <c r="WIL95" s="15"/>
      <c r="WIM95" s="15"/>
      <c r="WIN95" s="15"/>
      <c r="WIO95" s="15"/>
      <c r="WIP95" s="15"/>
      <c r="WIQ95" s="15"/>
      <c r="WIR95" s="15"/>
      <c r="WIS95" s="15"/>
      <c r="WIT95" s="15"/>
      <c r="WIU95" s="15"/>
      <c r="WIV95" s="15"/>
      <c r="WIW95" s="15"/>
      <c r="WIX95" s="15"/>
      <c r="WIY95" s="15"/>
      <c r="WIZ95" s="15"/>
      <c r="WJA95" s="15"/>
      <c r="WJB95" s="15"/>
      <c r="WJC95" s="15"/>
      <c r="WJD95" s="15"/>
      <c r="WJE95" s="15"/>
      <c r="WJF95" s="15"/>
      <c r="WJG95" s="15"/>
      <c r="WJH95" s="15"/>
      <c r="WJI95" s="15"/>
      <c r="WJJ95" s="15"/>
      <c r="WJK95" s="15"/>
      <c r="WJL95" s="15"/>
      <c r="WJM95" s="15"/>
      <c r="WJN95" s="15"/>
      <c r="WJO95" s="15"/>
      <c r="WJP95" s="15"/>
      <c r="WJQ95" s="15"/>
      <c r="WJR95" s="15"/>
      <c r="WJS95" s="15"/>
      <c r="WJT95" s="15"/>
      <c r="WJU95" s="15"/>
      <c r="WJV95" s="15"/>
      <c r="WJW95" s="15"/>
      <c r="WJX95" s="15"/>
      <c r="WJY95" s="15"/>
      <c r="WJZ95" s="15"/>
      <c r="WKA95" s="15"/>
      <c r="WKB95" s="15"/>
      <c r="WKC95" s="15"/>
      <c r="WKD95" s="15"/>
      <c r="WKE95" s="15"/>
      <c r="WKF95" s="15"/>
      <c r="WKG95" s="15"/>
      <c r="WKH95" s="15"/>
      <c r="WKI95" s="15"/>
      <c r="WKJ95" s="15"/>
      <c r="WKK95" s="15"/>
      <c r="WKL95" s="15"/>
      <c r="WKM95" s="15"/>
      <c r="WKN95" s="15"/>
      <c r="WKO95" s="15"/>
      <c r="WKP95" s="15"/>
      <c r="WKQ95" s="15"/>
      <c r="WKR95" s="15"/>
      <c r="WKS95" s="15"/>
      <c r="WKT95" s="15"/>
      <c r="WKU95" s="15"/>
      <c r="WKV95" s="15"/>
      <c r="WKW95" s="15"/>
      <c r="WKX95" s="15"/>
      <c r="WKY95" s="15"/>
      <c r="WKZ95" s="15"/>
      <c r="WLA95" s="15"/>
      <c r="WLB95" s="15"/>
      <c r="WLC95" s="15"/>
      <c r="WLD95" s="15"/>
      <c r="WLE95" s="15"/>
      <c r="WLF95" s="15"/>
      <c r="WLG95" s="15"/>
      <c r="WLH95" s="15"/>
      <c r="WLI95" s="15"/>
      <c r="WLJ95" s="15"/>
      <c r="WLK95" s="15"/>
      <c r="WLL95" s="15"/>
      <c r="WLM95" s="15"/>
      <c r="WLN95" s="15"/>
      <c r="WLO95" s="15"/>
      <c r="WLP95" s="15"/>
      <c r="WLQ95" s="15"/>
      <c r="WLR95" s="15"/>
      <c r="WLS95" s="15"/>
      <c r="WLT95" s="15"/>
      <c r="WLU95" s="15"/>
      <c r="WLV95" s="15"/>
      <c r="WLW95" s="15"/>
      <c r="WLX95" s="15"/>
      <c r="WLY95" s="15"/>
      <c r="WLZ95" s="15"/>
      <c r="WMA95" s="15"/>
      <c r="WMB95" s="15"/>
      <c r="WMC95" s="15"/>
      <c r="WMD95" s="15"/>
      <c r="WME95" s="15"/>
      <c r="WMF95" s="15"/>
      <c r="WMG95" s="15"/>
      <c r="WMH95" s="15"/>
      <c r="WMI95" s="15"/>
      <c r="WMJ95" s="15"/>
      <c r="WMK95" s="15"/>
      <c r="WML95" s="15"/>
      <c r="WMM95" s="15"/>
      <c r="WMN95" s="15"/>
      <c r="WMO95" s="15"/>
      <c r="WMP95" s="15"/>
      <c r="WMQ95" s="15"/>
      <c r="WMR95" s="15"/>
      <c r="WMS95" s="15"/>
      <c r="WMT95" s="15"/>
      <c r="WMU95" s="15"/>
      <c r="WMV95" s="15"/>
      <c r="WMW95" s="15"/>
      <c r="WMX95" s="15"/>
      <c r="WMY95" s="15"/>
      <c r="WMZ95" s="15"/>
      <c r="WNA95" s="15"/>
      <c r="WNB95" s="15"/>
      <c r="WNC95" s="15"/>
      <c r="WND95" s="15"/>
      <c r="WNE95" s="15"/>
      <c r="WNF95" s="15"/>
      <c r="WNG95" s="15"/>
      <c r="WNH95" s="15"/>
      <c r="WNI95" s="15"/>
      <c r="WNJ95" s="15"/>
      <c r="WNK95" s="15"/>
      <c r="WNL95" s="15"/>
      <c r="WNM95" s="15"/>
      <c r="WNN95" s="15"/>
      <c r="WNO95" s="15"/>
      <c r="WNP95" s="15"/>
      <c r="WNQ95" s="15"/>
      <c r="WNR95" s="15"/>
      <c r="WNS95" s="15"/>
      <c r="WNT95" s="15"/>
      <c r="WNU95" s="15"/>
      <c r="WNV95" s="15"/>
      <c r="WNW95" s="15"/>
      <c r="WNX95" s="15"/>
      <c r="WNY95" s="15"/>
      <c r="WNZ95" s="15"/>
      <c r="WOA95" s="15"/>
      <c r="WOB95" s="15"/>
      <c r="WOC95" s="15"/>
      <c r="WOD95" s="15"/>
      <c r="WOE95" s="15"/>
      <c r="WOF95" s="15"/>
      <c r="WOG95" s="15"/>
      <c r="WOH95" s="15"/>
      <c r="WOI95" s="15"/>
      <c r="WOJ95" s="15"/>
      <c r="WOK95" s="15"/>
      <c r="WOL95" s="15"/>
      <c r="WOM95" s="15"/>
      <c r="WON95" s="15"/>
      <c r="WOO95" s="15"/>
      <c r="WOP95" s="15"/>
      <c r="WOQ95" s="15"/>
      <c r="WOR95" s="15"/>
      <c r="WOS95" s="15"/>
      <c r="WOT95" s="15"/>
      <c r="WOU95" s="15"/>
      <c r="WOV95" s="15"/>
      <c r="WOW95" s="15"/>
      <c r="WOX95" s="15"/>
      <c r="WOY95" s="15"/>
      <c r="WOZ95" s="15"/>
      <c r="WPA95" s="15"/>
      <c r="WPB95" s="15"/>
      <c r="WPC95" s="15"/>
      <c r="WPD95" s="15"/>
      <c r="WPE95" s="15"/>
      <c r="WPF95" s="15"/>
      <c r="WPG95" s="15"/>
      <c r="WPH95" s="15"/>
      <c r="WPI95" s="15"/>
      <c r="WPJ95" s="15"/>
      <c r="WPK95" s="15"/>
      <c r="WPL95" s="15"/>
      <c r="WPM95" s="15"/>
      <c r="WPN95" s="15"/>
      <c r="WPO95" s="15"/>
      <c r="WPP95" s="15"/>
      <c r="WPQ95" s="15"/>
      <c r="WPR95" s="15"/>
      <c r="WPS95" s="15"/>
      <c r="WPT95" s="15"/>
      <c r="WPU95" s="15"/>
      <c r="WPV95" s="15"/>
      <c r="WPW95" s="15"/>
      <c r="WPX95" s="15"/>
      <c r="WPY95" s="15"/>
      <c r="WPZ95" s="15"/>
      <c r="WQA95" s="15"/>
      <c r="WQB95" s="15"/>
      <c r="WQC95" s="15"/>
      <c r="WQD95" s="15"/>
      <c r="WQE95" s="15"/>
      <c r="WQF95" s="15"/>
      <c r="WQG95" s="15"/>
      <c r="WQH95" s="15"/>
      <c r="WQI95" s="15"/>
      <c r="WQJ95" s="15"/>
      <c r="WQK95" s="15"/>
      <c r="WQL95" s="15"/>
      <c r="WQM95" s="15"/>
      <c r="WQN95" s="15"/>
      <c r="WQO95" s="15"/>
      <c r="WQP95" s="15"/>
      <c r="WQQ95" s="15"/>
      <c r="WQR95" s="15"/>
      <c r="WQS95" s="15"/>
      <c r="WQT95" s="15"/>
      <c r="WQU95" s="15"/>
      <c r="WQV95" s="15"/>
      <c r="WQW95" s="15"/>
      <c r="WQX95" s="15"/>
      <c r="WQY95" s="15"/>
      <c r="WQZ95" s="15"/>
      <c r="WRA95" s="15"/>
      <c r="WRB95" s="15"/>
      <c r="WRC95" s="15"/>
      <c r="WRD95" s="15"/>
      <c r="WRE95" s="15"/>
      <c r="WRF95" s="15"/>
      <c r="WRG95" s="15"/>
      <c r="WRH95" s="15"/>
      <c r="WRI95" s="15"/>
      <c r="WRJ95" s="15"/>
      <c r="WRK95" s="15"/>
      <c r="WRL95" s="15"/>
      <c r="WRM95" s="15"/>
      <c r="WRN95" s="15"/>
      <c r="WRO95" s="15"/>
      <c r="WRP95" s="15"/>
      <c r="WRQ95" s="15"/>
      <c r="WRR95" s="15"/>
      <c r="WRS95" s="15"/>
      <c r="WRT95" s="15"/>
      <c r="WRU95" s="15"/>
      <c r="WRV95" s="15"/>
      <c r="WRW95" s="15"/>
      <c r="WRX95" s="15"/>
      <c r="WRY95" s="15"/>
      <c r="WRZ95" s="15"/>
      <c r="WSA95" s="15"/>
      <c r="WSB95" s="15"/>
      <c r="WSC95" s="15"/>
      <c r="WSD95" s="15"/>
      <c r="WSE95" s="15"/>
      <c r="WSF95" s="15"/>
      <c r="WSG95" s="15"/>
      <c r="WSH95" s="15"/>
      <c r="WSI95" s="15"/>
      <c r="WSJ95" s="15"/>
      <c r="WSK95" s="15"/>
      <c r="WSL95" s="15"/>
      <c r="WSM95" s="15"/>
      <c r="WSN95" s="15"/>
      <c r="WSO95" s="15"/>
      <c r="WSP95" s="15"/>
      <c r="WSQ95" s="15"/>
      <c r="WSR95" s="15"/>
      <c r="WSS95" s="15"/>
      <c r="WST95" s="15"/>
      <c r="WSU95" s="15"/>
      <c r="WSV95" s="15"/>
      <c r="WSW95" s="15"/>
      <c r="WSX95" s="15"/>
      <c r="WSY95" s="15"/>
      <c r="WSZ95" s="15"/>
      <c r="WTA95" s="15"/>
      <c r="WTB95" s="15"/>
      <c r="WTC95" s="15"/>
      <c r="WTD95" s="15"/>
      <c r="WTE95" s="15"/>
      <c r="WTF95" s="15"/>
      <c r="WTG95" s="15"/>
      <c r="WTH95" s="15"/>
      <c r="WTI95" s="15"/>
      <c r="WTJ95" s="15"/>
      <c r="WTK95" s="15"/>
      <c r="WTL95" s="15"/>
      <c r="WTM95" s="15"/>
      <c r="WTN95" s="15"/>
      <c r="WTO95" s="15"/>
      <c r="WTP95" s="15"/>
      <c r="WTQ95" s="15"/>
      <c r="WTR95" s="15"/>
      <c r="WTS95" s="15"/>
      <c r="WTT95" s="15"/>
      <c r="WTU95" s="15"/>
      <c r="WTV95" s="15"/>
      <c r="WTW95" s="15"/>
      <c r="WTX95" s="15"/>
      <c r="WTY95" s="15"/>
      <c r="WTZ95" s="15"/>
      <c r="WUA95" s="15"/>
      <c r="WUB95" s="15"/>
      <c r="WUC95" s="15"/>
      <c r="WUD95" s="15"/>
      <c r="WUE95" s="15"/>
      <c r="WUF95" s="15"/>
      <c r="WUG95" s="15"/>
      <c r="WUH95" s="15"/>
      <c r="WUI95" s="15"/>
      <c r="WUJ95" s="15"/>
      <c r="WUK95" s="15"/>
      <c r="WUL95" s="15"/>
      <c r="WUM95" s="15"/>
      <c r="WUN95" s="15"/>
      <c r="WUO95" s="15"/>
      <c r="WUP95" s="15"/>
      <c r="WUQ95" s="15"/>
      <c r="WUR95" s="15"/>
      <c r="WUS95" s="15"/>
      <c r="WUT95" s="15"/>
      <c r="WUU95" s="15"/>
      <c r="WUV95" s="15"/>
      <c r="WUW95" s="15"/>
      <c r="WUX95" s="15"/>
      <c r="WUY95" s="15"/>
      <c r="WUZ95" s="15"/>
      <c r="WVA95" s="15"/>
      <c r="WVB95" s="15"/>
      <c r="WVC95" s="15"/>
      <c r="WVD95" s="15"/>
      <c r="WVE95" s="15"/>
      <c r="WVF95" s="15"/>
      <c r="WVG95" s="15"/>
      <c r="WVH95" s="15"/>
      <c r="WVI95" s="15"/>
      <c r="WVJ95" s="15"/>
      <c r="WVK95" s="15"/>
      <c r="WVL95" s="15"/>
      <c r="WVM95" s="15"/>
      <c r="WVN95" s="15"/>
      <c r="WVO95" s="15"/>
      <c r="WVP95" s="15"/>
      <c r="WVQ95" s="15"/>
      <c r="WVR95" s="15"/>
      <c r="WVS95" s="15"/>
      <c r="WVT95" s="15"/>
      <c r="WVU95" s="15"/>
      <c r="WVV95" s="15"/>
      <c r="WVW95" s="15"/>
      <c r="WVX95" s="15"/>
      <c r="WVY95" s="15"/>
      <c r="WVZ95" s="15"/>
      <c r="WWA95" s="15"/>
      <c r="WWB95" s="15"/>
      <c r="WWC95" s="15"/>
      <c r="WWD95" s="15"/>
      <c r="WWE95" s="15"/>
      <c r="WWF95" s="15"/>
      <c r="WWG95" s="15"/>
      <c r="WWH95" s="15"/>
      <c r="WWI95" s="15"/>
      <c r="WWJ95" s="15"/>
      <c r="WWK95" s="15"/>
      <c r="WWL95" s="15"/>
      <c r="WWM95" s="15"/>
      <c r="WWN95" s="15"/>
      <c r="WWO95" s="15"/>
      <c r="WWP95" s="15"/>
      <c r="WWQ95" s="15"/>
      <c r="WWR95" s="15"/>
      <c r="WWS95" s="15"/>
      <c r="WWT95" s="15"/>
      <c r="WWU95" s="15"/>
      <c r="WWV95" s="15"/>
      <c r="WWW95" s="15"/>
      <c r="WWX95" s="15"/>
      <c r="WWY95" s="15"/>
      <c r="WWZ95" s="15"/>
      <c r="WXA95" s="15"/>
      <c r="WXB95" s="15"/>
      <c r="WXC95" s="15"/>
      <c r="WXD95" s="15"/>
      <c r="WXE95" s="15"/>
      <c r="WXF95" s="15"/>
      <c r="WXG95" s="15"/>
      <c r="WXH95" s="15"/>
      <c r="WXI95" s="15"/>
      <c r="WXJ95" s="15"/>
      <c r="WXK95" s="15"/>
      <c r="WXL95" s="15"/>
      <c r="WXM95" s="15"/>
      <c r="WXN95" s="15"/>
      <c r="WXO95" s="15"/>
      <c r="WXP95" s="15"/>
      <c r="WXQ95" s="15"/>
      <c r="WXR95" s="15"/>
      <c r="WXS95" s="15"/>
      <c r="WXT95" s="15"/>
      <c r="WXU95" s="15"/>
      <c r="WXV95" s="15"/>
      <c r="WXW95" s="15"/>
      <c r="WXX95" s="15"/>
      <c r="WXY95" s="15"/>
      <c r="WXZ95" s="15"/>
      <c r="WYA95" s="15"/>
      <c r="WYB95" s="15"/>
      <c r="WYC95" s="15"/>
      <c r="WYD95" s="15"/>
      <c r="WYE95" s="15"/>
      <c r="WYF95" s="15"/>
      <c r="WYG95" s="15"/>
      <c r="WYH95" s="15"/>
      <c r="WYI95" s="15"/>
      <c r="WYJ95" s="15"/>
      <c r="WYK95" s="15"/>
      <c r="WYL95" s="15"/>
      <c r="WYM95" s="15"/>
      <c r="WYN95" s="15"/>
      <c r="WYO95" s="15"/>
      <c r="WYP95" s="15"/>
      <c r="WYQ95" s="15"/>
      <c r="WYR95" s="15"/>
      <c r="WYS95" s="15"/>
      <c r="WYT95" s="15"/>
      <c r="WYU95" s="15"/>
      <c r="WYV95" s="15"/>
      <c r="WYW95" s="15"/>
      <c r="WYX95" s="15"/>
      <c r="WYY95" s="15"/>
      <c r="WYZ95" s="15"/>
      <c r="WZA95" s="15"/>
      <c r="WZB95" s="15"/>
      <c r="WZC95" s="15"/>
      <c r="WZD95" s="15"/>
      <c r="WZE95" s="15"/>
      <c r="WZF95" s="15"/>
      <c r="WZG95" s="15"/>
      <c r="WZH95" s="15"/>
      <c r="WZI95" s="15"/>
      <c r="WZJ95" s="15"/>
      <c r="WZK95" s="15"/>
      <c r="WZL95" s="15"/>
      <c r="WZM95" s="15"/>
      <c r="WZN95" s="15"/>
      <c r="WZO95" s="15"/>
      <c r="WZP95" s="15"/>
      <c r="WZQ95" s="15"/>
      <c r="WZR95" s="15"/>
      <c r="WZS95" s="15"/>
      <c r="WZT95" s="15"/>
      <c r="WZU95" s="15"/>
      <c r="WZV95" s="15"/>
      <c r="WZW95" s="15"/>
      <c r="WZX95" s="15"/>
      <c r="WZY95" s="15"/>
      <c r="WZZ95" s="15"/>
      <c r="XAA95" s="15"/>
      <c r="XAB95" s="15"/>
      <c r="XAC95" s="15"/>
      <c r="XAD95" s="15"/>
      <c r="XAE95" s="15"/>
      <c r="XAF95" s="15"/>
      <c r="XAG95" s="15"/>
      <c r="XAH95" s="15"/>
      <c r="XAI95" s="15"/>
      <c r="XAJ95" s="15"/>
      <c r="XAK95" s="15"/>
      <c r="XAL95" s="15"/>
      <c r="XAM95" s="15"/>
      <c r="XAN95" s="15"/>
      <c r="XAO95" s="15"/>
      <c r="XAP95" s="15"/>
      <c r="XAQ95" s="15"/>
      <c r="XAR95" s="15"/>
      <c r="XAS95" s="15"/>
      <c r="XAT95" s="15"/>
      <c r="XAU95" s="15"/>
      <c r="XAV95" s="15"/>
      <c r="XAW95" s="15"/>
      <c r="XAX95" s="15"/>
      <c r="XAY95" s="15"/>
      <c r="XAZ95" s="15"/>
      <c r="XBA95" s="15"/>
      <c r="XBB95" s="15"/>
      <c r="XBC95" s="15"/>
      <c r="XBD95" s="15"/>
      <c r="XBE95" s="15"/>
      <c r="XBF95" s="15"/>
      <c r="XBG95" s="15"/>
      <c r="XBH95" s="15"/>
      <c r="XBI95" s="15"/>
      <c r="XBJ95" s="15"/>
      <c r="XBK95" s="15"/>
      <c r="XBL95" s="15"/>
      <c r="XBM95" s="15"/>
      <c r="XBN95" s="15"/>
      <c r="XBO95" s="15"/>
      <c r="XBP95" s="15"/>
      <c r="XBQ95" s="15"/>
      <c r="XBR95" s="15"/>
      <c r="XBS95" s="15"/>
      <c r="XBT95" s="15"/>
      <c r="XBU95" s="15"/>
      <c r="XBV95" s="15"/>
      <c r="XBW95" s="15"/>
      <c r="XBX95" s="15"/>
      <c r="XBY95" s="15"/>
      <c r="XBZ95" s="15"/>
      <c r="XCA95" s="15"/>
      <c r="XCB95" s="15"/>
      <c r="XCC95" s="15"/>
      <c r="XCD95" s="15"/>
      <c r="XCE95" s="15"/>
      <c r="XCF95" s="15"/>
      <c r="XCG95" s="15"/>
      <c r="XCH95" s="15"/>
      <c r="XCI95" s="15"/>
      <c r="XCJ95" s="15"/>
      <c r="XCK95" s="15"/>
      <c r="XCL95" s="15"/>
      <c r="XCM95" s="15"/>
      <c r="XCN95" s="15"/>
      <c r="XCO95" s="15"/>
      <c r="XCP95" s="15"/>
      <c r="XCQ95" s="15"/>
      <c r="XCR95" s="15"/>
      <c r="XCS95" s="15"/>
      <c r="XCT95" s="15"/>
      <c r="XCU95" s="15"/>
      <c r="XCV95" s="15"/>
      <c r="XCW95" s="15"/>
      <c r="XCX95" s="15"/>
      <c r="XCY95" s="15"/>
      <c r="XCZ95" s="15"/>
      <c r="XDA95" s="15"/>
      <c r="XDB95" s="15"/>
      <c r="XDC95" s="15"/>
      <c r="XDD95" s="15"/>
      <c r="XDE95" s="15"/>
      <c r="XDF95" s="15"/>
      <c r="XDG95" s="15"/>
      <c r="XDH95" s="15"/>
      <c r="XDI95" s="15"/>
      <c r="XDJ95" s="15"/>
      <c r="XDK95" s="15"/>
      <c r="XDL95" s="15"/>
      <c r="XDM95" s="15"/>
      <c r="XDN95" s="15"/>
      <c r="XDO95" s="15"/>
      <c r="XDP95" s="15"/>
      <c r="XDQ95" s="15"/>
      <c r="XDR95" s="15"/>
      <c r="XDS95" s="15"/>
      <c r="XDT95" s="15"/>
      <c r="XDU95" s="15"/>
      <c r="XDV95" s="15"/>
      <c r="XDW95" s="15"/>
      <c r="XDX95" s="15"/>
      <c r="XDY95" s="15"/>
      <c r="XDZ95" s="15"/>
      <c r="XEA95" s="15"/>
      <c r="XEB95" s="15"/>
      <c r="XEC95" s="15"/>
      <c r="XED95" s="15"/>
      <c r="XEE95" s="15"/>
      <c r="XEF95" s="15"/>
      <c r="XEG95" s="15"/>
      <c r="XEH95" s="15"/>
      <c r="XEI95" s="15"/>
      <c r="XEJ95" s="15"/>
      <c r="XEK95" s="15"/>
      <c r="XEL95" s="15"/>
      <c r="XEM95" s="15"/>
      <c r="XEN95" s="15"/>
      <c r="XEO95" s="15"/>
      <c r="XEP95" s="15"/>
      <c r="XEQ95" s="15"/>
      <c r="XER95" s="15"/>
      <c r="XES95" s="15"/>
      <c r="XET95" s="15"/>
      <c r="XEU95" s="15"/>
      <c r="XEV95" s="15"/>
      <c r="XEW95" s="15"/>
      <c r="XEX95" s="15"/>
      <c r="XEY95" s="15"/>
      <c r="XEZ95" s="15"/>
      <c r="XFA95" s="15"/>
      <c r="XFB95" s="15"/>
    </row>
    <row r="96" s="2" customFormat="1" ht="39" customHeight="1" spans="1:12">
      <c r="A96" s="9" t="s">
        <v>1</v>
      </c>
      <c r="B96" s="9"/>
      <c r="C96" s="9"/>
      <c r="D96" s="9"/>
      <c r="E96" s="9"/>
      <c r="F96" s="9"/>
      <c r="G96" s="9"/>
      <c r="H96" s="9"/>
      <c r="I96" s="9"/>
      <c r="J96" s="9"/>
      <c r="K96" s="9"/>
      <c r="L96" s="9"/>
    </row>
    <row r="97" s="2" customFormat="1" ht="39" customHeight="1" spans="1:12">
      <c r="A97" s="9" t="s">
        <v>2</v>
      </c>
      <c r="B97" s="9" t="s">
        <v>3</v>
      </c>
      <c r="C97" s="9" t="s">
        <v>4</v>
      </c>
      <c r="D97" s="9" t="s">
        <v>5</v>
      </c>
      <c r="E97" s="9" t="s">
        <v>6</v>
      </c>
      <c r="F97" s="9" t="s">
        <v>7</v>
      </c>
      <c r="G97" s="9" t="s">
        <v>8</v>
      </c>
      <c r="H97" s="9" t="s">
        <v>9</v>
      </c>
      <c r="I97" s="9" t="s">
        <v>10</v>
      </c>
      <c r="J97" s="9" t="s">
        <v>9</v>
      </c>
      <c r="K97" s="9" t="s">
        <v>11</v>
      </c>
      <c r="L97" s="9" t="s">
        <v>12</v>
      </c>
    </row>
    <row r="98" s="3" customFormat="1" customHeight="1" spans="1:12">
      <c r="A98" s="10">
        <v>1</v>
      </c>
      <c r="B98" s="11">
        <v>20230131120</v>
      </c>
      <c r="C98" s="11" t="s">
        <v>109</v>
      </c>
      <c r="D98" s="11" t="s">
        <v>27</v>
      </c>
      <c r="E98" s="11" t="s">
        <v>110</v>
      </c>
      <c r="F98" s="11" t="s">
        <v>111</v>
      </c>
      <c r="G98" s="12">
        <v>69.6</v>
      </c>
      <c r="H98" s="12">
        <v>34.8</v>
      </c>
      <c r="I98" s="12">
        <v>84.36</v>
      </c>
      <c r="J98" s="12">
        <v>42.18</v>
      </c>
      <c r="K98" s="12">
        <v>76.98</v>
      </c>
      <c r="L98" s="12" t="s">
        <v>17</v>
      </c>
    </row>
    <row r="99" s="3" customFormat="1" customHeight="1" spans="1:12">
      <c r="A99" s="10">
        <v>2</v>
      </c>
      <c r="B99" s="11">
        <v>20230130728</v>
      </c>
      <c r="C99" s="11" t="s">
        <v>112</v>
      </c>
      <c r="D99" s="11" t="s">
        <v>27</v>
      </c>
      <c r="E99" s="11" t="s">
        <v>110</v>
      </c>
      <c r="F99" s="11" t="s">
        <v>111</v>
      </c>
      <c r="G99" s="12">
        <v>66.49</v>
      </c>
      <c r="H99" s="12">
        <v>33.25</v>
      </c>
      <c r="I99" s="12">
        <v>85.22</v>
      </c>
      <c r="J99" s="12">
        <v>42.61</v>
      </c>
      <c r="K99" s="12">
        <v>75.86</v>
      </c>
      <c r="L99" s="12" t="s">
        <v>17</v>
      </c>
    </row>
    <row r="100" s="3" customFormat="1" customHeight="1" spans="1:12">
      <c r="A100" s="10">
        <v>3</v>
      </c>
      <c r="B100" s="11">
        <v>20230131513</v>
      </c>
      <c r="C100" s="11" t="s">
        <v>113</v>
      </c>
      <c r="D100" s="11" t="s">
        <v>14</v>
      </c>
      <c r="E100" s="11" t="s">
        <v>110</v>
      </c>
      <c r="F100" s="11" t="s">
        <v>111</v>
      </c>
      <c r="G100" s="12">
        <v>66.31</v>
      </c>
      <c r="H100" s="12">
        <v>33.16</v>
      </c>
      <c r="I100" s="12">
        <v>84.33</v>
      </c>
      <c r="J100" s="12">
        <v>42.17</v>
      </c>
      <c r="K100" s="12">
        <v>75.33</v>
      </c>
      <c r="L100" s="12" t="s">
        <v>19</v>
      </c>
    </row>
    <row r="101" s="3" customFormat="1" customHeight="1" spans="1:12">
      <c r="A101" s="10">
        <v>4</v>
      </c>
      <c r="B101" s="11">
        <v>20230130617</v>
      </c>
      <c r="C101" s="11" t="s">
        <v>114</v>
      </c>
      <c r="D101" s="11" t="s">
        <v>27</v>
      </c>
      <c r="E101" s="11" t="s">
        <v>110</v>
      </c>
      <c r="F101" s="11" t="s">
        <v>111</v>
      </c>
      <c r="G101" s="12">
        <v>54.75</v>
      </c>
      <c r="H101" s="12">
        <v>27.375</v>
      </c>
      <c r="I101" s="12">
        <v>85.29</v>
      </c>
      <c r="J101" s="12">
        <v>42.65</v>
      </c>
      <c r="K101" s="12">
        <v>70.03</v>
      </c>
      <c r="L101" s="12" t="s">
        <v>19</v>
      </c>
    </row>
    <row r="102" s="3" customFormat="1" customHeight="1" spans="1:12">
      <c r="A102" s="10">
        <v>5</v>
      </c>
      <c r="B102" s="11">
        <v>20230131325</v>
      </c>
      <c r="C102" s="11" t="s">
        <v>115</v>
      </c>
      <c r="D102" s="11" t="s">
        <v>14</v>
      </c>
      <c r="E102" s="11" t="s">
        <v>110</v>
      </c>
      <c r="F102" s="11" t="s">
        <v>111</v>
      </c>
      <c r="G102" s="12">
        <v>55.66</v>
      </c>
      <c r="H102" s="12">
        <v>27.83</v>
      </c>
      <c r="I102" s="18">
        <v>82.14</v>
      </c>
      <c r="J102" s="12">
        <v>41.07</v>
      </c>
      <c r="K102" s="12">
        <v>68.9</v>
      </c>
      <c r="L102" s="12" t="s">
        <v>19</v>
      </c>
    </row>
    <row r="103" s="3" customFormat="1" customHeight="1" spans="1:12">
      <c r="A103" s="10">
        <v>6</v>
      </c>
      <c r="B103" s="11">
        <v>20230131309</v>
      </c>
      <c r="C103" s="11" t="s">
        <v>116</v>
      </c>
      <c r="D103" s="11" t="s">
        <v>27</v>
      </c>
      <c r="E103" s="11" t="s">
        <v>110</v>
      </c>
      <c r="F103" s="11" t="s">
        <v>111</v>
      </c>
      <c r="G103" s="12">
        <v>51.75</v>
      </c>
      <c r="H103" s="12">
        <v>25.88</v>
      </c>
      <c r="I103" s="12">
        <v>85.29</v>
      </c>
      <c r="J103" s="12">
        <v>42.65</v>
      </c>
      <c r="K103" s="12">
        <v>68.53</v>
      </c>
      <c r="L103" s="12" t="s">
        <v>19</v>
      </c>
    </row>
    <row r="104" s="5" customFormat="1" ht="40" customHeight="1" spans="1:16382">
      <c r="A104" s="8" t="s">
        <v>117</v>
      </c>
      <c r="B104" s="8"/>
      <c r="C104" s="8"/>
      <c r="D104" s="8"/>
      <c r="E104" s="8"/>
      <c r="F104" s="8"/>
      <c r="G104" s="8"/>
      <c r="H104" s="8"/>
      <c r="I104" s="8"/>
      <c r="J104" s="8"/>
      <c r="K104" s="8"/>
      <c r="L104" s="8"/>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15"/>
      <c r="PT104" s="15"/>
      <c r="PU104" s="15"/>
      <c r="PV104" s="15"/>
      <c r="PW104" s="15"/>
      <c r="PX104" s="15"/>
      <c r="PY104" s="15"/>
      <c r="PZ104" s="15"/>
      <c r="QA104" s="15"/>
      <c r="QB104" s="15"/>
      <c r="QC104" s="15"/>
      <c r="QD104" s="15"/>
      <c r="QE104" s="15"/>
      <c r="QF104" s="15"/>
      <c r="QG104" s="15"/>
      <c r="QH104" s="15"/>
      <c r="QI104" s="15"/>
      <c r="QJ104" s="15"/>
      <c r="QK104" s="15"/>
      <c r="QL104" s="15"/>
      <c r="QM104" s="15"/>
      <c r="QN104" s="15"/>
      <c r="QO104" s="15"/>
      <c r="QP104" s="15"/>
      <c r="QQ104" s="15"/>
      <c r="QR104" s="15"/>
      <c r="QS104" s="15"/>
      <c r="QT104" s="15"/>
      <c r="QU104" s="15"/>
      <c r="QV104" s="15"/>
      <c r="QW104" s="15"/>
      <c r="QX104" s="15"/>
      <c r="QY104" s="15"/>
      <c r="QZ104" s="15"/>
      <c r="RA104" s="15"/>
      <c r="RB104" s="15"/>
      <c r="RC104" s="15"/>
      <c r="RD104" s="15"/>
      <c r="RE104" s="15"/>
      <c r="RF104" s="15"/>
      <c r="RG104" s="15"/>
      <c r="RH104" s="15"/>
      <c r="RI104" s="15"/>
      <c r="RJ104" s="15"/>
      <c r="RK104" s="15"/>
      <c r="RL104" s="15"/>
      <c r="RM104" s="15"/>
      <c r="RN104" s="15"/>
      <c r="RO104" s="15"/>
      <c r="RP104" s="15"/>
      <c r="RQ104" s="15"/>
      <c r="RR104" s="15"/>
      <c r="RS104" s="15"/>
      <c r="RT104" s="15"/>
      <c r="RU104" s="15"/>
      <c r="RV104" s="15"/>
      <c r="RW104" s="15"/>
      <c r="RX104" s="15"/>
      <c r="RY104" s="15"/>
      <c r="RZ104" s="15"/>
      <c r="SA104" s="15"/>
      <c r="SB104" s="15"/>
      <c r="SC104" s="15"/>
      <c r="SD104" s="15"/>
      <c r="SE104" s="15"/>
      <c r="SF104" s="15"/>
      <c r="SG104" s="15"/>
      <c r="SH104" s="15"/>
      <c r="SI104" s="15"/>
      <c r="SJ104" s="15"/>
      <c r="SK104" s="15"/>
      <c r="SL104" s="15"/>
      <c r="SM104" s="15"/>
      <c r="SN104" s="15"/>
      <c r="SO104" s="15"/>
      <c r="SP104" s="15"/>
      <c r="SQ104" s="15"/>
      <c r="SR104" s="15"/>
      <c r="SS104" s="15"/>
      <c r="ST104" s="15"/>
      <c r="SU104" s="15"/>
      <c r="SV104" s="15"/>
      <c r="SW104" s="15"/>
      <c r="SX104" s="15"/>
      <c r="SY104" s="15"/>
      <c r="SZ104" s="15"/>
      <c r="TA104" s="15"/>
      <c r="TB104" s="15"/>
      <c r="TC104" s="15"/>
      <c r="TD104" s="15"/>
      <c r="TE104" s="15"/>
      <c r="TF104" s="15"/>
      <c r="TG104" s="15"/>
      <c r="TH104" s="15"/>
      <c r="TI104" s="15"/>
      <c r="TJ104" s="15"/>
      <c r="TK104" s="15"/>
      <c r="TL104" s="15"/>
      <c r="TM104" s="15"/>
      <c r="TN104" s="15"/>
      <c r="TO104" s="15"/>
      <c r="TP104" s="15"/>
      <c r="TQ104" s="15"/>
      <c r="TR104" s="15"/>
      <c r="TS104" s="15"/>
      <c r="TT104" s="15"/>
      <c r="TU104" s="15"/>
      <c r="TV104" s="15"/>
      <c r="TW104" s="15"/>
      <c r="TX104" s="15"/>
      <c r="TY104" s="15"/>
      <c r="TZ104" s="15"/>
      <c r="UA104" s="15"/>
      <c r="UB104" s="15"/>
      <c r="UC104" s="15"/>
      <c r="UD104" s="15"/>
      <c r="UE104" s="15"/>
      <c r="UF104" s="15"/>
      <c r="UG104" s="15"/>
      <c r="UH104" s="15"/>
      <c r="UI104" s="15"/>
      <c r="UJ104" s="15"/>
      <c r="UK104" s="15"/>
      <c r="UL104" s="15"/>
      <c r="UM104" s="15"/>
      <c r="UN104" s="15"/>
      <c r="UO104" s="15"/>
      <c r="UP104" s="15"/>
      <c r="UQ104" s="15"/>
      <c r="UR104" s="15"/>
      <c r="US104" s="15"/>
      <c r="UT104" s="15"/>
      <c r="UU104" s="15"/>
      <c r="UV104" s="15"/>
      <c r="UW104" s="15"/>
      <c r="UX104" s="15"/>
      <c r="UY104" s="15"/>
      <c r="UZ104" s="15"/>
      <c r="VA104" s="15"/>
      <c r="VB104" s="15"/>
      <c r="VC104" s="15"/>
      <c r="VD104" s="15"/>
      <c r="VE104" s="15"/>
      <c r="VF104" s="15"/>
      <c r="VG104" s="15"/>
      <c r="VH104" s="15"/>
      <c r="VI104" s="15"/>
      <c r="VJ104" s="15"/>
      <c r="VK104" s="15"/>
      <c r="VL104" s="15"/>
      <c r="VM104" s="15"/>
      <c r="VN104" s="15"/>
      <c r="VO104" s="15"/>
      <c r="VP104" s="15"/>
      <c r="VQ104" s="15"/>
      <c r="VR104" s="15"/>
      <c r="VS104" s="15"/>
      <c r="VT104" s="15"/>
      <c r="VU104" s="15"/>
      <c r="VV104" s="15"/>
      <c r="VW104" s="15"/>
      <c r="VX104" s="15"/>
      <c r="VY104" s="15"/>
      <c r="VZ104" s="15"/>
      <c r="WA104" s="15"/>
      <c r="WB104" s="15"/>
      <c r="WC104" s="15"/>
      <c r="WD104" s="15"/>
      <c r="WE104" s="15"/>
      <c r="WF104" s="15"/>
      <c r="WG104" s="15"/>
      <c r="WH104" s="15"/>
      <c r="WI104" s="15"/>
      <c r="WJ104" s="15"/>
      <c r="WK104" s="15"/>
      <c r="WL104" s="15"/>
      <c r="WM104" s="15"/>
      <c r="WN104" s="15"/>
      <c r="WO104" s="15"/>
      <c r="WP104" s="15"/>
      <c r="WQ104" s="15"/>
      <c r="WR104" s="15"/>
      <c r="WS104" s="15"/>
      <c r="WT104" s="15"/>
      <c r="WU104" s="15"/>
      <c r="WV104" s="15"/>
      <c r="WW104" s="15"/>
      <c r="WX104" s="15"/>
      <c r="WY104" s="15"/>
      <c r="WZ104" s="15"/>
      <c r="XA104" s="15"/>
      <c r="XB104" s="15"/>
      <c r="XC104" s="15"/>
      <c r="XD104" s="15"/>
      <c r="XE104" s="15"/>
      <c r="XF104" s="15"/>
      <c r="XG104" s="15"/>
      <c r="XH104" s="15"/>
      <c r="XI104" s="15"/>
      <c r="XJ104" s="15"/>
      <c r="XK104" s="15"/>
      <c r="XL104" s="15"/>
      <c r="XM104" s="15"/>
      <c r="XN104" s="15"/>
      <c r="XO104" s="15"/>
      <c r="XP104" s="15"/>
      <c r="XQ104" s="15"/>
      <c r="XR104" s="15"/>
      <c r="XS104" s="15"/>
      <c r="XT104" s="15"/>
      <c r="XU104" s="15"/>
      <c r="XV104" s="15"/>
      <c r="XW104" s="15"/>
      <c r="XX104" s="15"/>
      <c r="XY104" s="15"/>
      <c r="XZ104" s="15"/>
      <c r="YA104" s="15"/>
      <c r="YB104" s="15"/>
      <c r="YC104" s="15"/>
      <c r="YD104" s="15"/>
      <c r="YE104" s="15"/>
      <c r="YF104" s="15"/>
      <c r="YG104" s="15"/>
      <c r="YH104" s="15"/>
      <c r="YI104" s="15"/>
      <c r="YJ104" s="15"/>
      <c r="YK104" s="15"/>
      <c r="YL104" s="15"/>
      <c r="YM104" s="15"/>
      <c r="YN104" s="15"/>
      <c r="YO104" s="15"/>
      <c r="YP104" s="15"/>
      <c r="YQ104" s="15"/>
      <c r="YR104" s="15"/>
      <c r="YS104" s="15"/>
      <c r="YT104" s="15"/>
      <c r="YU104" s="15"/>
      <c r="YV104" s="15"/>
      <c r="YW104" s="15"/>
      <c r="YX104" s="15"/>
      <c r="YY104" s="15"/>
      <c r="YZ104" s="15"/>
      <c r="ZA104" s="15"/>
      <c r="ZB104" s="15"/>
      <c r="ZC104" s="15"/>
      <c r="ZD104" s="15"/>
      <c r="ZE104" s="15"/>
      <c r="ZF104" s="15"/>
      <c r="ZG104" s="15"/>
      <c r="ZH104" s="15"/>
      <c r="ZI104" s="15"/>
      <c r="ZJ104" s="15"/>
      <c r="ZK104" s="15"/>
      <c r="ZL104" s="15"/>
      <c r="ZM104" s="15"/>
      <c r="ZN104" s="15"/>
      <c r="ZO104" s="15"/>
      <c r="ZP104" s="15"/>
      <c r="ZQ104" s="15"/>
      <c r="ZR104" s="15"/>
      <c r="ZS104" s="15"/>
      <c r="ZT104" s="15"/>
      <c r="ZU104" s="15"/>
      <c r="ZV104" s="15"/>
      <c r="ZW104" s="15"/>
      <c r="ZX104" s="15"/>
      <c r="ZY104" s="15"/>
      <c r="ZZ104" s="15"/>
      <c r="AAA104" s="15"/>
      <c r="AAB104" s="15"/>
      <c r="AAC104" s="15"/>
      <c r="AAD104" s="15"/>
      <c r="AAE104" s="15"/>
      <c r="AAF104" s="15"/>
      <c r="AAG104" s="15"/>
      <c r="AAH104" s="15"/>
      <c r="AAI104" s="15"/>
      <c r="AAJ104" s="15"/>
      <c r="AAK104" s="15"/>
      <c r="AAL104" s="15"/>
      <c r="AAM104" s="15"/>
      <c r="AAN104" s="15"/>
      <c r="AAO104" s="15"/>
      <c r="AAP104" s="15"/>
      <c r="AAQ104" s="15"/>
      <c r="AAR104" s="15"/>
      <c r="AAS104" s="15"/>
      <c r="AAT104" s="15"/>
      <c r="AAU104" s="15"/>
      <c r="AAV104" s="15"/>
      <c r="AAW104" s="15"/>
      <c r="AAX104" s="15"/>
      <c r="AAY104" s="15"/>
      <c r="AAZ104" s="15"/>
      <c r="ABA104" s="15"/>
      <c r="ABB104" s="15"/>
      <c r="ABC104" s="15"/>
      <c r="ABD104" s="15"/>
      <c r="ABE104" s="15"/>
      <c r="ABF104" s="15"/>
      <c r="ABG104" s="15"/>
      <c r="ABH104" s="15"/>
      <c r="ABI104" s="15"/>
      <c r="ABJ104" s="15"/>
      <c r="ABK104" s="15"/>
      <c r="ABL104" s="15"/>
      <c r="ABM104" s="15"/>
      <c r="ABN104" s="15"/>
      <c r="ABO104" s="15"/>
      <c r="ABP104" s="15"/>
      <c r="ABQ104" s="15"/>
      <c r="ABR104" s="15"/>
      <c r="ABS104" s="15"/>
      <c r="ABT104" s="15"/>
      <c r="ABU104" s="15"/>
      <c r="ABV104" s="15"/>
      <c r="ABW104" s="15"/>
      <c r="ABX104" s="15"/>
      <c r="ABY104" s="15"/>
      <c r="ABZ104" s="15"/>
      <c r="ACA104" s="15"/>
      <c r="ACB104" s="15"/>
      <c r="ACC104" s="15"/>
      <c r="ACD104" s="15"/>
      <c r="ACE104" s="15"/>
      <c r="ACF104" s="15"/>
      <c r="ACG104" s="15"/>
      <c r="ACH104" s="15"/>
      <c r="ACI104" s="15"/>
      <c r="ACJ104" s="15"/>
      <c r="ACK104" s="15"/>
      <c r="ACL104" s="15"/>
      <c r="ACM104" s="15"/>
      <c r="ACN104" s="15"/>
      <c r="ACO104" s="15"/>
      <c r="ACP104" s="15"/>
      <c r="ACQ104" s="15"/>
      <c r="ACR104" s="15"/>
      <c r="ACS104" s="15"/>
      <c r="ACT104" s="15"/>
      <c r="ACU104" s="15"/>
      <c r="ACV104" s="15"/>
      <c r="ACW104" s="15"/>
      <c r="ACX104" s="15"/>
      <c r="ACY104" s="15"/>
      <c r="ACZ104" s="15"/>
      <c r="ADA104" s="15"/>
      <c r="ADB104" s="15"/>
      <c r="ADC104" s="15"/>
      <c r="ADD104" s="15"/>
      <c r="ADE104" s="15"/>
      <c r="ADF104" s="15"/>
      <c r="ADG104" s="15"/>
      <c r="ADH104" s="15"/>
      <c r="ADI104" s="15"/>
      <c r="ADJ104" s="15"/>
      <c r="ADK104" s="15"/>
      <c r="ADL104" s="15"/>
      <c r="ADM104" s="15"/>
      <c r="ADN104" s="15"/>
      <c r="ADO104" s="15"/>
      <c r="ADP104" s="15"/>
      <c r="ADQ104" s="15"/>
      <c r="ADR104" s="15"/>
      <c r="ADS104" s="15"/>
      <c r="ADT104" s="15"/>
      <c r="ADU104" s="15"/>
      <c r="ADV104" s="15"/>
      <c r="ADW104" s="15"/>
      <c r="ADX104" s="15"/>
      <c r="ADY104" s="15"/>
      <c r="ADZ104" s="15"/>
      <c r="AEA104" s="15"/>
      <c r="AEB104" s="15"/>
      <c r="AEC104" s="15"/>
      <c r="AED104" s="15"/>
      <c r="AEE104" s="15"/>
      <c r="AEF104" s="15"/>
      <c r="AEG104" s="15"/>
      <c r="AEH104" s="15"/>
      <c r="AEI104" s="15"/>
      <c r="AEJ104" s="15"/>
      <c r="AEK104" s="15"/>
      <c r="AEL104" s="15"/>
      <c r="AEM104" s="15"/>
      <c r="AEN104" s="15"/>
      <c r="AEO104" s="15"/>
      <c r="AEP104" s="15"/>
      <c r="AEQ104" s="15"/>
      <c r="AER104" s="15"/>
      <c r="AES104" s="15"/>
      <c r="AET104" s="15"/>
      <c r="AEU104" s="15"/>
      <c r="AEV104" s="15"/>
      <c r="AEW104" s="15"/>
      <c r="AEX104" s="15"/>
      <c r="AEY104" s="15"/>
      <c r="AEZ104" s="15"/>
      <c r="AFA104" s="15"/>
      <c r="AFB104" s="15"/>
      <c r="AFC104" s="15"/>
      <c r="AFD104" s="15"/>
      <c r="AFE104" s="15"/>
      <c r="AFF104" s="15"/>
      <c r="AFG104" s="15"/>
      <c r="AFH104" s="15"/>
      <c r="AFI104" s="15"/>
      <c r="AFJ104" s="15"/>
      <c r="AFK104" s="15"/>
      <c r="AFL104" s="15"/>
      <c r="AFM104" s="15"/>
      <c r="AFN104" s="15"/>
      <c r="AFO104" s="15"/>
      <c r="AFP104" s="15"/>
      <c r="AFQ104" s="15"/>
      <c r="AFR104" s="15"/>
      <c r="AFS104" s="15"/>
      <c r="AFT104" s="15"/>
      <c r="AFU104" s="15"/>
      <c r="AFV104" s="15"/>
      <c r="AFW104" s="15"/>
      <c r="AFX104" s="15"/>
      <c r="AFY104" s="15"/>
      <c r="AFZ104" s="15"/>
      <c r="AGA104" s="15"/>
      <c r="AGB104" s="15"/>
      <c r="AGC104" s="15"/>
      <c r="AGD104" s="15"/>
      <c r="AGE104" s="15"/>
      <c r="AGF104" s="15"/>
      <c r="AGG104" s="15"/>
      <c r="AGH104" s="15"/>
      <c r="AGI104" s="15"/>
      <c r="AGJ104" s="15"/>
      <c r="AGK104" s="15"/>
      <c r="AGL104" s="15"/>
      <c r="AGM104" s="15"/>
      <c r="AGN104" s="15"/>
      <c r="AGO104" s="15"/>
      <c r="AGP104" s="15"/>
      <c r="AGQ104" s="15"/>
      <c r="AGR104" s="15"/>
      <c r="AGS104" s="15"/>
      <c r="AGT104" s="15"/>
      <c r="AGU104" s="15"/>
      <c r="AGV104" s="15"/>
      <c r="AGW104" s="15"/>
      <c r="AGX104" s="15"/>
      <c r="AGY104" s="15"/>
      <c r="AGZ104" s="15"/>
      <c r="AHA104" s="15"/>
      <c r="AHB104" s="15"/>
      <c r="AHC104" s="15"/>
      <c r="AHD104" s="15"/>
      <c r="AHE104" s="15"/>
      <c r="AHF104" s="15"/>
      <c r="AHG104" s="15"/>
      <c r="AHH104" s="15"/>
      <c r="AHI104" s="15"/>
      <c r="AHJ104" s="15"/>
      <c r="AHK104" s="15"/>
      <c r="AHL104" s="15"/>
      <c r="AHM104" s="15"/>
      <c r="AHN104" s="15"/>
      <c r="AHO104" s="15"/>
      <c r="AHP104" s="15"/>
      <c r="AHQ104" s="15"/>
      <c r="AHR104" s="15"/>
      <c r="AHS104" s="15"/>
      <c r="AHT104" s="15"/>
      <c r="AHU104" s="15"/>
      <c r="AHV104" s="15"/>
      <c r="AHW104" s="15"/>
      <c r="AHX104" s="15"/>
      <c r="AHY104" s="15"/>
      <c r="AHZ104" s="15"/>
      <c r="AIA104" s="15"/>
      <c r="AIB104" s="15"/>
      <c r="AIC104" s="15"/>
      <c r="AID104" s="15"/>
      <c r="AIE104" s="15"/>
      <c r="AIF104" s="15"/>
      <c r="AIG104" s="15"/>
      <c r="AIH104" s="15"/>
      <c r="AII104" s="15"/>
      <c r="AIJ104" s="15"/>
      <c r="AIK104" s="15"/>
      <c r="AIL104" s="15"/>
      <c r="AIM104" s="15"/>
      <c r="AIN104" s="15"/>
      <c r="AIO104" s="15"/>
      <c r="AIP104" s="15"/>
      <c r="AIQ104" s="15"/>
      <c r="AIR104" s="15"/>
      <c r="AIS104" s="15"/>
      <c r="AIT104" s="15"/>
      <c r="AIU104" s="15"/>
      <c r="AIV104" s="15"/>
      <c r="AIW104" s="15"/>
      <c r="AIX104" s="15"/>
      <c r="AIY104" s="15"/>
      <c r="AIZ104" s="15"/>
      <c r="AJA104" s="15"/>
      <c r="AJB104" s="15"/>
      <c r="AJC104" s="15"/>
      <c r="AJD104" s="15"/>
      <c r="AJE104" s="15"/>
      <c r="AJF104" s="15"/>
      <c r="AJG104" s="15"/>
      <c r="AJH104" s="15"/>
      <c r="AJI104" s="15"/>
      <c r="AJJ104" s="15"/>
      <c r="AJK104" s="15"/>
      <c r="AJL104" s="15"/>
      <c r="AJM104" s="15"/>
      <c r="AJN104" s="15"/>
      <c r="AJO104" s="15"/>
      <c r="AJP104" s="15"/>
      <c r="AJQ104" s="15"/>
      <c r="AJR104" s="15"/>
      <c r="AJS104" s="15"/>
      <c r="AJT104" s="15"/>
      <c r="AJU104" s="15"/>
      <c r="AJV104" s="15"/>
      <c r="AJW104" s="15"/>
      <c r="AJX104" s="15"/>
      <c r="AJY104" s="15"/>
      <c r="AJZ104" s="15"/>
      <c r="AKA104" s="15"/>
      <c r="AKB104" s="15"/>
      <c r="AKC104" s="15"/>
      <c r="AKD104" s="15"/>
      <c r="AKE104" s="15"/>
      <c r="AKF104" s="15"/>
      <c r="AKG104" s="15"/>
      <c r="AKH104" s="15"/>
      <c r="AKI104" s="15"/>
      <c r="AKJ104" s="15"/>
      <c r="AKK104" s="15"/>
      <c r="AKL104" s="15"/>
      <c r="AKM104" s="15"/>
      <c r="AKN104" s="15"/>
      <c r="AKO104" s="15"/>
      <c r="AKP104" s="15"/>
      <c r="AKQ104" s="15"/>
      <c r="AKR104" s="15"/>
      <c r="AKS104" s="15"/>
      <c r="AKT104" s="15"/>
      <c r="AKU104" s="15"/>
      <c r="AKV104" s="15"/>
      <c r="AKW104" s="15"/>
      <c r="AKX104" s="15"/>
      <c r="AKY104" s="15"/>
      <c r="AKZ104" s="15"/>
      <c r="ALA104" s="15"/>
      <c r="ALB104" s="15"/>
      <c r="ALC104" s="15"/>
      <c r="ALD104" s="15"/>
      <c r="ALE104" s="15"/>
      <c r="ALF104" s="15"/>
      <c r="ALG104" s="15"/>
      <c r="ALH104" s="15"/>
      <c r="ALI104" s="15"/>
      <c r="ALJ104" s="15"/>
      <c r="ALK104" s="15"/>
      <c r="ALL104" s="15"/>
      <c r="ALM104" s="15"/>
      <c r="ALN104" s="15"/>
      <c r="ALO104" s="15"/>
      <c r="ALP104" s="15"/>
      <c r="ALQ104" s="15"/>
      <c r="ALR104" s="15"/>
      <c r="ALS104" s="15"/>
      <c r="ALT104" s="15"/>
      <c r="ALU104" s="15"/>
      <c r="ALV104" s="15"/>
      <c r="ALW104" s="15"/>
      <c r="ALX104" s="15"/>
      <c r="ALY104" s="15"/>
      <c r="ALZ104" s="15"/>
      <c r="AMA104" s="15"/>
      <c r="AMB104" s="15"/>
      <c r="AMC104" s="15"/>
      <c r="AMD104" s="15"/>
      <c r="AME104" s="15"/>
      <c r="AMF104" s="15"/>
      <c r="AMG104" s="15"/>
      <c r="AMH104" s="15"/>
      <c r="AMI104" s="15"/>
      <c r="AMJ104" s="15"/>
      <c r="AMK104" s="15"/>
      <c r="AML104" s="15"/>
      <c r="AMM104" s="15"/>
      <c r="AMN104" s="15"/>
      <c r="AMO104" s="15"/>
      <c r="AMP104" s="15"/>
      <c r="AMQ104" s="15"/>
      <c r="AMR104" s="15"/>
      <c r="AMS104" s="15"/>
      <c r="AMT104" s="15"/>
      <c r="AMU104" s="15"/>
      <c r="AMV104" s="15"/>
      <c r="AMW104" s="15"/>
      <c r="AMX104" s="15"/>
      <c r="AMY104" s="15"/>
      <c r="AMZ104" s="15"/>
      <c r="ANA104" s="15"/>
      <c r="ANB104" s="15"/>
      <c r="ANC104" s="15"/>
      <c r="AND104" s="15"/>
      <c r="ANE104" s="15"/>
      <c r="ANF104" s="15"/>
      <c r="ANG104" s="15"/>
      <c r="ANH104" s="15"/>
      <c r="ANI104" s="15"/>
      <c r="ANJ104" s="15"/>
      <c r="ANK104" s="15"/>
      <c r="ANL104" s="15"/>
      <c r="ANM104" s="15"/>
      <c r="ANN104" s="15"/>
      <c r="ANO104" s="15"/>
      <c r="ANP104" s="15"/>
      <c r="ANQ104" s="15"/>
      <c r="ANR104" s="15"/>
      <c r="ANS104" s="15"/>
      <c r="ANT104" s="15"/>
      <c r="ANU104" s="15"/>
      <c r="ANV104" s="15"/>
      <c r="ANW104" s="15"/>
      <c r="ANX104" s="15"/>
      <c r="ANY104" s="15"/>
      <c r="ANZ104" s="15"/>
      <c r="AOA104" s="15"/>
      <c r="AOB104" s="15"/>
      <c r="AOC104" s="15"/>
      <c r="AOD104" s="15"/>
      <c r="AOE104" s="15"/>
      <c r="AOF104" s="15"/>
      <c r="AOG104" s="15"/>
      <c r="AOH104" s="15"/>
      <c r="AOI104" s="15"/>
      <c r="AOJ104" s="15"/>
      <c r="AOK104" s="15"/>
      <c r="AOL104" s="15"/>
      <c r="AOM104" s="15"/>
      <c r="AON104" s="15"/>
      <c r="AOO104" s="15"/>
      <c r="AOP104" s="15"/>
      <c r="AOQ104" s="15"/>
      <c r="AOR104" s="15"/>
      <c r="AOS104" s="15"/>
      <c r="AOT104" s="15"/>
      <c r="AOU104" s="15"/>
      <c r="AOV104" s="15"/>
      <c r="AOW104" s="15"/>
      <c r="AOX104" s="15"/>
      <c r="AOY104" s="15"/>
      <c r="AOZ104" s="15"/>
      <c r="APA104" s="15"/>
      <c r="APB104" s="15"/>
      <c r="APC104" s="15"/>
      <c r="APD104" s="15"/>
      <c r="APE104" s="15"/>
      <c r="APF104" s="15"/>
      <c r="APG104" s="15"/>
      <c r="APH104" s="15"/>
      <c r="API104" s="15"/>
      <c r="APJ104" s="15"/>
      <c r="APK104" s="15"/>
      <c r="APL104" s="15"/>
      <c r="APM104" s="15"/>
      <c r="APN104" s="15"/>
      <c r="APO104" s="15"/>
      <c r="APP104" s="15"/>
      <c r="APQ104" s="15"/>
      <c r="APR104" s="15"/>
      <c r="APS104" s="15"/>
      <c r="APT104" s="15"/>
      <c r="APU104" s="15"/>
      <c r="APV104" s="15"/>
      <c r="APW104" s="15"/>
      <c r="APX104" s="15"/>
      <c r="APY104" s="15"/>
      <c r="APZ104" s="15"/>
      <c r="AQA104" s="15"/>
      <c r="AQB104" s="15"/>
      <c r="AQC104" s="15"/>
      <c r="AQD104" s="15"/>
      <c r="AQE104" s="15"/>
      <c r="AQF104" s="15"/>
      <c r="AQG104" s="15"/>
      <c r="AQH104" s="15"/>
      <c r="AQI104" s="15"/>
      <c r="AQJ104" s="15"/>
      <c r="AQK104" s="15"/>
      <c r="AQL104" s="15"/>
      <c r="AQM104" s="15"/>
      <c r="AQN104" s="15"/>
      <c r="AQO104" s="15"/>
      <c r="AQP104" s="15"/>
      <c r="AQQ104" s="15"/>
      <c r="AQR104" s="15"/>
      <c r="AQS104" s="15"/>
      <c r="AQT104" s="15"/>
      <c r="AQU104" s="15"/>
      <c r="AQV104" s="15"/>
      <c r="AQW104" s="15"/>
      <c r="AQX104" s="15"/>
      <c r="AQY104" s="15"/>
      <c r="AQZ104" s="15"/>
      <c r="ARA104" s="15"/>
      <c r="ARB104" s="15"/>
      <c r="ARC104" s="15"/>
      <c r="ARD104" s="15"/>
      <c r="ARE104" s="15"/>
      <c r="ARF104" s="15"/>
      <c r="ARG104" s="15"/>
      <c r="ARH104" s="15"/>
      <c r="ARI104" s="15"/>
      <c r="ARJ104" s="15"/>
      <c r="ARK104" s="15"/>
      <c r="ARL104" s="15"/>
      <c r="ARM104" s="15"/>
      <c r="ARN104" s="15"/>
      <c r="ARO104" s="15"/>
      <c r="ARP104" s="15"/>
      <c r="ARQ104" s="15"/>
      <c r="ARR104" s="15"/>
      <c r="ARS104" s="15"/>
      <c r="ART104" s="15"/>
      <c r="ARU104" s="15"/>
      <c r="ARV104" s="15"/>
      <c r="ARW104" s="15"/>
      <c r="ARX104" s="15"/>
      <c r="ARY104" s="15"/>
      <c r="ARZ104" s="15"/>
      <c r="ASA104" s="15"/>
      <c r="ASB104" s="15"/>
      <c r="ASC104" s="15"/>
      <c r="ASD104" s="15"/>
      <c r="ASE104" s="15"/>
      <c r="ASF104" s="15"/>
      <c r="ASG104" s="15"/>
      <c r="ASH104" s="15"/>
      <c r="ASI104" s="15"/>
      <c r="ASJ104" s="15"/>
      <c r="ASK104" s="15"/>
      <c r="ASL104" s="15"/>
      <c r="ASM104" s="15"/>
      <c r="ASN104" s="15"/>
      <c r="ASO104" s="15"/>
      <c r="ASP104" s="15"/>
      <c r="ASQ104" s="15"/>
      <c r="ASR104" s="15"/>
      <c r="ASS104" s="15"/>
      <c r="AST104" s="15"/>
      <c r="ASU104" s="15"/>
      <c r="ASV104" s="15"/>
      <c r="ASW104" s="15"/>
      <c r="ASX104" s="15"/>
      <c r="ASY104" s="15"/>
      <c r="ASZ104" s="15"/>
      <c r="ATA104" s="15"/>
      <c r="ATB104" s="15"/>
      <c r="ATC104" s="15"/>
      <c r="ATD104" s="15"/>
      <c r="ATE104" s="15"/>
      <c r="ATF104" s="15"/>
      <c r="ATG104" s="15"/>
      <c r="ATH104" s="15"/>
      <c r="ATI104" s="15"/>
      <c r="ATJ104" s="15"/>
      <c r="ATK104" s="15"/>
      <c r="ATL104" s="15"/>
      <c r="ATM104" s="15"/>
      <c r="ATN104" s="15"/>
      <c r="ATO104" s="15"/>
      <c r="ATP104" s="15"/>
      <c r="ATQ104" s="15"/>
      <c r="ATR104" s="15"/>
      <c r="ATS104" s="15"/>
      <c r="ATT104" s="15"/>
      <c r="ATU104" s="15"/>
      <c r="ATV104" s="15"/>
      <c r="ATW104" s="15"/>
      <c r="ATX104" s="15"/>
      <c r="ATY104" s="15"/>
      <c r="ATZ104" s="15"/>
      <c r="AUA104" s="15"/>
      <c r="AUB104" s="15"/>
      <c r="AUC104" s="15"/>
      <c r="AUD104" s="15"/>
      <c r="AUE104" s="15"/>
      <c r="AUF104" s="15"/>
      <c r="AUG104" s="15"/>
      <c r="AUH104" s="15"/>
      <c r="AUI104" s="15"/>
      <c r="AUJ104" s="15"/>
      <c r="AUK104" s="15"/>
      <c r="AUL104" s="15"/>
      <c r="AUM104" s="15"/>
      <c r="AUN104" s="15"/>
      <c r="AUO104" s="15"/>
      <c r="AUP104" s="15"/>
      <c r="AUQ104" s="15"/>
      <c r="AUR104" s="15"/>
      <c r="AUS104" s="15"/>
      <c r="AUT104" s="15"/>
      <c r="AUU104" s="15"/>
      <c r="AUV104" s="15"/>
      <c r="AUW104" s="15"/>
      <c r="AUX104" s="15"/>
      <c r="AUY104" s="15"/>
      <c r="AUZ104" s="15"/>
      <c r="AVA104" s="15"/>
      <c r="AVB104" s="15"/>
      <c r="AVC104" s="15"/>
      <c r="AVD104" s="15"/>
      <c r="AVE104" s="15"/>
      <c r="AVF104" s="15"/>
      <c r="AVG104" s="15"/>
      <c r="AVH104" s="15"/>
      <c r="AVI104" s="15"/>
      <c r="AVJ104" s="15"/>
      <c r="AVK104" s="15"/>
      <c r="AVL104" s="15"/>
      <c r="AVM104" s="15"/>
      <c r="AVN104" s="15"/>
      <c r="AVO104" s="15"/>
      <c r="AVP104" s="15"/>
      <c r="AVQ104" s="15"/>
      <c r="AVR104" s="15"/>
      <c r="AVS104" s="15"/>
      <c r="AVT104" s="15"/>
      <c r="AVU104" s="15"/>
      <c r="AVV104" s="15"/>
      <c r="AVW104" s="15"/>
      <c r="AVX104" s="15"/>
      <c r="AVY104" s="15"/>
      <c r="AVZ104" s="15"/>
      <c r="AWA104" s="15"/>
      <c r="AWB104" s="15"/>
      <c r="AWC104" s="15"/>
      <c r="AWD104" s="15"/>
      <c r="AWE104" s="15"/>
      <c r="AWF104" s="15"/>
      <c r="AWG104" s="15"/>
      <c r="AWH104" s="15"/>
      <c r="AWI104" s="15"/>
      <c r="AWJ104" s="15"/>
      <c r="AWK104" s="15"/>
      <c r="AWL104" s="15"/>
      <c r="AWM104" s="15"/>
      <c r="AWN104" s="15"/>
      <c r="AWO104" s="15"/>
      <c r="AWP104" s="15"/>
      <c r="AWQ104" s="15"/>
      <c r="AWR104" s="15"/>
      <c r="AWS104" s="15"/>
      <c r="AWT104" s="15"/>
      <c r="AWU104" s="15"/>
      <c r="AWV104" s="15"/>
      <c r="AWW104" s="15"/>
      <c r="AWX104" s="15"/>
      <c r="AWY104" s="15"/>
      <c r="AWZ104" s="15"/>
      <c r="AXA104" s="15"/>
      <c r="AXB104" s="15"/>
      <c r="AXC104" s="15"/>
      <c r="AXD104" s="15"/>
      <c r="AXE104" s="15"/>
      <c r="AXF104" s="15"/>
      <c r="AXG104" s="15"/>
      <c r="AXH104" s="15"/>
      <c r="AXI104" s="15"/>
      <c r="AXJ104" s="15"/>
      <c r="AXK104" s="15"/>
      <c r="AXL104" s="15"/>
      <c r="AXM104" s="15"/>
      <c r="AXN104" s="15"/>
      <c r="AXO104" s="15"/>
      <c r="AXP104" s="15"/>
      <c r="AXQ104" s="15"/>
      <c r="AXR104" s="15"/>
      <c r="AXS104" s="15"/>
      <c r="AXT104" s="15"/>
      <c r="AXU104" s="15"/>
      <c r="AXV104" s="15"/>
      <c r="AXW104" s="15"/>
      <c r="AXX104" s="15"/>
      <c r="AXY104" s="15"/>
      <c r="AXZ104" s="15"/>
      <c r="AYA104" s="15"/>
      <c r="AYB104" s="15"/>
      <c r="AYC104" s="15"/>
      <c r="AYD104" s="15"/>
      <c r="AYE104" s="15"/>
      <c r="AYF104" s="15"/>
      <c r="AYG104" s="15"/>
      <c r="AYH104" s="15"/>
      <c r="AYI104" s="15"/>
      <c r="AYJ104" s="15"/>
      <c r="AYK104" s="15"/>
      <c r="AYL104" s="15"/>
      <c r="AYM104" s="15"/>
      <c r="AYN104" s="15"/>
      <c r="AYO104" s="15"/>
      <c r="AYP104" s="15"/>
      <c r="AYQ104" s="15"/>
      <c r="AYR104" s="15"/>
      <c r="AYS104" s="15"/>
      <c r="AYT104" s="15"/>
      <c r="AYU104" s="15"/>
      <c r="AYV104" s="15"/>
      <c r="AYW104" s="15"/>
      <c r="AYX104" s="15"/>
      <c r="AYY104" s="15"/>
      <c r="AYZ104" s="15"/>
      <c r="AZA104" s="15"/>
      <c r="AZB104" s="15"/>
      <c r="AZC104" s="15"/>
      <c r="AZD104" s="15"/>
      <c r="AZE104" s="15"/>
      <c r="AZF104" s="15"/>
      <c r="AZG104" s="15"/>
      <c r="AZH104" s="15"/>
      <c r="AZI104" s="15"/>
      <c r="AZJ104" s="15"/>
      <c r="AZK104" s="15"/>
      <c r="AZL104" s="15"/>
      <c r="AZM104" s="15"/>
      <c r="AZN104" s="15"/>
      <c r="AZO104" s="15"/>
      <c r="AZP104" s="15"/>
      <c r="AZQ104" s="15"/>
      <c r="AZR104" s="15"/>
      <c r="AZS104" s="15"/>
      <c r="AZT104" s="15"/>
      <c r="AZU104" s="15"/>
      <c r="AZV104" s="15"/>
      <c r="AZW104" s="15"/>
      <c r="AZX104" s="15"/>
      <c r="AZY104" s="15"/>
      <c r="AZZ104" s="15"/>
      <c r="BAA104" s="15"/>
      <c r="BAB104" s="15"/>
      <c r="BAC104" s="15"/>
      <c r="BAD104" s="15"/>
      <c r="BAE104" s="15"/>
      <c r="BAF104" s="15"/>
      <c r="BAG104" s="15"/>
      <c r="BAH104" s="15"/>
      <c r="BAI104" s="15"/>
      <c r="BAJ104" s="15"/>
      <c r="BAK104" s="15"/>
      <c r="BAL104" s="15"/>
      <c r="BAM104" s="15"/>
      <c r="BAN104" s="15"/>
      <c r="BAO104" s="15"/>
      <c r="BAP104" s="15"/>
      <c r="BAQ104" s="15"/>
      <c r="BAR104" s="15"/>
      <c r="BAS104" s="15"/>
      <c r="BAT104" s="15"/>
      <c r="BAU104" s="15"/>
      <c r="BAV104" s="15"/>
      <c r="BAW104" s="15"/>
      <c r="BAX104" s="15"/>
      <c r="BAY104" s="15"/>
      <c r="BAZ104" s="15"/>
      <c r="BBA104" s="15"/>
      <c r="BBB104" s="15"/>
      <c r="BBC104" s="15"/>
      <c r="BBD104" s="15"/>
      <c r="BBE104" s="15"/>
      <c r="BBF104" s="15"/>
      <c r="BBG104" s="15"/>
      <c r="BBH104" s="15"/>
      <c r="BBI104" s="15"/>
      <c r="BBJ104" s="15"/>
      <c r="BBK104" s="15"/>
      <c r="BBL104" s="15"/>
      <c r="BBM104" s="15"/>
      <c r="BBN104" s="15"/>
      <c r="BBO104" s="15"/>
      <c r="BBP104" s="15"/>
      <c r="BBQ104" s="15"/>
      <c r="BBR104" s="15"/>
      <c r="BBS104" s="15"/>
      <c r="BBT104" s="15"/>
      <c r="BBU104" s="15"/>
      <c r="BBV104" s="15"/>
      <c r="BBW104" s="15"/>
      <c r="BBX104" s="15"/>
      <c r="BBY104" s="15"/>
      <c r="BBZ104" s="15"/>
      <c r="BCA104" s="15"/>
      <c r="BCB104" s="15"/>
      <c r="BCC104" s="15"/>
      <c r="BCD104" s="15"/>
      <c r="BCE104" s="15"/>
      <c r="BCF104" s="15"/>
      <c r="BCG104" s="15"/>
      <c r="BCH104" s="15"/>
      <c r="BCI104" s="15"/>
      <c r="BCJ104" s="15"/>
      <c r="BCK104" s="15"/>
      <c r="BCL104" s="15"/>
      <c r="BCM104" s="15"/>
      <c r="BCN104" s="15"/>
      <c r="BCO104" s="15"/>
      <c r="BCP104" s="15"/>
      <c r="BCQ104" s="15"/>
      <c r="BCR104" s="15"/>
      <c r="BCS104" s="15"/>
      <c r="BCT104" s="15"/>
      <c r="BCU104" s="15"/>
      <c r="BCV104" s="15"/>
      <c r="BCW104" s="15"/>
      <c r="BCX104" s="15"/>
      <c r="BCY104" s="15"/>
      <c r="BCZ104" s="15"/>
      <c r="BDA104" s="15"/>
      <c r="BDB104" s="15"/>
      <c r="BDC104" s="15"/>
      <c r="BDD104" s="15"/>
      <c r="BDE104" s="15"/>
      <c r="BDF104" s="15"/>
      <c r="BDG104" s="15"/>
      <c r="BDH104" s="15"/>
      <c r="BDI104" s="15"/>
      <c r="BDJ104" s="15"/>
      <c r="BDK104" s="15"/>
      <c r="BDL104" s="15"/>
      <c r="BDM104" s="15"/>
      <c r="BDN104" s="15"/>
      <c r="BDO104" s="15"/>
      <c r="BDP104" s="15"/>
      <c r="BDQ104" s="15"/>
      <c r="BDR104" s="15"/>
      <c r="BDS104" s="15"/>
      <c r="BDT104" s="15"/>
      <c r="BDU104" s="15"/>
      <c r="BDV104" s="15"/>
      <c r="BDW104" s="15"/>
      <c r="BDX104" s="15"/>
      <c r="BDY104" s="15"/>
      <c r="BDZ104" s="15"/>
      <c r="BEA104" s="15"/>
      <c r="BEB104" s="15"/>
      <c r="BEC104" s="15"/>
      <c r="BED104" s="15"/>
      <c r="BEE104" s="15"/>
      <c r="BEF104" s="15"/>
      <c r="BEG104" s="15"/>
      <c r="BEH104" s="15"/>
      <c r="BEI104" s="15"/>
      <c r="BEJ104" s="15"/>
      <c r="BEK104" s="15"/>
      <c r="BEL104" s="15"/>
      <c r="BEM104" s="15"/>
      <c r="BEN104" s="15"/>
      <c r="BEO104" s="15"/>
      <c r="BEP104" s="15"/>
      <c r="BEQ104" s="15"/>
      <c r="BER104" s="15"/>
      <c r="BES104" s="15"/>
      <c r="BET104" s="15"/>
      <c r="BEU104" s="15"/>
      <c r="BEV104" s="15"/>
      <c r="BEW104" s="15"/>
      <c r="BEX104" s="15"/>
      <c r="BEY104" s="15"/>
      <c r="BEZ104" s="15"/>
      <c r="BFA104" s="15"/>
      <c r="BFB104" s="15"/>
      <c r="BFC104" s="15"/>
      <c r="BFD104" s="15"/>
      <c r="BFE104" s="15"/>
      <c r="BFF104" s="15"/>
      <c r="BFG104" s="15"/>
      <c r="BFH104" s="15"/>
      <c r="BFI104" s="15"/>
      <c r="BFJ104" s="15"/>
      <c r="BFK104" s="15"/>
      <c r="BFL104" s="15"/>
      <c r="BFM104" s="15"/>
      <c r="BFN104" s="15"/>
      <c r="BFO104" s="15"/>
      <c r="BFP104" s="15"/>
      <c r="BFQ104" s="15"/>
      <c r="BFR104" s="15"/>
      <c r="BFS104" s="15"/>
      <c r="BFT104" s="15"/>
      <c r="BFU104" s="15"/>
      <c r="BFV104" s="15"/>
      <c r="BFW104" s="15"/>
      <c r="BFX104" s="15"/>
      <c r="BFY104" s="15"/>
      <c r="BFZ104" s="15"/>
      <c r="BGA104" s="15"/>
      <c r="BGB104" s="15"/>
      <c r="BGC104" s="15"/>
      <c r="BGD104" s="15"/>
      <c r="BGE104" s="15"/>
      <c r="BGF104" s="15"/>
      <c r="BGG104" s="15"/>
      <c r="BGH104" s="15"/>
      <c r="BGI104" s="15"/>
      <c r="BGJ104" s="15"/>
      <c r="BGK104" s="15"/>
      <c r="BGL104" s="15"/>
      <c r="BGM104" s="15"/>
      <c r="BGN104" s="15"/>
      <c r="BGO104" s="15"/>
      <c r="BGP104" s="15"/>
      <c r="BGQ104" s="15"/>
      <c r="BGR104" s="15"/>
      <c r="BGS104" s="15"/>
      <c r="BGT104" s="15"/>
      <c r="BGU104" s="15"/>
      <c r="BGV104" s="15"/>
      <c r="BGW104" s="15"/>
      <c r="BGX104" s="15"/>
      <c r="BGY104" s="15"/>
      <c r="BGZ104" s="15"/>
      <c r="BHA104" s="15"/>
      <c r="BHB104" s="15"/>
      <c r="BHC104" s="15"/>
      <c r="BHD104" s="15"/>
      <c r="BHE104" s="15"/>
      <c r="BHF104" s="15"/>
      <c r="BHG104" s="15"/>
      <c r="BHH104" s="15"/>
      <c r="BHI104" s="15"/>
      <c r="BHJ104" s="15"/>
      <c r="BHK104" s="15"/>
      <c r="BHL104" s="15"/>
      <c r="BHM104" s="15"/>
      <c r="BHN104" s="15"/>
      <c r="BHO104" s="15"/>
      <c r="BHP104" s="15"/>
      <c r="BHQ104" s="15"/>
      <c r="BHR104" s="15"/>
      <c r="BHS104" s="15"/>
      <c r="BHT104" s="15"/>
      <c r="BHU104" s="15"/>
      <c r="BHV104" s="15"/>
      <c r="BHW104" s="15"/>
      <c r="BHX104" s="15"/>
      <c r="BHY104" s="15"/>
      <c r="BHZ104" s="15"/>
      <c r="BIA104" s="15"/>
      <c r="BIB104" s="15"/>
      <c r="BIC104" s="15"/>
      <c r="BID104" s="15"/>
      <c r="BIE104" s="15"/>
      <c r="BIF104" s="15"/>
      <c r="BIG104" s="15"/>
      <c r="BIH104" s="15"/>
      <c r="BII104" s="15"/>
      <c r="BIJ104" s="15"/>
      <c r="BIK104" s="15"/>
      <c r="BIL104" s="15"/>
      <c r="BIM104" s="15"/>
      <c r="BIN104" s="15"/>
      <c r="BIO104" s="15"/>
      <c r="BIP104" s="15"/>
      <c r="BIQ104" s="15"/>
      <c r="BIR104" s="15"/>
      <c r="BIS104" s="15"/>
      <c r="BIT104" s="15"/>
      <c r="BIU104" s="15"/>
      <c r="BIV104" s="15"/>
      <c r="BIW104" s="15"/>
      <c r="BIX104" s="15"/>
      <c r="BIY104" s="15"/>
      <c r="BIZ104" s="15"/>
      <c r="BJA104" s="15"/>
      <c r="BJB104" s="15"/>
      <c r="BJC104" s="15"/>
      <c r="BJD104" s="15"/>
      <c r="BJE104" s="15"/>
      <c r="BJF104" s="15"/>
      <c r="BJG104" s="15"/>
      <c r="BJH104" s="15"/>
      <c r="BJI104" s="15"/>
      <c r="BJJ104" s="15"/>
      <c r="BJK104" s="15"/>
      <c r="BJL104" s="15"/>
      <c r="BJM104" s="15"/>
      <c r="BJN104" s="15"/>
      <c r="BJO104" s="15"/>
      <c r="BJP104" s="15"/>
      <c r="BJQ104" s="15"/>
      <c r="BJR104" s="15"/>
      <c r="BJS104" s="15"/>
      <c r="BJT104" s="15"/>
      <c r="BJU104" s="15"/>
      <c r="BJV104" s="15"/>
      <c r="BJW104" s="15"/>
      <c r="BJX104" s="15"/>
      <c r="BJY104" s="15"/>
      <c r="BJZ104" s="15"/>
      <c r="BKA104" s="15"/>
      <c r="BKB104" s="15"/>
      <c r="BKC104" s="15"/>
      <c r="BKD104" s="15"/>
      <c r="BKE104" s="15"/>
      <c r="BKF104" s="15"/>
      <c r="BKG104" s="15"/>
      <c r="BKH104" s="15"/>
      <c r="BKI104" s="15"/>
      <c r="BKJ104" s="15"/>
      <c r="BKK104" s="15"/>
      <c r="BKL104" s="15"/>
      <c r="BKM104" s="15"/>
      <c r="BKN104" s="15"/>
      <c r="BKO104" s="15"/>
      <c r="BKP104" s="15"/>
      <c r="BKQ104" s="15"/>
      <c r="BKR104" s="15"/>
      <c r="BKS104" s="15"/>
      <c r="BKT104" s="15"/>
      <c r="BKU104" s="15"/>
      <c r="BKV104" s="15"/>
      <c r="BKW104" s="15"/>
      <c r="BKX104" s="15"/>
      <c r="BKY104" s="15"/>
      <c r="BKZ104" s="15"/>
      <c r="BLA104" s="15"/>
      <c r="BLB104" s="15"/>
      <c r="BLC104" s="15"/>
      <c r="BLD104" s="15"/>
      <c r="BLE104" s="15"/>
      <c r="BLF104" s="15"/>
      <c r="BLG104" s="15"/>
      <c r="BLH104" s="15"/>
      <c r="BLI104" s="15"/>
      <c r="BLJ104" s="15"/>
      <c r="BLK104" s="15"/>
      <c r="BLL104" s="15"/>
      <c r="BLM104" s="15"/>
      <c r="BLN104" s="15"/>
      <c r="BLO104" s="15"/>
      <c r="BLP104" s="15"/>
      <c r="BLQ104" s="15"/>
      <c r="BLR104" s="15"/>
      <c r="BLS104" s="15"/>
      <c r="BLT104" s="15"/>
      <c r="BLU104" s="15"/>
      <c r="BLV104" s="15"/>
      <c r="BLW104" s="15"/>
      <c r="BLX104" s="15"/>
      <c r="BLY104" s="15"/>
      <c r="BLZ104" s="15"/>
      <c r="BMA104" s="15"/>
      <c r="BMB104" s="15"/>
      <c r="BMC104" s="15"/>
      <c r="BMD104" s="15"/>
      <c r="BME104" s="15"/>
      <c r="BMF104" s="15"/>
      <c r="BMG104" s="15"/>
      <c r="BMH104" s="15"/>
      <c r="BMI104" s="15"/>
      <c r="BMJ104" s="15"/>
      <c r="BMK104" s="15"/>
      <c r="BML104" s="15"/>
      <c r="BMM104" s="15"/>
      <c r="BMN104" s="15"/>
      <c r="BMO104" s="15"/>
      <c r="BMP104" s="15"/>
      <c r="BMQ104" s="15"/>
      <c r="BMR104" s="15"/>
      <c r="BMS104" s="15"/>
      <c r="BMT104" s="15"/>
      <c r="BMU104" s="15"/>
      <c r="BMV104" s="15"/>
      <c r="BMW104" s="15"/>
      <c r="BMX104" s="15"/>
      <c r="BMY104" s="15"/>
      <c r="BMZ104" s="15"/>
      <c r="BNA104" s="15"/>
      <c r="BNB104" s="15"/>
      <c r="BNC104" s="15"/>
      <c r="BND104" s="15"/>
      <c r="BNE104" s="15"/>
      <c r="BNF104" s="15"/>
      <c r="BNG104" s="15"/>
      <c r="BNH104" s="15"/>
      <c r="BNI104" s="15"/>
      <c r="BNJ104" s="15"/>
      <c r="BNK104" s="15"/>
      <c r="BNL104" s="15"/>
      <c r="BNM104" s="15"/>
      <c r="BNN104" s="15"/>
      <c r="BNO104" s="15"/>
      <c r="BNP104" s="15"/>
      <c r="BNQ104" s="15"/>
      <c r="BNR104" s="15"/>
      <c r="BNS104" s="15"/>
      <c r="BNT104" s="15"/>
      <c r="BNU104" s="15"/>
      <c r="BNV104" s="15"/>
      <c r="BNW104" s="15"/>
      <c r="BNX104" s="15"/>
      <c r="BNY104" s="15"/>
      <c r="BNZ104" s="15"/>
      <c r="BOA104" s="15"/>
      <c r="BOB104" s="15"/>
      <c r="BOC104" s="15"/>
      <c r="BOD104" s="15"/>
      <c r="BOE104" s="15"/>
      <c r="BOF104" s="15"/>
      <c r="BOG104" s="15"/>
      <c r="BOH104" s="15"/>
      <c r="BOI104" s="15"/>
      <c r="BOJ104" s="15"/>
      <c r="BOK104" s="15"/>
      <c r="BOL104" s="15"/>
      <c r="BOM104" s="15"/>
      <c r="BON104" s="15"/>
      <c r="BOO104" s="15"/>
      <c r="BOP104" s="15"/>
      <c r="BOQ104" s="15"/>
      <c r="BOR104" s="15"/>
      <c r="BOS104" s="15"/>
      <c r="BOT104" s="15"/>
      <c r="BOU104" s="15"/>
      <c r="BOV104" s="15"/>
      <c r="BOW104" s="15"/>
      <c r="BOX104" s="15"/>
      <c r="BOY104" s="15"/>
      <c r="BOZ104" s="15"/>
      <c r="BPA104" s="15"/>
      <c r="BPB104" s="15"/>
      <c r="BPC104" s="15"/>
      <c r="BPD104" s="15"/>
      <c r="BPE104" s="15"/>
      <c r="BPF104" s="15"/>
      <c r="BPG104" s="15"/>
      <c r="BPH104" s="15"/>
      <c r="BPI104" s="15"/>
      <c r="BPJ104" s="15"/>
      <c r="BPK104" s="15"/>
      <c r="BPL104" s="15"/>
      <c r="BPM104" s="15"/>
      <c r="BPN104" s="15"/>
      <c r="BPO104" s="15"/>
      <c r="BPP104" s="15"/>
      <c r="BPQ104" s="15"/>
      <c r="BPR104" s="15"/>
      <c r="BPS104" s="15"/>
      <c r="BPT104" s="15"/>
      <c r="BPU104" s="15"/>
      <c r="BPV104" s="15"/>
      <c r="BPW104" s="15"/>
      <c r="BPX104" s="15"/>
      <c r="BPY104" s="15"/>
      <c r="BPZ104" s="15"/>
      <c r="BQA104" s="15"/>
      <c r="BQB104" s="15"/>
      <c r="BQC104" s="15"/>
      <c r="BQD104" s="15"/>
      <c r="BQE104" s="15"/>
      <c r="BQF104" s="15"/>
      <c r="BQG104" s="15"/>
      <c r="BQH104" s="15"/>
      <c r="BQI104" s="15"/>
      <c r="BQJ104" s="15"/>
      <c r="BQK104" s="15"/>
      <c r="BQL104" s="15"/>
      <c r="BQM104" s="15"/>
      <c r="BQN104" s="15"/>
      <c r="BQO104" s="15"/>
      <c r="BQP104" s="15"/>
      <c r="BQQ104" s="15"/>
      <c r="BQR104" s="15"/>
      <c r="BQS104" s="15"/>
      <c r="BQT104" s="15"/>
      <c r="BQU104" s="15"/>
      <c r="BQV104" s="15"/>
      <c r="BQW104" s="15"/>
      <c r="BQX104" s="15"/>
      <c r="BQY104" s="15"/>
      <c r="BQZ104" s="15"/>
      <c r="BRA104" s="15"/>
      <c r="BRB104" s="15"/>
      <c r="BRC104" s="15"/>
      <c r="BRD104" s="15"/>
      <c r="BRE104" s="15"/>
      <c r="BRF104" s="15"/>
      <c r="BRG104" s="15"/>
      <c r="BRH104" s="15"/>
      <c r="BRI104" s="15"/>
      <c r="BRJ104" s="15"/>
      <c r="BRK104" s="15"/>
      <c r="BRL104" s="15"/>
      <c r="BRM104" s="15"/>
      <c r="BRN104" s="15"/>
      <c r="BRO104" s="15"/>
      <c r="BRP104" s="15"/>
      <c r="BRQ104" s="15"/>
      <c r="BRR104" s="15"/>
      <c r="BRS104" s="15"/>
      <c r="BRT104" s="15"/>
      <c r="BRU104" s="15"/>
      <c r="BRV104" s="15"/>
      <c r="BRW104" s="15"/>
      <c r="BRX104" s="15"/>
      <c r="BRY104" s="15"/>
      <c r="BRZ104" s="15"/>
      <c r="BSA104" s="15"/>
      <c r="BSB104" s="15"/>
      <c r="BSC104" s="15"/>
      <c r="BSD104" s="15"/>
      <c r="BSE104" s="15"/>
      <c r="BSF104" s="15"/>
      <c r="BSG104" s="15"/>
      <c r="BSH104" s="15"/>
      <c r="BSI104" s="15"/>
      <c r="BSJ104" s="15"/>
      <c r="BSK104" s="15"/>
      <c r="BSL104" s="15"/>
      <c r="BSM104" s="15"/>
      <c r="BSN104" s="15"/>
      <c r="BSO104" s="15"/>
      <c r="BSP104" s="15"/>
      <c r="BSQ104" s="15"/>
      <c r="BSR104" s="15"/>
      <c r="BSS104" s="15"/>
      <c r="BST104" s="15"/>
      <c r="BSU104" s="15"/>
      <c r="BSV104" s="15"/>
      <c r="BSW104" s="15"/>
      <c r="BSX104" s="15"/>
      <c r="BSY104" s="15"/>
      <c r="BSZ104" s="15"/>
      <c r="BTA104" s="15"/>
      <c r="BTB104" s="15"/>
      <c r="BTC104" s="15"/>
      <c r="BTD104" s="15"/>
      <c r="BTE104" s="15"/>
      <c r="BTF104" s="15"/>
      <c r="BTG104" s="15"/>
      <c r="BTH104" s="15"/>
      <c r="BTI104" s="15"/>
      <c r="BTJ104" s="15"/>
      <c r="BTK104" s="15"/>
      <c r="BTL104" s="15"/>
      <c r="BTM104" s="15"/>
      <c r="BTN104" s="15"/>
      <c r="BTO104" s="15"/>
      <c r="BTP104" s="15"/>
      <c r="BTQ104" s="15"/>
      <c r="BTR104" s="15"/>
      <c r="BTS104" s="15"/>
      <c r="BTT104" s="15"/>
      <c r="BTU104" s="15"/>
      <c r="BTV104" s="15"/>
      <c r="BTW104" s="15"/>
      <c r="BTX104" s="15"/>
      <c r="BTY104" s="15"/>
      <c r="BTZ104" s="15"/>
      <c r="BUA104" s="15"/>
      <c r="BUB104" s="15"/>
      <c r="BUC104" s="15"/>
      <c r="BUD104" s="15"/>
      <c r="BUE104" s="15"/>
      <c r="BUF104" s="15"/>
      <c r="BUG104" s="15"/>
      <c r="BUH104" s="15"/>
      <c r="BUI104" s="15"/>
      <c r="BUJ104" s="15"/>
      <c r="BUK104" s="15"/>
      <c r="BUL104" s="15"/>
      <c r="BUM104" s="15"/>
      <c r="BUN104" s="15"/>
      <c r="BUO104" s="15"/>
      <c r="BUP104" s="15"/>
      <c r="BUQ104" s="15"/>
      <c r="BUR104" s="15"/>
      <c r="BUS104" s="15"/>
      <c r="BUT104" s="15"/>
      <c r="BUU104" s="15"/>
      <c r="BUV104" s="15"/>
      <c r="BUW104" s="15"/>
      <c r="BUX104" s="15"/>
      <c r="BUY104" s="15"/>
      <c r="BUZ104" s="15"/>
      <c r="BVA104" s="15"/>
      <c r="BVB104" s="15"/>
      <c r="BVC104" s="15"/>
      <c r="BVD104" s="15"/>
      <c r="BVE104" s="15"/>
      <c r="BVF104" s="15"/>
      <c r="BVG104" s="15"/>
      <c r="BVH104" s="15"/>
      <c r="BVI104" s="15"/>
      <c r="BVJ104" s="15"/>
      <c r="BVK104" s="15"/>
      <c r="BVL104" s="15"/>
      <c r="BVM104" s="15"/>
      <c r="BVN104" s="15"/>
      <c r="BVO104" s="15"/>
      <c r="BVP104" s="15"/>
      <c r="BVQ104" s="15"/>
      <c r="BVR104" s="15"/>
      <c r="BVS104" s="15"/>
      <c r="BVT104" s="15"/>
      <c r="BVU104" s="15"/>
      <c r="BVV104" s="15"/>
      <c r="BVW104" s="15"/>
      <c r="BVX104" s="15"/>
      <c r="BVY104" s="15"/>
      <c r="BVZ104" s="15"/>
      <c r="BWA104" s="15"/>
      <c r="BWB104" s="15"/>
      <c r="BWC104" s="15"/>
      <c r="BWD104" s="15"/>
      <c r="BWE104" s="15"/>
      <c r="BWF104" s="15"/>
      <c r="BWG104" s="15"/>
      <c r="BWH104" s="15"/>
      <c r="BWI104" s="15"/>
      <c r="BWJ104" s="15"/>
      <c r="BWK104" s="15"/>
      <c r="BWL104" s="15"/>
      <c r="BWM104" s="15"/>
      <c r="BWN104" s="15"/>
      <c r="BWO104" s="15"/>
      <c r="BWP104" s="15"/>
      <c r="BWQ104" s="15"/>
      <c r="BWR104" s="15"/>
      <c r="BWS104" s="15"/>
      <c r="BWT104" s="15"/>
      <c r="BWU104" s="15"/>
      <c r="BWV104" s="15"/>
      <c r="BWW104" s="15"/>
      <c r="BWX104" s="15"/>
      <c r="BWY104" s="15"/>
      <c r="BWZ104" s="15"/>
      <c r="BXA104" s="15"/>
      <c r="BXB104" s="15"/>
      <c r="BXC104" s="15"/>
      <c r="BXD104" s="15"/>
      <c r="BXE104" s="15"/>
      <c r="BXF104" s="15"/>
      <c r="BXG104" s="15"/>
      <c r="BXH104" s="15"/>
      <c r="BXI104" s="15"/>
      <c r="BXJ104" s="15"/>
      <c r="BXK104" s="15"/>
      <c r="BXL104" s="15"/>
      <c r="BXM104" s="15"/>
      <c r="BXN104" s="15"/>
      <c r="BXO104" s="15"/>
      <c r="BXP104" s="15"/>
      <c r="BXQ104" s="15"/>
      <c r="BXR104" s="15"/>
      <c r="BXS104" s="15"/>
      <c r="BXT104" s="15"/>
      <c r="BXU104" s="15"/>
      <c r="BXV104" s="15"/>
      <c r="BXW104" s="15"/>
      <c r="BXX104" s="15"/>
      <c r="BXY104" s="15"/>
      <c r="BXZ104" s="15"/>
      <c r="BYA104" s="15"/>
      <c r="BYB104" s="15"/>
      <c r="BYC104" s="15"/>
      <c r="BYD104" s="15"/>
      <c r="BYE104" s="15"/>
      <c r="BYF104" s="15"/>
      <c r="BYG104" s="15"/>
      <c r="BYH104" s="15"/>
      <c r="BYI104" s="15"/>
      <c r="BYJ104" s="15"/>
      <c r="BYK104" s="15"/>
      <c r="BYL104" s="15"/>
      <c r="BYM104" s="15"/>
      <c r="BYN104" s="15"/>
      <c r="BYO104" s="15"/>
      <c r="BYP104" s="15"/>
      <c r="BYQ104" s="15"/>
      <c r="BYR104" s="15"/>
      <c r="BYS104" s="15"/>
      <c r="BYT104" s="15"/>
      <c r="BYU104" s="15"/>
      <c r="BYV104" s="15"/>
      <c r="BYW104" s="15"/>
      <c r="BYX104" s="15"/>
      <c r="BYY104" s="15"/>
      <c r="BYZ104" s="15"/>
      <c r="BZA104" s="15"/>
      <c r="BZB104" s="15"/>
      <c r="BZC104" s="15"/>
      <c r="BZD104" s="15"/>
      <c r="BZE104" s="15"/>
      <c r="BZF104" s="15"/>
      <c r="BZG104" s="15"/>
      <c r="BZH104" s="15"/>
      <c r="BZI104" s="15"/>
      <c r="BZJ104" s="15"/>
      <c r="BZK104" s="15"/>
      <c r="BZL104" s="15"/>
      <c r="BZM104" s="15"/>
      <c r="BZN104" s="15"/>
      <c r="BZO104" s="15"/>
      <c r="BZP104" s="15"/>
      <c r="BZQ104" s="15"/>
      <c r="BZR104" s="15"/>
      <c r="BZS104" s="15"/>
      <c r="BZT104" s="15"/>
      <c r="BZU104" s="15"/>
      <c r="BZV104" s="15"/>
      <c r="BZW104" s="15"/>
      <c r="BZX104" s="15"/>
      <c r="BZY104" s="15"/>
      <c r="BZZ104" s="15"/>
      <c r="CAA104" s="15"/>
      <c r="CAB104" s="15"/>
      <c r="CAC104" s="15"/>
      <c r="CAD104" s="15"/>
      <c r="CAE104" s="15"/>
      <c r="CAF104" s="15"/>
      <c r="CAG104" s="15"/>
      <c r="CAH104" s="15"/>
      <c r="CAI104" s="15"/>
      <c r="CAJ104" s="15"/>
      <c r="CAK104" s="15"/>
      <c r="CAL104" s="15"/>
      <c r="CAM104" s="15"/>
      <c r="CAN104" s="15"/>
      <c r="CAO104" s="15"/>
      <c r="CAP104" s="15"/>
      <c r="CAQ104" s="15"/>
      <c r="CAR104" s="15"/>
      <c r="CAS104" s="15"/>
      <c r="CAT104" s="15"/>
      <c r="CAU104" s="15"/>
      <c r="CAV104" s="15"/>
      <c r="CAW104" s="15"/>
      <c r="CAX104" s="15"/>
      <c r="CAY104" s="15"/>
      <c r="CAZ104" s="15"/>
      <c r="CBA104" s="15"/>
      <c r="CBB104" s="15"/>
      <c r="CBC104" s="15"/>
      <c r="CBD104" s="15"/>
      <c r="CBE104" s="15"/>
      <c r="CBF104" s="15"/>
      <c r="CBG104" s="15"/>
      <c r="CBH104" s="15"/>
      <c r="CBI104" s="15"/>
      <c r="CBJ104" s="15"/>
      <c r="CBK104" s="15"/>
      <c r="CBL104" s="15"/>
      <c r="CBM104" s="15"/>
      <c r="CBN104" s="15"/>
      <c r="CBO104" s="15"/>
      <c r="CBP104" s="15"/>
      <c r="CBQ104" s="15"/>
      <c r="CBR104" s="15"/>
      <c r="CBS104" s="15"/>
      <c r="CBT104" s="15"/>
      <c r="CBU104" s="15"/>
      <c r="CBV104" s="15"/>
      <c r="CBW104" s="15"/>
      <c r="CBX104" s="15"/>
      <c r="CBY104" s="15"/>
      <c r="CBZ104" s="15"/>
      <c r="CCA104" s="15"/>
      <c r="CCB104" s="15"/>
      <c r="CCC104" s="15"/>
      <c r="CCD104" s="15"/>
      <c r="CCE104" s="15"/>
      <c r="CCF104" s="15"/>
      <c r="CCG104" s="15"/>
      <c r="CCH104" s="15"/>
      <c r="CCI104" s="15"/>
      <c r="CCJ104" s="15"/>
      <c r="CCK104" s="15"/>
      <c r="CCL104" s="15"/>
      <c r="CCM104" s="15"/>
      <c r="CCN104" s="15"/>
      <c r="CCO104" s="15"/>
      <c r="CCP104" s="15"/>
      <c r="CCQ104" s="15"/>
      <c r="CCR104" s="15"/>
      <c r="CCS104" s="15"/>
      <c r="CCT104" s="15"/>
      <c r="CCU104" s="15"/>
      <c r="CCV104" s="15"/>
      <c r="CCW104" s="15"/>
      <c r="CCX104" s="15"/>
      <c r="CCY104" s="15"/>
      <c r="CCZ104" s="15"/>
      <c r="CDA104" s="15"/>
      <c r="CDB104" s="15"/>
      <c r="CDC104" s="15"/>
      <c r="CDD104" s="15"/>
      <c r="CDE104" s="15"/>
      <c r="CDF104" s="15"/>
      <c r="CDG104" s="15"/>
      <c r="CDH104" s="15"/>
      <c r="CDI104" s="15"/>
      <c r="CDJ104" s="15"/>
      <c r="CDK104" s="15"/>
      <c r="CDL104" s="15"/>
      <c r="CDM104" s="15"/>
      <c r="CDN104" s="15"/>
      <c r="CDO104" s="15"/>
      <c r="CDP104" s="15"/>
      <c r="CDQ104" s="15"/>
      <c r="CDR104" s="15"/>
      <c r="CDS104" s="15"/>
      <c r="CDT104" s="15"/>
      <c r="CDU104" s="15"/>
      <c r="CDV104" s="15"/>
      <c r="CDW104" s="15"/>
      <c r="CDX104" s="15"/>
      <c r="CDY104" s="15"/>
      <c r="CDZ104" s="15"/>
      <c r="CEA104" s="15"/>
      <c r="CEB104" s="15"/>
      <c r="CEC104" s="15"/>
      <c r="CED104" s="15"/>
      <c r="CEE104" s="15"/>
      <c r="CEF104" s="15"/>
      <c r="CEG104" s="15"/>
      <c r="CEH104" s="15"/>
      <c r="CEI104" s="15"/>
      <c r="CEJ104" s="15"/>
      <c r="CEK104" s="15"/>
      <c r="CEL104" s="15"/>
      <c r="CEM104" s="15"/>
      <c r="CEN104" s="15"/>
      <c r="CEO104" s="15"/>
      <c r="CEP104" s="15"/>
      <c r="CEQ104" s="15"/>
      <c r="CER104" s="15"/>
      <c r="CES104" s="15"/>
      <c r="CET104" s="15"/>
      <c r="CEU104" s="15"/>
      <c r="CEV104" s="15"/>
      <c r="CEW104" s="15"/>
      <c r="CEX104" s="15"/>
      <c r="CEY104" s="15"/>
      <c r="CEZ104" s="15"/>
      <c r="CFA104" s="15"/>
      <c r="CFB104" s="15"/>
      <c r="CFC104" s="15"/>
      <c r="CFD104" s="15"/>
      <c r="CFE104" s="15"/>
      <c r="CFF104" s="15"/>
      <c r="CFG104" s="15"/>
      <c r="CFH104" s="15"/>
      <c r="CFI104" s="15"/>
      <c r="CFJ104" s="15"/>
      <c r="CFK104" s="15"/>
      <c r="CFL104" s="15"/>
      <c r="CFM104" s="15"/>
      <c r="CFN104" s="15"/>
      <c r="CFO104" s="15"/>
      <c r="CFP104" s="15"/>
      <c r="CFQ104" s="15"/>
      <c r="CFR104" s="15"/>
      <c r="CFS104" s="15"/>
      <c r="CFT104" s="15"/>
      <c r="CFU104" s="15"/>
      <c r="CFV104" s="15"/>
      <c r="CFW104" s="15"/>
      <c r="CFX104" s="15"/>
      <c r="CFY104" s="15"/>
      <c r="CFZ104" s="15"/>
      <c r="CGA104" s="15"/>
      <c r="CGB104" s="15"/>
      <c r="CGC104" s="15"/>
      <c r="CGD104" s="15"/>
      <c r="CGE104" s="15"/>
      <c r="CGF104" s="15"/>
      <c r="CGG104" s="15"/>
      <c r="CGH104" s="15"/>
      <c r="CGI104" s="15"/>
      <c r="CGJ104" s="15"/>
      <c r="CGK104" s="15"/>
      <c r="CGL104" s="15"/>
      <c r="CGM104" s="15"/>
      <c r="CGN104" s="15"/>
      <c r="CGO104" s="15"/>
      <c r="CGP104" s="15"/>
      <c r="CGQ104" s="15"/>
      <c r="CGR104" s="15"/>
      <c r="CGS104" s="15"/>
      <c r="CGT104" s="15"/>
      <c r="CGU104" s="15"/>
      <c r="CGV104" s="15"/>
      <c r="CGW104" s="15"/>
      <c r="CGX104" s="15"/>
      <c r="CGY104" s="15"/>
      <c r="CGZ104" s="15"/>
      <c r="CHA104" s="15"/>
      <c r="CHB104" s="15"/>
      <c r="CHC104" s="15"/>
      <c r="CHD104" s="15"/>
      <c r="CHE104" s="15"/>
      <c r="CHF104" s="15"/>
      <c r="CHG104" s="15"/>
      <c r="CHH104" s="15"/>
      <c r="CHI104" s="15"/>
      <c r="CHJ104" s="15"/>
      <c r="CHK104" s="15"/>
      <c r="CHL104" s="15"/>
      <c r="CHM104" s="15"/>
      <c r="CHN104" s="15"/>
      <c r="CHO104" s="15"/>
      <c r="CHP104" s="15"/>
      <c r="CHQ104" s="15"/>
      <c r="CHR104" s="15"/>
      <c r="CHS104" s="15"/>
      <c r="CHT104" s="15"/>
      <c r="CHU104" s="15"/>
      <c r="CHV104" s="15"/>
      <c r="CHW104" s="15"/>
      <c r="CHX104" s="15"/>
      <c r="CHY104" s="15"/>
      <c r="CHZ104" s="15"/>
      <c r="CIA104" s="15"/>
      <c r="CIB104" s="15"/>
      <c r="CIC104" s="15"/>
      <c r="CID104" s="15"/>
      <c r="CIE104" s="15"/>
      <c r="CIF104" s="15"/>
      <c r="CIG104" s="15"/>
      <c r="CIH104" s="15"/>
      <c r="CII104" s="15"/>
      <c r="CIJ104" s="15"/>
      <c r="CIK104" s="15"/>
      <c r="CIL104" s="15"/>
      <c r="CIM104" s="15"/>
      <c r="CIN104" s="15"/>
      <c r="CIO104" s="15"/>
      <c r="CIP104" s="15"/>
      <c r="CIQ104" s="15"/>
      <c r="CIR104" s="15"/>
      <c r="CIS104" s="15"/>
      <c r="CIT104" s="15"/>
      <c r="CIU104" s="15"/>
      <c r="CIV104" s="15"/>
      <c r="CIW104" s="15"/>
      <c r="CIX104" s="15"/>
      <c r="CIY104" s="15"/>
      <c r="CIZ104" s="15"/>
      <c r="CJA104" s="15"/>
      <c r="CJB104" s="15"/>
      <c r="CJC104" s="15"/>
      <c r="CJD104" s="15"/>
      <c r="CJE104" s="15"/>
      <c r="CJF104" s="15"/>
      <c r="CJG104" s="15"/>
      <c r="CJH104" s="15"/>
      <c r="CJI104" s="15"/>
      <c r="CJJ104" s="15"/>
      <c r="CJK104" s="15"/>
      <c r="CJL104" s="15"/>
      <c r="CJM104" s="15"/>
      <c r="CJN104" s="15"/>
      <c r="CJO104" s="15"/>
      <c r="CJP104" s="15"/>
      <c r="CJQ104" s="15"/>
      <c r="CJR104" s="15"/>
      <c r="CJS104" s="15"/>
      <c r="CJT104" s="15"/>
      <c r="CJU104" s="15"/>
      <c r="CJV104" s="15"/>
      <c r="CJW104" s="15"/>
      <c r="CJX104" s="15"/>
      <c r="CJY104" s="15"/>
      <c r="CJZ104" s="15"/>
      <c r="CKA104" s="15"/>
      <c r="CKB104" s="15"/>
      <c r="CKC104" s="15"/>
      <c r="CKD104" s="15"/>
      <c r="CKE104" s="15"/>
      <c r="CKF104" s="15"/>
      <c r="CKG104" s="15"/>
      <c r="CKH104" s="15"/>
      <c r="CKI104" s="15"/>
      <c r="CKJ104" s="15"/>
      <c r="CKK104" s="15"/>
      <c r="CKL104" s="15"/>
      <c r="CKM104" s="15"/>
      <c r="CKN104" s="15"/>
      <c r="CKO104" s="15"/>
      <c r="CKP104" s="15"/>
      <c r="CKQ104" s="15"/>
      <c r="CKR104" s="15"/>
      <c r="CKS104" s="15"/>
      <c r="CKT104" s="15"/>
      <c r="CKU104" s="15"/>
      <c r="CKV104" s="15"/>
      <c r="CKW104" s="15"/>
      <c r="CKX104" s="15"/>
      <c r="CKY104" s="15"/>
      <c r="CKZ104" s="15"/>
      <c r="CLA104" s="15"/>
      <c r="CLB104" s="15"/>
      <c r="CLC104" s="15"/>
      <c r="CLD104" s="15"/>
      <c r="CLE104" s="15"/>
      <c r="CLF104" s="15"/>
      <c r="CLG104" s="15"/>
      <c r="CLH104" s="15"/>
      <c r="CLI104" s="15"/>
      <c r="CLJ104" s="15"/>
      <c r="CLK104" s="15"/>
      <c r="CLL104" s="15"/>
      <c r="CLM104" s="15"/>
      <c r="CLN104" s="15"/>
      <c r="CLO104" s="15"/>
      <c r="CLP104" s="15"/>
      <c r="CLQ104" s="15"/>
      <c r="CLR104" s="15"/>
      <c r="CLS104" s="15"/>
      <c r="CLT104" s="15"/>
      <c r="CLU104" s="15"/>
      <c r="CLV104" s="15"/>
      <c r="CLW104" s="15"/>
      <c r="CLX104" s="15"/>
      <c r="CLY104" s="15"/>
      <c r="CLZ104" s="15"/>
      <c r="CMA104" s="15"/>
      <c r="CMB104" s="15"/>
      <c r="CMC104" s="15"/>
      <c r="CMD104" s="15"/>
      <c r="CME104" s="15"/>
      <c r="CMF104" s="15"/>
      <c r="CMG104" s="15"/>
      <c r="CMH104" s="15"/>
      <c r="CMI104" s="15"/>
      <c r="CMJ104" s="15"/>
      <c r="CMK104" s="15"/>
      <c r="CML104" s="15"/>
      <c r="CMM104" s="15"/>
      <c r="CMN104" s="15"/>
      <c r="CMO104" s="15"/>
      <c r="CMP104" s="15"/>
      <c r="CMQ104" s="15"/>
      <c r="CMR104" s="15"/>
      <c r="CMS104" s="15"/>
      <c r="CMT104" s="15"/>
      <c r="CMU104" s="15"/>
      <c r="CMV104" s="15"/>
      <c r="CMW104" s="15"/>
      <c r="CMX104" s="15"/>
      <c r="CMY104" s="15"/>
      <c r="CMZ104" s="15"/>
      <c r="CNA104" s="15"/>
      <c r="CNB104" s="15"/>
      <c r="CNC104" s="15"/>
      <c r="CND104" s="15"/>
      <c r="CNE104" s="15"/>
      <c r="CNF104" s="15"/>
      <c r="CNG104" s="15"/>
      <c r="CNH104" s="15"/>
      <c r="CNI104" s="15"/>
      <c r="CNJ104" s="15"/>
      <c r="CNK104" s="15"/>
      <c r="CNL104" s="15"/>
      <c r="CNM104" s="15"/>
      <c r="CNN104" s="15"/>
      <c r="CNO104" s="15"/>
      <c r="CNP104" s="15"/>
      <c r="CNQ104" s="15"/>
      <c r="CNR104" s="15"/>
      <c r="CNS104" s="15"/>
      <c r="CNT104" s="15"/>
      <c r="CNU104" s="15"/>
      <c r="CNV104" s="15"/>
      <c r="CNW104" s="15"/>
      <c r="CNX104" s="15"/>
      <c r="CNY104" s="15"/>
      <c r="CNZ104" s="15"/>
      <c r="COA104" s="15"/>
      <c r="COB104" s="15"/>
      <c r="COC104" s="15"/>
      <c r="COD104" s="15"/>
      <c r="COE104" s="15"/>
      <c r="COF104" s="15"/>
      <c r="COG104" s="15"/>
      <c r="COH104" s="15"/>
      <c r="COI104" s="15"/>
      <c r="COJ104" s="15"/>
      <c r="COK104" s="15"/>
      <c r="COL104" s="15"/>
      <c r="COM104" s="15"/>
      <c r="CON104" s="15"/>
      <c r="COO104" s="15"/>
      <c r="COP104" s="15"/>
      <c r="COQ104" s="15"/>
      <c r="COR104" s="15"/>
      <c r="COS104" s="15"/>
      <c r="COT104" s="15"/>
      <c r="COU104" s="15"/>
      <c r="COV104" s="15"/>
      <c r="COW104" s="15"/>
      <c r="COX104" s="15"/>
      <c r="COY104" s="15"/>
      <c r="COZ104" s="15"/>
      <c r="CPA104" s="15"/>
      <c r="CPB104" s="15"/>
      <c r="CPC104" s="15"/>
      <c r="CPD104" s="15"/>
      <c r="CPE104" s="15"/>
      <c r="CPF104" s="15"/>
      <c r="CPG104" s="15"/>
      <c r="CPH104" s="15"/>
      <c r="CPI104" s="15"/>
      <c r="CPJ104" s="15"/>
      <c r="CPK104" s="15"/>
      <c r="CPL104" s="15"/>
      <c r="CPM104" s="15"/>
      <c r="CPN104" s="15"/>
      <c r="CPO104" s="15"/>
      <c r="CPP104" s="15"/>
      <c r="CPQ104" s="15"/>
      <c r="CPR104" s="15"/>
      <c r="CPS104" s="15"/>
      <c r="CPT104" s="15"/>
      <c r="CPU104" s="15"/>
      <c r="CPV104" s="15"/>
      <c r="CPW104" s="15"/>
      <c r="CPX104" s="15"/>
      <c r="CPY104" s="15"/>
      <c r="CPZ104" s="15"/>
      <c r="CQA104" s="15"/>
      <c r="CQB104" s="15"/>
      <c r="CQC104" s="15"/>
      <c r="CQD104" s="15"/>
      <c r="CQE104" s="15"/>
      <c r="CQF104" s="15"/>
      <c r="CQG104" s="15"/>
      <c r="CQH104" s="15"/>
      <c r="CQI104" s="15"/>
      <c r="CQJ104" s="15"/>
      <c r="CQK104" s="15"/>
      <c r="CQL104" s="15"/>
      <c r="CQM104" s="15"/>
      <c r="CQN104" s="15"/>
      <c r="CQO104" s="15"/>
      <c r="CQP104" s="15"/>
      <c r="CQQ104" s="15"/>
      <c r="CQR104" s="15"/>
      <c r="CQS104" s="15"/>
      <c r="CQT104" s="15"/>
      <c r="CQU104" s="15"/>
      <c r="CQV104" s="15"/>
      <c r="CQW104" s="15"/>
      <c r="CQX104" s="15"/>
      <c r="CQY104" s="15"/>
      <c r="CQZ104" s="15"/>
      <c r="CRA104" s="15"/>
      <c r="CRB104" s="15"/>
      <c r="CRC104" s="15"/>
      <c r="CRD104" s="15"/>
      <c r="CRE104" s="15"/>
      <c r="CRF104" s="15"/>
      <c r="CRG104" s="15"/>
      <c r="CRH104" s="15"/>
      <c r="CRI104" s="15"/>
      <c r="CRJ104" s="15"/>
      <c r="CRK104" s="15"/>
      <c r="CRL104" s="15"/>
      <c r="CRM104" s="15"/>
      <c r="CRN104" s="15"/>
      <c r="CRO104" s="15"/>
      <c r="CRP104" s="15"/>
      <c r="CRQ104" s="15"/>
      <c r="CRR104" s="15"/>
      <c r="CRS104" s="15"/>
      <c r="CRT104" s="15"/>
      <c r="CRU104" s="15"/>
      <c r="CRV104" s="15"/>
      <c r="CRW104" s="15"/>
      <c r="CRX104" s="15"/>
      <c r="CRY104" s="15"/>
      <c r="CRZ104" s="15"/>
      <c r="CSA104" s="15"/>
      <c r="CSB104" s="15"/>
      <c r="CSC104" s="15"/>
      <c r="CSD104" s="15"/>
      <c r="CSE104" s="15"/>
      <c r="CSF104" s="15"/>
      <c r="CSG104" s="15"/>
      <c r="CSH104" s="15"/>
      <c r="CSI104" s="15"/>
      <c r="CSJ104" s="15"/>
      <c r="CSK104" s="15"/>
      <c r="CSL104" s="15"/>
      <c r="CSM104" s="15"/>
      <c r="CSN104" s="15"/>
      <c r="CSO104" s="15"/>
      <c r="CSP104" s="15"/>
      <c r="CSQ104" s="15"/>
      <c r="CSR104" s="15"/>
      <c r="CSS104" s="15"/>
      <c r="CST104" s="15"/>
      <c r="CSU104" s="15"/>
      <c r="CSV104" s="15"/>
      <c r="CSW104" s="15"/>
      <c r="CSX104" s="15"/>
      <c r="CSY104" s="15"/>
      <c r="CSZ104" s="15"/>
      <c r="CTA104" s="15"/>
      <c r="CTB104" s="15"/>
      <c r="CTC104" s="15"/>
      <c r="CTD104" s="15"/>
      <c r="CTE104" s="15"/>
      <c r="CTF104" s="15"/>
      <c r="CTG104" s="15"/>
      <c r="CTH104" s="15"/>
      <c r="CTI104" s="15"/>
      <c r="CTJ104" s="15"/>
      <c r="CTK104" s="15"/>
      <c r="CTL104" s="15"/>
      <c r="CTM104" s="15"/>
      <c r="CTN104" s="15"/>
      <c r="CTO104" s="15"/>
      <c r="CTP104" s="15"/>
      <c r="CTQ104" s="15"/>
      <c r="CTR104" s="15"/>
      <c r="CTS104" s="15"/>
      <c r="CTT104" s="15"/>
      <c r="CTU104" s="15"/>
      <c r="CTV104" s="15"/>
      <c r="CTW104" s="15"/>
      <c r="CTX104" s="15"/>
      <c r="CTY104" s="15"/>
      <c r="CTZ104" s="15"/>
      <c r="CUA104" s="15"/>
      <c r="CUB104" s="15"/>
      <c r="CUC104" s="15"/>
      <c r="CUD104" s="15"/>
      <c r="CUE104" s="15"/>
      <c r="CUF104" s="15"/>
      <c r="CUG104" s="15"/>
      <c r="CUH104" s="15"/>
      <c r="CUI104" s="15"/>
      <c r="CUJ104" s="15"/>
      <c r="CUK104" s="15"/>
      <c r="CUL104" s="15"/>
      <c r="CUM104" s="15"/>
      <c r="CUN104" s="15"/>
      <c r="CUO104" s="15"/>
      <c r="CUP104" s="15"/>
      <c r="CUQ104" s="15"/>
      <c r="CUR104" s="15"/>
      <c r="CUS104" s="15"/>
      <c r="CUT104" s="15"/>
      <c r="CUU104" s="15"/>
      <c r="CUV104" s="15"/>
      <c r="CUW104" s="15"/>
      <c r="CUX104" s="15"/>
      <c r="CUY104" s="15"/>
      <c r="CUZ104" s="15"/>
      <c r="CVA104" s="15"/>
      <c r="CVB104" s="15"/>
      <c r="CVC104" s="15"/>
      <c r="CVD104" s="15"/>
      <c r="CVE104" s="15"/>
      <c r="CVF104" s="15"/>
      <c r="CVG104" s="15"/>
      <c r="CVH104" s="15"/>
      <c r="CVI104" s="15"/>
      <c r="CVJ104" s="15"/>
      <c r="CVK104" s="15"/>
      <c r="CVL104" s="15"/>
      <c r="CVM104" s="15"/>
      <c r="CVN104" s="15"/>
      <c r="CVO104" s="15"/>
      <c r="CVP104" s="15"/>
      <c r="CVQ104" s="15"/>
      <c r="CVR104" s="15"/>
      <c r="CVS104" s="15"/>
      <c r="CVT104" s="15"/>
      <c r="CVU104" s="15"/>
      <c r="CVV104" s="15"/>
      <c r="CVW104" s="15"/>
      <c r="CVX104" s="15"/>
      <c r="CVY104" s="15"/>
      <c r="CVZ104" s="15"/>
      <c r="CWA104" s="15"/>
      <c r="CWB104" s="15"/>
      <c r="CWC104" s="15"/>
      <c r="CWD104" s="15"/>
      <c r="CWE104" s="15"/>
      <c r="CWF104" s="15"/>
      <c r="CWG104" s="15"/>
      <c r="CWH104" s="15"/>
      <c r="CWI104" s="15"/>
      <c r="CWJ104" s="15"/>
      <c r="CWK104" s="15"/>
      <c r="CWL104" s="15"/>
      <c r="CWM104" s="15"/>
      <c r="CWN104" s="15"/>
      <c r="CWO104" s="15"/>
      <c r="CWP104" s="15"/>
      <c r="CWQ104" s="15"/>
      <c r="CWR104" s="15"/>
      <c r="CWS104" s="15"/>
      <c r="CWT104" s="15"/>
      <c r="CWU104" s="15"/>
      <c r="CWV104" s="15"/>
      <c r="CWW104" s="15"/>
      <c r="CWX104" s="15"/>
      <c r="CWY104" s="15"/>
      <c r="CWZ104" s="15"/>
      <c r="CXA104" s="15"/>
      <c r="CXB104" s="15"/>
      <c r="CXC104" s="15"/>
      <c r="CXD104" s="15"/>
      <c r="CXE104" s="15"/>
      <c r="CXF104" s="15"/>
      <c r="CXG104" s="15"/>
      <c r="CXH104" s="15"/>
      <c r="CXI104" s="15"/>
      <c r="CXJ104" s="15"/>
      <c r="CXK104" s="15"/>
      <c r="CXL104" s="15"/>
      <c r="CXM104" s="15"/>
      <c r="CXN104" s="15"/>
      <c r="CXO104" s="15"/>
      <c r="CXP104" s="15"/>
      <c r="CXQ104" s="15"/>
      <c r="CXR104" s="15"/>
      <c r="CXS104" s="15"/>
      <c r="CXT104" s="15"/>
      <c r="CXU104" s="15"/>
      <c r="CXV104" s="15"/>
      <c r="CXW104" s="15"/>
      <c r="CXX104" s="15"/>
      <c r="CXY104" s="15"/>
      <c r="CXZ104" s="15"/>
      <c r="CYA104" s="15"/>
      <c r="CYB104" s="15"/>
      <c r="CYC104" s="15"/>
      <c r="CYD104" s="15"/>
      <c r="CYE104" s="15"/>
      <c r="CYF104" s="15"/>
      <c r="CYG104" s="15"/>
      <c r="CYH104" s="15"/>
      <c r="CYI104" s="15"/>
      <c r="CYJ104" s="15"/>
      <c r="CYK104" s="15"/>
      <c r="CYL104" s="15"/>
      <c r="CYM104" s="15"/>
      <c r="CYN104" s="15"/>
      <c r="CYO104" s="15"/>
      <c r="CYP104" s="15"/>
      <c r="CYQ104" s="15"/>
      <c r="CYR104" s="15"/>
      <c r="CYS104" s="15"/>
      <c r="CYT104" s="15"/>
      <c r="CYU104" s="15"/>
      <c r="CYV104" s="15"/>
      <c r="CYW104" s="15"/>
      <c r="CYX104" s="15"/>
      <c r="CYY104" s="15"/>
      <c r="CYZ104" s="15"/>
      <c r="CZA104" s="15"/>
      <c r="CZB104" s="15"/>
      <c r="CZC104" s="15"/>
      <c r="CZD104" s="15"/>
      <c r="CZE104" s="15"/>
      <c r="CZF104" s="15"/>
      <c r="CZG104" s="15"/>
      <c r="CZH104" s="15"/>
      <c r="CZI104" s="15"/>
      <c r="CZJ104" s="15"/>
      <c r="CZK104" s="15"/>
      <c r="CZL104" s="15"/>
      <c r="CZM104" s="15"/>
      <c r="CZN104" s="15"/>
      <c r="CZO104" s="15"/>
      <c r="CZP104" s="15"/>
      <c r="CZQ104" s="15"/>
      <c r="CZR104" s="15"/>
      <c r="CZS104" s="15"/>
      <c r="CZT104" s="15"/>
      <c r="CZU104" s="15"/>
      <c r="CZV104" s="15"/>
      <c r="CZW104" s="15"/>
      <c r="CZX104" s="15"/>
      <c r="CZY104" s="15"/>
      <c r="CZZ104" s="15"/>
      <c r="DAA104" s="15"/>
      <c r="DAB104" s="15"/>
      <c r="DAC104" s="15"/>
      <c r="DAD104" s="15"/>
      <c r="DAE104" s="15"/>
      <c r="DAF104" s="15"/>
      <c r="DAG104" s="15"/>
      <c r="DAH104" s="15"/>
      <c r="DAI104" s="15"/>
      <c r="DAJ104" s="15"/>
      <c r="DAK104" s="15"/>
      <c r="DAL104" s="15"/>
      <c r="DAM104" s="15"/>
      <c r="DAN104" s="15"/>
      <c r="DAO104" s="15"/>
      <c r="DAP104" s="15"/>
      <c r="DAQ104" s="15"/>
      <c r="DAR104" s="15"/>
      <c r="DAS104" s="15"/>
      <c r="DAT104" s="15"/>
      <c r="DAU104" s="15"/>
      <c r="DAV104" s="15"/>
      <c r="DAW104" s="15"/>
      <c r="DAX104" s="15"/>
      <c r="DAY104" s="15"/>
      <c r="DAZ104" s="15"/>
      <c r="DBA104" s="15"/>
      <c r="DBB104" s="15"/>
      <c r="DBC104" s="15"/>
      <c r="DBD104" s="15"/>
      <c r="DBE104" s="15"/>
      <c r="DBF104" s="15"/>
      <c r="DBG104" s="15"/>
      <c r="DBH104" s="15"/>
      <c r="DBI104" s="15"/>
      <c r="DBJ104" s="15"/>
      <c r="DBK104" s="15"/>
      <c r="DBL104" s="15"/>
      <c r="DBM104" s="15"/>
      <c r="DBN104" s="15"/>
      <c r="DBO104" s="15"/>
      <c r="DBP104" s="15"/>
      <c r="DBQ104" s="15"/>
      <c r="DBR104" s="15"/>
      <c r="DBS104" s="15"/>
      <c r="DBT104" s="15"/>
      <c r="DBU104" s="15"/>
      <c r="DBV104" s="15"/>
      <c r="DBW104" s="15"/>
      <c r="DBX104" s="15"/>
      <c r="DBY104" s="15"/>
      <c r="DBZ104" s="15"/>
      <c r="DCA104" s="15"/>
      <c r="DCB104" s="15"/>
      <c r="DCC104" s="15"/>
      <c r="DCD104" s="15"/>
      <c r="DCE104" s="15"/>
      <c r="DCF104" s="15"/>
      <c r="DCG104" s="15"/>
      <c r="DCH104" s="15"/>
      <c r="DCI104" s="15"/>
      <c r="DCJ104" s="15"/>
      <c r="DCK104" s="15"/>
      <c r="DCL104" s="15"/>
      <c r="DCM104" s="15"/>
      <c r="DCN104" s="15"/>
      <c r="DCO104" s="15"/>
      <c r="DCP104" s="15"/>
      <c r="DCQ104" s="15"/>
      <c r="DCR104" s="15"/>
      <c r="DCS104" s="15"/>
      <c r="DCT104" s="15"/>
      <c r="DCU104" s="15"/>
      <c r="DCV104" s="15"/>
      <c r="DCW104" s="15"/>
      <c r="DCX104" s="15"/>
      <c r="DCY104" s="15"/>
      <c r="DCZ104" s="15"/>
      <c r="DDA104" s="15"/>
      <c r="DDB104" s="15"/>
      <c r="DDC104" s="15"/>
      <c r="DDD104" s="15"/>
      <c r="DDE104" s="15"/>
      <c r="DDF104" s="15"/>
      <c r="DDG104" s="15"/>
      <c r="DDH104" s="15"/>
      <c r="DDI104" s="15"/>
      <c r="DDJ104" s="15"/>
      <c r="DDK104" s="15"/>
      <c r="DDL104" s="15"/>
      <c r="DDM104" s="15"/>
      <c r="DDN104" s="15"/>
      <c r="DDO104" s="15"/>
      <c r="DDP104" s="15"/>
      <c r="DDQ104" s="15"/>
      <c r="DDR104" s="15"/>
      <c r="DDS104" s="15"/>
      <c r="DDT104" s="15"/>
      <c r="DDU104" s="15"/>
      <c r="DDV104" s="15"/>
      <c r="DDW104" s="15"/>
      <c r="DDX104" s="15"/>
      <c r="DDY104" s="15"/>
      <c r="DDZ104" s="15"/>
      <c r="DEA104" s="15"/>
      <c r="DEB104" s="15"/>
      <c r="DEC104" s="15"/>
      <c r="DED104" s="15"/>
      <c r="DEE104" s="15"/>
      <c r="DEF104" s="15"/>
      <c r="DEG104" s="15"/>
      <c r="DEH104" s="15"/>
      <c r="DEI104" s="15"/>
      <c r="DEJ104" s="15"/>
      <c r="DEK104" s="15"/>
      <c r="DEL104" s="15"/>
      <c r="DEM104" s="15"/>
      <c r="DEN104" s="15"/>
      <c r="DEO104" s="15"/>
      <c r="DEP104" s="15"/>
      <c r="DEQ104" s="15"/>
      <c r="DER104" s="15"/>
      <c r="DES104" s="15"/>
      <c r="DET104" s="15"/>
      <c r="DEU104" s="15"/>
      <c r="DEV104" s="15"/>
      <c r="DEW104" s="15"/>
      <c r="DEX104" s="15"/>
      <c r="DEY104" s="15"/>
      <c r="DEZ104" s="15"/>
      <c r="DFA104" s="15"/>
      <c r="DFB104" s="15"/>
      <c r="DFC104" s="15"/>
      <c r="DFD104" s="15"/>
      <c r="DFE104" s="15"/>
      <c r="DFF104" s="15"/>
      <c r="DFG104" s="15"/>
      <c r="DFH104" s="15"/>
      <c r="DFI104" s="15"/>
      <c r="DFJ104" s="15"/>
      <c r="DFK104" s="15"/>
      <c r="DFL104" s="15"/>
      <c r="DFM104" s="15"/>
      <c r="DFN104" s="15"/>
      <c r="DFO104" s="15"/>
      <c r="DFP104" s="15"/>
      <c r="DFQ104" s="15"/>
      <c r="DFR104" s="15"/>
      <c r="DFS104" s="15"/>
      <c r="DFT104" s="15"/>
      <c r="DFU104" s="15"/>
      <c r="DFV104" s="15"/>
      <c r="DFW104" s="15"/>
      <c r="DFX104" s="15"/>
      <c r="DFY104" s="15"/>
      <c r="DFZ104" s="15"/>
      <c r="DGA104" s="15"/>
      <c r="DGB104" s="15"/>
      <c r="DGC104" s="15"/>
      <c r="DGD104" s="15"/>
      <c r="DGE104" s="15"/>
      <c r="DGF104" s="15"/>
      <c r="DGG104" s="15"/>
      <c r="DGH104" s="15"/>
      <c r="DGI104" s="15"/>
      <c r="DGJ104" s="15"/>
      <c r="DGK104" s="15"/>
      <c r="DGL104" s="15"/>
      <c r="DGM104" s="15"/>
      <c r="DGN104" s="15"/>
      <c r="DGO104" s="15"/>
      <c r="DGP104" s="15"/>
      <c r="DGQ104" s="15"/>
      <c r="DGR104" s="15"/>
      <c r="DGS104" s="15"/>
      <c r="DGT104" s="15"/>
      <c r="DGU104" s="15"/>
      <c r="DGV104" s="15"/>
      <c r="DGW104" s="15"/>
      <c r="DGX104" s="15"/>
      <c r="DGY104" s="15"/>
      <c r="DGZ104" s="15"/>
      <c r="DHA104" s="15"/>
      <c r="DHB104" s="15"/>
      <c r="DHC104" s="15"/>
      <c r="DHD104" s="15"/>
      <c r="DHE104" s="15"/>
      <c r="DHF104" s="15"/>
      <c r="DHG104" s="15"/>
      <c r="DHH104" s="15"/>
      <c r="DHI104" s="15"/>
      <c r="DHJ104" s="15"/>
      <c r="DHK104" s="15"/>
      <c r="DHL104" s="15"/>
      <c r="DHM104" s="15"/>
      <c r="DHN104" s="15"/>
      <c r="DHO104" s="15"/>
      <c r="DHP104" s="15"/>
      <c r="DHQ104" s="15"/>
      <c r="DHR104" s="15"/>
      <c r="DHS104" s="15"/>
      <c r="DHT104" s="15"/>
      <c r="DHU104" s="15"/>
      <c r="DHV104" s="15"/>
      <c r="DHW104" s="15"/>
      <c r="DHX104" s="15"/>
      <c r="DHY104" s="15"/>
      <c r="DHZ104" s="15"/>
      <c r="DIA104" s="15"/>
      <c r="DIB104" s="15"/>
      <c r="DIC104" s="15"/>
      <c r="DID104" s="15"/>
      <c r="DIE104" s="15"/>
      <c r="DIF104" s="15"/>
      <c r="DIG104" s="15"/>
      <c r="DIH104" s="15"/>
      <c r="DII104" s="15"/>
      <c r="DIJ104" s="15"/>
      <c r="DIK104" s="15"/>
      <c r="DIL104" s="15"/>
      <c r="DIM104" s="15"/>
      <c r="DIN104" s="15"/>
      <c r="DIO104" s="15"/>
      <c r="DIP104" s="15"/>
      <c r="DIQ104" s="15"/>
      <c r="DIR104" s="15"/>
      <c r="DIS104" s="15"/>
      <c r="DIT104" s="15"/>
      <c r="DIU104" s="15"/>
      <c r="DIV104" s="15"/>
      <c r="DIW104" s="15"/>
      <c r="DIX104" s="15"/>
      <c r="DIY104" s="15"/>
      <c r="DIZ104" s="15"/>
      <c r="DJA104" s="15"/>
      <c r="DJB104" s="15"/>
      <c r="DJC104" s="15"/>
      <c r="DJD104" s="15"/>
      <c r="DJE104" s="15"/>
      <c r="DJF104" s="15"/>
      <c r="DJG104" s="15"/>
      <c r="DJH104" s="15"/>
      <c r="DJI104" s="15"/>
      <c r="DJJ104" s="15"/>
      <c r="DJK104" s="15"/>
      <c r="DJL104" s="15"/>
      <c r="DJM104" s="15"/>
      <c r="DJN104" s="15"/>
      <c r="DJO104" s="15"/>
      <c r="DJP104" s="15"/>
      <c r="DJQ104" s="15"/>
      <c r="DJR104" s="15"/>
      <c r="DJS104" s="15"/>
      <c r="DJT104" s="15"/>
      <c r="DJU104" s="15"/>
      <c r="DJV104" s="15"/>
      <c r="DJW104" s="15"/>
      <c r="DJX104" s="15"/>
      <c r="DJY104" s="15"/>
      <c r="DJZ104" s="15"/>
      <c r="DKA104" s="15"/>
      <c r="DKB104" s="15"/>
      <c r="DKC104" s="15"/>
      <c r="DKD104" s="15"/>
      <c r="DKE104" s="15"/>
      <c r="DKF104" s="15"/>
      <c r="DKG104" s="15"/>
      <c r="DKH104" s="15"/>
      <c r="DKI104" s="15"/>
      <c r="DKJ104" s="15"/>
      <c r="DKK104" s="15"/>
      <c r="DKL104" s="15"/>
      <c r="DKM104" s="15"/>
      <c r="DKN104" s="15"/>
      <c r="DKO104" s="15"/>
      <c r="DKP104" s="15"/>
      <c r="DKQ104" s="15"/>
      <c r="DKR104" s="15"/>
      <c r="DKS104" s="15"/>
      <c r="DKT104" s="15"/>
      <c r="DKU104" s="15"/>
      <c r="DKV104" s="15"/>
      <c r="DKW104" s="15"/>
      <c r="DKX104" s="15"/>
      <c r="DKY104" s="15"/>
      <c r="DKZ104" s="15"/>
      <c r="DLA104" s="15"/>
      <c r="DLB104" s="15"/>
      <c r="DLC104" s="15"/>
      <c r="DLD104" s="15"/>
      <c r="DLE104" s="15"/>
      <c r="DLF104" s="15"/>
      <c r="DLG104" s="15"/>
      <c r="DLH104" s="15"/>
      <c r="DLI104" s="15"/>
      <c r="DLJ104" s="15"/>
      <c r="DLK104" s="15"/>
      <c r="DLL104" s="15"/>
      <c r="DLM104" s="15"/>
      <c r="DLN104" s="15"/>
      <c r="DLO104" s="15"/>
      <c r="DLP104" s="15"/>
      <c r="DLQ104" s="15"/>
      <c r="DLR104" s="15"/>
      <c r="DLS104" s="15"/>
      <c r="DLT104" s="15"/>
      <c r="DLU104" s="15"/>
      <c r="DLV104" s="15"/>
      <c r="DLW104" s="15"/>
      <c r="DLX104" s="15"/>
      <c r="DLY104" s="15"/>
      <c r="DLZ104" s="15"/>
      <c r="DMA104" s="15"/>
      <c r="DMB104" s="15"/>
      <c r="DMC104" s="15"/>
      <c r="DMD104" s="15"/>
      <c r="DME104" s="15"/>
      <c r="DMF104" s="15"/>
      <c r="DMG104" s="15"/>
      <c r="DMH104" s="15"/>
      <c r="DMI104" s="15"/>
      <c r="DMJ104" s="15"/>
      <c r="DMK104" s="15"/>
      <c r="DML104" s="15"/>
      <c r="DMM104" s="15"/>
      <c r="DMN104" s="15"/>
      <c r="DMO104" s="15"/>
      <c r="DMP104" s="15"/>
      <c r="DMQ104" s="15"/>
      <c r="DMR104" s="15"/>
      <c r="DMS104" s="15"/>
      <c r="DMT104" s="15"/>
      <c r="DMU104" s="15"/>
      <c r="DMV104" s="15"/>
      <c r="DMW104" s="15"/>
      <c r="DMX104" s="15"/>
      <c r="DMY104" s="15"/>
      <c r="DMZ104" s="15"/>
      <c r="DNA104" s="15"/>
      <c r="DNB104" s="15"/>
      <c r="DNC104" s="15"/>
      <c r="DND104" s="15"/>
      <c r="DNE104" s="15"/>
      <c r="DNF104" s="15"/>
      <c r="DNG104" s="15"/>
      <c r="DNH104" s="15"/>
      <c r="DNI104" s="15"/>
      <c r="DNJ104" s="15"/>
      <c r="DNK104" s="15"/>
      <c r="DNL104" s="15"/>
      <c r="DNM104" s="15"/>
      <c r="DNN104" s="15"/>
      <c r="DNO104" s="15"/>
      <c r="DNP104" s="15"/>
      <c r="DNQ104" s="15"/>
      <c r="DNR104" s="15"/>
      <c r="DNS104" s="15"/>
      <c r="DNT104" s="15"/>
      <c r="DNU104" s="15"/>
      <c r="DNV104" s="15"/>
      <c r="DNW104" s="15"/>
      <c r="DNX104" s="15"/>
      <c r="DNY104" s="15"/>
      <c r="DNZ104" s="15"/>
      <c r="DOA104" s="15"/>
      <c r="DOB104" s="15"/>
      <c r="DOC104" s="15"/>
      <c r="DOD104" s="15"/>
      <c r="DOE104" s="15"/>
      <c r="DOF104" s="15"/>
      <c r="DOG104" s="15"/>
      <c r="DOH104" s="15"/>
      <c r="DOI104" s="15"/>
      <c r="DOJ104" s="15"/>
      <c r="DOK104" s="15"/>
      <c r="DOL104" s="15"/>
      <c r="DOM104" s="15"/>
      <c r="DON104" s="15"/>
      <c r="DOO104" s="15"/>
      <c r="DOP104" s="15"/>
      <c r="DOQ104" s="15"/>
      <c r="DOR104" s="15"/>
      <c r="DOS104" s="15"/>
      <c r="DOT104" s="15"/>
      <c r="DOU104" s="15"/>
      <c r="DOV104" s="15"/>
      <c r="DOW104" s="15"/>
      <c r="DOX104" s="15"/>
      <c r="DOY104" s="15"/>
      <c r="DOZ104" s="15"/>
      <c r="DPA104" s="15"/>
      <c r="DPB104" s="15"/>
      <c r="DPC104" s="15"/>
      <c r="DPD104" s="15"/>
      <c r="DPE104" s="15"/>
      <c r="DPF104" s="15"/>
      <c r="DPG104" s="15"/>
      <c r="DPH104" s="15"/>
      <c r="DPI104" s="15"/>
      <c r="DPJ104" s="15"/>
      <c r="DPK104" s="15"/>
      <c r="DPL104" s="15"/>
      <c r="DPM104" s="15"/>
      <c r="DPN104" s="15"/>
      <c r="DPO104" s="15"/>
      <c r="DPP104" s="15"/>
      <c r="DPQ104" s="15"/>
      <c r="DPR104" s="15"/>
      <c r="DPS104" s="15"/>
      <c r="DPT104" s="15"/>
      <c r="DPU104" s="15"/>
      <c r="DPV104" s="15"/>
      <c r="DPW104" s="15"/>
      <c r="DPX104" s="15"/>
      <c r="DPY104" s="15"/>
      <c r="DPZ104" s="15"/>
      <c r="DQA104" s="15"/>
      <c r="DQB104" s="15"/>
      <c r="DQC104" s="15"/>
      <c r="DQD104" s="15"/>
      <c r="DQE104" s="15"/>
      <c r="DQF104" s="15"/>
      <c r="DQG104" s="15"/>
      <c r="DQH104" s="15"/>
      <c r="DQI104" s="15"/>
      <c r="DQJ104" s="15"/>
      <c r="DQK104" s="15"/>
      <c r="DQL104" s="15"/>
      <c r="DQM104" s="15"/>
      <c r="DQN104" s="15"/>
      <c r="DQO104" s="15"/>
      <c r="DQP104" s="15"/>
      <c r="DQQ104" s="15"/>
      <c r="DQR104" s="15"/>
      <c r="DQS104" s="15"/>
      <c r="DQT104" s="15"/>
      <c r="DQU104" s="15"/>
      <c r="DQV104" s="15"/>
      <c r="DQW104" s="15"/>
      <c r="DQX104" s="15"/>
      <c r="DQY104" s="15"/>
      <c r="DQZ104" s="15"/>
      <c r="DRA104" s="15"/>
      <c r="DRB104" s="15"/>
      <c r="DRC104" s="15"/>
      <c r="DRD104" s="15"/>
      <c r="DRE104" s="15"/>
      <c r="DRF104" s="15"/>
      <c r="DRG104" s="15"/>
      <c r="DRH104" s="15"/>
      <c r="DRI104" s="15"/>
      <c r="DRJ104" s="15"/>
      <c r="DRK104" s="15"/>
      <c r="DRL104" s="15"/>
      <c r="DRM104" s="15"/>
      <c r="DRN104" s="15"/>
      <c r="DRO104" s="15"/>
      <c r="DRP104" s="15"/>
      <c r="DRQ104" s="15"/>
      <c r="DRR104" s="15"/>
      <c r="DRS104" s="15"/>
      <c r="DRT104" s="15"/>
      <c r="DRU104" s="15"/>
      <c r="DRV104" s="15"/>
      <c r="DRW104" s="15"/>
      <c r="DRX104" s="15"/>
      <c r="DRY104" s="15"/>
      <c r="DRZ104" s="15"/>
      <c r="DSA104" s="15"/>
      <c r="DSB104" s="15"/>
      <c r="DSC104" s="15"/>
      <c r="DSD104" s="15"/>
      <c r="DSE104" s="15"/>
      <c r="DSF104" s="15"/>
      <c r="DSG104" s="15"/>
      <c r="DSH104" s="15"/>
      <c r="DSI104" s="15"/>
      <c r="DSJ104" s="15"/>
      <c r="DSK104" s="15"/>
      <c r="DSL104" s="15"/>
      <c r="DSM104" s="15"/>
      <c r="DSN104" s="15"/>
      <c r="DSO104" s="15"/>
      <c r="DSP104" s="15"/>
      <c r="DSQ104" s="15"/>
      <c r="DSR104" s="15"/>
      <c r="DSS104" s="15"/>
      <c r="DST104" s="15"/>
      <c r="DSU104" s="15"/>
      <c r="DSV104" s="15"/>
      <c r="DSW104" s="15"/>
      <c r="DSX104" s="15"/>
      <c r="DSY104" s="15"/>
      <c r="DSZ104" s="15"/>
      <c r="DTA104" s="15"/>
      <c r="DTB104" s="15"/>
      <c r="DTC104" s="15"/>
      <c r="DTD104" s="15"/>
      <c r="DTE104" s="15"/>
      <c r="DTF104" s="15"/>
      <c r="DTG104" s="15"/>
      <c r="DTH104" s="15"/>
      <c r="DTI104" s="15"/>
      <c r="DTJ104" s="15"/>
      <c r="DTK104" s="15"/>
      <c r="DTL104" s="15"/>
      <c r="DTM104" s="15"/>
      <c r="DTN104" s="15"/>
      <c r="DTO104" s="15"/>
      <c r="DTP104" s="15"/>
      <c r="DTQ104" s="15"/>
      <c r="DTR104" s="15"/>
      <c r="DTS104" s="15"/>
      <c r="DTT104" s="15"/>
      <c r="DTU104" s="15"/>
      <c r="DTV104" s="15"/>
      <c r="DTW104" s="15"/>
      <c r="DTX104" s="15"/>
      <c r="DTY104" s="15"/>
      <c r="DTZ104" s="15"/>
      <c r="DUA104" s="15"/>
      <c r="DUB104" s="15"/>
      <c r="DUC104" s="15"/>
      <c r="DUD104" s="15"/>
      <c r="DUE104" s="15"/>
      <c r="DUF104" s="15"/>
      <c r="DUG104" s="15"/>
      <c r="DUH104" s="15"/>
      <c r="DUI104" s="15"/>
      <c r="DUJ104" s="15"/>
      <c r="DUK104" s="15"/>
      <c r="DUL104" s="15"/>
      <c r="DUM104" s="15"/>
      <c r="DUN104" s="15"/>
      <c r="DUO104" s="15"/>
      <c r="DUP104" s="15"/>
      <c r="DUQ104" s="15"/>
      <c r="DUR104" s="15"/>
      <c r="DUS104" s="15"/>
      <c r="DUT104" s="15"/>
      <c r="DUU104" s="15"/>
      <c r="DUV104" s="15"/>
      <c r="DUW104" s="15"/>
      <c r="DUX104" s="15"/>
      <c r="DUY104" s="15"/>
      <c r="DUZ104" s="15"/>
      <c r="DVA104" s="15"/>
      <c r="DVB104" s="15"/>
      <c r="DVC104" s="15"/>
      <c r="DVD104" s="15"/>
      <c r="DVE104" s="15"/>
      <c r="DVF104" s="15"/>
      <c r="DVG104" s="15"/>
      <c r="DVH104" s="15"/>
      <c r="DVI104" s="15"/>
      <c r="DVJ104" s="15"/>
      <c r="DVK104" s="15"/>
      <c r="DVL104" s="15"/>
      <c r="DVM104" s="15"/>
      <c r="DVN104" s="15"/>
      <c r="DVO104" s="15"/>
      <c r="DVP104" s="15"/>
      <c r="DVQ104" s="15"/>
      <c r="DVR104" s="15"/>
      <c r="DVS104" s="15"/>
      <c r="DVT104" s="15"/>
      <c r="DVU104" s="15"/>
      <c r="DVV104" s="15"/>
      <c r="DVW104" s="15"/>
      <c r="DVX104" s="15"/>
      <c r="DVY104" s="15"/>
      <c r="DVZ104" s="15"/>
      <c r="DWA104" s="15"/>
      <c r="DWB104" s="15"/>
      <c r="DWC104" s="15"/>
      <c r="DWD104" s="15"/>
      <c r="DWE104" s="15"/>
      <c r="DWF104" s="15"/>
      <c r="DWG104" s="15"/>
      <c r="DWH104" s="15"/>
      <c r="DWI104" s="15"/>
      <c r="DWJ104" s="15"/>
      <c r="DWK104" s="15"/>
      <c r="DWL104" s="15"/>
      <c r="DWM104" s="15"/>
      <c r="DWN104" s="15"/>
      <c r="DWO104" s="15"/>
      <c r="DWP104" s="15"/>
      <c r="DWQ104" s="15"/>
      <c r="DWR104" s="15"/>
      <c r="DWS104" s="15"/>
      <c r="DWT104" s="15"/>
      <c r="DWU104" s="15"/>
      <c r="DWV104" s="15"/>
      <c r="DWW104" s="15"/>
      <c r="DWX104" s="15"/>
      <c r="DWY104" s="15"/>
      <c r="DWZ104" s="15"/>
      <c r="DXA104" s="15"/>
      <c r="DXB104" s="15"/>
      <c r="DXC104" s="15"/>
      <c r="DXD104" s="15"/>
      <c r="DXE104" s="15"/>
      <c r="DXF104" s="15"/>
      <c r="DXG104" s="15"/>
      <c r="DXH104" s="15"/>
      <c r="DXI104" s="15"/>
      <c r="DXJ104" s="15"/>
      <c r="DXK104" s="15"/>
      <c r="DXL104" s="15"/>
      <c r="DXM104" s="15"/>
      <c r="DXN104" s="15"/>
      <c r="DXO104" s="15"/>
      <c r="DXP104" s="15"/>
      <c r="DXQ104" s="15"/>
      <c r="DXR104" s="15"/>
      <c r="DXS104" s="15"/>
      <c r="DXT104" s="15"/>
      <c r="DXU104" s="15"/>
      <c r="DXV104" s="15"/>
      <c r="DXW104" s="15"/>
      <c r="DXX104" s="15"/>
      <c r="DXY104" s="15"/>
      <c r="DXZ104" s="15"/>
      <c r="DYA104" s="15"/>
      <c r="DYB104" s="15"/>
      <c r="DYC104" s="15"/>
      <c r="DYD104" s="15"/>
      <c r="DYE104" s="15"/>
      <c r="DYF104" s="15"/>
      <c r="DYG104" s="15"/>
      <c r="DYH104" s="15"/>
      <c r="DYI104" s="15"/>
      <c r="DYJ104" s="15"/>
      <c r="DYK104" s="15"/>
      <c r="DYL104" s="15"/>
      <c r="DYM104" s="15"/>
      <c r="DYN104" s="15"/>
      <c r="DYO104" s="15"/>
      <c r="DYP104" s="15"/>
      <c r="DYQ104" s="15"/>
      <c r="DYR104" s="15"/>
      <c r="DYS104" s="15"/>
      <c r="DYT104" s="15"/>
      <c r="DYU104" s="15"/>
      <c r="DYV104" s="15"/>
      <c r="DYW104" s="15"/>
      <c r="DYX104" s="15"/>
      <c r="DYY104" s="15"/>
      <c r="DYZ104" s="15"/>
      <c r="DZA104" s="15"/>
      <c r="DZB104" s="15"/>
      <c r="DZC104" s="15"/>
      <c r="DZD104" s="15"/>
      <c r="DZE104" s="15"/>
      <c r="DZF104" s="15"/>
      <c r="DZG104" s="15"/>
      <c r="DZH104" s="15"/>
      <c r="DZI104" s="15"/>
      <c r="DZJ104" s="15"/>
      <c r="DZK104" s="15"/>
      <c r="DZL104" s="15"/>
      <c r="DZM104" s="15"/>
      <c r="DZN104" s="15"/>
      <c r="DZO104" s="15"/>
      <c r="DZP104" s="15"/>
      <c r="DZQ104" s="15"/>
      <c r="DZR104" s="15"/>
      <c r="DZS104" s="15"/>
      <c r="DZT104" s="15"/>
      <c r="DZU104" s="15"/>
      <c r="DZV104" s="15"/>
      <c r="DZW104" s="15"/>
      <c r="DZX104" s="15"/>
      <c r="DZY104" s="15"/>
      <c r="DZZ104" s="15"/>
      <c r="EAA104" s="15"/>
      <c r="EAB104" s="15"/>
      <c r="EAC104" s="15"/>
      <c r="EAD104" s="15"/>
      <c r="EAE104" s="15"/>
      <c r="EAF104" s="15"/>
      <c r="EAG104" s="15"/>
      <c r="EAH104" s="15"/>
      <c r="EAI104" s="15"/>
      <c r="EAJ104" s="15"/>
      <c r="EAK104" s="15"/>
      <c r="EAL104" s="15"/>
      <c r="EAM104" s="15"/>
      <c r="EAN104" s="15"/>
      <c r="EAO104" s="15"/>
      <c r="EAP104" s="15"/>
      <c r="EAQ104" s="15"/>
      <c r="EAR104" s="15"/>
      <c r="EAS104" s="15"/>
      <c r="EAT104" s="15"/>
      <c r="EAU104" s="15"/>
      <c r="EAV104" s="15"/>
      <c r="EAW104" s="15"/>
      <c r="EAX104" s="15"/>
      <c r="EAY104" s="15"/>
      <c r="EAZ104" s="15"/>
      <c r="EBA104" s="15"/>
      <c r="EBB104" s="15"/>
      <c r="EBC104" s="15"/>
      <c r="EBD104" s="15"/>
      <c r="EBE104" s="15"/>
      <c r="EBF104" s="15"/>
      <c r="EBG104" s="15"/>
      <c r="EBH104" s="15"/>
      <c r="EBI104" s="15"/>
      <c r="EBJ104" s="15"/>
      <c r="EBK104" s="15"/>
      <c r="EBL104" s="15"/>
      <c r="EBM104" s="15"/>
      <c r="EBN104" s="15"/>
      <c r="EBO104" s="15"/>
      <c r="EBP104" s="15"/>
      <c r="EBQ104" s="15"/>
      <c r="EBR104" s="15"/>
      <c r="EBS104" s="15"/>
      <c r="EBT104" s="15"/>
      <c r="EBU104" s="15"/>
      <c r="EBV104" s="15"/>
      <c r="EBW104" s="15"/>
      <c r="EBX104" s="15"/>
      <c r="EBY104" s="15"/>
      <c r="EBZ104" s="15"/>
      <c r="ECA104" s="15"/>
      <c r="ECB104" s="15"/>
      <c r="ECC104" s="15"/>
      <c r="ECD104" s="15"/>
      <c r="ECE104" s="15"/>
      <c r="ECF104" s="15"/>
      <c r="ECG104" s="15"/>
      <c r="ECH104" s="15"/>
      <c r="ECI104" s="15"/>
      <c r="ECJ104" s="15"/>
      <c r="ECK104" s="15"/>
      <c r="ECL104" s="15"/>
      <c r="ECM104" s="15"/>
      <c r="ECN104" s="15"/>
      <c r="ECO104" s="15"/>
      <c r="ECP104" s="15"/>
      <c r="ECQ104" s="15"/>
      <c r="ECR104" s="15"/>
      <c r="ECS104" s="15"/>
      <c r="ECT104" s="15"/>
      <c r="ECU104" s="15"/>
      <c r="ECV104" s="15"/>
      <c r="ECW104" s="15"/>
      <c r="ECX104" s="15"/>
      <c r="ECY104" s="15"/>
      <c r="ECZ104" s="15"/>
      <c r="EDA104" s="15"/>
      <c r="EDB104" s="15"/>
      <c r="EDC104" s="15"/>
      <c r="EDD104" s="15"/>
      <c r="EDE104" s="15"/>
      <c r="EDF104" s="15"/>
      <c r="EDG104" s="15"/>
      <c r="EDH104" s="15"/>
      <c r="EDI104" s="15"/>
      <c r="EDJ104" s="15"/>
      <c r="EDK104" s="15"/>
      <c r="EDL104" s="15"/>
      <c r="EDM104" s="15"/>
      <c r="EDN104" s="15"/>
      <c r="EDO104" s="15"/>
      <c r="EDP104" s="15"/>
      <c r="EDQ104" s="15"/>
      <c r="EDR104" s="15"/>
      <c r="EDS104" s="15"/>
      <c r="EDT104" s="15"/>
      <c r="EDU104" s="15"/>
      <c r="EDV104" s="15"/>
      <c r="EDW104" s="15"/>
      <c r="EDX104" s="15"/>
      <c r="EDY104" s="15"/>
      <c r="EDZ104" s="15"/>
      <c r="EEA104" s="15"/>
      <c r="EEB104" s="15"/>
      <c r="EEC104" s="15"/>
      <c r="EED104" s="15"/>
      <c r="EEE104" s="15"/>
      <c r="EEF104" s="15"/>
      <c r="EEG104" s="15"/>
      <c r="EEH104" s="15"/>
      <c r="EEI104" s="15"/>
      <c r="EEJ104" s="15"/>
      <c r="EEK104" s="15"/>
      <c r="EEL104" s="15"/>
      <c r="EEM104" s="15"/>
      <c r="EEN104" s="15"/>
      <c r="EEO104" s="15"/>
      <c r="EEP104" s="15"/>
      <c r="EEQ104" s="15"/>
      <c r="EER104" s="15"/>
      <c r="EES104" s="15"/>
      <c r="EET104" s="15"/>
      <c r="EEU104" s="15"/>
      <c r="EEV104" s="15"/>
      <c r="EEW104" s="15"/>
      <c r="EEX104" s="15"/>
      <c r="EEY104" s="15"/>
      <c r="EEZ104" s="15"/>
      <c r="EFA104" s="15"/>
      <c r="EFB104" s="15"/>
      <c r="EFC104" s="15"/>
      <c r="EFD104" s="15"/>
      <c r="EFE104" s="15"/>
      <c r="EFF104" s="15"/>
      <c r="EFG104" s="15"/>
      <c r="EFH104" s="15"/>
      <c r="EFI104" s="15"/>
      <c r="EFJ104" s="15"/>
      <c r="EFK104" s="15"/>
      <c r="EFL104" s="15"/>
      <c r="EFM104" s="15"/>
      <c r="EFN104" s="15"/>
      <c r="EFO104" s="15"/>
      <c r="EFP104" s="15"/>
      <c r="EFQ104" s="15"/>
      <c r="EFR104" s="15"/>
      <c r="EFS104" s="15"/>
      <c r="EFT104" s="15"/>
      <c r="EFU104" s="15"/>
      <c r="EFV104" s="15"/>
      <c r="EFW104" s="15"/>
      <c r="EFX104" s="15"/>
      <c r="EFY104" s="15"/>
      <c r="EFZ104" s="15"/>
      <c r="EGA104" s="15"/>
      <c r="EGB104" s="15"/>
      <c r="EGC104" s="15"/>
      <c r="EGD104" s="15"/>
      <c r="EGE104" s="15"/>
      <c r="EGF104" s="15"/>
      <c r="EGG104" s="15"/>
      <c r="EGH104" s="15"/>
      <c r="EGI104" s="15"/>
      <c r="EGJ104" s="15"/>
      <c r="EGK104" s="15"/>
      <c r="EGL104" s="15"/>
      <c r="EGM104" s="15"/>
      <c r="EGN104" s="15"/>
      <c r="EGO104" s="15"/>
      <c r="EGP104" s="15"/>
      <c r="EGQ104" s="15"/>
      <c r="EGR104" s="15"/>
      <c r="EGS104" s="15"/>
      <c r="EGT104" s="15"/>
      <c r="EGU104" s="15"/>
      <c r="EGV104" s="15"/>
      <c r="EGW104" s="15"/>
      <c r="EGX104" s="15"/>
      <c r="EGY104" s="15"/>
      <c r="EGZ104" s="15"/>
      <c r="EHA104" s="15"/>
      <c r="EHB104" s="15"/>
      <c r="EHC104" s="15"/>
      <c r="EHD104" s="15"/>
      <c r="EHE104" s="15"/>
      <c r="EHF104" s="15"/>
      <c r="EHG104" s="15"/>
      <c r="EHH104" s="15"/>
      <c r="EHI104" s="15"/>
      <c r="EHJ104" s="15"/>
      <c r="EHK104" s="15"/>
      <c r="EHL104" s="15"/>
      <c r="EHM104" s="15"/>
      <c r="EHN104" s="15"/>
      <c r="EHO104" s="15"/>
      <c r="EHP104" s="15"/>
      <c r="EHQ104" s="15"/>
      <c r="EHR104" s="15"/>
      <c r="EHS104" s="15"/>
      <c r="EHT104" s="15"/>
      <c r="EHU104" s="15"/>
      <c r="EHV104" s="15"/>
      <c r="EHW104" s="15"/>
      <c r="EHX104" s="15"/>
      <c r="EHY104" s="15"/>
      <c r="EHZ104" s="15"/>
      <c r="EIA104" s="15"/>
      <c r="EIB104" s="15"/>
      <c r="EIC104" s="15"/>
      <c r="EID104" s="15"/>
      <c r="EIE104" s="15"/>
      <c r="EIF104" s="15"/>
      <c r="EIG104" s="15"/>
      <c r="EIH104" s="15"/>
      <c r="EII104" s="15"/>
      <c r="EIJ104" s="15"/>
      <c r="EIK104" s="15"/>
      <c r="EIL104" s="15"/>
      <c r="EIM104" s="15"/>
      <c r="EIN104" s="15"/>
      <c r="EIO104" s="15"/>
      <c r="EIP104" s="15"/>
      <c r="EIQ104" s="15"/>
      <c r="EIR104" s="15"/>
      <c r="EIS104" s="15"/>
      <c r="EIT104" s="15"/>
      <c r="EIU104" s="15"/>
      <c r="EIV104" s="15"/>
      <c r="EIW104" s="15"/>
      <c r="EIX104" s="15"/>
      <c r="EIY104" s="15"/>
      <c r="EIZ104" s="15"/>
      <c r="EJA104" s="15"/>
      <c r="EJB104" s="15"/>
      <c r="EJC104" s="15"/>
      <c r="EJD104" s="15"/>
      <c r="EJE104" s="15"/>
      <c r="EJF104" s="15"/>
      <c r="EJG104" s="15"/>
      <c r="EJH104" s="15"/>
      <c r="EJI104" s="15"/>
      <c r="EJJ104" s="15"/>
      <c r="EJK104" s="15"/>
      <c r="EJL104" s="15"/>
      <c r="EJM104" s="15"/>
      <c r="EJN104" s="15"/>
      <c r="EJO104" s="15"/>
      <c r="EJP104" s="15"/>
      <c r="EJQ104" s="15"/>
      <c r="EJR104" s="15"/>
      <c r="EJS104" s="15"/>
      <c r="EJT104" s="15"/>
      <c r="EJU104" s="15"/>
      <c r="EJV104" s="15"/>
      <c r="EJW104" s="15"/>
      <c r="EJX104" s="15"/>
      <c r="EJY104" s="15"/>
      <c r="EJZ104" s="15"/>
      <c r="EKA104" s="15"/>
      <c r="EKB104" s="15"/>
      <c r="EKC104" s="15"/>
      <c r="EKD104" s="15"/>
      <c r="EKE104" s="15"/>
      <c r="EKF104" s="15"/>
      <c r="EKG104" s="15"/>
      <c r="EKH104" s="15"/>
      <c r="EKI104" s="15"/>
      <c r="EKJ104" s="15"/>
      <c r="EKK104" s="15"/>
      <c r="EKL104" s="15"/>
      <c r="EKM104" s="15"/>
      <c r="EKN104" s="15"/>
      <c r="EKO104" s="15"/>
      <c r="EKP104" s="15"/>
      <c r="EKQ104" s="15"/>
      <c r="EKR104" s="15"/>
      <c r="EKS104" s="15"/>
      <c r="EKT104" s="15"/>
      <c r="EKU104" s="15"/>
      <c r="EKV104" s="15"/>
      <c r="EKW104" s="15"/>
      <c r="EKX104" s="15"/>
      <c r="EKY104" s="15"/>
      <c r="EKZ104" s="15"/>
      <c r="ELA104" s="15"/>
      <c r="ELB104" s="15"/>
      <c r="ELC104" s="15"/>
      <c r="ELD104" s="15"/>
      <c r="ELE104" s="15"/>
      <c r="ELF104" s="15"/>
      <c r="ELG104" s="15"/>
      <c r="ELH104" s="15"/>
      <c r="ELI104" s="15"/>
      <c r="ELJ104" s="15"/>
      <c r="ELK104" s="15"/>
      <c r="ELL104" s="15"/>
      <c r="ELM104" s="15"/>
      <c r="ELN104" s="15"/>
      <c r="ELO104" s="15"/>
      <c r="ELP104" s="15"/>
      <c r="ELQ104" s="15"/>
      <c r="ELR104" s="15"/>
      <c r="ELS104" s="15"/>
      <c r="ELT104" s="15"/>
      <c r="ELU104" s="15"/>
      <c r="ELV104" s="15"/>
      <c r="ELW104" s="15"/>
      <c r="ELX104" s="15"/>
      <c r="ELY104" s="15"/>
      <c r="ELZ104" s="15"/>
      <c r="EMA104" s="15"/>
      <c r="EMB104" s="15"/>
      <c r="EMC104" s="15"/>
      <c r="EMD104" s="15"/>
      <c r="EME104" s="15"/>
      <c r="EMF104" s="15"/>
      <c r="EMG104" s="15"/>
      <c r="EMH104" s="15"/>
      <c r="EMI104" s="15"/>
      <c r="EMJ104" s="15"/>
      <c r="EMK104" s="15"/>
      <c r="EML104" s="15"/>
      <c r="EMM104" s="15"/>
      <c r="EMN104" s="15"/>
      <c r="EMO104" s="15"/>
      <c r="EMP104" s="15"/>
      <c r="EMQ104" s="15"/>
      <c r="EMR104" s="15"/>
      <c r="EMS104" s="15"/>
      <c r="EMT104" s="15"/>
      <c r="EMU104" s="15"/>
      <c r="EMV104" s="15"/>
      <c r="EMW104" s="15"/>
      <c r="EMX104" s="15"/>
      <c r="EMY104" s="15"/>
      <c r="EMZ104" s="15"/>
      <c r="ENA104" s="15"/>
      <c r="ENB104" s="15"/>
      <c r="ENC104" s="15"/>
      <c r="END104" s="15"/>
      <c r="ENE104" s="15"/>
      <c r="ENF104" s="15"/>
      <c r="ENG104" s="15"/>
      <c r="ENH104" s="15"/>
      <c r="ENI104" s="15"/>
      <c r="ENJ104" s="15"/>
      <c r="ENK104" s="15"/>
      <c r="ENL104" s="15"/>
      <c r="ENM104" s="15"/>
      <c r="ENN104" s="15"/>
      <c r="ENO104" s="15"/>
      <c r="ENP104" s="15"/>
      <c r="ENQ104" s="15"/>
      <c r="ENR104" s="15"/>
      <c r="ENS104" s="15"/>
      <c r="ENT104" s="15"/>
      <c r="ENU104" s="15"/>
      <c r="ENV104" s="15"/>
      <c r="ENW104" s="15"/>
      <c r="ENX104" s="15"/>
      <c r="ENY104" s="15"/>
      <c r="ENZ104" s="15"/>
      <c r="EOA104" s="15"/>
      <c r="EOB104" s="15"/>
      <c r="EOC104" s="15"/>
      <c r="EOD104" s="15"/>
      <c r="EOE104" s="15"/>
      <c r="EOF104" s="15"/>
      <c r="EOG104" s="15"/>
      <c r="EOH104" s="15"/>
      <c r="EOI104" s="15"/>
      <c r="EOJ104" s="15"/>
      <c r="EOK104" s="15"/>
      <c r="EOL104" s="15"/>
      <c r="EOM104" s="15"/>
      <c r="EON104" s="15"/>
      <c r="EOO104" s="15"/>
      <c r="EOP104" s="15"/>
      <c r="EOQ104" s="15"/>
      <c r="EOR104" s="15"/>
      <c r="EOS104" s="15"/>
      <c r="EOT104" s="15"/>
      <c r="EOU104" s="15"/>
      <c r="EOV104" s="15"/>
      <c r="EOW104" s="15"/>
      <c r="EOX104" s="15"/>
      <c r="EOY104" s="15"/>
      <c r="EOZ104" s="15"/>
      <c r="EPA104" s="15"/>
      <c r="EPB104" s="15"/>
      <c r="EPC104" s="15"/>
      <c r="EPD104" s="15"/>
      <c r="EPE104" s="15"/>
      <c r="EPF104" s="15"/>
      <c r="EPG104" s="15"/>
      <c r="EPH104" s="15"/>
      <c r="EPI104" s="15"/>
      <c r="EPJ104" s="15"/>
      <c r="EPK104" s="15"/>
      <c r="EPL104" s="15"/>
      <c r="EPM104" s="15"/>
      <c r="EPN104" s="15"/>
      <c r="EPO104" s="15"/>
      <c r="EPP104" s="15"/>
      <c r="EPQ104" s="15"/>
      <c r="EPR104" s="15"/>
      <c r="EPS104" s="15"/>
      <c r="EPT104" s="15"/>
      <c r="EPU104" s="15"/>
      <c r="EPV104" s="15"/>
      <c r="EPW104" s="15"/>
      <c r="EPX104" s="15"/>
      <c r="EPY104" s="15"/>
      <c r="EPZ104" s="15"/>
      <c r="EQA104" s="15"/>
      <c r="EQB104" s="15"/>
      <c r="EQC104" s="15"/>
      <c r="EQD104" s="15"/>
      <c r="EQE104" s="15"/>
      <c r="EQF104" s="15"/>
      <c r="EQG104" s="15"/>
      <c r="EQH104" s="15"/>
      <c r="EQI104" s="15"/>
      <c r="EQJ104" s="15"/>
      <c r="EQK104" s="15"/>
      <c r="EQL104" s="15"/>
      <c r="EQM104" s="15"/>
      <c r="EQN104" s="15"/>
      <c r="EQO104" s="15"/>
      <c r="EQP104" s="15"/>
      <c r="EQQ104" s="15"/>
      <c r="EQR104" s="15"/>
      <c r="EQS104" s="15"/>
      <c r="EQT104" s="15"/>
      <c r="EQU104" s="15"/>
      <c r="EQV104" s="15"/>
      <c r="EQW104" s="15"/>
      <c r="EQX104" s="15"/>
      <c r="EQY104" s="15"/>
      <c r="EQZ104" s="15"/>
      <c r="ERA104" s="15"/>
      <c r="ERB104" s="15"/>
      <c r="ERC104" s="15"/>
      <c r="ERD104" s="15"/>
      <c r="ERE104" s="15"/>
      <c r="ERF104" s="15"/>
      <c r="ERG104" s="15"/>
      <c r="ERH104" s="15"/>
      <c r="ERI104" s="15"/>
      <c r="ERJ104" s="15"/>
      <c r="ERK104" s="15"/>
      <c r="ERL104" s="15"/>
      <c r="ERM104" s="15"/>
      <c r="ERN104" s="15"/>
      <c r="ERO104" s="15"/>
      <c r="ERP104" s="15"/>
      <c r="ERQ104" s="15"/>
      <c r="ERR104" s="15"/>
      <c r="ERS104" s="15"/>
      <c r="ERT104" s="15"/>
      <c r="ERU104" s="15"/>
      <c r="ERV104" s="15"/>
      <c r="ERW104" s="15"/>
      <c r="ERX104" s="15"/>
      <c r="ERY104" s="15"/>
      <c r="ERZ104" s="15"/>
      <c r="ESA104" s="15"/>
      <c r="ESB104" s="15"/>
      <c r="ESC104" s="15"/>
      <c r="ESD104" s="15"/>
      <c r="ESE104" s="15"/>
      <c r="ESF104" s="15"/>
      <c r="ESG104" s="15"/>
      <c r="ESH104" s="15"/>
      <c r="ESI104" s="15"/>
      <c r="ESJ104" s="15"/>
      <c r="ESK104" s="15"/>
      <c r="ESL104" s="15"/>
      <c r="ESM104" s="15"/>
      <c r="ESN104" s="15"/>
      <c r="ESO104" s="15"/>
      <c r="ESP104" s="15"/>
      <c r="ESQ104" s="15"/>
      <c r="ESR104" s="15"/>
      <c r="ESS104" s="15"/>
      <c r="EST104" s="15"/>
      <c r="ESU104" s="15"/>
      <c r="ESV104" s="15"/>
      <c r="ESW104" s="15"/>
      <c r="ESX104" s="15"/>
      <c r="ESY104" s="15"/>
      <c r="ESZ104" s="15"/>
      <c r="ETA104" s="15"/>
      <c r="ETB104" s="15"/>
      <c r="ETC104" s="15"/>
      <c r="ETD104" s="15"/>
      <c r="ETE104" s="15"/>
      <c r="ETF104" s="15"/>
      <c r="ETG104" s="15"/>
      <c r="ETH104" s="15"/>
      <c r="ETI104" s="15"/>
      <c r="ETJ104" s="15"/>
      <c r="ETK104" s="15"/>
      <c r="ETL104" s="15"/>
      <c r="ETM104" s="15"/>
      <c r="ETN104" s="15"/>
      <c r="ETO104" s="15"/>
      <c r="ETP104" s="15"/>
      <c r="ETQ104" s="15"/>
      <c r="ETR104" s="15"/>
      <c r="ETS104" s="15"/>
      <c r="ETT104" s="15"/>
      <c r="ETU104" s="15"/>
      <c r="ETV104" s="15"/>
      <c r="ETW104" s="15"/>
      <c r="ETX104" s="15"/>
      <c r="ETY104" s="15"/>
      <c r="ETZ104" s="15"/>
      <c r="EUA104" s="15"/>
      <c r="EUB104" s="15"/>
      <c r="EUC104" s="15"/>
      <c r="EUD104" s="15"/>
      <c r="EUE104" s="15"/>
      <c r="EUF104" s="15"/>
      <c r="EUG104" s="15"/>
      <c r="EUH104" s="15"/>
      <c r="EUI104" s="15"/>
      <c r="EUJ104" s="15"/>
      <c r="EUK104" s="15"/>
      <c r="EUL104" s="15"/>
      <c r="EUM104" s="15"/>
      <c r="EUN104" s="15"/>
      <c r="EUO104" s="15"/>
      <c r="EUP104" s="15"/>
      <c r="EUQ104" s="15"/>
      <c r="EUR104" s="15"/>
      <c r="EUS104" s="15"/>
      <c r="EUT104" s="15"/>
      <c r="EUU104" s="15"/>
      <c r="EUV104" s="15"/>
      <c r="EUW104" s="15"/>
      <c r="EUX104" s="15"/>
      <c r="EUY104" s="15"/>
      <c r="EUZ104" s="15"/>
      <c r="EVA104" s="15"/>
      <c r="EVB104" s="15"/>
      <c r="EVC104" s="15"/>
      <c r="EVD104" s="15"/>
      <c r="EVE104" s="15"/>
      <c r="EVF104" s="15"/>
      <c r="EVG104" s="15"/>
      <c r="EVH104" s="15"/>
      <c r="EVI104" s="15"/>
      <c r="EVJ104" s="15"/>
      <c r="EVK104" s="15"/>
      <c r="EVL104" s="15"/>
      <c r="EVM104" s="15"/>
      <c r="EVN104" s="15"/>
      <c r="EVO104" s="15"/>
      <c r="EVP104" s="15"/>
      <c r="EVQ104" s="15"/>
      <c r="EVR104" s="15"/>
      <c r="EVS104" s="15"/>
      <c r="EVT104" s="15"/>
      <c r="EVU104" s="15"/>
      <c r="EVV104" s="15"/>
      <c r="EVW104" s="15"/>
      <c r="EVX104" s="15"/>
      <c r="EVY104" s="15"/>
      <c r="EVZ104" s="15"/>
      <c r="EWA104" s="15"/>
      <c r="EWB104" s="15"/>
      <c r="EWC104" s="15"/>
      <c r="EWD104" s="15"/>
      <c r="EWE104" s="15"/>
      <c r="EWF104" s="15"/>
      <c r="EWG104" s="15"/>
      <c r="EWH104" s="15"/>
      <c r="EWI104" s="15"/>
      <c r="EWJ104" s="15"/>
      <c r="EWK104" s="15"/>
      <c r="EWL104" s="15"/>
      <c r="EWM104" s="15"/>
      <c r="EWN104" s="15"/>
      <c r="EWO104" s="15"/>
      <c r="EWP104" s="15"/>
      <c r="EWQ104" s="15"/>
      <c r="EWR104" s="15"/>
      <c r="EWS104" s="15"/>
      <c r="EWT104" s="15"/>
      <c r="EWU104" s="15"/>
      <c r="EWV104" s="15"/>
      <c r="EWW104" s="15"/>
      <c r="EWX104" s="15"/>
      <c r="EWY104" s="15"/>
      <c r="EWZ104" s="15"/>
      <c r="EXA104" s="15"/>
      <c r="EXB104" s="15"/>
      <c r="EXC104" s="15"/>
      <c r="EXD104" s="15"/>
      <c r="EXE104" s="15"/>
      <c r="EXF104" s="15"/>
      <c r="EXG104" s="15"/>
      <c r="EXH104" s="15"/>
      <c r="EXI104" s="15"/>
      <c r="EXJ104" s="15"/>
      <c r="EXK104" s="15"/>
      <c r="EXL104" s="15"/>
      <c r="EXM104" s="15"/>
      <c r="EXN104" s="15"/>
      <c r="EXO104" s="15"/>
      <c r="EXP104" s="15"/>
      <c r="EXQ104" s="15"/>
      <c r="EXR104" s="15"/>
      <c r="EXS104" s="15"/>
      <c r="EXT104" s="15"/>
      <c r="EXU104" s="15"/>
      <c r="EXV104" s="15"/>
      <c r="EXW104" s="15"/>
      <c r="EXX104" s="15"/>
      <c r="EXY104" s="15"/>
      <c r="EXZ104" s="15"/>
      <c r="EYA104" s="15"/>
      <c r="EYB104" s="15"/>
      <c r="EYC104" s="15"/>
      <c r="EYD104" s="15"/>
      <c r="EYE104" s="15"/>
      <c r="EYF104" s="15"/>
      <c r="EYG104" s="15"/>
      <c r="EYH104" s="15"/>
      <c r="EYI104" s="15"/>
      <c r="EYJ104" s="15"/>
      <c r="EYK104" s="15"/>
      <c r="EYL104" s="15"/>
      <c r="EYM104" s="15"/>
      <c r="EYN104" s="15"/>
      <c r="EYO104" s="15"/>
      <c r="EYP104" s="15"/>
      <c r="EYQ104" s="15"/>
      <c r="EYR104" s="15"/>
      <c r="EYS104" s="15"/>
      <c r="EYT104" s="15"/>
      <c r="EYU104" s="15"/>
      <c r="EYV104" s="15"/>
      <c r="EYW104" s="15"/>
      <c r="EYX104" s="15"/>
      <c r="EYY104" s="15"/>
      <c r="EYZ104" s="15"/>
      <c r="EZA104" s="15"/>
      <c r="EZB104" s="15"/>
      <c r="EZC104" s="15"/>
      <c r="EZD104" s="15"/>
      <c r="EZE104" s="15"/>
      <c r="EZF104" s="15"/>
      <c r="EZG104" s="15"/>
      <c r="EZH104" s="15"/>
      <c r="EZI104" s="15"/>
      <c r="EZJ104" s="15"/>
      <c r="EZK104" s="15"/>
      <c r="EZL104" s="15"/>
      <c r="EZM104" s="15"/>
      <c r="EZN104" s="15"/>
      <c r="EZO104" s="15"/>
      <c r="EZP104" s="15"/>
      <c r="EZQ104" s="15"/>
      <c r="EZR104" s="15"/>
      <c r="EZS104" s="15"/>
      <c r="EZT104" s="15"/>
      <c r="EZU104" s="15"/>
      <c r="EZV104" s="15"/>
      <c r="EZW104" s="15"/>
      <c r="EZX104" s="15"/>
      <c r="EZY104" s="15"/>
      <c r="EZZ104" s="15"/>
      <c r="FAA104" s="15"/>
      <c r="FAB104" s="15"/>
      <c r="FAC104" s="15"/>
      <c r="FAD104" s="15"/>
      <c r="FAE104" s="15"/>
      <c r="FAF104" s="15"/>
      <c r="FAG104" s="15"/>
      <c r="FAH104" s="15"/>
      <c r="FAI104" s="15"/>
      <c r="FAJ104" s="15"/>
      <c r="FAK104" s="15"/>
      <c r="FAL104" s="15"/>
      <c r="FAM104" s="15"/>
      <c r="FAN104" s="15"/>
      <c r="FAO104" s="15"/>
      <c r="FAP104" s="15"/>
      <c r="FAQ104" s="15"/>
      <c r="FAR104" s="15"/>
      <c r="FAS104" s="15"/>
      <c r="FAT104" s="15"/>
      <c r="FAU104" s="15"/>
      <c r="FAV104" s="15"/>
      <c r="FAW104" s="15"/>
      <c r="FAX104" s="15"/>
      <c r="FAY104" s="15"/>
      <c r="FAZ104" s="15"/>
      <c r="FBA104" s="15"/>
      <c r="FBB104" s="15"/>
      <c r="FBC104" s="15"/>
      <c r="FBD104" s="15"/>
      <c r="FBE104" s="15"/>
      <c r="FBF104" s="15"/>
      <c r="FBG104" s="15"/>
      <c r="FBH104" s="15"/>
      <c r="FBI104" s="15"/>
      <c r="FBJ104" s="15"/>
      <c r="FBK104" s="15"/>
      <c r="FBL104" s="15"/>
      <c r="FBM104" s="15"/>
      <c r="FBN104" s="15"/>
      <c r="FBO104" s="15"/>
      <c r="FBP104" s="15"/>
      <c r="FBQ104" s="15"/>
      <c r="FBR104" s="15"/>
      <c r="FBS104" s="15"/>
      <c r="FBT104" s="15"/>
      <c r="FBU104" s="15"/>
      <c r="FBV104" s="15"/>
      <c r="FBW104" s="15"/>
      <c r="FBX104" s="15"/>
      <c r="FBY104" s="15"/>
      <c r="FBZ104" s="15"/>
      <c r="FCA104" s="15"/>
      <c r="FCB104" s="15"/>
      <c r="FCC104" s="15"/>
      <c r="FCD104" s="15"/>
      <c r="FCE104" s="15"/>
      <c r="FCF104" s="15"/>
      <c r="FCG104" s="15"/>
      <c r="FCH104" s="15"/>
      <c r="FCI104" s="15"/>
      <c r="FCJ104" s="15"/>
      <c r="FCK104" s="15"/>
      <c r="FCL104" s="15"/>
      <c r="FCM104" s="15"/>
      <c r="FCN104" s="15"/>
      <c r="FCO104" s="15"/>
      <c r="FCP104" s="15"/>
      <c r="FCQ104" s="15"/>
      <c r="FCR104" s="15"/>
      <c r="FCS104" s="15"/>
      <c r="FCT104" s="15"/>
      <c r="FCU104" s="15"/>
      <c r="FCV104" s="15"/>
      <c r="FCW104" s="15"/>
      <c r="FCX104" s="15"/>
      <c r="FCY104" s="15"/>
      <c r="FCZ104" s="15"/>
      <c r="FDA104" s="15"/>
      <c r="FDB104" s="15"/>
      <c r="FDC104" s="15"/>
      <c r="FDD104" s="15"/>
      <c r="FDE104" s="15"/>
      <c r="FDF104" s="15"/>
      <c r="FDG104" s="15"/>
      <c r="FDH104" s="15"/>
      <c r="FDI104" s="15"/>
      <c r="FDJ104" s="15"/>
      <c r="FDK104" s="15"/>
      <c r="FDL104" s="15"/>
      <c r="FDM104" s="15"/>
      <c r="FDN104" s="15"/>
      <c r="FDO104" s="15"/>
      <c r="FDP104" s="15"/>
      <c r="FDQ104" s="15"/>
      <c r="FDR104" s="15"/>
      <c r="FDS104" s="15"/>
      <c r="FDT104" s="15"/>
      <c r="FDU104" s="15"/>
      <c r="FDV104" s="15"/>
      <c r="FDW104" s="15"/>
      <c r="FDX104" s="15"/>
      <c r="FDY104" s="15"/>
      <c r="FDZ104" s="15"/>
      <c r="FEA104" s="15"/>
      <c r="FEB104" s="15"/>
      <c r="FEC104" s="15"/>
      <c r="FED104" s="15"/>
      <c r="FEE104" s="15"/>
      <c r="FEF104" s="15"/>
      <c r="FEG104" s="15"/>
      <c r="FEH104" s="15"/>
      <c r="FEI104" s="15"/>
      <c r="FEJ104" s="15"/>
      <c r="FEK104" s="15"/>
      <c r="FEL104" s="15"/>
      <c r="FEM104" s="15"/>
      <c r="FEN104" s="15"/>
      <c r="FEO104" s="15"/>
      <c r="FEP104" s="15"/>
      <c r="FEQ104" s="15"/>
      <c r="FER104" s="15"/>
      <c r="FES104" s="15"/>
      <c r="FET104" s="15"/>
      <c r="FEU104" s="15"/>
      <c r="FEV104" s="15"/>
      <c r="FEW104" s="15"/>
      <c r="FEX104" s="15"/>
      <c r="FEY104" s="15"/>
      <c r="FEZ104" s="15"/>
      <c r="FFA104" s="15"/>
      <c r="FFB104" s="15"/>
      <c r="FFC104" s="15"/>
      <c r="FFD104" s="15"/>
      <c r="FFE104" s="15"/>
      <c r="FFF104" s="15"/>
      <c r="FFG104" s="15"/>
      <c r="FFH104" s="15"/>
      <c r="FFI104" s="15"/>
      <c r="FFJ104" s="15"/>
      <c r="FFK104" s="15"/>
      <c r="FFL104" s="15"/>
      <c r="FFM104" s="15"/>
      <c r="FFN104" s="15"/>
      <c r="FFO104" s="15"/>
      <c r="FFP104" s="15"/>
      <c r="FFQ104" s="15"/>
      <c r="FFR104" s="15"/>
      <c r="FFS104" s="15"/>
      <c r="FFT104" s="15"/>
      <c r="FFU104" s="15"/>
      <c r="FFV104" s="15"/>
      <c r="FFW104" s="15"/>
      <c r="FFX104" s="15"/>
      <c r="FFY104" s="15"/>
      <c r="FFZ104" s="15"/>
      <c r="FGA104" s="15"/>
      <c r="FGB104" s="15"/>
      <c r="FGC104" s="15"/>
      <c r="FGD104" s="15"/>
      <c r="FGE104" s="15"/>
      <c r="FGF104" s="15"/>
      <c r="FGG104" s="15"/>
      <c r="FGH104" s="15"/>
      <c r="FGI104" s="15"/>
      <c r="FGJ104" s="15"/>
      <c r="FGK104" s="15"/>
      <c r="FGL104" s="15"/>
      <c r="FGM104" s="15"/>
      <c r="FGN104" s="15"/>
      <c r="FGO104" s="15"/>
      <c r="FGP104" s="15"/>
      <c r="FGQ104" s="15"/>
      <c r="FGR104" s="15"/>
      <c r="FGS104" s="15"/>
      <c r="FGT104" s="15"/>
      <c r="FGU104" s="15"/>
      <c r="FGV104" s="15"/>
      <c r="FGW104" s="15"/>
      <c r="FGX104" s="15"/>
      <c r="FGY104" s="15"/>
      <c r="FGZ104" s="15"/>
      <c r="FHA104" s="15"/>
      <c r="FHB104" s="15"/>
      <c r="FHC104" s="15"/>
      <c r="FHD104" s="15"/>
      <c r="FHE104" s="15"/>
      <c r="FHF104" s="15"/>
      <c r="FHG104" s="15"/>
      <c r="FHH104" s="15"/>
      <c r="FHI104" s="15"/>
      <c r="FHJ104" s="15"/>
      <c r="FHK104" s="15"/>
      <c r="FHL104" s="15"/>
      <c r="FHM104" s="15"/>
      <c r="FHN104" s="15"/>
      <c r="FHO104" s="15"/>
      <c r="FHP104" s="15"/>
      <c r="FHQ104" s="15"/>
      <c r="FHR104" s="15"/>
      <c r="FHS104" s="15"/>
      <c r="FHT104" s="15"/>
      <c r="FHU104" s="15"/>
      <c r="FHV104" s="15"/>
      <c r="FHW104" s="15"/>
      <c r="FHX104" s="15"/>
      <c r="FHY104" s="15"/>
      <c r="FHZ104" s="15"/>
      <c r="FIA104" s="15"/>
      <c r="FIB104" s="15"/>
      <c r="FIC104" s="15"/>
      <c r="FID104" s="15"/>
      <c r="FIE104" s="15"/>
      <c r="FIF104" s="15"/>
      <c r="FIG104" s="15"/>
      <c r="FIH104" s="15"/>
      <c r="FII104" s="15"/>
      <c r="FIJ104" s="15"/>
      <c r="FIK104" s="15"/>
      <c r="FIL104" s="15"/>
      <c r="FIM104" s="15"/>
      <c r="FIN104" s="15"/>
      <c r="FIO104" s="15"/>
      <c r="FIP104" s="15"/>
      <c r="FIQ104" s="15"/>
      <c r="FIR104" s="15"/>
      <c r="FIS104" s="15"/>
      <c r="FIT104" s="15"/>
      <c r="FIU104" s="15"/>
      <c r="FIV104" s="15"/>
      <c r="FIW104" s="15"/>
      <c r="FIX104" s="15"/>
      <c r="FIY104" s="15"/>
      <c r="FIZ104" s="15"/>
      <c r="FJA104" s="15"/>
      <c r="FJB104" s="15"/>
      <c r="FJC104" s="15"/>
      <c r="FJD104" s="15"/>
      <c r="FJE104" s="15"/>
      <c r="FJF104" s="15"/>
      <c r="FJG104" s="15"/>
      <c r="FJH104" s="15"/>
      <c r="FJI104" s="15"/>
      <c r="FJJ104" s="15"/>
      <c r="FJK104" s="15"/>
      <c r="FJL104" s="15"/>
      <c r="FJM104" s="15"/>
      <c r="FJN104" s="15"/>
      <c r="FJO104" s="15"/>
      <c r="FJP104" s="15"/>
      <c r="FJQ104" s="15"/>
      <c r="FJR104" s="15"/>
      <c r="FJS104" s="15"/>
      <c r="FJT104" s="15"/>
      <c r="FJU104" s="15"/>
      <c r="FJV104" s="15"/>
      <c r="FJW104" s="15"/>
      <c r="FJX104" s="15"/>
      <c r="FJY104" s="15"/>
      <c r="FJZ104" s="15"/>
      <c r="FKA104" s="15"/>
      <c r="FKB104" s="15"/>
      <c r="FKC104" s="15"/>
      <c r="FKD104" s="15"/>
      <c r="FKE104" s="15"/>
      <c r="FKF104" s="15"/>
      <c r="FKG104" s="15"/>
      <c r="FKH104" s="15"/>
      <c r="FKI104" s="15"/>
      <c r="FKJ104" s="15"/>
      <c r="FKK104" s="15"/>
      <c r="FKL104" s="15"/>
      <c r="FKM104" s="15"/>
      <c r="FKN104" s="15"/>
      <c r="FKO104" s="15"/>
      <c r="FKP104" s="15"/>
      <c r="FKQ104" s="15"/>
      <c r="FKR104" s="15"/>
      <c r="FKS104" s="15"/>
      <c r="FKT104" s="15"/>
      <c r="FKU104" s="15"/>
      <c r="FKV104" s="15"/>
      <c r="FKW104" s="15"/>
      <c r="FKX104" s="15"/>
      <c r="FKY104" s="15"/>
      <c r="FKZ104" s="15"/>
      <c r="FLA104" s="15"/>
      <c r="FLB104" s="15"/>
      <c r="FLC104" s="15"/>
      <c r="FLD104" s="15"/>
      <c r="FLE104" s="15"/>
      <c r="FLF104" s="15"/>
      <c r="FLG104" s="15"/>
      <c r="FLH104" s="15"/>
      <c r="FLI104" s="15"/>
      <c r="FLJ104" s="15"/>
      <c r="FLK104" s="15"/>
      <c r="FLL104" s="15"/>
      <c r="FLM104" s="15"/>
      <c r="FLN104" s="15"/>
      <c r="FLO104" s="15"/>
      <c r="FLP104" s="15"/>
      <c r="FLQ104" s="15"/>
      <c r="FLR104" s="15"/>
      <c r="FLS104" s="15"/>
      <c r="FLT104" s="15"/>
      <c r="FLU104" s="15"/>
      <c r="FLV104" s="15"/>
      <c r="FLW104" s="15"/>
      <c r="FLX104" s="15"/>
      <c r="FLY104" s="15"/>
      <c r="FLZ104" s="15"/>
      <c r="FMA104" s="15"/>
      <c r="FMB104" s="15"/>
      <c r="FMC104" s="15"/>
      <c r="FMD104" s="15"/>
      <c r="FME104" s="15"/>
      <c r="FMF104" s="15"/>
      <c r="FMG104" s="15"/>
      <c r="FMH104" s="15"/>
      <c r="FMI104" s="15"/>
      <c r="FMJ104" s="15"/>
      <c r="FMK104" s="15"/>
      <c r="FML104" s="15"/>
      <c r="FMM104" s="15"/>
      <c r="FMN104" s="15"/>
      <c r="FMO104" s="15"/>
      <c r="FMP104" s="15"/>
      <c r="FMQ104" s="15"/>
      <c r="FMR104" s="15"/>
      <c r="FMS104" s="15"/>
      <c r="FMT104" s="15"/>
      <c r="FMU104" s="15"/>
      <c r="FMV104" s="15"/>
      <c r="FMW104" s="15"/>
      <c r="FMX104" s="15"/>
      <c r="FMY104" s="15"/>
      <c r="FMZ104" s="15"/>
      <c r="FNA104" s="15"/>
      <c r="FNB104" s="15"/>
      <c r="FNC104" s="15"/>
      <c r="FND104" s="15"/>
      <c r="FNE104" s="15"/>
      <c r="FNF104" s="15"/>
      <c r="FNG104" s="15"/>
      <c r="FNH104" s="15"/>
      <c r="FNI104" s="15"/>
      <c r="FNJ104" s="15"/>
      <c r="FNK104" s="15"/>
      <c r="FNL104" s="15"/>
      <c r="FNM104" s="15"/>
      <c r="FNN104" s="15"/>
      <c r="FNO104" s="15"/>
      <c r="FNP104" s="15"/>
      <c r="FNQ104" s="15"/>
      <c r="FNR104" s="15"/>
      <c r="FNS104" s="15"/>
      <c r="FNT104" s="15"/>
      <c r="FNU104" s="15"/>
      <c r="FNV104" s="15"/>
      <c r="FNW104" s="15"/>
      <c r="FNX104" s="15"/>
      <c r="FNY104" s="15"/>
      <c r="FNZ104" s="15"/>
      <c r="FOA104" s="15"/>
      <c r="FOB104" s="15"/>
      <c r="FOC104" s="15"/>
      <c r="FOD104" s="15"/>
      <c r="FOE104" s="15"/>
      <c r="FOF104" s="15"/>
      <c r="FOG104" s="15"/>
      <c r="FOH104" s="15"/>
      <c r="FOI104" s="15"/>
      <c r="FOJ104" s="15"/>
      <c r="FOK104" s="15"/>
      <c r="FOL104" s="15"/>
      <c r="FOM104" s="15"/>
      <c r="FON104" s="15"/>
      <c r="FOO104" s="15"/>
      <c r="FOP104" s="15"/>
      <c r="FOQ104" s="15"/>
      <c r="FOR104" s="15"/>
      <c r="FOS104" s="15"/>
      <c r="FOT104" s="15"/>
      <c r="FOU104" s="15"/>
      <c r="FOV104" s="15"/>
      <c r="FOW104" s="15"/>
      <c r="FOX104" s="15"/>
      <c r="FOY104" s="15"/>
      <c r="FOZ104" s="15"/>
      <c r="FPA104" s="15"/>
      <c r="FPB104" s="15"/>
      <c r="FPC104" s="15"/>
      <c r="FPD104" s="15"/>
      <c r="FPE104" s="15"/>
      <c r="FPF104" s="15"/>
      <c r="FPG104" s="15"/>
      <c r="FPH104" s="15"/>
      <c r="FPI104" s="15"/>
      <c r="FPJ104" s="15"/>
      <c r="FPK104" s="15"/>
      <c r="FPL104" s="15"/>
      <c r="FPM104" s="15"/>
      <c r="FPN104" s="15"/>
      <c r="FPO104" s="15"/>
      <c r="FPP104" s="15"/>
      <c r="FPQ104" s="15"/>
      <c r="FPR104" s="15"/>
      <c r="FPS104" s="15"/>
      <c r="FPT104" s="15"/>
      <c r="FPU104" s="15"/>
      <c r="FPV104" s="15"/>
      <c r="FPW104" s="15"/>
      <c r="FPX104" s="15"/>
      <c r="FPY104" s="15"/>
      <c r="FPZ104" s="15"/>
      <c r="FQA104" s="15"/>
      <c r="FQB104" s="15"/>
      <c r="FQC104" s="15"/>
      <c r="FQD104" s="15"/>
      <c r="FQE104" s="15"/>
      <c r="FQF104" s="15"/>
      <c r="FQG104" s="15"/>
      <c r="FQH104" s="15"/>
      <c r="FQI104" s="15"/>
      <c r="FQJ104" s="15"/>
      <c r="FQK104" s="15"/>
      <c r="FQL104" s="15"/>
      <c r="FQM104" s="15"/>
      <c r="FQN104" s="15"/>
      <c r="FQO104" s="15"/>
      <c r="FQP104" s="15"/>
      <c r="FQQ104" s="15"/>
      <c r="FQR104" s="15"/>
      <c r="FQS104" s="15"/>
      <c r="FQT104" s="15"/>
      <c r="FQU104" s="15"/>
      <c r="FQV104" s="15"/>
      <c r="FQW104" s="15"/>
      <c r="FQX104" s="15"/>
      <c r="FQY104" s="15"/>
      <c r="FQZ104" s="15"/>
      <c r="FRA104" s="15"/>
      <c r="FRB104" s="15"/>
      <c r="FRC104" s="15"/>
      <c r="FRD104" s="15"/>
      <c r="FRE104" s="15"/>
      <c r="FRF104" s="15"/>
      <c r="FRG104" s="15"/>
      <c r="FRH104" s="15"/>
      <c r="FRI104" s="15"/>
      <c r="FRJ104" s="15"/>
      <c r="FRK104" s="15"/>
      <c r="FRL104" s="15"/>
      <c r="FRM104" s="15"/>
      <c r="FRN104" s="15"/>
      <c r="FRO104" s="15"/>
      <c r="FRP104" s="15"/>
      <c r="FRQ104" s="15"/>
      <c r="FRR104" s="15"/>
      <c r="FRS104" s="15"/>
      <c r="FRT104" s="15"/>
      <c r="FRU104" s="15"/>
      <c r="FRV104" s="15"/>
      <c r="FRW104" s="15"/>
      <c r="FRX104" s="15"/>
      <c r="FRY104" s="15"/>
      <c r="FRZ104" s="15"/>
      <c r="FSA104" s="15"/>
      <c r="FSB104" s="15"/>
      <c r="FSC104" s="15"/>
      <c r="FSD104" s="15"/>
      <c r="FSE104" s="15"/>
      <c r="FSF104" s="15"/>
      <c r="FSG104" s="15"/>
      <c r="FSH104" s="15"/>
      <c r="FSI104" s="15"/>
      <c r="FSJ104" s="15"/>
      <c r="FSK104" s="15"/>
      <c r="FSL104" s="15"/>
      <c r="FSM104" s="15"/>
      <c r="FSN104" s="15"/>
      <c r="FSO104" s="15"/>
      <c r="FSP104" s="15"/>
      <c r="FSQ104" s="15"/>
      <c r="FSR104" s="15"/>
      <c r="FSS104" s="15"/>
      <c r="FST104" s="15"/>
      <c r="FSU104" s="15"/>
      <c r="FSV104" s="15"/>
      <c r="FSW104" s="15"/>
      <c r="FSX104" s="15"/>
      <c r="FSY104" s="15"/>
      <c r="FSZ104" s="15"/>
      <c r="FTA104" s="15"/>
      <c r="FTB104" s="15"/>
      <c r="FTC104" s="15"/>
      <c r="FTD104" s="15"/>
      <c r="FTE104" s="15"/>
      <c r="FTF104" s="15"/>
      <c r="FTG104" s="15"/>
      <c r="FTH104" s="15"/>
      <c r="FTI104" s="15"/>
      <c r="FTJ104" s="15"/>
      <c r="FTK104" s="15"/>
      <c r="FTL104" s="15"/>
      <c r="FTM104" s="15"/>
      <c r="FTN104" s="15"/>
      <c r="FTO104" s="15"/>
      <c r="FTP104" s="15"/>
      <c r="FTQ104" s="15"/>
      <c r="FTR104" s="15"/>
      <c r="FTS104" s="15"/>
      <c r="FTT104" s="15"/>
      <c r="FTU104" s="15"/>
      <c r="FTV104" s="15"/>
      <c r="FTW104" s="15"/>
      <c r="FTX104" s="15"/>
      <c r="FTY104" s="15"/>
      <c r="FTZ104" s="15"/>
      <c r="FUA104" s="15"/>
      <c r="FUB104" s="15"/>
      <c r="FUC104" s="15"/>
      <c r="FUD104" s="15"/>
      <c r="FUE104" s="15"/>
      <c r="FUF104" s="15"/>
      <c r="FUG104" s="15"/>
      <c r="FUH104" s="15"/>
      <c r="FUI104" s="15"/>
      <c r="FUJ104" s="15"/>
      <c r="FUK104" s="15"/>
      <c r="FUL104" s="15"/>
      <c r="FUM104" s="15"/>
      <c r="FUN104" s="15"/>
      <c r="FUO104" s="15"/>
      <c r="FUP104" s="15"/>
      <c r="FUQ104" s="15"/>
      <c r="FUR104" s="15"/>
      <c r="FUS104" s="15"/>
      <c r="FUT104" s="15"/>
      <c r="FUU104" s="15"/>
      <c r="FUV104" s="15"/>
      <c r="FUW104" s="15"/>
      <c r="FUX104" s="15"/>
      <c r="FUY104" s="15"/>
      <c r="FUZ104" s="15"/>
      <c r="FVA104" s="15"/>
      <c r="FVB104" s="15"/>
      <c r="FVC104" s="15"/>
      <c r="FVD104" s="15"/>
      <c r="FVE104" s="15"/>
      <c r="FVF104" s="15"/>
      <c r="FVG104" s="15"/>
      <c r="FVH104" s="15"/>
      <c r="FVI104" s="15"/>
      <c r="FVJ104" s="15"/>
      <c r="FVK104" s="15"/>
      <c r="FVL104" s="15"/>
      <c r="FVM104" s="15"/>
      <c r="FVN104" s="15"/>
      <c r="FVO104" s="15"/>
      <c r="FVP104" s="15"/>
      <c r="FVQ104" s="15"/>
      <c r="FVR104" s="15"/>
      <c r="FVS104" s="15"/>
      <c r="FVT104" s="15"/>
      <c r="FVU104" s="15"/>
      <c r="FVV104" s="15"/>
      <c r="FVW104" s="15"/>
      <c r="FVX104" s="15"/>
      <c r="FVY104" s="15"/>
      <c r="FVZ104" s="15"/>
      <c r="FWA104" s="15"/>
      <c r="FWB104" s="15"/>
      <c r="FWC104" s="15"/>
      <c r="FWD104" s="15"/>
      <c r="FWE104" s="15"/>
      <c r="FWF104" s="15"/>
      <c r="FWG104" s="15"/>
      <c r="FWH104" s="15"/>
      <c r="FWI104" s="15"/>
      <c r="FWJ104" s="15"/>
      <c r="FWK104" s="15"/>
      <c r="FWL104" s="15"/>
      <c r="FWM104" s="15"/>
      <c r="FWN104" s="15"/>
      <c r="FWO104" s="15"/>
      <c r="FWP104" s="15"/>
      <c r="FWQ104" s="15"/>
      <c r="FWR104" s="15"/>
      <c r="FWS104" s="15"/>
      <c r="FWT104" s="15"/>
      <c r="FWU104" s="15"/>
      <c r="FWV104" s="15"/>
      <c r="FWW104" s="15"/>
      <c r="FWX104" s="15"/>
      <c r="FWY104" s="15"/>
      <c r="FWZ104" s="15"/>
      <c r="FXA104" s="15"/>
      <c r="FXB104" s="15"/>
      <c r="FXC104" s="15"/>
      <c r="FXD104" s="15"/>
      <c r="FXE104" s="15"/>
      <c r="FXF104" s="15"/>
      <c r="FXG104" s="15"/>
      <c r="FXH104" s="15"/>
      <c r="FXI104" s="15"/>
      <c r="FXJ104" s="15"/>
      <c r="FXK104" s="15"/>
      <c r="FXL104" s="15"/>
      <c r="FXM104" s="15"/>
      <c r="FXN104" s="15"/>
      <c r="FXO104" s="15"/>
      <c r="FXP104" s="15"/>
      <c r="FXQ104" s="15"/>
      <c r="FXR104" s="15"/>
      <c r="FXS104" s="15"/>
      <c r="FXT104" s="15"/>
      <c r="FXU104" s="15"/>
      <c r="FXV104" s="15"/>
      <c r="FXW104" s="15"/>
      <c r="FXX104" s="15"/>
      <c r="FXY104" s="15"/>
      <c r="FXZ104" s="15"/>
      <c r="FYA104" s="15"/>
      <c r="FYB104" s="15"/>
      <c r="FYC104" s="15"/>
      <c r="FYD104" s="15"/>
      <c r="FYE104" s="15"/>
      <c r="FYF104" s="15"/>
      <c r="FYG104" s="15"/>
      <c r="FYH104" s="15"/>
      <c r="FYI104" s="15"/>
      <c r="FYJ104" s="15"/>
      <c r="FYK104" s="15"/>
      <c r="FYL104" s="15"/>
      <c r="FYM104" s="15"/>
      <c r="FYN104" s="15"/>
      <c r="FYO104" s="15"/>
      <c r="FYP104" s="15"/>
      <c r="FYQ104" s="15"/>
      <c r="FYR104" s="15"/>
      <c r="FYS104" s="15"/>
      <c r="FYT104" s="15"/>
      <c r="FYU104" s="15"/>
      <c r="FYV104" s="15"/>
      <c r="FYW104" s="15"/>
      <c r="FYX104" s="15"/>
      <c r="FYY104" s="15"/>
      <c r="FYZ104" s="15"/>
      <c r="FZA104" s="15"/>
      <c r="FZB104" s="15"/>
      <c r="FZC104" s="15"/>
      <c r="FZD104" s="15"/>
      <c r="FZE104" s="15"/>
      <c r="FZF104" s="15"/>
      <c r="FZG104" s="15"/>
      <c r="FZH104" s="15"/>
      <c r="FZI104" s="15"/>
      <c r="FZJ104" s="15"/>
      <c r="FZK104" s="15"/>
      <c r="FZL104" s="15"/>
      <c r="FZM104" s="15"/>
      <c r="FZN104" s="15"/>
      <c r="FZO104" s="15"/>
      <c r="FZP104" s="15"/>
      <c r="FZQ104" s="15"/>
      <c r="FZR104" s="15"/>
      <c r="FZS104" s="15"/>
      <c r="FZT104" s="15"/>
      <c r="FZU104" s="15"/>
      <c r="FZV104" s="15"/>
      <c r="FZW104" s="15"/>
      <c r="FZX104" s="15"/>
      <c r="FZY104" s="15"/>
      <c r="FZZ104" s="15"/>
      <c r="GAA104" s="15"/>
      <c r="GAB104" s="15"/>
      <c r="GAC104" s="15"/>
      <c r="GAD104" s="15"/>
      <c r="GAE104" s="15"/>
      <c r="GAF104" s="15"/>
      <c r="GAG104" s="15"/>
      <c r="GAH104" s="15"/>
      <c r="GAI104" s="15"/>
      <c r="GAJ104" s="15"/>
      <c r="GAK104" s="15"/>
      <c r="GAL104" s="15"/>
      <c r="GAM104" s="15"/>
      <c r="GAN104" s="15"/>
      <c r="GAO104" s="15"/>
      <c r="GAP104" s="15"/>
      <c r="GAQ104" s="15"/>
      <c r="GAR104" s="15"/>
      <c r="GAS104" s="15"/>
      <c r="GAT104" s="15"/>
      <c r="GAU104" s="15"/>
      <c r="GAV104" s="15"/>
      <c r="GAW104" s="15"/>
      <c r="GAX104" s="15"/>
      <c r="GAY104" s="15"/>
      <c r="GAZ104" s="15"/>
      <c r="GBA104" s="15"/>
      <c r="GBB104" s="15"/>
      <c r="GBC104" s="15"/>
      <c r="GBD104" s="15"/>
      <c r="GBE104" s="15"/>
      <c r="GBF104" s="15"/>
      <c r="GBG104" s="15"/>
      <c r="GBH104" s="15"/>
      <c r="GBI104" s="15"/>
      <c r="GBJ104" s="15"/>
      <c r="GBK104" s="15"/>
      <c r="GBL104" s="15"/>
      <c r="GBM104" s="15"/>
      <c r="GBN104" s="15"/>
      <c r="GBO104" s="15"/>
      <c r="GBP104" s="15"/>
      <c r="GBQ104" s="15"/>
      <c r="GBR104" s="15"/>
      <c r="GBS104" s="15"/>
      <c r="GBT104" s="15"/>
      <c r="GBU104" s="15"/>
      <c r="GBV104" s="15"/>
      <c r="GBW104" s="15"/>
      <c r="GBX104" s="15"/>
      <c r="GBY104" s="15"/>
      <c r="GBZ104" s="15"/>
      <c r="GCA104" s="15"/>
      <c r="GCB104" s="15"/>
      <c r="GCC104" s="15"/>
      <c r="GCD104" s="15"/>
      <c r="GCE104" s="15"/>
      <c r="GCF104" s="15"/>
      <c r="GCG104" s="15"/>
      <c r="GCH104" s="15"/>
      <c r="GCI104" s="15"/>
      <c r="GCJ104" s="15"/>
      <c r="GCK104" s="15"/>
      <c r="GCL104" s="15"/>
      <c r="GCM104" s="15"/>
      <c r="GCN104" s="15"/>
      <c r="GCO104" s="15"/>
      <c r="GCP104" s="15"/>
      <c r="GCQ104" s="15"/>
      <c r="GCR104" s="15"/>
      <c r="GCS104" s="15"/>
      <c r="GCT104" s="15"/>
      <c r="GCU104" s="15"/>
      <c r="GCV104" s="15"/>
      <c r="GCW104" s="15"/>
      <c r="GCX104" s="15"/>
      <c r="GCY104" s="15"/>
      <c r="GCZ104" s="15"/>
      <c r="GDA104" s="15"/>
      <c r="GDB104" s="15"/>
      <c r="GDC104" s="15"/>
      <c r="GDD104" s="15"/>
      <c r="GDE104" s="15"/>
      <c r="GDF104" s="15"/>
      <c r="GDG104" s="15"/>
      <c r="GDH104" s="15"/>
      <c r="GDI104" s="15"/>
      <c r="GDJ104" s="15"/>
      <c r="GDK104" s="15"/>
      <c r="GDL104" s="15"/>
      <c r="GDM104" s="15"/>
      <c r="GDN104" s="15"/>
      <c r="GDO104" s="15"/>
      <c r="GDP104" s="15"/>
      <c r="GDQ104" s="15"/>
      <c r="GDR104" s="15"/>
      <c r="GDS104" s="15"/>
      <c r="GDT104" s="15"/>
      <c r="GDU104" s="15"/>
      <c r="GDV104" s="15"/>
      <c r="GDW104" s="15"/>
      <c r="GDX104" s="15"/>
      <c r="GDY104" s="15"/>
      <c r="GDZ104" s="15"/>
      <c r="GEA104" s="15"/>
      <c r="GEB104" s="15"/>
      <c r="GEC104" s="15"/>
      <c r="GED104" s="15"/>
      <c r="GEE104" s="15"/>
      <c r="GEF104" s="15"/>
      <c r="GEG104" s="15"/>
      <c r="GEH104" s="15"/>
      <c r="GEI104" s="15"/>
      <c r="GEJ104" s="15"/>
      <c r="GEK104" s="15"/>
      <c r="GEL104" s="15"/>
      <c r="GEM104" s="15"/>
      <c r="GEN104" s="15"/>
      <c r="GEO104" s="15"/>
      <c r="GEP104" s="15"/>
      <c r="GEQ104" s="15"/>
      <c r="GER104" s="15"/>
      <c r="GES104" s="15"/>
      <c r="GET104" s="15"/>
      <c r="GEU104" s="15"/>
      <c r="GEV104" s="15"/>
      <c r="GEW104" s="15"/>
      <c r="GEX104" s="15"/>
      <c r="GEY104" s="15"/>
      <c r="GEZ104" s="15"/>
      <c r="GFA104" s="15"/>
      <c r="GFB104" s="15"/>
      <c r="GFC104" s="15"/>
      <c r="GFD104" s="15"/>
      <c r="GFE104" s="15"/>
      <c r="GFF104" s="15"/>
      <c r="GFG104" s="15"/>
      <c r="GFH104" s="15"/>
      <c r="GFI104" s="15"/>
      <c r="GFJ104" s="15"/>
      <c r="GFK104" s="15"/>
      <c r="GFL104" s="15"/>
      <c r="GFM104" s="15"/>
      <c r="GFN104" s="15"/>
      <c r="GFO104" s="15"/>
      <c r="GFP104" s="15"/>
      <c r="GFQ104" s="15"/>
      <c r="GFR104" s="15"/>
      <c r="GFS104" s="15"/>
      <c r="GFT104" s="15"/>
      <c r="GFU104" s="15"/>
      <c r="GFV104" s="15"/>
      <c r="GFW104" s="15"/>
      <c r="GFX104" s="15"/>
      <c r="GFY104" s="15"/>
      <c r="GFZ104" s="15"/>
      <c r="GGA104" s="15"/>
      <c r="GGB104" s="15"/>
      <c r="GGC104" s="15"/>
      <c r="GGD104" s="15"/>
      <c r="GGE104" s="15"/>
      <c r="GGF104" s="15"/>
      <c r="GGG104" s="15"/>
      <c r="GGH104" s="15"/>
      <c r="GGI104" s="15"/>
      <c r="GGJ104" s="15"/>
      <c r="GGK104" s="15"/>
      <c r="GGL104" s="15"/>
      <c r="GGM104" s="15"/>
      <c r="GGN104" s="15"/>
      <c r="GGO104" s="15"/>
      <c r="GGP104" s="15"/>
      <c r="GGQ104" s="15"/>
      <c r="GGR104" s="15"/>
      <c r="GGS104" s="15"/>
      <c r="GGT104" s="15"/>
      <c r="GGU104" s="15"/>
      <c r="GGV104" s="15"/>
      <c r="GGW104" s="15"/>
      <c r="GGX104" s="15"/>
      <c r="GGY104" s="15"/>
      <c r="GGZ104" s="15"/>
      <c r="GHA104" s="15"/>
      <c r="GHB104" s="15"/>
      <c r="GHC104" s="15"/>
      <c r="GHD104" s="15"/>
      <c r="GHE104" s="15"/>
      <c r="GHF104" s="15"/>
      <c r="GHG104" s="15"/>
      <c r="GHH104" s="15"/>
      <c r="GHI104" s="15"/>
      <c r="GHJ104" s="15"/>
      <c r="GHK104" s="15"/>
      <c r="GHL104" s="15"/>
      <c r="GHM104" s="15"/>
      <c r="GHN104" s="15"/>
      <c r="GHO104" s="15"/>
      <c r="GHP104" s="15"/>
      <c r="GHQ104" s="15"/>
      <c r="GHR104" s="15"/>
      <c r="GHS104" s="15"/>
      <c r="GHT104" s="15"/>
      <c r="GHU104" s="15"/>
      <c r="GHV104" s="15"/>
      <c r="GHW104" s="15"/>
      <c r="GHX104" s="15"/>
      <c r="GHY104" s="15"/>
      <c r="GHZ104" s="15"/>
      <c r="GIA104" s="15"/>
      <c r="GIB104" s="15"/>
      <c r="GIC104" s="15"/>
      <c r="GID104" s="15"/>
      <c r="GIE104" s="15"/>
      <c r="GIF104" s="15"/>
      <c r="GIG104" s="15"/>
      <c r="GIH104" s="15"/>
      <c r="GII104" s="15"/>
      <c r="GIJ104" s="15"/>
      <c r="GIK104" s="15"/>
      <c r="GIL104" s="15"/>
      <c r="GIM104" s="15"/>
      <c r="GIN104" s="15"/>
      <c r="GIO104" s="15"/>
      <c r="GIP104" s="15"/>
      <c r="GIQ104" s="15"/>
      <c r="GIR104" s="15"/>
      <c r="GIS104" s="15"/>
      <c r="GIT104" s="15"/>
      <c r="GIU104" s="15"/>
      <c r="GIV104" s="15"/>
      <c r="GIW104" s="15"/>
      <c r="GIX104" s="15"/>
      <c r="GIY104" s="15"/>
      <c r="GIZ104" s="15"/>
      <c r="GJA104" s="15"/>
      <c r="GJB104" s="15"/>
      <c r="GJC104" s="15"/>
      <c r="GJD104" s="15"/>
      <c r="GJE104" s="15"/>
      <c r="GJF104" s="15"/>
      <c r="GJG104" s="15"/>
      <c r="GJH104" s="15"/>
      <c r="GJI104" s="15"/>
      <c r="GJJ104" s="15"/>
      <c r="GJK104" s="15"/>
      <c r="GJL104" s="15"/>
      <c r="GJM104" s="15"/>
      <c r="GJN104" s="15"/>
      <c r="GJO104" s="15"/>
      <c r="GJP104" s="15"/>
      <c r="GJQ104" s="15"/>
      <c r="GJR104" s="15"/>
      <c r="GJS104" s="15"/>
      <c r="GJT104" s="15"/>
      <c r="GJU104" s="15"/>
      <c r="GJV104" s="15"/>
      <c r="GJW104" s="15"/>
      <c r="GJX104" s="15"/>
      <c r="GJY104" s="15"/>
      <c r="GJZ104" s="15"/>
      <c r="GKA104" s="15"/>
      <c r="GKB104" s="15"/>
      <c r="GKC104" s="15"/>
      <c r="GKD104" s="15"/>
      <c r="GKE104" s="15"/>
      <c r="GKF104" s="15"/>
      <c r="GKG104" s="15"/>
      <c r="GKH104" s="15"/>
      <c r="GKI104" s="15"/>
      <c r="GKJ104" s="15"/>
      <c r="GKK104" s="15"/>
      <c r="GKL104" s="15"/>
      <c r="GKM104" s="15"/>
      <c r="GKN104" s="15"/>
      <c r="GKO104" s="15"/>
      <c r="GKP104" s="15"/>
      <c r="GKQ104" s="15"/>
      <c r="GKR104" s="15"/>
      <c r="GKS104" s="15"/>
      <c r="GKT104" s="15"/>
      <c r="GKU104" s="15"/>
      <c r="GKV104" s="15"/>
      <c r="GKW104" s="15"/>
      <c r="GKX104" s="15"/>
      <c r="GKY104" s="15"/>
      <c r="GKZ104" s="15"/>
      <c r="GLA104" s="15"/>
      <c r="GLB104" s="15"/>
      <c r="GLC104" s="15"/>
      <c r="GLD104" s="15"/>
      <c r="GLE104" s="15"/>
      <c r="GLF104" s="15"/>
      <c r="GLG104" s="15"/>
      <c r="GLH104" s="15"/>
      <c r="GLI104" s="15"/>
      <c r="GLJ104" s="15"/>
      <c r="GLK104" s="15"/>
      <c r="GLL104" s="15"/>
      <c r="GLM104" s="15"/>
      <c r="GLN104" s="15"/>
      <c r="GLO104" s="15"/>
      <c r="GLP104" s="15"/>
      <c r="GLQ104" s="15"/>
      <c r="GLR104" s="15"/>
      <c r="GLS104" s="15"/>
      <c r="GLT104" s="15"/>
      <c r="GLU104" s="15"/>
      <c r="GLV104" s="15"/>
      <c r="GLW104" s="15"/>
      <c r="GLX104" s="15"/>
      <c r="GLY104" s="15"/>
      <c r="GLZ104" s="15"/>
      <c r="GMA104" s="15"/>
      <c r="GMB104" s="15"/>
      <c r="GMC104" s="15"/>
      <c r="GMD104" s="15"/>
      <c r="GME104" s="15"/>
      <c r="GMF104" s="15"/>
      <c r="GMG104" s="15"/>
      <c r="GMH104" s="15"/>
      <c r="GMI104" s="15"/>
      <c r="GMJ104" s="15"/>
      <c r="GMK104" s="15"/>
      <c r="GML104" s="15"/>
      <c r="GMM104" s="15"/>
      <c r="GMN104" s="15"/>
      <c r="GMO104" s="15"/>
      <c r="GMP104" s="15"/>
      <c r="GMQ104" s="15"/>
      <c r="GMR104" s="15"/>
      <c r="GMS104" s="15"/>
      <c r="GMT104" s="15"/>
      <c r="GMU104" s="15"/>
      <c r="GMV104" s="15"/>
      <c r="GMW104" s="15"/>
      <c r="GMX104" s="15"/>
      <c r="GMY104" s="15"/>
      <c r="GMZ104" s="15"/>
      <c r="GNA104" s="15"/>
      <c r="GNB104" s="15"/>
      <c r="GNC104" s="15"/>
      <c r="GND104" s="15"/>
      <c r="GNE104" s="15"/>
      <c r="GNF104" s="15"/>
      <c r="GNG104" s="15"/>
      <c r="GNH104" s="15"/>
      <c r="GNI104" s="15"/>
      <c r="GNJ104" s="15"/>
      <c r="GNK104" s="15"/>
      <c r="GNL104" s="15"/>
      <c r="GNM104" s="15"/>
      <c r="GNN104" s="15"/>
      <c r="GNO104" s="15"/>
      <c r="GNP104" s="15"/>
      <c r="GNQ104" s="15"/>
      <c r="GNR104" s="15"/>
      <c r="GNS104" s="15"/>
      <c r="GNT104" s="15"/>
      <c r="GNU104" s="15"/>
      <c r="GNV104" s="15"/>
      <c r="GNW104" s="15"/>
      <c r="GNX104" s="15"/>
      <c r="GNY104" s="15"/>
      <c r="GNZ104" s="15"/>
      <c r="GOA104" s="15"/>
      <c r="GOB104" s="15"/>
      <c r="GOC104" s="15"/>
      <c r="GOD104" s="15"/>
      <c r="GOE104" s="15"/>
      <c r="GOF104" s="15"/>
      <c r="GOG104" s="15"/>
      <c r="GOH104" s="15"/>
      <c r="GOI104" s="15"/>
      <c r="GOJ104" s="15"/>
      <c r="GOK104" s="15"/>
      <c r="GOL104" s="15"/>
      <c r="GOM104" s="15"/>
      <c r="GON104" s="15"/>
      <c r="GOO104" s="15"/>
      <c r="GOP104" s="15"/>
      <c r="GOQ104" s="15"/>
      <c r="GOR104" s="15"/>
      <c r="GOS104" s="15"/>
      <c r="GOT104" s="15"/>
      <c r="GOU104" s="15"/>
      <c r="GOV104" s="15"/>
      <c r="GOW104" s="15"/>
      <c r="GOX104" s="15"/>
      <c r="GOY104" s="15"/>
      <c r="GOZ104" s="15"/>
      <c r="GPA104" s="15"/>
      <c r="GPB104" s="15"/>
      <c r="GPC104" s="15"/>
      <c r="GPD104" s="15"/>
      <c r="GPE104" s="15"/>
      <c r="GPF104" s="15"/>
      <c r="GPG104" s="15"/>
      <c r="GPH104" s="15"/>
      <c r="GPI104" s="15"/>
      <c r="GPJ104" s="15"/>
      <c r="GPK104" s="15"/>
      <c r="GPL104" s="15"/>
      <c r="GPM104" s="15"/>
      <c r="GPN104" s="15"/>
      <c r="GPO104" s="15"/>
      <c r="GPP104" s="15"/>
      <c r="GPQ104" s="15"/>
      <c r="GPR104" s="15"/>
      <c r="GPS104" s="15"/>
      <c r="GPT104" s="15"/>
      <c r="GPU104" s="15"/>
      <c r="GPV104" s="15"/>
      <c r="GPW104" s="15"/>
      <c r="GPX104" s="15"/>
      <c r="GPY104" s="15"/>
      <c r="GPZ104" s="15"/>
      <c r="GQA104" s="15"/>
      <c r="GQB104" s="15"/>
      <c r="GQC104" s="15"/>
      <c r="GQD104" s="15"/>
      <c r="GQE104" s="15"/>
      <c r="GQF104" s="15"/>
      <c r="GQG104" s="15"/>
      <c r="GQH104" s="15"/>
      <c r="GQI104" s="15"/>
      <c r="GQJ104" s="15"/>
      <c r="GQK104" s="15"/>
      <c r="GQL104" s="15"/>
      <c r="GQM104" s="15"/>
      <c r="GQN104" s="15"/>
      <c r="GQO104" s="15"/>
      <c r="GQP104" s="15"/>
      <c r="GQQ104" s="15"/>
      <c r="GQR104" s="15"/>
      <c r="GQS104" s="15"/>
      <c r="GQT104" s="15"/>
      <c r="GQU104" s="15"/>
      <c r="GQV104" s="15"/>
      <c r="GQW104" s="15"/>
      <c r="GQX104" s="15"/>
      <c r="GQY104" s="15"/>
      <c r="GQZ104" s="15"/>
      <c r="GRA104" s="15"/>
      <c r="GRB104" s="15"/>
      <c r="GRC104" s="15"/>
      <c r="GRD104" s="15"/>
      <c r="GRE104" s="15"/>
      <c r="GRF104" s="15"/>
      <c r="GRG104" s="15"/>
      <c r="GRH104" s="15"/>
      <c r="GRI104" s="15"/>
      <c r="GRJ104" s="15"/>
      <c r="GRK104" s="15"/>
      <c r="GRL104" s="15"/>
      <c r="GRM104" s="15"/>
      <c r="GRN104" s="15"/>
      <c r="GRO104" s="15"/>
      <c r="GRP104" s="15"/>
      <c r="GRQ104" s="15"/>
      <c r="GRR104" s="15"/>
      <c r="GRS104" s="15"/>
      <c r="GRT104" s="15"/>
      <c r="GRU104" s="15"/>
      <c r="GRV104" s="15"/>
      <c r="GRW104" s="15"/>
      <c r="GRX104" s="15"/>
      <c r="GRY104" s="15"/>
      <c r="GRZ104" s="15"/>
      <c r="GSA104" s="15"/>
      <c r="GSB104" s="15"/>
      <c r="GSC104" s="15"/>
      <c r="GSD104" s="15"/>
      <c r="GSE104" s="15"/>
      <c r="GSF104" s="15"/>
      <c r="GSG104" s="15"/>
      <c r="GSH104" s="15"/>
      <c r="GSI104" s="15"/>
      <c r="GSJ104" s="15"/>
      <c r="GSK104" s="15"/>
      <c r="GSL104" s="15"/>
      <c r="GSM104" s="15"/>
      <c r="GSN104" s="15"/>
      <c r="GSO104" s="15"/>
      <c r="GSP104" s="15"/>
      <c r="GSQ104" s="15"/>
      <c r="GSR104" s="15"/>
      <c r="GSS104" s="15"/>
      <c r="GST104" s="15"/>
      <c r="GSU104" s="15"/>
      <c r="GSV104" s="15"/>
      <c r="GSW104" s="15"/>
      <c r="GSX104" s="15"/>
      <c r="GSY104" s="15"/>
      <c r="GSZ104" s="15"/>
      <c r="GTA104" s="15"/>
      <c r="GTB104" s="15"/>
      <c r="GTC104" s="15"/>
      <c r="GTD104" s="15"/>
      <c r="GTE104" s="15"/>
      <c r="GTF104" s="15"/>
      <c r="GTG104" s="15"/>
      <c r="GTH104" s="15"/>
      <c r="GTI104" s="15"/>
      <c r="GTJ104" s="15"/>
      <c r="GTK104" s="15"/>
      <c r="GTL104" s="15"/>
      <c r="GTM104" s="15"/>
      <c r="GTN104" s="15"/>
      <c r="GTO104" s="15"/>
      <c r="GTP104" s="15"/>
      <c r="GTQ104" s="15"/>
      <c r="GTR104" s="15"/>
      <c r="GTS104" s="15"/>
      <c r="GTT104" s="15"/>
      <c r="GTU104" s="15"/>
      <c r="GTV104" s="15"/>
      <c r="GTW104" s="15"/>
      <c r="GTX104" s="15"/>
      <c r="GTY104" s="15"/>
      <c r="GTZ104" s="15"/>
      <c r="GUA104" s="15"/>
      <c r="GUB104" s="15"/>
      <c r="GUC104" s="15"/>
      <c r="GUD104" s="15"/>
      <c r="GUE104" s="15"/>
      <c r="GUF104" s="15"/>
      <c r="GUG104" s="15"/>
      <c r="GUH104" s="15"/>
      <c r="GUI104" s="15"/>
      <c r="GUJ104" s="15"/>
      <c r="GUK104" s="15"/>
      <c r="GUL104" s="15"/>
      <c r="GUM104" s="15"/>
      <c r="GUN104" s="15"/>
      <c r="GUO104" s="15"/>
      <c r="GUP104" s="15"/>
      <c r="GUQ104" s="15"/>
      <c r="GUR104" s="15"/>
      <c r="GUS104" s="15"/>
      <c r="GUT104" s="15"/>
      <c r="GUU104" s="15"/>
      <c r="GUV104" s="15"/>
      <c r="GUW104" s="15"/>
      <c r="GUX104" s="15"/>
      <c r="GUY104" s="15"/>
      <c r="GUZ104" s="15"/>
      <c r="GVA104" s="15"/>
      <c r="GVB104" s="15"/>
      <c r="GVC104" s="15"/>
      <c r="GVD104" s="15"/>
      <c r="GVE104" s="15"/>
      <c r="GVF104" s="15"/>
      <c r="GVG104" s="15"/>
      <c r="GVH104" s="15"/>
      <c r="GVI104" s="15"/>
      <c r="GVJ104" s="15"/>
      <c r="GVK104" s="15"/>
      <c r="GVL104" s="15"/>
      <c r="GVM104" s="15"/>
      <c r="GVN104" s="15"/>
      <c r="GVO104" s="15"/>
      <c r="GVP104" s="15"/>
      <c r="GVQ104" s="15"/>
      <c r="GVR104" s="15"/>
      <c r="GVS104" s="15"/>
      <c r="GVT104" s="15"/>
      <c r="GVU104" s="15"/>
      <c r="GVV104" s="15"/>
      <c r="GVW104" s="15"/>
      <c r="GVX104" s="15"/>
      <c r="GVY104" s="15"/>
      <c r="GVZ104" s="15"/>
      <c r="GWA104" s="15"/>
      <c r="GWB104" s="15"/>
      <c r="GWC104" s="15"/>
      <c r="GWD104" s="15"/>
      <c r="GWE104" s="15"/>
      <c r="GWF104" s="15"/>
      <c r="GWG104" s="15"/>
      <c r="GWH104" s="15"/>
      <c r="GWI104" s="15"/>
      <c r="GWJ104" s="15"/>
      <c r="GWK104" s="15"/>
      <c r="GWL104" s="15"/>
      <c r="GWM104" s="15"/>
      <c r="GWN104" s="15"/>
      <c r="GWO104" s="15"/>
      <c r="GWP104" s="15"/>
      <c r="GWQ104" s="15"/>
      <c r="GWR104" s="15"/>
      <c r="GWS104" s="15"/>
      <c r="GWT104" s="15"/>
      <c r="GWU104" s="15"/>
      <c r="GWV104" s="15"/>
      <c r="GWW104" s="15"/>
      <c r="GWX104" s="15"/>
      <c r="GWY104" s="15"/>
      <c r="GWZ104" s="15"/>
      <c r="GXA104" s="15"/>
      <c r="GXB104" s="15"/>
      <c r="GXC104" s="15"/>
      <c r="GXD104" s="15"/>
      <c r="GXE104" s="15"/>
      <c r="GXF104" s="15"/>
      <c r="GXG104" s="15"/>
      <c r="GXH104" s="15"/>
      <c r="GXI104" s="15"/>
      <c r="GXJ104" s="15"/>
      <c r="GXK104" s="15"/>
      <c r="GXL104" s="15"/>
      <c r="GXM104" s="15"/>
      <c r="GXN104" s="15"/>
      <c r="GXO104" s="15"/>
      <c r="GXP104" s="15"/>
      <c r="GXQ104" s="15"/>
      <c r="GXR104" s="15"/>
      <c r="GXS104" s="15"/>
      <c r="GXT104" s="15"/>
      <c r="GXU104" s="15"/>
      <c r="GXV104" s="15"/>
      <c r="GXW104" s="15"/>
      <c r="GXX104" s="15"/>
      <c r="GXY104" s="15"/>
      <c r="GXZ104" s="15"/>
      <c r="GYA104" s="15"/>
      <c r="GYB104" s="15"/>
      <c r="GYC104" s="15"/>
      <c r="GYD104" s="15"/>
      <c r="GYE104" s="15"/>
      <c r="GYF104" s="15"/>
      <c r="GYG104" s="15"/>
      <c r="GYH104" s="15"/>
      <c r="GYI104" s="15"/>
      <c r="GYJ104" s="15"/>
      <c r="GYK104" s="15"/>
      <c r="GYL104" s="15"/>
      <c r="GYM104" s="15"/>
      <c r="GYN104" s="15"/>
      <c r="GYO104" s="15"/>
      <c r="GYP104" s="15"/>
      <c r="GYQ104" s="15"/>
      <c r="GYR104" s="15"/>
      <c r="GYS104" s="15"/>
      <c r="GYT104" s="15"/>
      <c r="GYU104" s="15"/>
      <c r="GYV104" s="15"/>
      <c r="GYW104" s="15"/>
      <c r="GYX104" s="15"/>
      <c r="GYY104" s="15"/>
      <c r="GYZ104" s="15"/>
      <c r="GZA104" s="15"/>
      <c r="GZB104" s="15"/>
      <c r="GZC104" s="15"/>
      <c r="GZD104" s="15"/>
      <c r="GZE104" s="15"/>
      <c r="GZF104" s="15"/>
      <c r="GZG104" s="15"/>
      <c r="GZH104" s="15"/>
      <c r="GZI104" s="15"/>
      <c r="GZJ104" s="15"/>
      <c r="GZK104" s="15"/>
      <c r="GZL104" s="15"/>
      <c r="GZM104" s="15"/>
      <c r="GZN104" s="15"/>
      <c r="GZO104" s="15"/>
      <c r="GZP104" s="15"/>
      <c r="GZQ104" s="15"/>
      <c r="GZR104" s="15"/>
      <c r="GZS104" s="15"/>
      <c r="GZT104" s="15"/>
      <c r="GZU104" s="15"/>
      <c r="GZV104" s="15"/>
      <c r="GZW104" s="15"/>
      <c r="GZX104" s="15"/>
      <c r="GZY104" s="15"/>
      <c r="GZZ104" s="15"/>
      <c r="HAA104" s="15"/>
      <c r="HAB104" s="15"/>
      <c r="HAC104" s="15"/>
      <c r="HAD104" s="15"/>
      <c r="HAE104" s="15"/>
      <c r="HAF104" s="15"/>
      <c r="HAG104" s="15"/>
      <c r="HAH104" s="15"/>
      <c r="HAI104" s="15"/>
      <c r="HAJ104" s="15"/>
      <c r="HAK104" s="15"/>
      <c r="HAL104" s="15"/>
      <c r="HAM104" s="15"/>
      <c r="HAN104" s="15"/>
      <c r="HAO104" s="15"/>
      <c r="HAP104" s="15"/>
      <c r="HAQ104" s="15"/>
      <c r="HAR104" s="15"/>
      <c r="HAS104" s="15"/>
      <c r="HAT104" s="15"/>
      <c r="HAU104" s="15"/>
      <c r="HAV104" s="15"/>
      <c r="HAW104" s="15"/>
      <c r="HAX104" s="15"/>
      <c r="HAY104" s="15"/>
      <c r="HAZ104" s="15"/>
      <c r="HBA104" s="15"/>
      <c r="HBB104" s="15"/>
      <c r="HBC104" s="15"/>
      <c r="HBD104" s="15"/>
      <c r="HBE104" s="15"/>
      <c r="HBF104" s="15"/>
      <c r="HBG104" s="15"/>
      <c r="HBH104" s="15"/>
      <c r="HBI104" s="15"/>
      <c r="HBJ104" s="15"/>
      <c r="HBK104" s="15"/>
      <c r="HBL104" s="15"/>
      <c r="HBM104" s="15"/>
      <c r="HBN104" s="15"/>
      <c r="HBO104" s="15"/>
      <c r="HBP104" s="15"/>
      <c r="HBQ104" s="15"/>
      <c r="HBR104" s="15"/>
      <c r="HBS104" s="15"/>
      <c r="HBT104" s="15"/>
      <c r="HBU104" s="15"/>
      <c r="HBV104" s="15"/>
      <c r="HBW104" s="15"/>
      <c r="HBX104" s="15"/>
      <c r="HBY104" s="15"/>
      <c r="HBZ104" s="15"/>
      <c r="HCA104" s="15"/>
      <c r="HCB104" s="15"/>
      <c r="HCC104" s="15"/>
      <c r="HCD104" s="15"/>
      <c r="HCE104" s="15"/>
      <c r="HCF104" s="15"/>
      <c r="HCG104" s="15"/>
      <c r="HCH104" s="15"/>
      <c r="HCI104" s="15"/>
      <c r="HCJ104" s="15"/>
      <c r="HCK104" s="15"/>
      <c r="HCL104" s="15"/>
      <c r="HCM104" s="15"/>
      <c r="HCN104" s="15"/>
      <c r="HCO104" s="15"/>
      <c r="HCP104" s="15"/>
      <c r="HCQ104" s="15"/>
      <c r="HCR104" s="15"/>
      <c r="HCS104" s="15"/>
      <c r="HCT104" s="15"/>
      <c r="HCU104" s="15"/>
      <c r="HCV104" s="15"/>
      <c r="HCW104" s="15"/>
      <c r="HCX104" s="15"/>
      <c r="HCY104" s="15"/>
      <c r="HCZ104" s="15"/>
      <c r="HDA104" s="15"/>
      <c r="HDB104" s="15"/>
      <c r="HDC104" s="15"/>
      <c r="HDD104" s="15"/>
      <c r="HDE104" s="15"/>
      <c r="HDF104" s="15"/>
      <c r="HDG104" s="15"/>
      <c r="HDH104" s="15"/>
      <c r="HDI104" s="15"/>
      <c r="HDJ104" s="15"/>
      <c r="HDK104" s="15"/>
      <c r="HDL104" s="15"/>
      <c r="HDM104" s="15"/>
      <c r="HDN104" s="15"/>
      <c r="HDO104" s="15"/>
      <c r="HDP104" s="15"/>
      <c r="HDQ104" s="15"/>
      <c r="HDR104" s="15"/>
      <c r="HDS104" s="15"/>
      <c r="HDT104" s="15"/>
      <c r="HDU104" s="15"/>
      <c r="HDV104" s="15"/>
      <c r="HDW104" s="15"/>
      <c r="HDX104" s="15"/>
      <c r="HDY104" s="15"/>
      <c r="HDZ104" s="15"/>
      <c r="HEA104" s="15"/>
      <c r="HEB104" s="15"/>
      <c r="HEC104" s="15"/>
      <c r="HED104" s="15"/>
      <c r="HEE104" s="15"/>
      <c r="HEF104" s="15"/>
      <c r="HEG104" s="15"/>
      <c r="HEH104" s="15"/>
      <c r="HEI104" s="15"/>
      <c r="HEJ104" s="15"/>
      <c r="HEK104" s="15"/>
      <c r="HEL104" s="15"/>
      <c r="HEM104" s="15"/>
      <c r="HEN104" s="15"/>
      <c r="HEO104" s="15"/>
      <c r="HEP104" s="15"/>
      <c r="HEQ104" s="15"/>
      <c r="HER104" s="15"/>
      <c r="HES104" s="15"/>
      <c r="HET104" s="15"/>
      <c r="HEU104" s="15"/>
      <c r="HEV104" s="15"/>
      <c r="HEW104" s="15"/>
      <c r="HEX104" s="15"/>
      <c r="HEY104" s="15"/>
      <c r="HEZ104" s="15"/>
      <c r="HFA104" s="15"/>
      <c r="HFB104" s="15"/>
      <c r="HFC104" s="15"/>
      <c r="HFD104" s="15"/>
      <c r="HFE104" s="15"/>
      <c r="HFF104" s="15"/>
      <c r="HFG104" s="15"/>
      <c r="HFH104" s="15"/>
      <c r="HFI104" s="15"/>
      <c r="HFJ104" s="15"/>
      <c r="HFK104" s="15"/>
      <c r="HFL104" s="15"/>
      <c r="HFM104" s="15"/>
      <c r="HFN104" s="15"/>
      <c r="HFO104" s="15"/>
      <c r="HFP104" s="15"/>
      <c r="HFQ104" s="15"/>
      <c r="HFR104" s="15"/>
      <c r="HFS104" s="15"/>
      <c r="HFT104" s="15"/>
      <c r="HFU104" s="15"/>
      <c r="HFV104" s="15"/>
      <c r="HFW104" s="15"/>
      <c r="HFX104" s="15"/>
      <c r="HFY104" s="15"/>
      <c r="HFZ104" s="15"/>
      <c r="HGA104" s="15"/>
      <c r="HGB104" s="15"/>
      <c r="HGC104" s="15"/>
      <c r="HGD104" s="15"/>
      <c r="HGE104" s="15"/>
      <c r="HGF104" s="15"/>
      <c r="HGG104" s="15"/>
      <c r="HGH104" s="15"/>
      <c r="HGI104" s="15"/>
      <c r="HGJ104" s="15"/>
      <c r="HGK104" s="15"/>
      <c r="HGL104" s="15"/>
      <c r="HGM104" s="15"/>
      <c r="HGN104" s="15"/>
      <c r="HGO104" s="15"/>
      <c r="HGP104" s="15"/>
      <c r="HGQ104" s="15"/>
      <c r="HGR104" s="15"/>
      <c r="HGS104" s="15"/>
      <c r="HGT104" s="15"/>
      <c r="HGU104" s="15"/>
      <c r="HGV104" s="15"/>
      <c r="HGW104" s="15"/>
      <c r="HGX104" s="15"/>
      <c r="HGY104" s="15"/>
      <c r="HGZ104" s="15"/>
      <c r="HHA104" s="15"/>
      <c r="HHB104" s="15"/>
      <c r="HHC104" s="15"/>
      <c r="HHD104" s="15"/>
      <c r="HHE104" s="15"/>
      <c r="HHF104" s="15"/>
      <c r="HHG104" s="15"/>
      <c r="HHH104" s="15"/>
      <c r="HHI104" s="15"/>
      <c r="HHJ104" s="15"/>
      <c r="HHK104" s="15"/>
      <c r="HHL104" s="15"/>
      <c r="HHM104" s="15"/>
      <c r="HHN104" s="15"/>
      <c r="HHO104" s="15"/>
      <c r="HHP104" s="15"/>
      <c r="HHQ104" s="15"/>
      <c r="HHR104" s="15"/>
      <c r="HHS104" s="15"/>
      <c r="HHT104" s="15"/>
      <c r="HHU104" s="15"/>
      <c r="HHV104" s="15"/>
      <c r="HHW104" s="15"/>
      <c r="HHX104" s="15"/>
      <c r="HHY104" s="15"/>
      <c r="HHZ104" s="15"/>
      <c r="HIA104" s="15"/>
      <c r="HIB104" s="15"/>
      <c r="HIC104" s="15"/>
      <c r="HID104" s="15"/>
      <c r="HIE104" s="15"/>
      <c r="HIF104" s="15"/>
      <c r="HIG104" s="15"/>
      <c r="HIH104" s="15"/>
      <c r="HII104" s="15"/>
      <c r="HIJ104" s="15"/>
      <c r="HIK104" s="15"/>
      <c r="HIL104" s="15"/>
      <c r="HIM104" s="15"/>
      <c r="HIN104" s="15"/>
      <c r="HIO104" s="15"/>
      <c r="HIP104" s="15"/>
      <c r="HIQ104" s="15"/>
      <c r="HIR104" s="15"/>
      <c r="HIS104" s="15"/>
      <c r="HIT104" s="15"/>
      <c r="HIU104" s="15"/>
      <c r="HIV104" s="15"/>
      <c r="HIW104" s="15"/>
      <c r="HIX104" s="15"/>
      <c r="HIY104" s="15"/>
      <c r="HIZ104" s="15"/>
      <c r="HJA104" s="15"/>
      <c r="HJB104" s="15"/>
      <c r="HJC104" s="15"/>
      <c r="HJD104" s="15"/>
      <c r="HJE104" s="15"/>
      <c r="HJF104" s="15"/>
      <c r="HJG104" s="15"/>
      <c r="HJH104" s="15"/>
      <c r="HJI104" s="15"/>
      <c r="HJJ104" s="15"/>
      <c r="HJK104" s="15"/>
      <c r="HJL104" s="15"/>
      <c r="HJM104" s="15"/>
      <c r="HJN104" s="15"/>
      <c r="HJO104" s="15"/>
      <c r="HJP104" s="15"/>
      <c r="HJQ104" s="15"/>
      <c r="HJR104" s="15"/>
      <c r="HJS104" s="15"/>
      <c r="HJT104" s="15"/>
      <c r="HJU104" s="15"/>
      <c r="HJV104" s="15"/>
      <c r="HJW104" s="15"/>
      <c r="HJX104" s="15"/>
      <c r="HJY104" s="15"/>
      <c r="HJZ104" s="15"/>
      <c r="HKA104" s="15"/>
      <c r="HKB104" s="15"/>
      <c r="HKC104" s="15"/>
      <c r="HKD104" s="15"/>
      <c r="HKE104" s="15"/>
      <c r="HKF104" s="15"/>
      <c r="HKG104" s="15"/>
      <c r="HKH104" s="15"/>
      <c r="HKI104" s="15"/>
      <c r="HKJ104" s="15"/>
      <c r="HKK104" s="15"/>
      <c r="HKL104" s="15"/>
      <c r="HKM104" s="15"/>
      <c r="HKN104" s="15"/>
      <c r="HKO104" s="15"/>
      <c r="HKP104" s="15"/>
      <c r="HKQ104" s="15"/>
      <c r="HKR104" s="15"/>
      <c r="HKS104" s="15"/>
      <c r="HKT104" s="15"/>
      <c r="HKU104" s="15"/>
      <c r="HKV104" s="15"/>
      <c r="HKW104" s="15"/>
      <c r="HKX104" s="15"/>
      <c r="HKY104" s="15"/>
      <c r="HKZ104" s="15"/>
      <c r="HLA104" s="15"/>
      <c r="HLB104" s="15"/>
      <c r="HLC104" s="15"/>
      <c r="HLD104" s="15"/>
      <c r="HLE104" s="15"/>
      <c r="HLF104" s="15"/>
      <c r="HLG104" s="15"/>
      <c r="HLH104" s="15"/>
      <c r="HLI104" s="15"/>
      <c r="HLJ104" s="15"/>
      <c r="HLK104" s="15"/>
      <c r="HLL104" s="15"/>
      <c r="HLM104" s="15"/>
      <c r="HLN104" s="15"/>
      <c r="HLO104" s="15"/>
      <c r="HLP104" s="15"/>
      <c r="HLQ104" s="15"/>
      <c r="HLR104" s="15"/>
      <c r="HLS104" s="15"/>
      <c r="HLT104" s="15"/>
      <c r="HLU104" s="15"/>
      <c r="HLV104" s="15"/>
      <c r="HLW104" s="15"/>
      <c r="HLX104" s="15"/>
      <c r="HLY104" s="15"/>
      <c r="HLZ104" s="15"/>
      <c r="HMA104" s="15"/>
      <c r="HMB104" s="15"/>
      <c r="HMC104" s="15"/>
      <c r="HMD104" s="15"/>
      <c r="HME104" s="15"/>
      <c r="HMF104" s="15"/>
      <c r="HMG104" s="15"/>
      <c r="HMH104" s="15"/>
      <c r="HMI104" s="15"/>
      <c r="HMJ104" s="15"/>
      <c r="HMK104" s="15"/>
      <c r="HML104" s="15"/>
      <c r="HMM104" s="15"/>
      <c r="HMN104" s="15"/>
      <c r="HMO104" s="15"/>
      <c r="HMP104" s="15"/>
      <c r="HMQ104" s="15"/>
      <c r="HMR104" s="15"/>
      <c r="HMS104" s="15"/>
      <c r="HMT104" s="15"/>
      <c r="HMU104" s="15"/>
      <c r="HMV104" s="15"/>
      <c r="HMW104" s="15"/>
      <c r="HMX104" s="15"/>
      <c r="HMY104" s="15"/>
      <c r="HMZ104" s="15"/>
      <c r="HNA104" s="15"/>
      <c r="HNB104" s="15"/>
      <c r="HNC104" s="15"/>
      <c r="HND104" s="15"/>
      <c r="HNE104" s="15"/>
      <c r="HNF104" s="15"/>
      <c r="HNG104" s="15"/>
      <c r="HNH104" s="15"/>
      <c r="HNI104" s="15"/>
      <c r="HNJ104" s="15"/>
      <c r="HNK104" s="15"/>
      <c r="HNL104" s="15"/>
      <c r="HNM104" s="15"/>
      <c r="HNN104" s="15"/>
      <c r="HNO104" s="15"/>
      <c r="HNP104" s="15"/>
      <c r="HNQ104" s="15"/>
      <c r="HNR104" s="15"/>
      <c r="HNS104" s="15"/>
      <c r="HNT104" s="15"/>
      <c r="HNU104" s="15"/>
      <c r="HNV104" s="15"/>
      <c r="HNW104" s="15"/>
      <c r="HNX104" s="15"/>
      <c r="HNY104" s="15"/>
      <c r="HNZ104" s="15"/>
      <c r="HOA104" s="15"/>
      <c r="HOB104" s="15"/>
      <c r="HOC104" s="15"/>
      <c r="HOD104" s="15"/>
      <c r="HOE104" s="15"/>
      <c r="HOF104" s="15"/>
      <c r="HOG104" s="15"/>
      <c r="HOH104" s="15"/>
      <c r="HOI104" s="15"/>
      <c r="HOJ104" s="15"/>
      <c r="HOK104" s="15"/>
      <c r="HOL104" s="15"/>
      <c r="HOM104" s="15"/>
      <c r="HON104" s="15"/>
      <c r="HOO104" s="15"/>
      <c r="HOP104" s="15"/>
      <c r="HOQ104" s="15"/>
      <c r="HOR104" s="15"/>
      <c r="HOS104" s="15"/>
      <c r="HOT104" s="15"/>
      <c r="HOU104" s="15"/>
      <c r="HOV104" s="15"/>
      <c r="HOW104" s="15"/>
      <c r="HOX104" s="15"/>
      <c r="HOY104" s="15"/>
      <c r="HOZ104" s="15"/>
      <c r="HPA104" s="15"/>
      <c r="HPB104" s="15"/>
      <c r="HPC104" s="15"/>
      <c r="HPD104" s="15"/>
      <c r="HPE104" s="15"/>
      <c r="HPF104" s="15"/>
      <c r="HPG104" s="15"/>
      <c r="HPH104" s="15"/>
      <c r="HPI104" s="15"/>
      <c r="HPJ104" s="15"/>
      <c r="HPK104" s="15"/>
      <c r="HPL104" s="15"/>
      <c r="HPM104" s="15"/>
      <c r="HPN104" s="15"/>
      <c r="HPO104" s="15"/>
      <c r="HPP104" s="15"/>
      <c r="HPQ104" s="15"/>
      <c r="HPR104" s="15"/>
      <c r="HPS104" s="15"/>
      <c r="HPT104" s="15"/>
      <c r="HPU104" s="15"/>
      <c r="HPV104" s="15"/>
      <c r="HPW104" s="15"/>
      <c r="HPX104" s="15"/>
      <c r="HPY104" s="15"/>
      <c r="HPZ104" s="15"/>
      <c r="HQA104" s="15"/>
      <c r="HQB104" s="15"/>
      <c r="HQC104" s="15"/>
      <c r="HQD104" s="15"/>
      <c r="HQE104" s="15"/>
      <c r="HQF104" s="15"/>
      <c r="HQG104" s="15"/>
      <c r="HQH104" s="15"/>
      <c r="HQI104" s="15"/>
      <c r="HQJ104" s="15"/>
      <c r="HQK104" s="15"/>
      <c r="HQL104" s="15"/>
      <c r="HQM104" s="15"/>
      <c r="HQN104" s="15"/>
      <c r="HQO104" s="15"/>
      <c r="HQP104" s="15"/>
      <c r="HQQ104" s="15"/>
      <c r="HQR104" s="15"/>
      <c r="HQS104" s="15"/>
      <c r="HQT104" s="15"/>
      <c r="HQU104" s="15"/>
      <c r="HQV104" s="15"/>
      <c r="HQW104" s="15"/>
      <c r="HQX104" s="15"/>
      <c r="HQY104" s="15"/>
      <c r="HQZ104" s="15"/>
      <c r="HRA104" s="15"/>
      <c r="HRB104" s="15"/>
      <c r="HRC104" s="15"/>
      <c r="HRD104" s="15"/>
      <c r="HRE104" s="15"/>
      <c r="HRF104" s="15"/>
      <c r="HRG104" s="15"/>
      <c r="HRH104" s="15"/>
      <c r="HRI104" s="15"/>
      <c r="HRJ104" s="15"/>
      <c r="HRK104" s="15"/>
      <c r="HRL104" s="15"/>
      <c r="HRM104" s="15"/>
      <c r="HRN104" s="15"/>
      <c r="HRO104" s="15"/>
      <c r="HRP104" s="15"/>
      <c r="HRQ104" s="15"/>
      <c r="HRR104" s="15"/>
      <c r="HRS104" s="15"/>
      <c r="HRT104" s="15"/>
      <c r="HRU104" s="15"/>
      <c r="HRV104" s="15"/>
      <c r="HRW104" s="15"/>
      <c r="HRX104" s="15"/>
      <c r="HRY104" s="15"/>
      <c r="HRZ104" s="15"/>
      <c r="HSA104" s="15"/>
      <c r="HSB104" s="15"/>
      <c r="HSC104" s="15"/>
      <c r="HSD104" s="15"/>
      <c r="HSE104" s="15"/>
      <c r="HSF104" s="15"/>
      <c r="HSG104" s="15"/>
      <c r="HSH104" s="15"/>
      <c r="HSI104" s="15"/>
      <c r="HSJ104" s="15"/>
      <c r="HSK104" s="15"/>
      <c r="HSL104" s="15"/>
      <c r="HSM104" s="15"/>
      <c r="HSN104" s="15"/>
      <c r="HSO104" s="15"/>
      <c r="HSP104" s="15"/>
      <c r="HSQ104" s="15"/>
      <c r="HSR104" s="15"/>
      <c r="HSS104" s="15"/>
      <c r="HST104" s="15"/>
      <c r="HSU104" s="15"/>
      <c r="HSV104" s="15"/>
      <c r="HSW104" s="15"/>
      <c r="HSX104" s="15"/>
      <c r="HSY104" s="15"/>
      <c r="HSZ104" s="15"/>
      <c r="HTA104" s="15"/>
      <c r="HTB104" s="15"/>
      <c r="HTC104" s="15"/>
      <c r="HTD104" s="15"/>
      <c r="HTE104" s="15"/>
      <c r="HTF104" s="15"/>
      <c r="HTG104" s="15"/>
      <c r="HTH104" s="15"/>
      <c r="HTI104" s="15"/>
      <c r="HTJ104" s="15"/>
      <c r="HTK104" s="15"/>
      <c r="HTL104" s="15"/>
      <c r="HTM104" s="15"/>
      <c r="HTN104" s="15"/>
      <c r="HTO104" s="15"/>
      <c r="HTP104" s="15"/>
      <c r="HTQ104" s="15"/>
      <c r="HTR104" s="15"/>
      <c r="HTS104" s="15"/>
      <c r="HTT104" s="15"/>
      <c r="HTU104" s="15"/>
      <c r="HTV104" s="15"/>
      <c r="HTW104" s="15"/>
      <c r="HTX104" s="15"/>
      <c r="HTY104" s="15"/>
      <c r="HTZ104" s="15"/>
      <c r="HUA104" s="15"/>
      <c r="HUB104" s="15"/>
      <c r="HUC104" s="15"/>
      <c r="HUD104" s="15"/>
      <c r="HUE104" s="15"/>
      <c r="HUF104" s="15"/>
      <c r="HUG104" s="15"/>
      <c r="HUH104" s="15"/>
      <c r="HUI104" s="15"/>
      <c r="HUJ104" s="15"/>
      <c r="HUK104" s="15"/>
      <c r="HUL104" s="15"/>
      <c r="HUM104" s="15"/>
      <c r="HUN104" s="15"/>
      <c r="HUO104" s="15"/>
      <c r="HUP104" s="15"/>
      <c r="HUQ104" s="15"/>
      <c r="HUR104" s="15"/>
      <c r="HUS104" s="15"/>
      <c r="HUT104" s="15"/>
      <c r="HUU104" s="15"/>
      <c r="HUV104" s="15"/>
      <c r="HUW104" s="15"/>
      <c r="HUX104" s="15"/>
      <c r="HUY104" s="15"/>
      <c r="HUZ104" s="15"/>
      <c r="HVA104" s="15"/>
      <c r="HVB104" s="15"/>
      <c r="HVC104" s="15"/>
      <c r="HVD104" s="15"/>
      <c r="HVE104" s="15"/>
      <c r="HVF104" s="15"/>
      <c r="HVG104" s="15"/>
      <c r="HVH104" s="15"/>
      <c r="HVI104" s="15"/>
      <c r="HVJ104" s="15"/>
      <c r="HVK104" s="15"/>
      <c r="HVL104" s="15"/>
      <c r="HVM104" s="15"/>
      <c r="HVN104" s="15"/>
      <c r="HVO104" s="15"/>
      <c r="HVP104" s="15"/>
      <c r="HVQ104" s="15"/>
      <c r="HVR104" s="15"/>
      <c r="HVS104" s="15"/>
      <c r="HVT104" s="15"/>
      <c r="HVU104" s="15"/>
      <c r="HVV104" s="15"/>
      <c r="HVW104" s="15"/>
      <c r="HVX104" s="15"/>
      <c r="HVY104" s="15"/>
      <c r="HVZ104" s="15"/>
      <c r="HWA104" s="15"/>
      <c r="HWB104" s="15"/>
      <c r="HWC104" s="15"/>
      <c r="HWD104" s="15"/>
      <c r="HWE104" s="15"/>
      <c r="HWF104" s="15"/>
      <c r="HWG104" s="15"/>
      <c r="HWH104" s="15"/>
      <c r="HWI104" s="15"/>
      <c r="HWJ104" s="15"/>
      <c r="HWK104" s="15"/>
      <c r="HWL104" s="15"/>
      <c r="HWM104" s="15"/>
      <c r="HWN104" s="15"/>
      <c r="HWO104" s="15"/>
      <c r="HWP104" s="15"/>
      <c r="HWQ104" s="15"/>
      <c r="HWR104" s="15"/>
      <c r="HWS104" s="15"/>
      <c r="HWT104" s="15"/>
      <c r="HWU104" s="15"/>
      <c r="HWV104" s="15"/>
      <c r="HWW104" s="15"/>
      <c r="HWX104" s="15"/>
      <c r="HWY104" s="15"/>
      <c r="HWZ104" s="15"/>
      <c r="HXA104" s="15"/>
      <c r="HXB104" s="15"/>
      <c r="HXC104" s="15"/>
      <c r="HXD104" s="15"/>
      <c r="HXE104" s="15"/>
      <c r="HXF104" s="15"/>
      <c r="HXG104" s="15"/>
      <c r="HXH104" s="15"/>
      <c r="HXI104" s="15"/>
      <c r="HXJ104" s="15"/>
      <c r="HXK104" s="15"/>
      <c r="HXL104" s="15"/>
      <c r="HXM104" s="15"/>
      <c r="HXN104" s="15"/>
      <c r="HXO104" s="15"/>
      <c r="HXP104" s="15"/>
      <c r="HXQ104" s="15"/>
      <c r="HXR104" s="15"/>
      <c r="HXS104" s="15"/>
      <c r="HXT104" s="15"/>
      <c r="HXU104" s="15"/>
      <c r="HXV104" s="15"/>
      <c r="HXW104" s="15"/>
      <c r="HXX104" s="15"/>
      <c r="HXY104" s="15"/>
      <c r="HXZ104" s="15"/>
      <c r="HYA104" s="15"/>
      <c r="HYB104" s="15"/>
      <c r="HYC104" s="15"/>
      <c r="HYD104" s="15"/>
      <c r="HYE104" s="15"/>
      <c r="HYF104" s="15"/>
      <c r="HYG104" s="15"/>
      <c r="HYH104" s="15"/>
      <c r="HYI104" s="15"/>
      <c r="HYJ104" s="15"/>
      <c r="HYK104" s="15"/>
      <c r="HYL104" s="15"/>
      <c r="HYM104" s="15"/>
      <c r="HYN104" s="15"/>
      <c r="HYO104" s="15"/>
      <c r="HYP104" s="15"/>
      <c r="HYQ104" s="15"/>
      <c r="HYR104" s="15"/>
      <c r="HYS104" s="15"/>
      <c r="HYT104" s="15"/>
      <c r="HYU104" s="15"/>
      <c r="HYV104" s="15"/>
      <c r="HYW104" s="15"/>
      <c r="HYX104" s="15"/>
      <c r="HYY104" s="15"/>
      <c r="HYZ104" s="15"/>
      <c r="HZA104" s="15"/>
      <c r="HZB104" s="15"/>
      <c r="HZC104" s="15"/>
      <c r="HZD104" s="15"/>
      <c r="HZE104" s="15"/>
      <c r="HZF104" s="15"/>
      <c r="HZG104" s="15"/>
      <c r="HZH104" s="15"/>
      <c r="HZI104" s="15"/>
      <c r="HZJ104" s="15"/>
      <c r="HZK104" s="15"/>
      <c r="HZL104" s="15"/>
      <c r="HZM104" s="15"/>
      <c r="HZN104" s="15"/>
      <c r="HZO104" s="15"/>
      <c r="HZP104" s="15"/>
      <c r="HZQ104" s="15"/>
      <c r="HZR104" s="15"/>
      <c r="HZS104" s="15"/>
      <c r="HZT104" s="15"/>
      <c r="HZU104" s="15"/>
      <c r="HZV104" s="15"/>
      <c r="HZW104" s="15"/>
      <c r="HZX104" s="15"/>
      <c r="HZY104" s="15"/>
      <c r="HZZ104" s="15"/>
      <c r="IAA104" s="15"/>
      <c r="IAB104" s="15"/>
      <c r="IAC104" s="15"/>
      <c r="IAD104" s="15"/>
      <c r="IAE104" s="15"/>
      <c r="IAF104" s="15"/>
      <c r="IAG104" s="15"/>
      <c r="IAH104" s="15"/>
      <c r="IAI104" s="15"/>
      <c r="IAJ104" s="15"/>
      <c r="IAK104" s="15"/>
      <c r="IAL104" s="15"/>
      <c r="IAM104" s="15"/>
      <c r="IAN104" s="15"/>
      <c r="IAO104" s="15"/>
      <c r="IAP104" s="15"/>
      <c r="IAQ104" s="15"/>
      <c r="IAR104" s="15"/>
      <c r="IAS104" s="15"/>
      <c r="IAT104" s="15"/>
      <c r="IAU104" s="15"/>
      <c r="IAV104" s="15"/>
      <c r="IAW104" s="15"/>
      <c r="IAX104" s="15"/>
      <c r="IAY104" s="15"/>
      <c r="IAZ104" s="15"/>
      <c r="IBA104" s="15"/>
      <c r="IBB104" s="15"/>
      <c r="IBC104" s="15"/>
      <c r="IBD104" s="15"/>
      <c r="IBE104" s="15"/>
      <c r="IBF104" s="15"/>
      <c r="IBG104" s="15"/>
      <c r="IBH104" s="15"/>
      <c r="IBI104" s="15"/>
      <c r="IBJ104" s="15"/>
      <c r="IBK104" s="15"/>
      <c r="IBL104" s="15"/>
      <c r="IBM104" s="15"/>
      <c r="IBN104" s="15"/>
      <c r="IBO104" s="15"/>
      <c r="IBP104" s="15"/>
      <c r="IBQ104" s="15"/>
      <c r="IBR104" s="15"/>
      <c r="IBS104" s="15"/>
      <c r="IBT104" s="15"/>
      <c r="IBU104" s="15"/>
      <c r="IBV104" s="15"/>
      <c r="IBW104" s="15"/>
      <c r="IBX104" s="15"/>
      <c r="IBY104" s="15"/>
      <c r="IBZ104" s="15"/>
      <c r="ICA104" s="15"/>
      <c r="ICB104" s="15"/>
      <c r="ICC104" s="15"/>
      <c r="ICD104" s="15"/>
      <c r="ICE104" s="15"/>
      <c r="ICF104" s="15"/>
      <c r="ICG104" s="15"/>
      <c r="ICH104" s="15"/>
      <c r="ICI104" s="15"/>
      <c r="ICJ104" s="15"/>
      <c r="ICK104" s="15"/>
      <c r="ICL104" s="15"/>
      <c r="ICM104" s="15"/>
      <c r="ICN104" s="15"/>
      <c r="ICO104" s="15"/>
      <c r="ICP104" s="15"/>
      <c r="ICQ104" s="15"/>
      <c r="ICR104" s="15"/>
      <c r="ICS104" s="15"/>
      <c r="ICT104" s="15"/>
      <c r="ICU104" s="15"/>
      <c r="ICV104" s="15"/>
      <c r="ICW104" s="15"/>
      <c r="ICX104" s="15"/>
      <c r="ICY104" s="15"/>
      <c r="ICZ104" s="15"/>
      <c r="IDA104" s="15"/>
      <c r="IDB104" s="15"/>
      <c r="IDC104" s="15"/>
      <c r="IDD104" s="15"/>
      <c r="IDE104" s="15"/>
      <c r="IDF104" s="15"/>
      <c r="IDG104" s="15"/>
      <c r="IDH104" s="15"/>
      <c r="IDI104" s="15"/>
      <c r="IDJ104" s="15"/>
      <c r="IDK104" s="15"/>
      <c r="IDL104" s="15"/>
      <c r="IDM104" s="15"/>
      <c r="IDN104" s="15"/>
      <c r="IDO104" s="15"/>
      <c r="IDP104" s="15"/>
      <c r="IDQ104" s="15"/>
      <c r="IDR104" s="15"/>
      <c r="IDS104" s="15"/>
      <c r="IDT104" s="15"/>
      <c r="IDU104" s="15"/>
      <c r="IDV104" s="15"/>
      <c r="IDW104" s="15"/>
      <c r="IDX104" s="15"/>
      <c r="IDY104" s="15"/>
      <c r="IDZ104" s="15"/>
      <c r="IEA104" s="15"/>
      <c r="IEB104" s="15"/>
      <c r="IEC104" s="15"/>
      <c r="IED104" s="15"/>
      <c r="IEE104" s="15"/>
      <c r="IEF104" s="15"/>
      <c r="IEG104" s="15"/>
      <c r="IEH104" s="15"/>
      <c r="IEI104" s="15"/>
      <c r="IEJ104" s="15"/>
      <c r="IEK104" s="15"/>
      <c r="IEL104" s="15"/>
      <c r="IEM104" s="15"/>
      <c r="IEN104" s="15"/>
      <c r="IEO104" s="15"/>
      <c r="IEP104" s="15"/>
      <c r="IEQ104" s="15"/>
      <c r="IER104" s="15"/>
      <c r="IES104" s="15"/>
      <c r="IET104" s="15"/>
      <c r="IEU104" s="15"/>
      <c r="IEV104" s="15"/>
      <c r="IEW104" s="15"/>
      <c r="IEX104" s="15"/>
      <c r="IEY104" s="15"/>
      <c r="IEZ104" s="15"/>
      <c r="IFA104" s="15"/>
      <c r="IFB104" s="15"/>
      <c r="IFC104" s="15"/>
      <c r="IFD104" s="15"/>
      <c r="IFE104" s="15"/>
      <c r="IFF104" s="15"/>
      <c r="IFG104" s="15"/>
      <c r="IFH104" s="15"/>
      <c r="IFI104" s="15"/>
      <c r="IFJ104" s="15"/>
      <c r="IFK104" s="15"/>
      <c r="IFL104" s="15"/>
      <c r="IFM104" s="15"/>
      <c r="IFN104" s="15"/>
      <c r="IFO104" s="15"/>
      <c r="IFP104" s="15"/>
      <c r="IFQ104" s="15"/>
      <c r="IFR104" s="15"/>
      <c r="IFS104" s="15"/>
      <c r="IFT104" s="15"/>
      <c r="IFU104" s="15"/>
      <c r="IFV104" s="15"/>
      <c r="IFW104" s="15"/>
      <c r="IFX104" s="15"/>
      <c r="IFY104" s="15"/>
      <c r="IFZ104" s="15"/>
      <c r="IGA104" s="15"/>
      <c r="IGB104" s="15"/>
      <c r="IGC104" s="15"/>
      <c r="IGD104" s="15"/>
      <c r="IGE104" s="15"/>
      <c r="IGF104" s="15"/>
      <c r="IGG104" s="15"/>
      <c r="IGH104" s="15"/>
      <c r="IGI104" s="15"/>
      <c r="IGJ104" s="15"/>
      <c r="IGK104" s="15"/>
      <c r="IGL104" s="15"/>
      <c r="IGM104" s="15"/>
      <c r="IGN104" s="15"/>
      <c r="IGO104" s="15"/>
      <c r="IGP104" s="15"/>
      <c r="IGQ104" s="15"/>
      <c r="IGR104" s="15"/>
      <c r="IGS104" s="15"/>
      <c r="IGT104" s="15"/>
      <c r="IGU104" s="15"/>
      <c r="IGV104" s="15"/>
      <c r="IGW104" s="15"/>
      <c r="IGX104" s="15"/>
      <c r="IGY104" s="15"/>
      <c r="IGZ104" s="15"/>
      <c r="IHA104" s="15"/>
      <c r="IHB104" s="15"/>
      <c r="IHC104" s="15"/>
      <c r="IHD104" s="15"/>
      <c r="IHE104" s="15"/>
      <c r="IHF104" s="15"/>
      <c r="IHG104" s="15"/>
      <c r="IHH104" s="15"/>
      <c r="IHI104" s="15"/>
      <c r="IHJ104" s="15"/>
      <c r="IHK104" s="15"/>
      <c r="IHL104" s="15"/>
      <c r="IHM104" s="15"/>
      <c r="IHN104" s="15"/>
      <c r="IHO104" s="15"/>
      <c r="IHP104" s="15"/>
      <c r="IHQ104" s="15"/>
      <c r="IHR104" s="15"/>
      <c r="IHS104" s="15"/>
      <c r="IHT104" s="15"/>
      <c r="IHU104" s="15"/>
      <c r="IHV104" s="15"/>
      <c r="IHW104" s="15"/>
      <c r="IHX104" s="15"/>
      <c r="IHY104" s="15"/>
      <c r="IHZ104" s="15"/>
      <c r="IIA104" s="15"/>
      <c r="IIB104" s="15"/>
      <c r="IIC104" s="15"/>
      <c r="IID104" s="15"/>
      <c r="IIE104" s="15"/>
      <c r="IIF104" s="15"/>
      <c r="IIG104" s="15"/>
      <c r="IIH104" s="15"/>
      <c r="III104" s="15"/>
      <c r="IIJ104" s="15"/>
      <c r="IIK104" s="15"/>
      <c r="IIL104" s="15"/>
      <c r="IIM104" s="15"/>
      <c r="IIN104" s="15"/>
      <c r="IIO104" s="15"/>
      <c r="IIP104" s="15"/>
      <c r="IIQ104" s="15"/>
      <c r="IIR104" s="15"/>
      <c r="IIS104" s="15"/>
      <c r="IIT104" s="15"/>
      <c r="IIU104" s="15"/>
      <c r="IIV104" s="15"/>
      <c r="IIW104" s="15"/>
      <c r="IIX104" s="15"/>
      <c r="IIY104" s="15"/>
      <c r="IIZ104" s="15"/>
      <c r="IJA104" s="15"/>
      <c r="IJB104" s="15"/>
      <c r="IJC104" s="15"/>
      <c r="IJD104" s="15"/>
      <c r="IJE104" s="15"/>
      <c r="IJF104" s="15"/>
      <c r="IJG104" s="15"/>
      <c r="IJH104" s="15"/>
      <c r="IJI104" s="15"/>
      <c r="IJJ104" s="15"/>
      <c r="IJK104" s="15"/>
      <c r="IJL104" s="15"/>
      <c r="IJM104" s="15"/>
      <c r="IJN104" s="15"/>
      <c r="IJO104" s="15"/>
      <c r="IJP104" s="15"/>
      <c r="IJQ104" s="15"/>
      <c r="IJR104" s="15"/>
      <c r="IJS104" s="15"/>
      <c r="IJT104" s="15"/>
      <c r="IJU104" s="15"/>
      <c r="IJV104" s="15"/>
      <c r="IJW104" s="15"/>
      <c r="IJX104" s="15"/>
      <c r="IJY104" s="15"/>
      <c r="IJZ104" s="15"/>
      <c r="IKA104" s="15"/>
      <c r="IKB104" s="15"/>
      <c r="IKC104" s="15"/>
      <c r="IKD104" s="15"/>
      <c r="IKE104" s="15"/>
      <c r="IKF104" s="15"/>
      <c r="IKG104" s="15"/>
      <c r="IKH104" s="15"/>
      <c r="IKI104" s="15"/>
      <c r="IKJ104" s="15"/>
      <c r="IKK104" s="15"/>
      <c r="IKL104" s="15"/>
      <c r="IKM104" s="15"/>
      <c r="IKN104" s="15"/>
      <c r="IKO104" s="15"/>
      <c r="IKP104" s="15"/>
      <c r="IKQ104" s="15"/>
      <c r="IKR104" s="15"/>
      <c r="IKS104" s="15"/>
      <c r="IKT104" s="15"/>
      <c r="IKU104" s="15"/>
      <c r="IKV104" s="15"/>
      <c r="IKW104" s="15"/>
      <c r="IKX104" s="15"/>
      <c r="IKY104" s="15"/>
      <c r="IKZ104" s="15"/>
      <c r="ILA104" s="15"/>
      <c r="ILB104" s="15"/>
      <c r="ILC104" s="15"/>
      <c r="ILD104" s="15"/>
      <c r="ILE104" s="15"/>
      <c r="ILF104" s="15"/>
      <c r="ILG104" s="15"/>
      <c r="ILH104" s="15"/>
      <c r="ILI104" s="15"/>
      <c r="ILJ104" s="15"/>
      <c r="ILK104" s="15"/>
      <c r="ILL104" s="15"/>
      <c r="ILM104" s="15"/>
      <c r="ILN104" s="15"/>
      <c r="ILO104" s="15"/>
      <c r="ILP104" s="15"/>
      <c r="ILQ104" s="15"/>
      <c r="ILR104" s="15"/>
      <c r="ILS104" s="15"/>
      <c r="ILT104" s="15"/>
      <c r="ILU104" s="15"/>
      <c r="ILV104" s="15"/>
      <c r="ILW104" s="15"/>
      <c r="ILX104" s="15"/>
      <c r="ILY104" s="15"/>
      <c r="ILZ104" s="15"/>
      <c r="IMA104" s="15"/>
      <c r="IMB104" s="15"/>
      <c r="IMC104" s="15"/>
      <c r="IMD104" s="15"/>
      <c r="IME104" s="15"/>
      <c r="IMF104" s="15"/>
      <c r="IMG104" s="15"/>
      <c r="IMH104" s="15"/>
      <c r="IMI104" s="15"/>
      <c r="IMJ104" s="15"/>
      <c r="IMK104" s="15"/>
      <c r="IML104" s="15"/>
      <c r="IMM104" s="15"/>
      <c r="IMN104" s="15"/>
      <c r="IMO104" s="15"/>
      <c r="IMP104" s="15"/>
      <c r="IMQ104" s="15"/>
      <c r="IMR104" s="15"/>
      <c r="IMS104" s="15"/>
      <c r="IMT104" s="15"/>
      <c r="IMU104" s="15"/>
      <c r="IMV104" s="15"/>
      <c r="IMW104" s="15"/>
      <c r="IMX104" s="15"/>
      <c r="IMY104" s="15"/>
      <c r="IMZ104" s="15"/>
      <c r="INA104" s="15"/>
      <c r="INB104" s="15"/>
      <c r="INC104" s="15"/>
      <c r="IND104" s="15"/>
      <c r="INE104" s="15"/>
      <c r="INF104" s="15"/>
      <c r="ING104" s="15"/>
      <c r="INH104" s="15"/>
      <c r="INI104" s="15"/>
      <c r="INJ104" s="15"/>
      <c r="INK104" s="15"/>
      <c r="INL104" s="15"/>
      <c r="INM104" s="15"/>
      <c r="INN104" s="15"/>
      <c r="INO104" s="15"/>
      <c r="INP104" s="15"/>
      <c r="INQ104" s="15"/>
      <c r="INR104" s="15"/>
      <c r="INS104" s="15"/>
      <c r="INT104" s="15"/>
      <c r="INU104" s="15"/>
      <c r="INV104" s="15"/>
      <c r="INW104" s="15"/>
      <c r="INX104" s="15"/>
      <c r="INY104" s="15"/>
      <c r="INZ104" s="15"/>
      <c r="IOA104" s="15"/>
      <c r="IOB104" s="15"/>
      <c r="IOC104" s="15"/>
      <c r="IOD104" s="15"/>
      <c r="IOE104" s="15"/>
      <c r="IOF104" s="15"/>
      <c r="IOG104" s="15"/>
      <c r="IOH104" s="15"/>
      <c r="IOI104" s="15"/>
      <c r="IOJ104" s="15"/>
      <c r="IOK104" s="15"/>
      <c r="IOL104" s="15"/>
      <c r="IOM104" s="15"/>
      <c r="ION104" s="15"/>
      <c r="IOO104" s="15"/>
      <c r="IOP104" s="15"/>
      <c r="IOQ104" s="15"/>
      <c r="IOR104" s="15"/>
      <c r="IOS104" s="15"/>
      <c r="IOT104" s="15"/>
      <c r="IOU104" s="15"/>
      <c r="IOV104" s="15"/>
      <c r="IOW104" s="15"/>
      <c r="IOX104" s="15"/>
      <c r="IOY104" s="15"/>
      <c r="IOZ104" s="15"/>
      <c r="IPA104" s="15"/>
      <c r="IPB104" s="15"/>
      <c r="IPC104" s="15"/>
      <c r="IPD104" s="15"/>
      <c r="IPE104" s="15"/>
      <c r="IPF104" s="15"/>
      <c r="IPG104" s="15"/>
      <c r="IPH104" s="15"/>
      <c r="IPI104" s="15"/>
      <c r="IPJ104" s="15"/>
      <c r="IPK104" s="15"/>
      <c r="IPL104" s="15"/>
      <c r="IPM104" s="15"/>
      <c r="IPN104" s="15"/>
      <c r="IPO104" s="15"/>
      <c r="IPP104" s="15"/>
      <c r="IPQ104" s="15"/>
      <c r="IPR104" s="15"/>
      <c r="IPS104" s="15"/>
      <c r="IPT104" s="15"/>
      <c r="IPU104" s="15"/>
      <c r="IPV104" s="15"/>
      <c r="IPW104" s="15"/>
      <c r="IPX104" s="15"/>
      <c r="IPY104" s="15"/>
      <c r="IPZ104" s="15"/>
      <c r="IQA104" s="15"/>
      <c r="IQB104" s="15"/>
      <c r="IQC104" s="15"/>
      <c r="IQD104" s="15"/>
      <c r="IQE104" s="15"/>
      <c r="IQF104" s="15"/>
      <c r="IQG104" s="15"/>
      <c r="IQH104" s="15"/>
      <c r="IQI104" s="15"/>
      <c r="IQJ104" s="15"/>
      <c r="IQK104" s="15"/>
      <c r="IQL104" s="15"/>
      <c r="IQM104" s="15"/>
      <c r="IQN104" s="15"/>
      <c r="IQO104" s="15"/>
      <c r="IQP104" s="15"/>
      <c r="IQQ104" s="15"/>
      <c r="IQR104" s="15"/>
      <c r="IQS104" s="15"/>
      <c r="IQT104" s="15"/>
      <c r="IQU104" s="15"/>
      <c r="IQV104" s="15"/>
      <c r="IQW104" s="15"/>
      <c r="IQX104" s="15"/>
      <c r="IQY104" s="15"/>
      <c r="IQZ104" s="15"/>
      <c r="IRA104" s="15"/>
      <c r="IRB104" s="15"/>
      <c r="IRC104" s="15"/>
      <c r="IRD104" s="15"/>
      <c r="IRE104" s="15"/>
      <c r="IRF104" s="15"/>
      <c r="IRG104" s="15"/>
      <c r="IRH104" s="15"/>
      <c r="IRI104" s="15"/>
      <c r="IRJ104" s="15"/>
      <c r="IRK104" s="15"/>
      <c r="IRL104" s="15"/>
      <c r="IRM104" s="15"/>
      <c r="IRN104" s="15"/>
      <c r="IRO104" s="15"/>
      <c r="IRP104" s="15"/>
      <c r="IRQ104" s="15"/>
      <c r="IRR104" s="15"/>
      <c r="IRS104" s="15"/>
      <c r="IRT104" s="15"/>
      <c r="IRU104" s="15"/>
      <c r="IRV104" s="15"/>
      <c r="IRW104" s="15"/>
      <c r="IRX104" s="15"/>
      <c r="IRY104" s="15"/>
      <c r="IRZ104" s="15"/>
      <c r="ISA104" s="15"/>
      <c r="ISB104" s="15"/>
      <c r="ISC104" s="15"/>
      <c r="ISD104" s="15"/>
      <c r="ISE104" s="15"/>
      <c r="ISF104" s="15"/>
      <c r="ISG104" s="15"/>
      <c r="ISH104" s="15"/>
      <c r="ISI104" s="15"/>
      <c r="ISJ104" s="15"/>
      <c r="ISK104" s="15"/>
      <c r="ISL104" s="15"/>
      <c r="ISM104" s="15"/>
      <c r="ISN104" s="15"/>
      <c r="ISO104" s="15"/>
      <c r="ISP104" s="15"/>
      <c r="ISQ104" s="15"/>
      <c r="ISR104" s="15"/>
      <c r="ISS104" s="15"/>
      <c r="IST104" s="15"/>
      <c r="ISU104" s="15"/>
      <c r="ISV104" s="15"/>
      <c r="ISW104" s="15"/>
      <c r="ISX104" s="15"/>
      <c r="ISY104" s="15"/>
      <c r="ISZ104" s="15"/>
      <c r="ITA104" s="15"/>
      <c r="ITB104" s="15"/>
      <c r="ITC104" s="15"/>
      <c r="ITD104" s="15"/>
      <c r="ITE104" s="15"/>
      <c r="ITF104" s="15"/>
      <c r="ITG104" s="15"/>
      <c r="ITH104" s="15"/>
      <c r="ITI104" s="15"/>
      <c r="ITJ104" s="15"/>
      <c r="ITK104" s="15"/>
      <c r="ITL104" s="15"/>
      <c r="ITM104" s="15"/>
      <c r="ITN104" s="15"/>
      <c r="ITO104" s="15"/>
      <c r="ITP104" s="15"/>
      <c r="ITQ104" s="15"/>
      <c r="ITR104" s="15"/>
      <c r="ITS104" s="15"/>
      <c r="ITT104" s="15"/>
      <c r="ITU104" s="15"/>
      <c r="ITV104" s="15"/>
      <c r="ITW104" s="15"/>
      <c r="ITX104" s="15"/>
      <c r="ITY104" s="15"/>
      <c r="ITZ104" s="15"/>
      <c r="IUA104" s="15"/>
      <c r="IUB104" s="15"/>
      <c r="IUC104" s="15"/>
      <c r="IUD104" s="15"/>
      <c r="IUE104" s="15"/>
      <c r="IUF104" s="15"/>
      <c r="IUG104" s="15"/>
      <c r="IUH104" s="15"/>
      <c r="IUI104" s="15"/>
      <c r="IUJ104" s="15"/>
      <c r="IUK104" s="15"/>
      <c r="IUL104" s="15"/>
      <c r="IUM104" s="15"/>
      <c r="IUN104" s="15"/>
      <c r="IUO104" s="15"/>
      <c r="IUP104" s="15"/>
      <c r="IUQ104" s="15"/>
      <c r="IUR104" s="15"/>
      <c r="IUS104" s="15"/>
      <c r="IUT104" s="15"/>
      <c r="IUU104" s="15"/>
      <c r="IUV104" s="15"/>
      <c r="IUW104" s="15"/>
      <c r="IUX104" s="15"/>
      <c r="IUY104" s="15"/>
      <c r="IUZ104" s="15"/>
      <c r="IVA104" s="15"/>
      <c r="IVB104" s="15"/>
      <c r="IVC104" s="15"/>
      <c r="IVD104" s="15"/>
      <c r="IVE104" s="15"/>
      <c r="IVF104" s="15"/>
      <c r="IVG104" s="15"/>
      <c r="IVH104" s="15"/>
      <c r="IVI104" s="15"/>
      <c r="IVJ104" s="15"/>
      <c r="IVK104" s="15"/>
      <c r="IVL104" s="15"/>
      <c r="IVM104" s="15"/>
      <c r="IVN104" s="15"/>
      <c r="IVO104" s="15"/>
      <c r="IVP104" s="15"/>
      <c r="IVQ104" s="15"/>
      <c r="IVR104" s="15"/>
      <c r="IVS104" s="15"/>
      <c r="IVT104" s="15"/>
      <c r="IVU104" s="15"/>
      <c r="IVV104" s="15"/>
      <c r="IVW104" s="15"/>
      <c r="IVX104" s="15"/>
      <c r="IVY104" s="15"/>
      <c r="IVZ104" s="15"/>
      <c r="IWA104" s="15"/>
      <c r="IWB104" s="15"/>
      <c r="IWC104" s="15"/>
      <c r="IWD104" s="15"/>
      <c r="IWE104" s="15"/>
      <c r="IWF104" s="15"/>
      <c r="IWG104" s="15"/>
      <c r="IWH104" s="15"/>
      <c r="IWI104" s="15"/>
      <c r="IWJ104" s="15"/>
      <c r="IWK104" s="15"/>
      <c r="IWL104" s="15"/>
      <c r="IWM104" s="15"/>
      <c r="IWN104" s="15"/>
      <c r="IWO104" s="15"/>
      <c r="IWP104" s="15"/>
      <c r="IWQ104" s="15"/>
      <c r="IWR104" s="15"/>
      <c r="IWS104" s="15"/>
      <c r="IWT104" s="15"/>
      <c r="IWU104" s="15"/>
      <c r="IWV104" s="15"/>
      <c r="IWW104" s="15"/>
      <c r="IWX104" s="15"/>
      <c r="IWY104" s="15"/>
      <c r="IWZ104" s="15"/>
      <c r="IXA104" s="15"/>
      <c r="IXB104" s="15"/>
      <c r="IXC104" s="15"/>
      <c r="IXD104" s="15"/>
      <c r="IXE104" s="15"/>
      <c r="IXF104" s="15"/>
      <c r="IXG104" s="15"/>
      <c r="IXH104" s="15"/>
      <c r="IXI104" s="15"/>
      <c r="IXJ104" s="15"/>
      <c r="IXK104" s="15"/>
      <c r="IXL104" s="15"/>
      <c r="IXM104" s="15"/>
      <c r="IXN104" s="15"/>
      <c r="IXO104" s="15"/>
      <c r="IXP104" s="15"/>
      <c r="IXQ104" s="15"/>
      <c r="IXR104" s="15"/>
      <c r="IXS104" s="15"/>
      <c r="IXT104" s="15"/>
      <c r="IXU104" s="15"/>
      <c r="IXV104" s="15"/>
      <c r="IXW104" s="15"/>
      <c r="IXX104" s="15"/>
      <c r="IXY104" s="15"/>
      <c r="IXZ104" s="15"/>
      <c r="IYA104" s="15"/>
      <c r="IYB104" s="15"/>
      <c r="IYC104" s="15"/>
      <c r="IYD104" s="15"/>
      <c r="IYE104" s="15"/>
      <c r="IYF104" s="15"/>
      <c r="IYG104" s="15"/>
      <c r="IYH104" s="15"/>
      <c r="IYI104" s="15"/>
      <c r="IYJ104" s="15"/>
      <c r="IYK104" s="15"/>
      <c r="IYL104" s="15"/>
      <c r="IYM104" s="15"/>
      <c r="IYN104" s="15"/>
      <c r="IYO104" s="15"/>
      <c r="IYP104" s="15"/>
      <c r="IYQ104" s="15"/>
      <c r="IYR104" s="15"/>
      <c r="IYS104" s="15"/>
      <c r="IYT104" s="15"/>
      <c r="IYU104" s="15"/>
      <c r="IYV104" s="15"/>
      <c r="IYW104" s="15"/>
      <c r="IYX104" s="15"/>
      <c r="IYY104" s="15"/>
      <c r="IYZ104" s="15"/>
      <c r="IZA104" s="15"/>
      <c r="IZB104" s="15"/>
      <c r="IZC104" s="15"/>
      <c r="IZD104" s="15"/>
      <c r="IZE104" s="15"/>
      <c r="IZF104" s="15"/>
      <c r="IZG104" s="15"/>
      <c r="IZH104" s="15"/>
      <c r="IZI104" s="15"/>
      <c r="IZJ104" s="15"/>
      <c r="IZK104" s="15"/>
      <c r="IZL104" s="15"/>
      <c r="IZM104" s="15"/>
      <c r="IZN104" s="15"/>
      <c r="IZO104" s="15"/>
      <c r="IZP104" s="15"/>
      <c r="IZQ104" s="15"/>
      <c r="IZR104" s="15"/>
      <c r="IZS104" s="15"/>
      <c r="IZT104" s="15"/>
      <c r="IZU104" s="15"/>
      <c r="IZV104" s="15"/>
      <c r="IZW104" s="15"/>
      <c r="IZX104" s="15"/>
      <c r="IZY104" s="15"/>
      <c r="IZZ104" s="15"/>
      <c r="JAA104" s="15"/>
      <c r="JAB104" s="15"/>
      <c r="JAC104" s="15"/>
      <c r="JAD104" s="15"/>
      <c r="JAE104" s="15"/>
      <c r="JAF104" s="15"/>
      <c r="JAG104" s="15"/>
      <c r="JAH104" s="15"/>
      <c r="JAI104" s="15"/>
      <c r="JAJ104" s="15"/>
      <c r="JAK104" s="15"/>
      <c r="JAL104" s="15"/>
      <c r="JAM104" s="15"/>
      <c r="JAN104" s="15"/>
      <c r="JAO104" s="15"/>
      <c r="JAP104" s="15"/>
      <c r="JAQ104" s="15"/>
      <c r="JAR104" s="15"/>
      <c r="JAS104" s="15"/>
      <c r="JAT104" s="15"/>
      <c r="JAU104" s="15"/>
      <c r="JAV104" s="15"/>
      <c r="JAW104" s="15"/>
      <c r="JAX104" s="15"/>
      <c r="JAY104" s="15"/>
      <c r="JAZ104" s="15"/>
      <c r="JBA104" s="15"/>
      <c r="JBB104" s="15"/>
      <c r="JBC104" s="15"/>
      <c r="JBD104" s="15"/>
      <c r="JBE104" s="15"/>
      <c r="JBF104" s="15"/>
      <c r="JBG104" s="15"/>
      <c r="JBH104" s="15"/>
      <c r="JBI104" s="15"/>
      <c r="JBJ104" s="15"/>
      <c r="JBK104" s="15"/>
      <c r="JBL104" s="15"/>
      <c r="JBM104" s="15"/>
      <c r="JBN104" s="15"/>
      <c r="JBO104" s="15"/>
      <c r="JBP104" s="15"/>
      <c r="JBQ104" s="15"/>
      <c r="JBR104" s="15"/>
      <c r="JBS104" s="15"/>
      <c r="JBT104" s="15"/>
      <c r="JBU104" s="15"/>
      <c r="JBV104" s="15"/>
      <c r="JBW104" s="15"/>
      <c r="JBX104" s="15"/>
      <c r="JBY104" s="15"/>
      <c r="JBZ104" s="15"/>
      <c r="JCA104" s="15"/>
      <c r="JCB104" s="15"/>
      <c r="JCC104" s="15"/>
      <c r="JCD104" s="15"/>
      <c r="JCE104" s="15"/>
      <c r="JCF104" s="15"/>
      <c r="JCG104" s="15"/>
      <c r="JCH104" s="15"/>
      <c r="JCI104" s="15"/>
      <c r="JCJ104" s="15"/>
      <c r="JCK104" s="15"/>
      <c r="JCL104" s="15"/>
      <c r="JCM104" s="15"/>
      <c r="JCN104" s="15"/>
      <c r="JCO104" s="15"/>
      <c r="JCP104" s="15"/>
      <c r="JCQ104" s="15"/>
      <c r="JCR104" s="15"/>
      <c r="JCS104" s="15"/>
      <c r="JCT104" s="15"/>
      <c r="JCU104" s="15"/>
      <c r="JCV104" s="15"/>
      <c r="JCW104" s="15"/>
      <c r="JCX104" s="15"/>
      <c r="JCY104" s="15"/>
      <c r="JCZ104" s="15"/>
      <c r="JDA104" s="15"/>
      <c r="JDB104" s="15"/>
      <c r="JDC104" s="15"/>
      <c r="JDD104" s="15"/>
      <c r="JDE104" s="15"/>
      <c r="JDF104" s="15"/>
      <c r="JDG104" s="15"/>
      <c r="JDH104" s="15"/>
      <c r="JDI104" s="15"/>
      <c r="JDJ104" s="15"/>
      <c r="JDK104" s="15"/>
      <c r="JDL104" s="15"/>
      <c r="JDM104" s="15"/>
      <c r="JDN104" s="15"/>
      <c r="JDO104" s="15"/>
      <c r="JDP104" s="15"/>
      <c r="JDQ104" s="15"/>
      <c r="JDR104" s="15"/>
      <c r="JDS104" s="15"/>
      <c r="JDT104" s="15"/>
      <c r="JDU104" s="15"/>
      <c r="JDV104" s="15"/>
      <c r="JDW104" s="15"/>
      <c r="JDX104" s="15"/>
      <c r="JDY104" s="15"/>
      <c r="JDZ104" s="15"/>
      <c r="JEA104" s="15"/>
      <c r="JEB104" s="15"/>
      <c r="JEC104" s="15"/>
      <c r="JED104" s="15"/>
      <c r="JEE104" s="15"/>
      <c r="JEF104" s="15"/>
      <c r="JEG104" s="15"/>
      <c r="JEH104" s="15"/>
      <c r="JEI104" s="15"/>
      <c r="JEJ104" s="15"/>
      <c r="JEK104" s="15"/>
      <c r="JEL104" s="15"/>
      <c r="JEM104" s="15"/>
      <c r="JEN104" s="15"/>
      <c r="JEO104" s="15"/>
      <c r="JEP104" s="15"/>
      <c r="JEQ104" s="15"/>
      <c r="JER104" s="15"/>
      <c r="JES104" s="15"/>
      <c r="JET104" s="15"/>
      <c r="JEU104" s="15"/>
      <c r="JEV104" s="15"/>
      <c r="JEW104" s="15"/>
      <c r="JEX104" s="15"/>
      <c r="JEY104" s="15"/>
      <c r="JEZ104" s="15"/>
      <c r="JFA104" s="15"/>
      <c r="JFB104" s="15"/>
      <c r="JFC104" s="15"/>
      <c r="JFD104" s="15"/>
      <c r="JFE104" s="15"/>
      <c r="JFF104" s="15"/>
      <c r="JFG104" s="15"/>
      <c r="JFH104" s="15"/>
      <c r="JFI104" s="15"/>
      <c r="JFJ104" s="15"/>
      <c r="JFK104" s="15"/>
      <c r="JFL104" s="15"/>
      <c r="JFM104" s="15"/>
      <c r="JFN104" s="15"/>
      <c r="JFO104" s="15"/>
      <c r="JFP104" s="15"/>
      <c r="JFQ104" s="15"/>
      <c r="JFR104" s="15"/>
      <c r="JFS104" s="15"/>
      <c r="JFT104" s="15"/>
      <c r="JFU104" s="15"/>
      <c r="JFV104" s="15"/>
      <c r="JFW104" s="15"/>
      <c r="JFX104" s="15"/>
      <c r="JFY104" s="15"/>
      <c r="JFZ104" s="15"/>
      <c r="JGA104" s="15"/>
      <c r="JGB104" s="15"/>
      <c r="JGC104" s="15"/>
      <c r="JGD104" s="15"/>
      <c r="JGE104" s="15"/>
      <c r="JGF104" s="15"/>
      <c r="JGG104" s="15"/>
      <c r="JGH104" s="15"/>
      <c r="JGI104" s="15"/>
      <c r="JGJ104" s="15"/>
      <c r="JGK104" s="15"/>
      <c r="JGL104" s="15"/>
      <c r="JGM104" s="15"/>
      <c r="JGN104" s="15"/>
      <c r="JGO104" s="15"/>
      <c r="JGP104" s="15"/>
      <c r="JGQ104" s="15"/>
      <c r="JGR104" s="15"/>
      <c r="JGS104" s="15"/>
      <c r="JGT104" s="15"/>
      <c r="JGU104" s="15"/>
      <c r="JGV104" s="15"/>
      <c r="JGW104" s="15"/>
      <c r="JGX104" s="15"/>
      <c r="JGY104" s="15"/>
      <c r="JGZ104" s="15"/>
      <c r="JHA104" s="15"/>
      <c r="JHB104" s="15"/>
      <c r="JHC104" s="15"/>
      <c r="JHD104" s="15"/>
      <c r="JHE104" s="15"/>
      <c r="JHF104" s="15"/>
      <c r="JHG104" s="15"/>
      <c r="JHH104" s="15"/>
      <c r="JHI104" s="15"/>
      <c r="JHJ104" s="15"/>
      <c r="JHK104" s="15"/>
      <c r="JHL104" s="15"/>
      <c r="JHM104" s="15"/>
      <c r="JHN104" s="15"/>
      <c r="JHO104" s="15"/>
      <c r="JHP104" s="15"/>
      <c r="JHQ104" s="15"/>
      <c r="JHR104" s="15"/>
      <c r="JHS104" s="15"/>
      <c r="JHT104" s="15"/>
      <c r="JHU104" s="15"/>
      <c r="JHV104" s="15"/>
      <c r="JHW104" s="15"/>
      <c r="JHX104" s="15"/>
      <c r="JHY104" s="15"/>
      <c r="JHZ104" s="15"/>
      <c r="JIA104" s="15"/>
      <c r="JIB104" s="15"/>
      <c r="JIC104" s="15"/>
      <c r="JID104" s="15"/>
      <c r="JIE104" s="15"/>
      <c r="JIF104" s="15"/>
      <c r="JIG104" s="15"/>
      <c r="JIH104" s="15"/>
      <c r="JII104" s="15"/>
      <c r="JIJ104" s="15"/>
      <c r="JIK104" s="15"/>
      <c r="JIL104" s="15"/>
      <c r="JIM104" s="15"/>
      <c r="JIN104" s="15"/>
      <c r="JIO104" s="15"/>
      <c r="JIP104" s="15"/>
      <c r="JIQ104" s="15"/>
      <c r="JIR104" s="15"/>
      <c r="JIS104" s="15"/>
      <c r="JIT104" s="15"/>
      <c r="JIU104" s="15"/>
      <c r="JIV104" s="15"/>
      <c r="JIW104" s="15"/>
      <c r="JIX104" s="15"/>
      <c r="JIY104" s="15"/>
      <c r="JIZ104" s="15"/>
      <c r="JJA104" s="15"/>
      <c r="JJB104" s="15"/>
      <c r="JJC104" s="15"/>
      <c r="JJD104" s="15"/>
      <c r="JJE104" s="15"/>
      <c r="JJF104" s="15"/>
      <c r="JJG104" s="15"/>
      <c r="JJH104" s="15"/>
      <c r="JJI104" s="15"/>
      <c r="JJJ104" s="15"/>
      <c r="JJK104" s="15"/>
      <c r="JJL104" s="15"/>
      <c r="JJM104" s="15"/>
      <c r="JJN104" s="15"/>
      <c r="JJO104" s="15"/>
      <c r="JJP104" s="15"/>
      <c r="JJQ104" s="15"/>
      <c r="JJR104" s="15"/>
      <c r="JJS104" s="15"/>
      <c r="JJT104" s="15"/>
      <c r="JJU104" s="15"/>
      <c r="JJV104" s="15"/>
      <c r="JJW104" s="15"/>
      <c r="JJX104" s="15"/>
      <c r="JJY104" s="15"/>
      <c r="JJZ104" s="15"/>
      <c r="JKA104" s="15"/>
      <c r="JKB104" s="15"/>
      <c r="JKC104" s="15"/>
      <c r="JKD104" s="15"/>
      <c r="JKE104" s="15"/>
      <c r="JKF104" s="15"/>
      <c r="JKG104" s="15"/>
      <c r="JKH104" s="15"/>
      <c r="JKI104" s="15"/>
      <c r="JKJ104" s="15"/>
      <c r="JKK104" s="15"/>
      <c r="JKL104" s="15"/>
      <c r="JKM104" s="15"/>
      <c r="JKN104" s="15"/>
      <c r="JKO104" s="15"/>
      <c r="JKP104" s="15"/>
      <c r="JKQ104" s="15"/>
      <c r="JKR104" s="15"/>
      <c r="JKS104" s="15"/>
      <c r="JKT104" s="15"/>
      <c r="JKU104" s="15"/>
      <c r="JKV104" s="15"/>
      <c r="JKW104" s="15"/>
      <c r="JKX104" s="15"/>
      <c r="JKY104" s="15"/>
      <c r="JKZ104" s="15"/>
      <c r="JLA104" s="15"/>
      <c r="JLB104" s="15"/>
      <c r="JLC104" s="15"/>
      <c r="JLD104" s="15"/>
      <c r="JLE104" s="15"/>
      <c r="JLF104" s="15"/>
      <c r="JLG104" s="15"/>
      <c r="JLH104" s="15"/>
      <c r="JLI104" s="15"/>
      <c r="JLJ104" s="15"/>
      <c r="JLK104" s="15"/>
      <c r="JLL104" s="15"/>
      <c r="JLM104" s="15"/>
      <c r="JLN104" s="15"/>
      <c r="JLO104" s="15"/>
      <c r="JLP104" s="15"/>
      <c r="JLQ104" s="15"/>
      <c r="JLR104" s="15"/>
      <c r="JLS104" s="15"/>
      <c r="JLT104" s="15"/>
      <c r="JLU104" s="15"/>
      <c r="JLV104" s="15"/>
      <c r="JLW104" s="15"/>
      <c r="JLX104" s="15"/>
      <c r="JLY104" s="15"/>
      <c r="JLZ104" s="15"/>
      <c r="JMA104" s="15"/>
      <c r="JMB104" s="15"/>
      <c r="JMC104" s="15"/>
      <c r="JMD104" s="15"/>
      <c r="JME104" s="15"/>
      <c r="JMF104" s="15"/>
      <c r="JMG104" s="15"/>
      <c r="JMH104" s="15"/>
      <c r="JMI104" s="15"/>
      <c r="JMJ104" s="15"/>
      <c r="JMK104" s="15"/>
      <c r="JML104" s="15"/>
      <c r="JMM104" s="15"/>
      <c r="JMN104" s="15"/>
      <c r="JMO104" s="15"/>
      <c r="JMP104" s="15"/>
      <c r="JMQ104" s="15"/>
      <c r="JMR104" s="15"/>
      <c r="JMS104" s="15"/>
      <c r="JMT104" s="15"/>
      <c r="JMU104" s="15"/>
      <c r="JMV104" s="15"/>
      <c r="JMW104" s="15"/>
      <c r="JMX104" s="15"/>
      <c r="JMY104" s="15"/>
      <c r="JMZ104" s="15"/>
      <c r="JNA104" s="15"/>
      <c r="JNB104" s="15"/>
      <c r="JNC104" s="15"/>
      <c r="JND104" s="15"/>
      <c r="JNE104" s="15"/>
      <c r="JNF104" s="15"/>
      <c r="JNG104" s="15"/>
      <c r="JNH104" s="15"/>
      <c r="JNI104" s="15"/>
      <c r="JNJ104" s="15"/>
      <c r="JNK104" s="15"/>
      <c r="JNL104" s="15"/>
      <c r="JNM104" s="15"/>
      <c r="JNN104" s="15"/>
      <c r="JNO104" s="15"/>
      <c r="JNP104" s="15"/>
      <c r="JNQ104" s="15"/>
      <c r="JNR104" s="15"/>
      <c r="JNS104" s="15"/>
      <c r="JNT104" s="15"/>
      <c r="JNU104" s="15"/>
      <c r="JNV104" s="15"/>
      <c r="JNW104" s="15"/>
      <c r="JNX104" s="15"/>
      <c r="JNY104" s="15"/>
      <c r="JNZ104" s="15"/>
      <c r="JOA104" s="15"/>
      <c r="JOB104" s="15"/>
      <c r="JOC104" s="15"/>
      <c r="JOD104" s="15"/>
      <c r="JOE104" s="15"/>
      <c r="JOF104" s="15"/>
      <c r="JOG104" s="15"/>
      <c r="JOH104" s="15"/>
      <c r="JOI104" s="15"/>
      <c r="JOJ104" s="15"/>
      <c r="JOK104" s="15"/>
      <c r="JOL104" s="15"/>
      <c r="JOM104" s="15"/>
      <c r="JON104" s="15"/>
      <c r="JOO104" s="15"/>
      <c r="JOP104" s="15"/>
      <c r="JOQ104" s="15"/>
      <c r="JOR104" s="15"/>
      <c r="JOS104" s="15"/>
      <c r="JOT104" s="15"/>
      <c r="JOU104" s="15"/>
      <c r="JOV104" s="15"/>
      <c r="JOW104" s="15"/>
      <c r="JOX104" s="15"/>
      <c r="JOY104" s="15"/>
      <c r="JOZ104" s="15"/>
      <c r="JPA104" s="15"/>
      <c r="JPB104" s="15"/>
      <c r="JPC104" s="15"/>
      <c r="JPD104" s="15"/>
      <c r="JPE104" s="15"/>
      <c r="JPF104" s="15"/>
      <c r="JPG104" s="15"/>
      <c r="JPH104" s="15"/>
      <c r="JPI104" s="15"/>
      <c r="JPJ104" s="15"/>
      <c r="JPK104" s="15"/>
      <c r="JPL104" s="15"/>
      <c r="JPM104" s="15"/>
      <c r="JPN104" s="15"/>
      <c r="JPO104" s="15"/>
      <c r="JPP104" s="15"/>
      <c r="JPQ104" s="15"/>
      <c r="JPR104" s="15"/>
      <c r="JPS104" s="15"/>
      <c r="JPT104" s="15"/>
      <c r="JPU104" s="15"/>
      <c r="JPV104" s="15"/>
      <c r="JPW104" s="15"/>
      <c r="JPX104" s="15"/>
      <c r="JPY104" s="15"/>
      <c r="JPZ104" s="15"/>
      <c r="JQA104" s="15"/>
      <c r="JQB104" s="15"/>
      <c r="JQC104" s="15"/>
      <c r="JQD104" s="15"/>
      <c r="JQE104" s="15"/>
      <c r="JQF104" s="15"/>
      <c r="JQG104" s="15"/>
      <c r="JQH104" s="15"/>
      <c r="JQI104" s="15"/>
      <c r="JQJ104" s="15"/>
      <c r="JQK104" s="15"/>
      <c r="JQL104" s="15"/>
      <c r="JQM104" s="15"/>
      <c r="JQN104" s="15"/>
      <c r="JQO104" s="15"/>
      <c r="JQP104" s="15"/>
      <c r="JQQ104" s="15"/>
      <c r="JQR104" s="15"/>
      <c r="JQS104" s="15"/>
      <c r="JQT104" s="15"/>
      <c r="JQU104" s="15"/>
      <c r="JQV104" s="15"/>
      <c r="JQW104" s="15"/>
      <c r="JQX104" s="15"/>
      <c r="JQY104" s="15"/>
      <c r="JQZ104" s="15"/>
      <c r="JRA104" s="15"/>
      <c r="JRB104" s="15"/>
      <c r="JRC104" s="15"/>
      <c r="JRD104" s="15"/>
      <c r="JRE104" s="15"/>
      <c r="JRF104" s="15"/>
      <c r="JRG104" s="15"/>
      <c r="JRH104" s="15"/>
      <c r="JRI104" s="15"/>
      <c r="JRJ104" s="15"/>
      <c r="JRK104" s="15"/>
      <c r="JRL104" s="15"/>
      <c r="JRM104" s="15"/>
      <c r="JRN104" s="15"/>
      <c r="JRO104" s="15"/>
      <c r="JRP104" s="15"/>
      <c r="JRQ104" s="15"/>
      <c r="JRR104" s="15"/>
      <c r="JRS104" s="15"/>
      <c r="JRT104" s="15"/>
      <c r="JRU104" s="15"/>
      <c r="JRV104" s="15"/>
      <c r="JRW104" s="15"/>
      <c r="JRX104" s="15"/>
      <c r="JRY104" s="15"/>
      <c r="JRZ104" s="15"/>
      <c r="JSA104" s="15"/>
      <c r="JSB104" s="15"/>
      <c r="JSC104" s="15"/>
      <c r="JSD104" s="15"/>
      <c r="JSE104" s="15"/>
      <c r="JSF104" s="15"/>
      <c r="JSG104" s="15"/>
      <c r="JSH104" s="15"/>
      <c r="JSI104" s="15"/>
      <c r="JSJ104" s="15"/>
      <c r="JSK104" s="15"/>
      <c r="JSL104" s="15"/>
      <c r="JSM104" s="15"/>
      <c r="JSN104" s="15"/>
      <c r="JSO104" s="15"/>
      <c r="JSP104" s="15"/>
      <c r="JSQ104" s="15"/>
      <c r="JSR104" s="15"/>
      <c r="JSS104" s="15"/>
      <c r="JST104" s="15"/>
      <c r="JSU104" s="15"/>
      <c r="JSV104" s="15"/>
      <c r="JSW104" s="15"/>
      <c r="JSX104" s="15"/>
      <c r="JSY104" s="15"/>
      <c r="JSZ104" s="15"/>
      <c r="JTA104" s="15"/>
      <c r="JTB104" s="15"/>
      <c r="JTC104" s="15"/>
      <c r="JTD104" s="15"/>
      <c r="JTE104" s="15"/>
      <c r="JTF104" s="15"/>
      <c r="JTG104" s="15"/>
      <c r="JTH104" s="15"/>
      <c r="JTI104" s="15"/>
      <c r="JTJ104" s="15"/>
      <c r="JTK104" s="15"/>
      <c r="JTL104" s="15"/>
      <c r="JTM104" s="15"/>
      <c r="JTN104" s="15"/>
      <c r="JTO104" s="15"/>
      <c r="JTP104" s="15"/>
      <c r="JTQ104" s="15"/>
      <c r="JTR104" s="15"/>
      <c r="JTS104" s="15"/>
      <c r="JTT104" s="15"/>
      <c r="JTU104" s="15"/>
      <c r="JTV104" s="15"/>
      <c r="JTW104" s="15"/>
      <c r="JTX104" s="15"/>
      <c r="JTY104" s="15"/>
      <c r="JTZ104" s="15"/>
      <c r="JUA104" s="15"/>
      <c r="JUB104" s="15"/>
      <c r="JUC104" s="15"/>
      <c r="JUD104" s="15"/>
      <c r="JUE104" s="15"/>
      <c r="JUF104" s="15"/>
      <c r="JUG104" s="15"/>
      <c r="JUH104" s="15"/>
      <c r="JUI104" s="15"/>
      <c r="JUJ104" s="15"/>
      <c r="JUK104" s="15"/>
      <c r="JUL104" s="15"/>
      <c r="JUM104" s="15"/>
      <c r="JUN104" s="15"/>
      <c r="JUO104" s="15"/>
      <c r="JUP104" s="15"/>
      <c r="JUQ104" s="15"/>
      <c r="JUR104" s="15"/>
      <c r="JUS104" s="15"/>
      <c r="JUT104" s="15"/>
      <c r="JUU104" s="15"/>
      <c r="JUV104" s="15"/>
      <c r="JUW104" s="15"/>
      <c r="JUX104" s="15"/>
      <c r="JUY104" s="15"/>
      <c r="JUZ104" s="15"/>
      <c r="JVA104" s="15"/>
      <c r="JVB104" s="15"/>
      <c r="JVC104" s="15"/>
      <c r="JVD104" s="15"/>
      <c r="JVE104" s="15"/>
      <c r="JVF104" s="15"/>
      <c r="JVG104" s="15"/>
      <c r="JVH104" s="15"/>
      <c r="JVI104" s="15"/>
      <c r="JVJ104" s="15"/>
      <c r="JVK104" s="15"/>
      <c r="JVL104" s="15"/>
      <c r="JVM104" s="15"/>
      <c r="JVN104" s="15"/>
      <c r="JVO104" s="15"/>
      <c r="JVP104" s="15"/>
      <c r="JVQ104" s="15"/>
      <c r="JVR104" s="15"/>
      <c r="JVS104" s="15"/>
      <c r="JVT104" s="15"/>
      <c r="JVU104" s="15"/>
      <c r="JVV104" s="15"/>
      <c r="JVW104" s="15"/>
      <c r="JVX104" s="15"/>
      <c r="JVY104" s="15"/>
      <c r="JVZ104" s="15"/>
      <c r="JWA104" s="15"/>
      <c r="JWB104" s="15"/>
      <c r="JWC104" s="15"/>
      <c r="JWD104" s="15"/>
      <c r="JWE104" s="15"/>
      <c r="JWF104" s="15"/>
      <c r="JWG104" s="15"/>
      <c r="JWH104" s="15"/>
      <c r="JWI104" s="15"/>
      <c r="JWJ104" s="15"/>
      <c r="JWK104" s="15"/>
      <c r="JWL104" s="15"/>
      <c r="JWM104" s="15"/>
      <c r="JWN104" s="15"/>
      <c r="JWO104" s="15"/>
      <c r="JWP104" s="15"/>
      <c r="JWQ104" s="15"/>
      <c r="JWR104" s="15"/>
      <c r="JWS104" s="15"/>
      <c r="JWT104" s="15"/>
      <c r="JWU104" s="15"/>
      <c r="JWV104" s="15"/>
      <c r="JWW104" s="15"/>
      <c r="JWX104" s="15"/>
      <c r="JWY104" s="15"/>
      <c r="JWZ104" s="15"/>
      <c r="JXA104" s="15"/>
      <c r="JXB104" s="15"/>
      <c r="JXC104" s="15"/>
      <c r="JXD104" s="15"/>
      <c r="JXE104" s="15"/>
      <c r="JXF104" s="15"/>
      <c r="JXG104" s="15"/>
      <c r="JXH104" s="15"/>
      <c r="JXI104" s="15"/>
      <c r="JXJ104" s="15"/>
      <c r="JXK104" s="15"/>
      <c r="JXL104" s="15"/>
      <c r="JXM104" s="15"/>
      <c r="JXN104" s="15"/>
      <c r="JXO104" s="15"/>
      <c r="JXP104" s="15"/>
      <c r="JXQ104" s="15"/>
      <c r="JXR104" s="15"/>
      <c r="JXS104" s="15"/>
      <c r="JXT104" s="15"/>
      <c r="JXU104" s="15"/>
      <c r="JXV104" s="15"/>
      <c r="JXW104" s="15"/>
      <c r="JXX104" s="15"/>
      <c r="JXY104" s="15"/>
      <c r="JXZ104" s="15"/>
      <c r="JYA104" s="15"/>
      <c r="JYB104" s="15"/>
      <c r="JYC104" s="15"/>
      <c r="JYD104" s="15"/>
      <c r="JYE104" s="15"/>
      <c r="JYF104" s="15"/>
      <c r="JYG104" s="15"/>
      <c r="JYH104" s="15"/>
      <c r="JYI104" s="15"/>
      <c r="JYJ104" s="15"/>
      <c r="JYK104" s="15"/>
      <c r="JYL104" s="15"/>
      <c r="JYM104" s="15"/>
      <c r="JYN104" s="15"/>
      <c r="JYO104" s="15"/>
      <c r="JYP104" s="15"/>
      <c r="JYQ104" s="15"/>
      <c r="JYR104" s="15"/>
      <c r="JYS104" s="15"/>
      <c r="JYT104" s="15"/>
      <c r="JYU104" s="15"/>
      <c r="JYV104" s="15"/>
      <c r="JYW104" s="15"/>
      <c r="JYX104" s="15"/>
      <c r="JYY104" s="15"/>
      <c r="JYZ104" s="15"/>
      <c r="JZA104" s="15"/>
      <c r="JZB104" s="15"/>
      <c r="JZC104" s="15"/>
      <c r="JZD104" s="15"/>
      <c r="JZE104" s="15"/>
      <c r="JZF104" s="15"/>
      <c r="JZG104" s="15"/>
      <c r="JZH104" s="15"/>
      <c r="JZI104" s="15"/>
      <c r="JZJ104" s="15"/>
      <c r="JZK104" s="15"/>
      <c r="JZL104" s="15"/>
      <c r="JZM104" s="15"/>
      <c r="JZN104" s="15"/>
      <c r="JZO104" s="15"/>
      <c r="JZP104" s="15"/>
      <c r="JZQ104" s="15"/>
      <c r="JZR104" s="15"/>
      <c r="JZS104" s="15"/>
      <c r="JZT104" s="15"/>
      <c r="JZU104" s="15"/>
      <c r="JZV104" s="15"/>
      <c r="JZW104" s="15"/>
      <c r="JZX104" s="15"/>
      <c r="JZY104" s="15"/>
      <c r="JZZ104" s="15"/>
      <c r="KAA104" s="15"/>
      <c r="KAB104" s="15"/>
      <c r="KAC104" s="15"/>
      <c r="KAD104" s="15"/>
      <c r="KAE104" s="15"/>
      <c r="KAF104" s="15"/>
      <c r="KAG104" s="15"/>
      <c r="KAH104" s="15"/>
      <c r="KAI104" s="15"/>
      <c r="KAJ104" s="15"/>
      <c r="KAK104" s="15"/>
      <c r="KAL104" s="15"/>
      <c r="KAM104" s="15"/>
      <c r="KAN104" s="15"/>
      <c r="KAO104" s="15"/>
      <c r="KAP104" s="15"/>
      <c r="KAQ104" s="15"/>
      <c r="KAR104" s="15"/>
      <c r="KAS104" s="15"/>
      <c r="KAT104" s="15"/>
      <c r="KAU104" s="15"/>
      <c r="KAV104" s="15"/>
      <c r="KAW104" s="15"/>
      <c r="KAX104" s="15"/>
      <c r="KAY104" s="15"/>
      <c r="KAZ104" s="15"/>
      <c r="KBA104" s="15"/>
      <c r="KBB104" s="15"/>
      <c r="KBC104" s="15"/>
      <c r="KBD104" s="15"/>
      <c r="KBE104" s="15"/>
      <c r="KBF104" s="15"/>
      <c r="KBG104" s="15"/>
      <c r="KBH104" s="15"/>
      <c r="KBI104" s="15"/>
      <c r="KBJ104" s="15"/>
      <c r="KBK104" s="15"/>
      <c r="KBL104" s="15"/>
      <c r="KBM104" s="15"/>
      <c r="KBN104" s="15"/>
      <c r="KBO104" s="15"/>
      <c r="KBP104" s="15"/>
      <c r="KBQ104" s="15"/>
      <c r="KBR104" s="15"/>
      <c r="KBS104" s="15"/>
      <c r="KBT104" s="15"/>
      <c r="KBU104" s="15"/>
      <c r="KBV104" s="15"/>
      <c r="KBW104" s="15"/>
      <c r="KBX104" s="15"/>
      <c r="KBY104" s="15"/>
      <c r="KBZ104" s="15"/>
      <c r="KCA104" s="15"/>
      <c r="KCB104" s="15"/>
      <c r="KCC104" s="15"/>
      <c r="KCD104" s="15"/>
      <c r="KCE104" s="15"/>
      <c r="KCF104" s="15"/>
      <c r="KCG104" s="15"/>
      <c r="KCH104" s="15"/>
      <c r="KCI104" s="15"/>
      <c r="KCJ104" s="15"/>
      <c r="KCK104" s="15"/>
      <c r="KCL104" s="15"/>
      <c r="KCM104" s="15"/>
      <c r="KCN104" s="15"/>
      <c r="KCO104" s="15"/>
      <c r="KCP104" s="15"/>
      <c r="KCQ104" s="15"/>
      <c r="KCR104" s="15"/>
      <c r="KCS104" s="15"/>
      <c r="KCT104" s="15"/>
      <c r="KCU104" s="15"/>
      <c r="KCV104" s="15"/>
      <c r="KCW104" s="15"/>
      <c r="KCX104" s="15"/>
      <c r="KCY104" s="15"/>
      <c r="KCZ104" s="15"/>
      <c r="KDA104" s="15"/>
      <c r="KDB104" s="15"/>
      <c r="KDC104" s="15"/>
      <c r="KDD104" s="15"/>
      <c r="KDE104" s="15"/>
      <c r="KDF104" s="15"/>
      <c r="KDG104" s="15"/>
      <c r="KDH104" s="15"/>
      <c r="KDI104" s="15"/>
      <c r="KDJ104" s="15"/>
      <c r="KDK104" s="15"/>
      <c r="KDL104" s="15"/>
      <c r="KDM104" s="15"/>
      <c r="KDN104" s="15"/>
      <c r="KDO104" s="15"/>
      <c r="KDP104" s="15"/>
      <c r="KDQ104" s="15"/>
      <c r="KDR104" s="15"/>
      <c r="KDS104" s="15"/>
      <c r="KDT104" s="15"/>
      <c r="KDU104" s="15"/>
      <c r="KDV104" s="15"/>
      <c r="KDW104" s="15"/>
      <c r="KDX104" s="15"/>
      <c r="KDY104" s="15"/>
      <c r="KDZ104" s="15"/>
      <c r="KEA104" s="15"/>
      <c r="KEB104" s="15"/>
      <c r="KEC104" s="15"/>
      <c r="KED104" s="15"/>
      <c r="KEE104" s="15"/>
      <c r="KEF104" s="15"/>
      <c r="KEG104" s="15"/>
      <c r="KEH104" s="15"/>
      <c r="KEI104" s="15"/>
      <c r="KEJ104" s="15"/>
      <c r="KEK104" s="15"/>
      <c r="KEL104" s="15"/>
      <c r="KEM104" s="15"/>
      <c r="KEN104" s="15"/>
      <c r="KEO104" s="15"/>
      <c r="KEP104" s="15"/>
      <c r="KEQ104" s="15"/>
      <c r="KER104" s="15"/>
      <c r="KES104" s="15"/>
      <c r="KET104" s="15"/>
      <c r="KEU104" s="15"/>
      <c r="KEV104" s="15"/>
      <c r="KEW104" s="15"/>
      <c r="KEX104" s="15"/>
      <c r="KEY104" s="15"/>
      <c r="KEZ104" s="15"/>
      <c r="KFA104" s="15"/>
      <c r="KFB104" s="15"/>
      <c r="KFC104" s="15"/>
      <c r="KFD104" s="15"/>
      <c r="KFE104" s="15"/>
      <c r="KFF104" s="15"/>
      <c r="KFG104" s="15"/>
      <c r="KFH104" s="15"/>
      <c r="KFI104" s="15"/>
      <c r="KFJ104" s="15"/>
      <c r="KFK104" s="15"/>
      <c r="KFL104" s="15"/>
      <c r="KFM104" s="15"/>
      <c r="KFN104" s="15"/>
      <c r="KFO104" s="15"/>
      <c r="KFP104" s="15"/>
      <c r="KFQ104" s="15"/>
      <c r="KFR104" s="15"/>
      <c r="KFS104" s="15"/>
      <c r="KFT104" s="15"/>
      <c r="KFU104" s="15"/>
      <c r="KFV104" s="15"/>
      <c r="KFW104" s="15"/>
      <c r="KFX104" s="15"/>
      <c r="KFY104" s="15"/>
      <c r="KFZ104" s="15"/>
      <c r="KGA104" s="15"/>
      <c r="KGB104" s="15"/>
      <c r="KGC104" s="15"/>
      <c r="KGD104" s="15"/>
      <c r="KGE104" s="15"/>
      <c r="KGF104" s="15"/>
      <c r="KGG104" s="15"/>
      <c r="KGH104" s="15"/>
      <c r="KGI104" s="15"/>
      <c r="KGJ104" s="15"/>
      <c r="KGK104" s="15"/>
      <c r="KGL104" s="15"/>
      <c r="KGM104" s="15"/>
      <c r="KGN104" s="15"/>
      <c r="KGO104" s="15"/>
      <c r="KGP104" s="15"/>
      <c r="KGQ104" s="15"/>
      <c r="KGR104" s="15"/>
      <c r="KGS104" s="15"/>
      <c r="KGT104" s="15"/>
      <c r="KGU104" s="15"/>
      <c r="KGV104" s="15"/>
      <c r="KGW104" s="15"/>
      <c r="KGX104" s="15"/>
      <c r="KGY104" s="15"/>
      <c r="KGZ104" s="15"/>
      <c r="KHA104" s="15"/>
      <c r="KHB104" s="15"/>
      <c r="KHC104" s="15"/>
      <c r="KHD104" s="15"/>
      <c r="KHE104" s="15"/>
      <c r="KHF104" s="15"/>
      <c r="KHG104" s="15"/>
      <c r="KHH104" s="15"/>
      <c r="KHI104" s="15"/>
      <c r="KHJ104" s="15"/>
      <c r="KHK104" s="15"/>
      <c r="KHL104" s="15"/>
      <c r="KHM104" s="15"/>
      <c r="KHN104" s="15"/>
      <c r="KHO104" s="15"/>
      <c r="KHP104" s="15"/>
      <c r="KHQ104" s="15"/>
      <c r="KHR104" s="15"/>
      <c r="KHS104" s="15"/>
      <c r="KHT104" s="15"/>
      <c r="KHU104" s="15"/>
      <c r="KHV104" s="15"/>
      <c r="KHW104" s="15"/>
      <c r="KHX104" s="15"/>
      <c r="KHY104" s="15"/>
      <c r="KHZ104" s="15"/>
      <c r="KIA104" s="15"/>
      <c r="KIB104" s="15"/>
      <c r="KIC104" s="15"/>
      <c r="KID104" s="15"/>
      <c r="KIE104" s="15"/>
      <c r="KIF104" s="15"/>
      <c r="KIG104" s="15"/>
      <c r="KIH104" s="15"/>
      <c r="KII104" s="15"/>
      <c r="KIJ104" s="15"/>
      <c r="KIK104" s="15"/>
      <c r="KIL104" s="15"/>
      <c r="KIM104" s="15"/>
      <c r="KIN104" s="15"/>
      <c r="KIO104" s="15"/>
      <c r="KIP104" s="15"/>
      <c r="KIQ104" s="15"/>
      <c r="KIR104" s="15"/>
      <c r="KIS104" s="15"/>
      <c r="KIT104" s="15"/>
      <c r="KIU104" s="15"/>
      <c r="KIV104" s="15"/>
      <c r="KIW104" s="15"/>
      <c r="KIX104" s="15"/>
      <c r="KIY104" s="15"/>
      <c r="KIZ104" s="15"/>
      <c r="KJA104" s="15"/>
      <c r="KJB104" s="15"/>
      <c r="KJC104" s="15"/>
      <c r="KJD104" s="15"/>
      <c r="KJE104" s="15"/>
      <c r="KJF104" s="15"/>
      <c r="KJG104" s="15"/>
      <c r="KJH104" s="15"/>
      <c r="KJI104" s="15"/>
      <c r="KJJ104" s="15"/>
      <c r="KJK104" s="15"/>
      <c r="KJL104" s="15"/>
      <c r="KJM104" s="15"/>
      <c r="KJN104" s="15"/>
      <c r="KJO104" s="15"/>
      <c r="KJP104" s="15"/>
      <c r="KJQ104" s="15"/>
      <c r="KJR104" s="15"/>
      <c r="KJS104" s="15"/>
      <c r="KJT104" s="15"/>
      <c r="KJU104" s="15"/>
      <c r="KJV104" s="15"/>
      <c r="KJW104" s="15"/>
      <c r="KJX104" s="15"/>
      <c r="KJY104" s="15"/>
      <c r="KJZ104" s="15"/>
      <c r="KKA104" s="15"/>
      <c r="KKB104" s="15"/>
      <c r="KKC104" s="15"/>
      <c r="KKD104" s="15"/>
      <c r="KKE104" s="15"/>
      <c r="KKF104" s="15"/>
      <c r="KKG104" s="15"/>
      <c r="KKH104" s="15"/>
      <c r="KKI104" s="15"/>
      <c r="KKJ104" s="15"/>
      <c r="KKK104" s="15"/>
      <c r="KKL104" s="15"/>
      <c r="KKM104" s="15"/>
      <c r="KKN104" s="15"/>
      <c r="KKO104" s="15"/>
      <c r="KKP104" s="15"/>
      <c r="KKQ104" s="15"/>
      <c r="KKR104" s="15"/>
      <c r="KKS104" s="15"/>
      <c r="KKT104" s="15"/>
      <c r="KKU104" s="15"/>
      <c r="KKV104" s="15"/>
      <c r="KKW104" s="15"/>
      <c r="KKX104" s="15"/>
      <c r="KKY104" s="15"/>
      <c r="KKZ104" s="15"/>
      <c r="KLA104" s="15"/>
      <c r="KLB104" s="15"/>
      <c r="KLC104" s="15"/>
      <c r="KLD104" s="15"/>
      <c r="KLE104" s="15"/>
      <c r="KLF104" s="15"/>
      <c r="KLG104" s="15"/>
      <c r="KLH104" s="15"/>
      <c r="KLI104" s="15"/>
      <c r="KLJ104" s="15"/>
      <c r="KLK104" s="15"/>
      <c r="KLL104" s="15"/>
      <c r="KLM104" s="15"/>
      <c r="KLN104" s="15"/>
      <c r="KLO104" s="15"/>
      <c r="KLP104" s="15"/>
      <c r="KLQ104" s="15"/>
      <c r="KLR104" s="15"/>
      <c r="KLS104" s="15"/>
      <c r="KLT104" s="15"/>
      <c r="KLU104" s="15"/>
      <c r="KLV104" s="15"/>
      <c r="KLW104" s="15"/>
      <c r="KLX104" s="15"/>
      <c r="KLY104" s="15"/>
      <c r="KLZ104" s="15"/>
      <c r="KMA104" s="15"/>
      <c r="KMB104" s="15"/>
      <c r="KMC104" s="15"/>
      <c r="KMD104" s="15"/>
      <c r="KME104" s="15"/>
      <c r="KMF104" s="15"/>
      <c r="KMG104" s="15"/>
      <c r="KMH104" s="15"/>
      <c r="KMI104" s="15"/>
      <c r="KMJ104" s="15"/>
      <c r="KMK104" s="15"/>
      <c r="KML104" s="15"/>
      <c r="KMM104" s="15"/>
      <c r="KMN104" s="15"/>
      <c r="KMO104" s="15"/>
      <c r="KMP104" s="15"/>
      <c r="KMQ104" s="15"/>
      <c r="KMR104" s="15"/>
      <c r="KMS104" s="15"/>
      <c r="KMT104" s="15"/>
      <c r="KMU104" s="15"/>
      <c r="KMV104" s="15"/>
      <c r="KMW104" s="15"/>
      <c r="KMX104" s="15"/>
      <c r="KMY104" s="15"/>
      <c r="KMZ104" s="15"/>
      <c r="KNA104" s="15"/>
      <c r="KNB104" s="15"/>
      <c r="KNC104" s="15"/>
      <c r="KND104" s="15"/>
      <c r="KNE104" s="15"/>
      <c r="KNF104" s="15"/>
      <c r="KNG104" s="15"/>
      <c r="KNH104" s="15"/>
      <c r="KNI104" s="15"/>
      <c r="KNJ104" s="15"/>
      <c r="KNK104" s="15"/>
      <c r="KNL104" s="15"/>
      <c r="KNM104" s="15"/>
      <c r="KNN104" s="15"/>
      <c r="KNO104" s="15"/>
      <c r="KNP104" s="15"/>
      <c r="KNQ104" s="15"/>
      <c r="KNR104" s="15"/>
      <c r="KNS104" s="15"/>
      <c r="KNT104" s="15"/>
      <c r="KNU104" s="15"/>
      <c r="KNV104" s="15"/>
      <c r="KNW104" s="15"/>
      <c r="KNX104" s="15"/>
      <c r="KNY104" s="15"/>
      <c r="KNZ104" s="15"/>
      <c r="KOA104" s="15"/>
      <c r="KOB104" s="15"/>
      <c r="KOC104" s="15"/>
      <c r="KOD104" s="15"/>
      <c r="KOE104" s="15"/>
      <c r="KOF104" s="15"/>
      <c r="KOG104" s="15"/>
      <c r="KOH104" s="15"/>
      <c r="KOI104" s="15"/>
      <c r="KOJ104" s="15"/>
      <c r="KOK104" s="15"/>
      <c r="KOL104" s="15"/>
      <c r="KOM104" s="15"/>
      <c r="KON104" s="15"/>
      <c r="KOO104" s="15"/>
      <c r="KOP104" s="15"/>
      <c r="KOQ104" s="15"/>
      <c r="KOR104" s="15"/>
      <c r="KOS104" s="15"/>
      <c r="KOT104" s="15"/>
      <c r="KOU104" s="15"/>
      <c r="KOV104" s="15"/>
      <c r="KOW104" s="15"/>
      <c r="KOX104" s="15"/>
      <c r="KOY104" s="15"/>
      <c r="KOZ104" s="15"/>
      <c r="KPA104" s="15"/>
      <c r="KPB104" s="15"/>
      <c r="KPC104" s="15"/>
      <c r="KPD104" s="15"/>
      <c r="KPE104" s="15"/>
      <c r="KPF104" s="15"/>
      <c r="KPG104" s="15"/>
      <c r="KPH104" s="15"/>
      <c r="KPI104" s="15"/>
      <c r="KPJ104" s="15"/>
      <c r="KPK104" s="15"/>
      <c r="KPL104" s="15"/>
      <c r="KPM104" s="15"/>
      <c r="KPN104" s="15"/>
      <c r="KPO104" s="15"/>
      <c r="KPP104" s="15"/>
      <c r="KPQ104" s="15"/>
      <c r="KPR104" s="15"/>
      <c r="KPS104" s="15"/>
      <c r="KPT104" s="15"/>
      <c r="KPU104" s="15"/>
      <c r="KPV104" s="15"/>
      <c r="KPW104" s="15"/>
      <c r="KPX104" s="15"/>
      <c r="KPY104" s="15"/>
      <c r="KPZ104" s="15"/>
      <c r="KQA104" s="15"/>
      <c r="KQB104" s="15"/>
      <c r="KQC104" s="15"/>
      <c r="KQD104" s="15"/>
      <c r="KQE104" s="15"/>
      <c r="KQF104" s="15"/>
      <c r="KQG104" s="15"/>
      <c r="KQH104" s="15"/>
      <c r="KQI104" s="15"/>
      <c r="KQJ104" s="15"/>
      <c r="KQK104" s="15"/>
      <c r="KQL104" s="15"/>
      <c r="KQM104" s="15"/>
      <c r="KQN104" s="15"/>
      <c r="KQO104" s="15"/>
      <c r="KQP104" s="15"/>
      <c r="KQQ104" s="15"/>
      <c r="KQR104" s="15"/>
      <c r="KQS104" s="15"/>
      <c r="KQT104" s="15"/>
      <c r="KQU104" s="15"/>
      <c r="KQV104" s="15"/>
      <c r="KQW104" s="15"/>
      <c r="KQX104" s="15"/>
      <c r="KQY104" s="15"/>
      <c r="KQZ104" s="15"/>
      <c r="KRA104" s="15"/>
      <c r="KRB104" s="15"/>
      <c r="KRC104" s="15"/>
      <c r="KRD104" s="15"/>
      <c r="KRE104" s="15"/>
      <c r="KRF104" s="15"/>
      <c r="KRG104" s="15"/>
      <c r="KRH104" s="15"/>
      <c r="KRI104" s="15"/>
      <c r="KRJ104" s="15"/>
      <c r="KRK104" s="15"/>
      <c r="KRL104" s="15"/>
      <c r="KRM104" s="15"/>
      <c r="KRN104" s="15"/>
      <c r="KRO104" s="15"/>
      <c r="KRP104" s="15"/>
      <c r="KRQ104" s="15"/>
      <c r="KRR104" s="15"/>
      <c r="KRS104" s="15"/>
      <c r="KRT104" s="15"/>
      <c r="KRU104" s="15"/>
      <c r="KRV104" s="15"/>
      <c r="KRW104" s="15"/>
      <c r="KRX104" s="15"/>
      <c r="KRY104" s="15"/>
      <c r="KRZ104" s="15"/>
      <c r="KSA104" s="15"/>
      <c r="KSB104" s="15"/>
      <c r="KSC104" s="15"/>
      <c r="KSD104" s="15"/>
      <c r="KSE104" s="15"/>
      <c r="KSF104" s="15"/>
      <c r="KSG104" s="15"/>
      <c r="KSH104" s="15"/>
      <c r="KSI104" s="15"/>
      <c r="KSJ104" s="15"/>
      <c r="KSK104" s="15"/>
      <c r="KSL104" s="15"/>
      <c r="KSM104" s="15"/>
      <c r="KSN104" s="15"/>
      <c r="KSO104" s="15"/>
      <c r="KSP104" s="15"/>
      <c r="KSQ104" s="15"/>
      <c r="KSR104" s="15"/>
      <c r="KSS104" s="15"/>
      <c r="KST104" s="15"/>
      <c r="KSU104" s="15"/>
      <c r="KSV104" s="15"/>
      <c r="KSW104" s="15"/>
      <c r="KSX104" s="15"/>
      <c r="KSY104" s="15"/>
      <c r="KSZ104" s="15"/>
      <c r="KTA104" s="15"/>
      <c r="KTB104" s="15"/>
      <c r="KTC104" s="15"/>
      <c r="KTD104" s="15"/>
      <c r="KTE104" s="15"/>
      <c r="KTF104" s="15"/>
      <c r="KTG104" s="15"/>
      <c r="KTH104" s="15"/>
      <c r="KTI104" s="15"/>
      <c r="KTJ104" s="15"/>
      <c r="KTK104" s="15"/>
      <c r="KTL104" s="15"/>
      <c r="KTM104" s="15"/>
      <c r="KTN104" s="15"/>
      <c r="KTO104" s="15"/>
      <c r="KTP104" s="15"/>
      <c r="KTQ104" s="15"/>
      <c r="KTR104" s="15"/>
      <c r="KTS104" s="15"/>
      <c r="KTT104" s="15"/>
      <c r="KTU104" s="15"/>
      <c r="KTV104" s="15"/>
      <c r="KTW104" s="15"/>
      <c r="KTX104" s="15"/>
      <c r="KTY104" s="15"/>
      <c r="KTZ104" s="15"/>
      <c r="KUA104" s="15"/>
      <c r="KUB104" s="15"/>
      <c r="KUC104" s="15"/>
      <c r="KUD104" s="15"/>
      <c r="KUE104" s="15"/>
      <c r="KUF104" s="15"/>
      <c r="KUG104" s="15"/>
      <c r="KUH104" s="15"/>
      <c r="KUI104" s="15"/>
      <c r="KUJ104" s="15"/>
      <c r="KUK104" s="15"/>
      <c r="KUL104" s="15"/>
      <c r="KUM104" s="15"/>
      <c r="KUN104" s="15"/>
      <c r="KUO104" s="15"/>
      <c r="KUP104" s="15"/>
      <c r="KUQ104" s="15"/>
      <c r="KUR104" s="15"/>
      <c r="KUS104" s="15"/>
      <c r="KUT104" s="15"/>
      <c r="KUU104" s="15"/>
      <c r="KUV104" s="15"/>
      <c r="KUW104" s="15"/>
      <c r="KUX104" s="15"/>
      <c r="KUY104" s="15"/>
      <c r="KUZ104" s="15"/>
      <c r="KVA104" s="15"/>
      <c r="KVB104" s="15"/>
      <c r="KVC104" s="15"/>
      <c r="KVD104" s="15"/>
      <c r="KVE104" s="15"/>
      <c r="KVF104" s="15"/>
      <c r="KVG104" s="15"/>
      <c r="KVH104" s="15"/>
      <c r="KVI104" s="15"/>
      <c r="KVJ104" s="15"/>
      <c r="KVK104" s="15"/>
      <c r="KVL104" s="15"/>
      <c r="KVM104" s="15"/>
      <c r="KVN104" s="15"/>
      <c r="KVO104" s="15"/>
      <c r="KVP104" s="15"/>
      <c r="KVQ104" s="15"/>
      <c r="KVR104" s="15"/>
      <c r="KVS104" s="15"/>
      <c r="KVT104" s="15"/>
      <c r="KVU104" s="15"/>
      <c r="KVV104" s="15"/>
      <c r="KVW104" s="15"/>
      <c r="KVX104" s="15"/>
      <c r="KVY104" s="15"/>
      <c r="KVZ104" s="15"/>
      <c r="KWA104" s="15"/>
      <c r="KWB104" s="15"/>
      <c r="KWC104" s="15"/>
      <c r="KWD104" s="15"/>
      <c r="KWE104" s="15"/>
      <c r="KWF104" s="15"/>
      <c r="KWG104" s="15"/>
      <c r="KWH104" s="15"/>
      <c r="KWI104" s="15"/>
      <c r="KWJ104" s="15"/>
      <c r="KWK104" s="15"/>
      <c r="KWL104" s="15"/>
      <c r="KWM104" s="15"/>
      <c r="KWN104" s="15"/>
      <c r="KWO104" s="15"/>
      <c r="KWP104" s="15"/>
      <c r="KWQ104" s="15"/>
      <c r="KWR104" s="15"/>
      <c r="KWS104" s="15"/>
      <c r="KWT104" s="15"/>
      <c r="KWU104" s="15"/>
      <c r="KWV104" s="15"/>
      <c r="KWW104" s="15"/>
      <c r="KWX104" s="15"/>
      <c r="KWY104" s="15"/>
      <c r="KWZ104" s="15"/>
      <c r="KXA104" s="15"/>
      <c r="KXB104" s="15"/>
      <c r="KXC104" s="15"/>
      <c r="KXD104" s="15"/>
      <c r="KXE104" s="15"/>
      <c r="KXF104" s="15"/>
      <c r="KXG104" s="15"/>
      <c r="KXH104" s="15"/>
      <c r="KXI104" s="15"/>
      <c r="KXJ104" s="15"/>
      <c r="KXK104" s="15"/>
      <c r="KXL104" s="15"/>
      <c r="KXM104" s="15"/>
      <c r="KXN104" s="15"/>
      <c r="KXO104" s="15"/>
      <c r="KXP104" s="15"/>
      <c r="KXQ104" s="15"/>
      <c r="KXR104" s="15"/>
      <c r="KXS104" s="15"/>
      <c r="KXT104" s="15"/>
      <c r="KXU104" s="15"/>
      <c r="KXV104" s="15"/>
      <c r="KXW104" s="15"/>
      <c r="KXX104" s="15"/>
      <c r="KXY104" s="15"/>
      <c r="KXZ104" s="15"/>
      <c r="KYA104" s="15"/>
      <c r="KYB104" s="15"/>
      <c r="KYC104" s="15"/>
      <c r="KYD104" s="15"/>
      <c r="KYE104" s="15"/>
      <c r="KYF104" s="15"/>
      <c r="KYG104" s="15"/>
      <c r="KYH104" s="15"/>
      <c r="KYI104" s="15"/>
      <c r="KYJ104" s="15"/>
      <c r="KYK104" s="15"/>
      <c r="KYL104" s="15"/>
      <c r="KYM104" s="15"/>
      <c r="KYN104" s="15"/>
      <c r="KYO104" s="15"/>
      <c r="KYP104" s="15"/>
      <c r="KYQ104" s="15"/>
      <c r="KYR104" s="15"/>
      <c r="KYS104" s="15"/>
      <c r="KYT104" s="15"/>
      <c r="KYU104" s="15"/>
      <c r="KYV104" s="15"/>
      <c r="KYW104" s="15"/>
      <c r="KYX104" s="15"/>
      <c r="KYY104" s="15"/>
      <c r="KYZ104" s="15"/>
      <c r="KZA104" s="15"/>
      <c r="KZB104" s="15"/>
      <c r="KZC104" s="15"/>
      <c r="KZD104" s="15"/>
      <c r="KZE104" s="15"/>
      <c r="KZF104" s="15"/>
      <c r="KZG104" s="15"/>
      <c r="KZH104" s="15"/>
      <c r="KZI104" s="15"/>
      <c r="KZJ104" s="15"/>
      <c r="KZK104" s="15"/>
      <c r="KZL104" s="15"/>
      <c r="KZM104" s="15"/>
      <c r="KZN104" s="15"/>
      <c r="KZO104" s="15"/>
      <c r="KZP104" s="15"/>
      <c r="KZQ104" s="15"/>
      <c r="KZR104" s="15"/>
      <c r="KZS104" s="15"/>
      <c r="KZT104" s="15"/>
      <c r="KZU104" s="15"/>
      <c r="KZV104" s="15"/>
      <c r="KZW104" s="15"/>
      <c r="KZX104" s="15"/>
      <c r="KZY104" s="15"/>
      <c r="KZZ104" s="15"/>
      <c r="LAA104" s="15"/>
      <c r="LAB104" s="15"/>
      <c r="LAC104" s="15"/>
      <c r="LAD104" s="15"/>
      <c r="LAE104" s="15"/>
      <c r="LAF104" s="15"/>
      <c r="LAG104" s="15"/>
      <c r="LAH104" s="15"/>
      <c r="LAI104" s="15"/>
      <c r="LAJ104" s="15"/>
      <c r="LAK104" s="15"/>
      <c r="LAL104" s="15"/>
      <c r="LAM104" s="15"/>
      <c r="LAN104" s="15"/>
      <c r="LAO104" s="15"/>
      <c r="LAP104" s="15"/>
      <c r="LAQ104" s="15"/>
      <c r="LAR104" s="15"/>
      <c r="LAS104" s="15"/>
      <c r="LAT104" s="15"/>
      <c r="LAU104" s="15"/>
      <c r="LAV104" s="15"/>
      <c r="LAW104" s="15"/>
      <c r="LAX104" s="15"/>
      <c r="LAY104" s="15"/>
      <c r="LAZ104" s="15"/>
      <c r="LBA104" s="15"/>
      <c r="LBB104" s="15"/>
      <c r="LBC104" s="15"/>
      <c r="LBD104" s="15"/>
      <c r="LBE104" s="15"/>
      <c r="LBF104" s="15"/>
      <c r="LBG104" s="15"/>
      <c r="LBH104" s="15"/>
      <c r="LBI104" s="15"/>
      <c r="LBJ104" s="15"/>
      <c r="LBK104" s="15"/>
      <c r="LBL104" s="15"/>
      <c r="LBM104" s="15"/>
      <c r="LBN104" s="15"/>
      <c r="LBO104" s="15"/>
      <c r="LBP104" s="15"/>
      <c r="LBQ104" s="15"/>
      <c r="LBR104" s="15"/>
      <c r="LBS104" s="15"/>
      <c r="LBT104" s="15"/>
      <c r="LBU104" s="15"/>
      <c r="LBV104" s="15"/>
      <c r="LBW104" s="15"/>
      <c r="LBX104" s="15"/>
      <c r="LBY104" s="15"/>
      <c r="LBZ104" s="15"/>
      <c r="LCA104" s="15"/>
      <c r="LCB104" s="15"/>
      <c r="LCC104" s="15"/>
      <c r="LCD104" s="15"/>
      <c r="LCE104" s="15"/>
      <c r="LCF104" s="15"/>
      <c r="LCG104" s="15"/>
      <c r="LCH104" s="15"/>
      <c r="LCI104" s="15"/>
      <c r="LCJ104" s="15"/>
      <c r="LCK104" s="15"/>
      <c r="LCL104" s="15"/>
      <c r="LCM104" s="15"/>
      <c r="LCN104" s="15"/>
      <c r="LCO104" s="15"/>
      <c r="LCP104" s="15"/>
      <c r="LCQ104" s="15"/>
      <c r="LCR104" s="15"/>
      <c r="LCS104" s="15"/>
      <c r="LCT104" s="15"/>
      <c r="LCU104" s="15"/>
      <c r="LCV104" s="15"/>
      <c r="LCW104" s="15"/>
      <c r="LCX104" s="15"/>
      <c r="LCY104" s="15"/>
      <c r="LCZ104" s="15"/>
      <c r="LDA104" s="15"/>
      <c r="LDB104" s="15"/>
      <c r="LDC104" s="15"/>
      <c r="LDD104" s="15"/>
      <c r="LDE104" s="15"/>
      <c r="LDF104" s="15"/>
      <c r="LDG104" s="15"/>
      <c r="LDH104" s="15"/>
      <c r="LDI104" s="15"/>
      <c r="LDJ104" s="15"/>
      <c r="LDK104" s="15"/>
      <c r="LDL104" s="15"/>
      <c r="LDM104" s="15"/>
      <c r="LDN104" s="15"/>
      <c r="LDO104" s="15"/>
      <c r="LDP104" s="15"/>
      <c r="LDQ104" s="15"/>
      <c r="LDR104" s="15"/>
      <c r="LDS104" s="15"/>
      <c r="LDT104" s="15"/>
      <c r="LDU104" s="15"/>
      <c r="LDV104" s="15"/>
      <c r="LDW104" s="15"/>
      <c r="LDX104" s="15"/>
      <c r="LDY104" s="15"/>
      <c r="LDZ104" s="15"/>
      <c r="LEA104" s="15"/>
      <c r="LEB104" s="15"/>
      <c r="LEC104" s="15"/>
      <c r="LED104" s="15"/>
      <c r="LEE104" s="15"/>
      <c r="LEF104" s="15"/>
      <c r="LEG104" s="15"/>
      <c r="LEH104" s="15"/>
      <c r="LEI104" s="15"/>
      <c r="LEJ104" s="15"/>
      <c r="LEK104" s="15"/>
      <c r="LEL104" s="15"/>
      <c r="LEM104" s="15"/>
      <c r="LEN104" s="15"/>
      <c r="LEO104" s="15"/>
      <c r="LEP104" s="15"/>
      <c r="LEQ104" s="15"/>
      <c r="LER104" s="15"/>
      <c r="LES104" s="15"/>
      <c r="LET104" s="15"/>
      <c r="LEU104" s="15"/>
      <c r="LEV104" s="15"/>
      <c r="LEW104" s="15"/>
      <c r="LEX104" s="15"/>
      <c r="LEY104" s="15"/>
      <c r="LEZ104" s="15"/>
      <c r="LFA104" s="15"/>
      <c r="LFB104" s="15"/>
      <c r="LFC104" s="15"/>
      <c r="LFD104" s="15"/>
      <c r="LFE104" s="15"/>
      <c r="LFF104" s="15"/>
      <c r="LFG104" s="15"/>
      <c r="LFH104" s="15"/>
      <c r="LFI104" s="15"/>
      <c r="LFJ104" s="15"/>
      <c r="LFK104" s="15"/>
      <c r="LFL104" s="15"/>
      <c r="LFM104" s="15"/>
      <c r="LFN104" s="15"/>
      <c r="LFO104" s="15"/>
      <c r="LFP104" s="15"/>
      <c r="LFQ104" s="15"/>
      <c r="LFR104" s="15"/>
      <c r="LFS104" s="15"/>
      <c r="LFT104" s="15"/>
      <c r="LFU104" s="15"/>
      <c r="LFV104" s="15"/>
      <c r="LFW104" s="15"/>
      <c r="LFX104" s="15"/>
      <c r="LFY104" s="15"/>
      <c r="LFZ104" s="15"/>
      <c r="LGA104" s="15"/>
      <c r="LGB104" s="15"/>
      <c r="LGC104" s="15"/>
      <c r="LGD104" s="15"/>
      <c r="LGE104" s="15"/>
      <c r="LGF104" s="15"/>
      <c r="LGG104" s="15"/>
      <c r="LGH104" s="15"/>
      <c r="LGI104" s="15"/>
      <c r="LGJ104" s="15"/>
      <c r="LGK104" s="15"/>
      <c r="LGL104" s="15"/>
      <c r="LGM104" s="15"/>
      <c r="LGN104" s="15"/>
      <c r="LGO104" s="15"/>
      <c r="LGP104" s="15"/>
      <c r="LGQ104" s="15"/>
      <c r="LGR104" s="15"/>
      <c r="LGS104" s="15"/>
      <c r="LGT104" s="15"/>
      <c r="LGU104" s="15"/>
      <c r="LGV104" s="15"/>
      <c r="LGW104" s="15"/>
      <c r="LGX104" s="15"/>
      <c r="LGY104" s="15"/>
      <c r="LGZ104" s="15"/>
      <c r="LHA104" s="15"/>
      <c r="LHB104" s="15"/>
      <c r="LHC104" s="15"/>
      <c r="LHD104" s="15"/>
      <c r="LHE104" s="15"/>
      <c r="LHF104" s="15"/>
      <c r="LHG104" s="15"/>
      <c r="LHH104" s="15"/>
      <c r="LHI104" s="15"/>
      <c r="LHJ104" s="15"/>
      <c r="LHK104" s="15"/>
      <c r="LHL104" s="15"/>
      <c r="LHM104" s="15"/>
      <c r="LHN104" s="15"/>
      <c r="LHO104" s="15"/>
      <c r="LHP104" s="15"/>
      <c r="LHQ104" s="15"/>
      <c r="LHR104" s="15"/>
      <c r="LHS104" s="15"/>
      <c r="LHT104" s="15"/>
      <c r="LHU104" s="15"/>
      <c r="LHV104" s="15"/>
      <c r="LHW104" s="15"/>
      <c r="LHX104" s="15"/>
      <c r="LHY104" s="15"/>
      <c r="LHZ104" s="15"/>
      <c r="LIA104" s="15"/>
      <c r="LIB104" s="15"/>
      <c r="LIC104" s="15"/>
      <c r="LID104" s="15"/>
      <c r="LIE104" s="15"/>
      <c r="LIF104" s="15"/>
      <c r="LIG104" s="15"/>
      <c r="LIH104" s="15"/>
      <c r="LII104" s="15"/>
      <c r="LIJ104" s="15"/>
      <c r="LIK104" s="15"/>
      <c r="LIL104" s="15"/>
      <c r="LIM104" s="15"/>
      <c r="LIN104" s="15"/>
      <c r="LIO104" s="15"/>
      <c r="LIP104" s="15"/>
      <c r="LIQ104" s="15"/>
      <c r="LIR104" s="15"/>
      <c r="LIS104" s="15"/>
      <c r="LIT104" s="15"/>
      <c r="LIU104" s="15"/>
      <c r="LIV104" s="15"/>
      <c r="LIW104" s="15"/>
      <c r="LIX104" s="15"/>
      <c r="LIY104" s="15"/>
      <c r="LIZ104" s="15"/>
      <c r="LJA104" s="15"/>
      <c r="LJB104" s="15"/>
      <c r="LJC104" s="15"/>
      <c r="LJD104" s="15"/>
      <c r="LJE104" s="15"/>
      <c r="LJF104" s="15"/>
      <c r="LJG104" s="15"/>
      <c r="LJH104" s="15"/>
      <c r="LJI104" s="15"/>
      <c r="LJJ104" s="15"/>
      <c r="LJK104" s="15"/>
      <c r="LJL104" s="15"/>
      <c r="LJM104" s="15"/>
      <c r="LJN104" s="15"/>
      <c r="LJO104" s="15"/>
      <c r="LJP104" s="15"/>
      <c r="LJQ104" s="15"/>
      <c r="LJR104" s="15"/>
      <c r="LJS104" s="15"/>
      <c r="LJT104" s="15"/>
      <c r="LJU104" s="15"/>
      <c r="LJV104" s="15"/>
      <c r="LJW104" s="15"/>
      <c r="LJX104" s="15"/>
      <c r="LJY104" s="15"/>
      <c r="LJZ104" s="15"/>
      <c r="LKA104" s="15"/>
      <c r="LKB104" s="15"/>
      <c r="LKC104" s="15"/>
      <c r="LKD104" s="15"/>
      <c r="LKE104" s="15"/>
      <c r="LKF104" s="15"/>
      <c r="LKG104" s="15"/>
      <c r="LKH104" s="15"/>
      <c r="LKI104" s="15"/>
      <c r="LKJ104" s="15"/>
      <c r="LKK104" s="15"/>
      <c r="LKL104" s="15"/>
      <c r="LKM104" s="15"/>
      <c r="LKN104" s="15"/>
      <c r="LKO104" s="15"/>
      <c r="LKP104" s="15"/>
      <c r="LKQ104" s="15"/>
      <c r="LKR104" s="15"/>
      <c r="LKS104" s="15"/>
      <c r="LKT104" s="15"/>
      <c r="LKU104" s="15"/>
      <c r="LKV104" s="15"/>
      <c r="LKW104" s="15"/>
      <c r="LKX104" s="15"/>
      <c r="LKY104" s="15"/>
      <c r="LKZ104" s="15"/>
      <c r="LLA104" s="15"/>
      <c r="LLB104" s="15"/>
      <c r="LLC104" s="15"/>
      <c r="LLD104" s="15"/>
      <c r="LLE104" s="15"/>
      <c r="LLF104" s="15"/>
      <c r="LLG104" s="15"/>
      <c r="LLH104" s="15"/>
      <c r="LLI104" s="15"/>
      <c r="LLJ104" s="15"/>
      <c r="LLK104" s="15"/>
      <c r="LLL104" s="15"/>
      <c r="LLM104" s="15"/>
      <c r="LLN104" s="15"/>
      <c r="LLO104" s="15"/>
      <c r="LLP104" s="15"/>
      <c r="LLQ104" s="15"/>
      <c r="LLR104" s="15"/>
      <c r="LLS104" s="15"/>
      <c r="LLT104" s="15"/>
      <c r="LLU104" s="15"/>
      <c r="LLV104" s="15"/>
      <c r="LLW104" s="15"/>
      <c r="LLX104" s="15"/>
      <c r="LLY104" s="15"/>
      <c r="LLZ104" s="15"/>
      <c r="LMA104" s="15"/>
      <c r="LMB104" s="15"/>
      <c r="LMC104" s="15"/>
      <c r="LMD104" s="15"/>
      <c r="LME104" s="15"/>
      <c r="LMF104" s="15"/>
      <c r="LMG104" s="15"/>
      <c r="LMH104" s="15"/>
      <c r="LMI104" s="15"/>
      <c r="LMJ104" s="15"/>
      <c r="LMK104" s="15"/>
      <c r="LML104" s="15"/>
      <c r="LMM104" s="15"/>
      <c r="LMN104" s="15"/>
      <c r="LMO104" s="15"/>
      <c r="LMP104" s="15"/>
      <c r="LMQ104" s="15"/>
      <c r="LMR104" s="15"/>
      <c r="LMS104" s="15"/>
      <c r="LMT104" s="15"/>
      <c r="LMU104" s="15"/>
      <c r="LMV104" s="15"/>
      <c r="LMW104" s="15"/>
      <c r="LMX104" s="15"/>
      <c r="LMY104" s="15"/>
      <c r="LMZ104" s="15"/>
      <c r="LNA104" s="15"/>
      <c r="LNB104" s="15"/>
      <c r="LNC104" s="15"/>
      <c r="LND104" s="15"/>
      <c r="LNE104" s="15"/>
      <c r="LNF104" s="15"/>
      <c r="LNG104" s="15"/>
      <c r="LNH104" s="15"/>
      <c r="LNI104" s="15"/>
      <c r="LNJ104" s="15"/>
      <c r="LNK104" s="15"/>
      <c r="LNL104" s="15"/>
      <c r="LNM104" s="15"/>
      <c r="LNN104" s="15"/>
      <c r="LNO104" s="15"/>
      <c r="LNP104" s="15"/>
      <c r="LNQ104" s="15"/>
      <c r="LNR104" s="15"/>
      <c r="LNS104" s="15"/>
      <c r="LNT104" s="15"/>
      <c r="LNU104" s="15"/>
      <c r="LNV104" s="15"/>
      <c r="LNW104" s="15"/>
      <c r="LNX104" s="15"/>
      <c r="LNY104" s="15"/>
      <c r="LNZ104" s="15"/>
      <c r="LOA104" s="15"/>
      <c r="LOB104" s="15"/>
      <c r="LOC104" s="15"/>
      <c r="LOD104" s="15"/>
      <c r="LOE104" s="15"/>
      <c r="LOF104" s="15"/>
      <c r="LOG104" s="15"/>
      <c r="LOH104" s="15"/>
      <c r="LOI104" s="15"/>
      <c r="LOJ104" s="15"/>
      <c r="LOK104" s="15"/>
      <c r="LOL104" s="15"/>
      <c r="LOM104" s="15"/>
      <c r="LON104" s="15"/>
      <c r="LOO104" s="15"/>
      <c r="LOP104" s="15"/>
      <c r="LOQ104" s="15"/>
      <c r="LOR104" s="15"/>
      <c r="LOS104" s="15"/>
      <c r="LOT104" s="15"/>
      <c r="LOU104" s="15"/>
      <c r="LOV104" s="15"/>
      <c r="LOW104" s="15"/>
      <c r="LOX104" s="15"/>
      <c r="LOY104" s="15"/>
      <c r="LOZ104" s="15"/>
      <c r="LPA104" s="15"/>
      <c r="LPB104" s="15"/>
      <c r="LPC104" s="15"/>
      <c r="LPD104" s="15"/>
      <c r="LPE104" s="15"/>
      <c r="LPF104" s="15"/>
      <c r="LPG104" s="15"/>
      <c r="LPH104" s="15"/>
      <c r="LPI104" s="15"/>
      <c r="LPJ104" s="15"/>
      <c r="LPK104" s="15"/>
      <c r="LPL104" s="15"/>
      <c r="LPM104" s="15"/>
      <c r="LPN104" s="15"/>
      <c r="LPO104" s="15"/>
      <c r="LPP104" s="15"/>
      <c r="LPQ104" s="15"/>
      <c r="LPR104" s="15"/>
      <c r="LPS104" s="15"/>
      <c r="LPT104" s="15"/>
      <c r="LPU104" s="15"/>
      <c r="LPV104" s="15"/>
      <c r="LPW104" s="15"/>
      <c r="LPX104" s="15"/>
      <c r="LPY104" s="15"/>
      <c r="LPZ104" s="15"/>
      <c r="LQA104" s="15"/>
      <c r="LQB104" s="15"/>
      <c r="LQC104" s="15"/>
      <c r="LQD104" s="15"/>
      <c r="LQE104" s="15"/>
      <c r="LQF104" s="15"/>
      <c r="LQG104" s="15"/>
      <c r="LQH104" s="15"/>
      <c r="LQI104" s="15"/>
      <c r="LQJ104" s="15"/>
      <c r="LQK104" s="15"/>
      <c r="LQL104" s="15"/>
      <c r="LQM104" s="15"/>
      <c r="LQN104" s="15"/>
      <c r="LQO104" s="15"/>
      <c r="LQP104" s="15"/>
      <c r="LQQ104" s="15"/>
      <c r="LQR104" s="15"/>
      <c r="LQS104" s="15"/>
      <c r="LQT104" s="15"/>
      <c r="LQU104" s="15"/>
      <c r="LQV104" s="15"/>
      <c r="LQW104" s="15"/>
      <c r="LQX104" s="15"/>
      <c r="LQY104" s="15"/>
      <c r="LQZ104" s="15"/>
      <c r="LRA104" s="15"/>
      <c r="LRB104" s="15"/>
      <c r="LRC104" s="15"/>
      <c r="LRD104" s="15"/>
      <c r="LRE104" s="15"/>
      <c r="LRF104" s="15"/>
      <c r="LRG104" s="15"/>
      <c r="LRH104" s="15"/>
      <c r="LRI104" s="15"/>
      <c r="LRJ104" s="15"/>
      <c r="LRK104" s="15"/>
      <c r="LRL104" s="15"/>
      <c r="LRM104" s="15"/>
      <c r="LRN104" s="15"/>
      <c r="LRO104" s="15"/>
      <c r="LRP104" s="15"/>
      <c r="LRQ104" s="15"/>
      <c r="LRR104" s="15"/>
      <c r="LRS104" s="15"/>
      <c r="LRT104" s="15"/>
      <c r="LRU104" s="15"/>
      <c r="LRV104" s="15"/>
      <c r="LRW104" s="15"/>
      <c r="LRX104" s="15"/>
      <c r="LRY104" s="15"/>
      <c r="LRZ104" s="15"/>
      <c r="LSA104" s="15"/>
      <c r="LSB104" s="15"/>
      <c r="LSC104" s="15"/>
      <c r="LSD104" s="15"/>
      <c r="LSE104" s="15"/>
      <c r="LSF104" s="15"/>
      <c r="LSG104" s="15"/>
      <c r="LSH104" s="15"/>
      <c r="LSI104" s="15"/>
      <c r="LSJ104" s="15"/>
      <c r="LSK104" s="15"/>
      <c r="LSL104" s="15"/>
      <c r="LSM104" s="15"/>
      <c r="LSN104" s="15"/>
      <c r="LSO104" s="15"/>
      <c r="LSP104" s="15"/>
      <c r="LSQ104" s="15"/>
      <c r="LSR104" s="15"/>
      <c r="LSS104" s="15"/>
      <c r="LST104" s="15"/>
      <c r="LSU104" s="15"/>
      <c r="LSV104" s="15"/>
      <c r="LSW104" s="15"/>
      <c r="LSX104" s="15"/>
      <c r="LSY104" s="15"/>
      <c r="LSZ104" s="15"/>
      <c r="LTA104" s="15"/>
      <c r="LTB104" s="15"/>
      <c r="LTC104" s="15"/>
      <c r="LTD104" s="15"/>
      <c r="LTE104" s="15"/>
      <c r="LTF104" s="15"/>
      <c r="LTG104" s="15"/>
      <c r="LTH104" s="15"/>
      <c r="LTI104" s="15"/>
      <c r="LTJ104" s="15"/>
      <c r="LTK104" s="15"/>
      <c r="LTL104" s="15"/>
      <c r="LTM104" s="15"/>
      <c r="LTN104" s="15"/>
      <c r="LTO104" s="15"/>
      <c r="LTP104" s="15"/>
      <c r="LTQ104" s="15"/>
      <c r="LTR104" s="15"/>
      <c r="LTS104" s="15"/>
      <c r="LTT104" s="15"/>
      <c r="LTU104" s="15"/>
      <c r="LTV104" s="15"/>
      <c r="LTW104" s="15"/>
      <c r="LTX104" s="15"/>
      <c r="LTY104" s="15"/>
      <c r="LTZ104" s="15"/>
      <c r="LUA104" s="15"/>
      <c r="LUB104" s="15"/>
      <c r="LUC104" s="15"/>
      <c r="LUD104" s="15"/>
      <c r="LUE104" s="15"/>
      <c r="LUF104" s="15"/>
      <c r="LUG104" s="15"/>
      <c r="LUH104" s="15"/>
      <c r="LUI104" s="15"/>
      <c r="LUJ104" s="15"/>
      <c r="LUK104" s="15"/>
      <c r="LUL104" s="15"/>
      <c r="LUM104" s="15"/>
      <c r="LUN104" s="15"/>
      <c r="LUO104" s="15"/>
      <c r="LUP104" s="15"/>
      <c r="LUQ104" s="15"/>
      <c r="LUR104" s="15"/>
      <c r="LUS104" s="15"/>
      <c r="LUT104" s="15"/>
      <c r="LUU104" s="15"/>
      <c r="LUV104" s="15"/>
      <c r="LUW104" s="15"/>
      <c r="LUX104" s="15"/>
      <c r="LUY104" s="15"/>
      <c r="LUZ104" s="15"/>
      <c r="LVA104" s="15"/>
      <c r="LVB104" s="15"/>
      <c r="LVC104" s="15"/>
      <c r="LVD104" s="15"/>
      <c r="LVE104" s="15"/>
      <c r="LVF104" s="15"/>
      <c r="LVG104" s="15"/>
      <c r="LVH104" s="15"/>
      <c r="LVI104" s="15"/>
      <c r="LVJ104" s="15"/>
      <c r="LVK104" s="15"/>
      <c r="LVL104" s="15"/>
      <c r="LVM104" s="15"/>
      <c r="LVN104" s="15"/>
      <c r="LVO104" s="15"/>
      <c r="LVP104" s="15"/>
      <c r="LVQ104" s="15"/>
      <c r="LVR104" s="15"/>
      <c r="LVS104" s="15"/>
      <c r="LVT104" s="15"/>
      <c r="LVU104" s="15"/>
      <c r="LVV104" s="15"/>
      <c r="LVW104" s="15"/>
      <c r="LVX104" s="15"/>
      <c r="LVY104" s="15"/>
      <c r="LVZ104" s="15"/>
      <c r="LWA104" s="15"/>
      <c r="LWB104" s="15"/>
      <c r="LWC104" s="15"/>
      <c r="LWD104" s="15"/>
      <c r="LWE104" s="15"/>
      <c r="LWF104" s="15"/>
      <c r="LWG104" s="15"/>
      <c r="LWH104" s="15"/>
      <c r="LWI104" s="15"/>
      <c r="LWJ104" s="15"/>
      <c r="LWK104" s="15"/>
      <c r="LWL104" s="15"/>
      <c r="LWM104" s="15"/>
      <c r="LWN104" s="15"/>
      <c r="LWO104" s="15"/>
      <c r="LWP104" s="15"/>
      <c r="LWQ104" s="15"/>
      <c r="LWR104" s="15"/>
      <c r="LWS104" s="15"/>
      <c r="LWT104" s="15"/>
      <c r="LWU104" s="15"/>
      <c r="LWV104" s="15"/>
      <c r="LWW104" s="15"/>
      <c r="LWX104" s="15"/>
      <c r="LWY104" s="15"/>
      <c r="LWZ104" s="15"/>
      <c r="LXA104" s="15"/>
      <c r="LXB104" s="15"/>
      <c r="LXC104" s="15"/>
      <c r="LXD104" s="15"/>
      <c r="LXE104" s="15"/>
      <c r="LXF104" s="15"/>
      <c r="LXG104" s="15"/>
      <c r="LXH104" s="15"/>
      <c r="LXI104" s="15"/>
      <c r="LXJ104" s="15"/>
      <c r="LXK104" s="15"/>
      <c r="LXL104" s="15"/>
      <c r="LXM104" s="15"/>
      <c r="LXN104" s="15"/>
      <c r="LXO104" s="15"/>
      <c r="LXP104" s="15"/>
      <c r="LXQ104" s="15"/>
      <c r="LXR104" s="15"/>
      <c r="LXS104" s="15"/>
      <c r="LXT104" s="15"/>
      <c r="LXU104" s="15"/>
      <c r="LXV104" s="15"/>
      <c r="LXW104" s="15"/>
      <c r="LXX104" s="15"/>
      <c r="LXY104" s="15"/>
      <c r="LXZ104" s="15"/>
      <c r="LYA104" s="15"/>
      <c r="LYB104" s="15"/>
      <c r="LYC104" s="15"/>
      <c r="LYD104" s="15"/>
      <c r="LYE104" s="15"/>
      <c r="LYF104" s="15"/>
      <c r="LYG104" s="15"/>
      <c r="LYH104" s="15"/>
      <c r="LYI104" s="15"/>
      <c r="LYJ104" s="15"/>
      <c r="LYK104" s="15"/>
      <c r="LYL104" s="15"/>
      <c r="LYM104" s="15"/>
      <c r="LYN104" s="15"/>
      <c r="LYO104" s="15"/>
      <c r="LYP104" s="15"/>
      <c r="LYQ104" s="15"/>
      <c r="LYR104" s="15"/>
      <c r="LYS104" s="15"/>
      <c r="LYT104" s="15"/>
      <c r="LYU104" s="15"/>
      <c r="LYV104" s="15"/>
      <c r="LYW104" s="15"/>
      <c r="LYX104" s="15"/>
      <c r="LYY104" s="15"/>
      <c r="LYZ104" s="15"/>
      <c r="LZA104" s="15"/>
      <c r="LZB104" s="15"/>
      <c r="LZC104" s="15"/>
      <c r="LZD104" s="15"/>
      <c r="LZE104" s="15"/>
      <c r="LZF104" s="15"/>
      <c r="LZG104" s="15"/>
      <c r="LZH104" s="15"/>
      <c r="LZI104" s="15"/>
      <c r="LZJ104" s="15"/>
      <c r="LZK104" s="15"/>
      <c r="LZL104" s="15"/>
      <c r="LZM104" s="15"/>
      <c r="LZN104" s="15"/>
      <c r="LZO104" s="15"/>
      <c r="LZP104" s="15"/>
      <c r="LZQ104" s="15"/>
      <c r="LZR104" s="15"/>
      <c r="LZS104" s="15"/>
      <c r="LZT104" s="15"/>
      <c r="LZU104" s="15"/>
      <c r="LZV104" s="15"/>
      <c r="LZW104" s="15"/>
      <c r="LZX104" s="15"/>
      <c r="LZY104" s="15"/>
      <c r="LZZ104" s="15"/>
      <c r="MAA104" s="15"/>
      <c r="MAB104" s="15"/>
      <c r="MAC104" s="15"/>
      <c r="MAD104" s="15"/>
      <c r="MAE104" s="15"/>
      <c r="MAF104" s="15"/>
      <c r="MAG104" s="15"/>
      <c r="MAH104" s="15"/>
      <c r="MAI104" s="15"/>
      <c r="MAJ104" s="15"/>
      <c r="MAK104" s="15"/>
      <c r="MAL104" s="15"/>
      <c r="MAM104" s="15"/>
      <c r="MAN104" s="15"/>
      <c r="MAO104" s="15"/>
      <c r="MAP104" s="15"/>
      <c r="MAQ104" s="15"/>
      <c r="MAR104" s="15"/>
      <c r="MAS104" s="15"/>
      <c r="MAT104" s="15"/>
      <c r="MAU104" s="15"/>
      <c r="MAV104" s="15"/>
      <c r="MAW104" s="15"/>
      <c r="MAX104" s="15"/>
      <c r="MAY104" s="15"/>
      <c r="MAZ104" s="15"/>
      <c r="MBA104" s="15"/>
      <c r="MBB104" s="15"/>
      <c r="MBC104" s="15"/>
      <c r="MBD104" s="15"/>
      <c r="MBE104" s="15"/>
      <c r="MBF104" s="15"/>
      <c r="MBG104" s="15"/>
      <c r="MBH104" s="15"/>
      <c r="MBI104" s="15"/>
      <c r="MBJ104" s="15"/>
      <c r="MBK104" s="15"/>
      <c r="MBL104" s="15"/>
      <c r="MBM104" s="15"/>
      <c r="MBN104" s="15"/>
      <c r="MBO104" s="15"/>
      <c r="MBP104" s="15"/>
      <c r="MBQ104" s="15"/>
      <c r="MBR104" s="15"/>
      <c r="MBS104" s="15"/>
      <c r="MBT104" s="15"/>
      <c r="MBU104" s="15"/>
      <c r="MBV104" s="15"/>
      <c r="MBW104" s="15"/>
      <c r="MBX104" s="15"/>
      <c r="MBY104" s="15"/>
      <c r="MBZ104" s="15"/>
      <c r="MCA104" s="15"/>
      <c r="MCB104" s="15"/>
      <c r="MCC104" s="15"/>
      <c r="MCD104" s="15"/>
      <c r="MCE104" s="15"/>
      <c r="MCF104" s="15"/>
      <c r="MCG104" s="15"/>
      <c r="MCH104" s="15"/>
      <c r="MCI104" s="15"/>
      <c r="MCJ104" s="15"/>
      <c r="MCK104" s="15"/>
      <c r="MCL104" s="15"/>
      <c r="MCM104" s="15"/>
      <c r="MCN104" s="15"/>
      <c r="MCO104" s="15"/>
      <c r="MCP104" s="15"/>
      <c r="MCQ104" s="15"/>
      <c r="MCR104" s="15"/>
      <c r="MCS104" s="15"/>
      <c r="MCT104" s="15"/>
      <c r="MCU104" s="15"/>
      <c r="MCV104" s="15"/>
      <c r="MCW104" s="15"/>
      <c r="MCX104" s="15"/>
      <c r="MCY104" s="15"/>
      <c r="MCZ104" s="15"/>
      <c r="MDA104" s="15"/>
      <c r="MDB104" s="15"/>
      <c r="MDC104" s="15"/>
      <c r="MDD104" s="15"/>
      <c r="MDE104" s="15"/>
      <c r="MDF104" s="15"/>
      <c r="MDG104" s="15"/>
      <c r="MDH104" s="15"/>
      <c r="MDI104" s="15"/>
      <c r="MDJ104" s="15"/>
      <c r="MDK104" s="15"/>
      <c r="MDL104" s="15"/>
      <c r="MDM104" s="15"/>
      <c r="MDN104" s="15"/>
      <c r="MDO104" s="15"/>
      <c r="MDP104" s="15"/>
      <c r="MDQ104" s="15"/>
      <c r="MDR104" s="15"/>
      <c r="MDS104" s="15"/>
      <c r="MDT104" s="15"/>
      <c r="MDU104" s="15"/>
      <c r="MDV104" s="15"/>
      <c r="MDW104" s="15"/>
      <c r="MDX104" s="15"/>
      <c r="MDY104" s="15"/>
      <c r="MDZ104" s="15"/>
      <c r="MEA104" s="15"/>
      <c r="MEB104" s="15"/>
      <c r="MEC104" s="15"/>
      <c r="MED104" s="15"/>
      <c r="MEE104" s="15"/>
      <c r="MEF104" s="15"/>
      <c r="MEG104" s="15"/>
      <c r="MEH104" s="15"/>
      <c r="MEI104" s="15"/>
      <c r="MEJ104" s="15"/>
      <c r="MEK104" s="15"/>
      <c r="MEL104" s="15"/>
      <c r="MEM104" s="15"/>
      <c r="MEN104" s="15"/>
      <c r="MEO104" s="15"/>
      <c r="MEP104" s="15"/>
      <c r="MEQ104" s="15"/>
      <c r="MER104" s="15"/>
      <c r="MES104" s="15"/>
      <c r="MET104" s="15"/>
      <c r="MEU104" s="15"/>
      <c r="MEV104" s="15"/>
      <c r="MEW104" s="15"/>
      <c r="MEX104" s="15"/>
      <c r="MEY104" s="15"/>
      <c r="MEZ104" s="15"/>
      <c r="MFA104" s="15"/>
      <c r="MFB104" s="15"/>
      <c r="MFC104" s="15"/>
      <c r="MFD104" s="15"/>
      <c r="MFE104" s="15"/>
      <c r="MFF104" s="15"/>
      <c r="MFG104" s="15"/>
      <c r="MFH104" s="15"/>
      <c r="MFI104" s="15"/>
      <c r="MFJ104" s="15"/>
      <c r="MFK104" s="15"/>
      <c r="MFL104" s="15"/>
      <c r="MFM104" s="15"/>
      <c r="MFN104" s="15"/>
      <c r="MFO104" s="15"/>
      <c r="MFP104" s="15"/>
      <c r="MFQ104" s="15"/>
      <c r="MFR104" s="15"/>
      <c r="MFS104" s="15"/>
      <c r="MFT104" s="15"/>
      <c r="MFU104" s="15"/>
      <c r="MFV104" s="15"/>
      <c r="MFW104" s="15"/>
      <c r="MFX104" s="15"/>
      <c r="MFY104" s="15"/>
      <c r="MFZ104" s="15"/>
      <c r="MGA104" s="15"/>
      <c r="MGB104" s="15"/>
      <c r="MGC104" s="15"/>
      <c r="MGD104" s="15"/>
      <c r="MGE104" s="15"/>
      <c r="MGF104" s="15"/>
      <c r="MGG104" s="15"/>
      <c r="MGH104" s="15"/>
      <c r="MGI104" s="15"/>
      <c r="MGJ104" s="15"/>
      <c r="MGK104" s="15"/>
      <c r="MGL104" s="15"/>
      <c r="MGM104" s="15"/>
      <c r="MGN104" s="15"/>
      <c r="MGO104" s="15"/>
      <c r="MGP104" s="15"/>
      <c r="MGQ104" s="15"/>
      <c r="MGR104" s="15"/>
      <c r="MGS104" s="15"/>
      <c r="MGT104" s="15"/>
      <c r="MGU104" s="15"/>
      <c r="MGV104" s="15"/>
      <c r="MGW104" s="15"/>
      <c r="MGX104" s="15"/>
      <c r="MGY104" s="15"/>
      <c r="MGZ104" s="15"/>
      <c r="MHA104" s="15"/>
      <c r="MHB104" s="15"/>
      <c r="MHC104" s="15"/>
      <c r="MHD104" s="15"/>
      <c r="MHE104" s="15"/>
      <c r="MHF104" s="15"/>
      <c r="MHG104" s="15"/>
      <c r="MHH104" s="15"/>
      <c r="MHI104" s="15"/>
      <c r="MHJ104" s="15"/>
      <c r="MHK104" s="15"/>
      <c r="MHL104" s="15"/>
      <c r="MHM104" s="15"/>
      <c r="MHN104" s="15"/>
      <c r="MHO104" s="15"/>
      <c r="MHP104" s="15"/>
      <c r="MHQ104" s="15"/>
      <c r="MHR104" s="15"/>
      <c r="MHS104" s="15"/>
      <c r="MHT104" s="15"/>
      <c r="MHU104" s="15"/>
      <c r="MHV104" s="15"/>
      <c r="MHW104" s="15"/>
      <c r="MHX104" s="15"/>
      <c r="MHY104" s="15"/>
      <c r="MHZ104" s="15"/>
      <c r="MIA104" s="15"/>
      <c r="MIB104" s="15"/>
      <c r="MIC104" s="15"/>
      <c r="MID104" s="15"/>
      <c r="MIE104" s="15"/>
      <c r="MIF104" s="15"/>
      <c r="MIG104" s="15"/>
      <c r="MIH104" s="15"/>
      <c r="MII104" s="15"/>
      <c r="MIJ104" s="15"/>
      <c r="MIK104" s="15"/>
      <c r="MIL104" s="15"/>
      <c r="MIM104" s="15"/>
      <c r="MIN104" s="15"/>
      <c r="MIO104" s="15"/>
      <c r="MIP104" s="15"/>
      <c r="MIQ104" s="15"/>
      <c r="MIR104" s="15"/>
      <c r="MIS104" s="15"/>
      <c r="MIT104" s="15"/>
      <c r="MIU104" s="15"/>
      <c r="MIV104" s="15"/>
      <c r="MIW104" s="15"/>
      <c r="MIX104" s="15"/>
      <c r="MIY104" s="15"/>
      <c r="MIZ104" s="15"/>
      <c r="MJA104" s="15"/>
      <c r="MJB104" s="15"/>
      <c r="MJC104" s="15"/>
      <c r="MJD104" s="15"/>
      <c r="MJE104" s="15"/>
      <c r="MJF104" s="15"/>
      <c r="MJG104" s="15"/>
      <c r="MJH104" s="15"/>
      <c r="MJI104" s="15"/>
      <c r="MJJ104" s="15"/>
      <c r="MJK104" s="15"/>
      <c r="MJL104" s="15"/>
      <c r="MJM104" s="15"/>
      <c r="MJN104" s="15"/>
      <c r="MJO104" s="15"/>
      <c r="MJP104" s="15"/>
      <c r="MJQ104" s="15"/>
      <c r="MJR104" s="15"/>
      <c r="MJS104" s="15"/>
      <c r="MJT104" s="15"/>
      <c r="MJU104" s="15"/>
      <c r="MJV104" s="15"/>
      <c r="MJW104" s="15"/>
      <c r="MJX104" s="15"/>
      <c r="MJY104" s="15"/>
      <c r="MJZ104" s="15"/>
      <c r="MKA104" s="15"/>
      <c r="MKB104" s="15"/>
      <c r="MKC104" s="15"/>
      <c r="MKD104" s="15"/>
      <c r="MKE104" s="15"/>
      <c r="MKF104" s="15"/>
      <c r="MKG104" s="15"/>
      <c r="MKH104" s="15"/>
      <c r="MKI104" s="15"/>
      <c r="MKJ104" s="15"/>
      <c r="MKK104" s="15"/>
      <c r="MKL104" s="15"/>
      <c r="MKM104" s="15"/>
      <c r="MKN104" s="15"/>
      <c r="MKO104" s="15"/>
      <c r="MKP104" s="15"/>
      <c r="MKQ104" s="15"/>
      <c r="MKR104" s="15"/>
      <c r="MKS104" s="15"/>
      <c r="MKT104" s="15"/>
      <c r="MKU104" s="15"/>
      <c r="MKV104" s="15"/>
      <c r="MKW104" s="15"/>
      <c r="MKX104" s="15"/>
      <c r="MKY104" s="15"/>
      <c r="MKZ104" s="15"/>
      <c r="MLA104" s="15"/>
      <c r="MLB104" s="15"/>
      <c r="MLC104" s="15"/>
      <c r="MLD104" s="15"/>
      <c r="MLE104" s="15"/>
      <c r="MLF104" s="15"/>
      <c r="MLG104" s="15"/>
      <c r="MLH104" s="15"/>
      <c r="MLI104" s="15"/>
      <c r="MLJ104" s="15"/>
      <c r="MLK104" s="15"/>
      <c r="MLL104" s="15"/>
      <c r="MLM104" s="15"/>
      <c r="MLN104" s="15"/>
      <c r="MLO104" s="15"/>
      <c r="MLP104" s="15"/>
      <c r="MLQ104" s="15"/>
      <c r="MLR104" s="15"/>
      <c r="MLS104" s="15"/>
      <c r="MLT104" s="15"/>
      <c r="MLU104" s="15"/>
      <c r="MLV104" s="15"/>
      <c r="MLW104" s="15"/>
      <c r="MLX104" s="15"/>
      <c r="MLY104" s="15"/>
      <c r="MLZ104" s="15"/>
      <c r="MMA104" s="15"/>
      <c r="MMB104" s="15"/>
      <c r="MMC104" s="15"/>
      <c r="MMD104" s="15"/>
      <c r="MME104" s="15"/>
      <c r="MMF104" s="15"/>
      <c r="MMG104" s="15"/>
      <c r="MMH104" s="15"/>
      <c r="MMI104" s="15"/>
      <c r="MMJ104" s="15"/>
      <c r="MMK104" s="15"/>
      <c r="MML104" s="15"/>
      <c r="MMM104" s="15"/>
      <c r="MMN104" s="15"/>
      <c r="MMO104" s="15"/>
      <c r="MMP104" s="15"/>
      <c r="MMQ104" s="15"/>
      <c r="MMR104" s="15"/>
      <c r="MMS104" s="15"/>
      <c r="MMT104" s="15"/>
      <c r="MMU104" s="15"/>
      <c r="MMV104" s="15"/>
      <c r="MMW104" s="15"/>
      <c r="MMX104" s="15"/>
      <c r="MMY104" s="15"/>
      <c r="MMZ104" s="15"/>
      <c r="MNA104" s="15"/>
      <c r="MNB104" s="15"/>
      <c r="MNC104" s="15"/>
      <c r="MND104" s="15"/>
      <c r="MNE104" s="15"/>
      <c r="MNF104" s="15"/>
      <c r="MNG104" s="15"/>
      <c r="MNH104" s="15"/>
      <c r="MNI104" s="15"/>
      <c r="MNJ104" s="15"/>
      <c r="MNK104" s="15"/>
      <c r="MNL104" s="15"/>
      <c r="MNM104" s="15"/>
      <c r="MNN104" s="15"/>
      <c r="MNO104" s="15"/>
      <c r="MNP104" s="15"/>
      <c r="MNQ104" s="15"/>
      <c r="MNR104" s="15"/>
      <c r="MNS104" s="15"/>
      <c r="MNT104" s="15"/>
      <c r="MNU104" s="15"/>
      <c r="MNV104" s="15"/>
      <c r="MNW104" s="15"/>
      <c r="MNX104" s="15"/>
      <c r="MNY104" s="15"/>
      <c r="MNZ104" s="15"/>
      <c r="MOA104" s="15"/>
      <c r="MOB104" s="15"/>
      <c r="MOC104" s="15"/>
      <c r="MOD104" s="15"/>
      <c r="MOE104" s="15"/>
      <c r="MOF104" s="15"/>
      <c r="MOG104" s="15"/>
      <c r="MOH104" s="15"/>
      <c r="MOI104" s="15"/>
      <c r="MOJ104" s="15"/>
      <c r="MOK104" s="15"/>
      <c r="MOL104" s="15"/>
      <c r="MOM104" s="15"/>
      <c r="MON104" s="15"/>
      <c r="MOO104" s="15"/>
      <c r="MOP104" s="15"/>
      <c r="MOQ104" s="15"/>
      <c r="MOR104" s="15"/>
      <c r="MOS104" s="15"/>
      <c r="MOT104" s="15"/>
      <c r="MOU104" s="15"/>
      <c r="MOV104" s="15"/>
      <c r="MOW104" s="15"/>
      <c r="MOX104" s="15"/>
      <c r="MOY104" s="15"/>
      <c r="MOZ104" s="15"/>
      <c r="MPA104" s="15"/>
      <c r="MPB104" s="15"/>
      <c r="MPC104" s="15"/>
      <c r="MPD104" s="15"/>
      <c r="MPE104" s="15"/>
      <c r="MPF104" s="15"/>
      <c r="MPG104" s="15"/>
      <c r="MPH104" s="15"/>
      <c r="MPI104" s="15"/>
      <c r="MPJ104" s="15"/>
      <c r="MPK104" s="15"/>
      <c r="MPL104" s="15"/>
      <c r="MPM104" s="15"/>
      <c r="MPN104" s="15"/>
      <c r="MPO104" s="15"/>
      <c r="MPP104" s="15"/>
      <c r="MPQ104" s="15"/>
      <c r="MPR104" s="15"/>
      <c r="MPS104" s="15"/>
      <c r="MPT104" s="15"/>
      <c r="MPU104" s="15"/>
      <c r="MPV104" s="15"/>
      <c r="MPW104" s="15"/>
      <c r="MPX104" s="15"/>
      <c r="MPY104" s="15"/>
      <c r="MPZ104" s="15"/>
      <c r="MQA104" s="15"/>
      <c r="MQB104" s="15"/>
      <c r="MQC104" s="15"/>
      <c r="MQD104" s="15"/>
      <c r="MQE104" s="15"/>
      <c r="MQF104" s="15"/>
      <c r="MQG104" s="15"/>
      <c r="MQH104" s="15"/>
      <c r="MQI104" s="15"/>
      <c r="MQJ104" s="15"/>
      <c r="MQK104" s="15"/>
      <c r="MQL104" s="15"/>
      <c r="MQM104" s="15"/>
      <c r="MQN104" s="15"/>
      <c r="MQO104" s="15"/>
      <c r="MQP104" s="15"/>
      <c r="MQQ104" s="15"/>
      <c r="MQR104" s="15"/>
      <c r="MQS104" s="15"/>
      <c r="MQT104" s="15"/>
      <c r="MQU104" s="15"/>
      <c r="MQV104" s="15"/>
      <c r="MQW104" s="15"/>
      <c r="MQX104" s="15"/>
      <c r="MQY104" s="15"/>
      <c r="MQZ104" s="15"/>
      <c r="MRA104" s="15"/>
      <c r="MRB104" s="15"/>
      <c r="MRC104" s="15"/>
      <c r="MRD104" s="15"/>
      <c r="MRE104" s="15"/>
      <c r="MRF104" s="15"/>
      <c r="MRG104" s="15"/>
      <c r="MRH104" s="15"/>
      <c r="MRI104" s="15"/>
      <c r="MRJ104" s="15"/>
      <c r="MRK104" s="15"/>
      <c r="MRL104" s="15"/>
      <c r="MRM104" s="15"/>
      <c r="MRN104" s="15"/>
      <c r="MRO104" s="15"/>
      <c r="MRP104" s="15"/>
      <c r="MRQ104" s="15"/>
      <c r="MRR104" s="15"/>
      <c r="MRS104" s="15"/>
      <c r="MRT104" s="15"/>
      <c r="MRU104" s="15"/>
      <c r="MRV104" s="15"/>
      <c r="MRW104" s="15"/>
      <c r="MRX104" s="15"/>
      <c r="MRY104" s="15"/>
      <c r="MRZ104" s="15"/>
      <c r="MSA104" s="15"/>
      <c r="MSB104" s="15"/>
      <c r="MSC104" s="15"/>
      <c r="MSD104" s="15"/>
      <c r="MSE104" s="15"/>
      <c r="MSF104" s="15"/>
      <c r="MSG104" s="15"/>
      <c r="MSH104" s="15"/>
      <c r="MSI104" s="15"/>
      <c r="MSJ104" s="15"/>
      <c r="MSK104" s="15"/>
      <c r="MSL104" s="15"/>
      <c r="MSM104" s="15"/>
      <c r="MSN104" s="15"/>
      <c r="MSO104" s="15"/>
      <c r="MSP104" s="15"/>
      <c r="MSQ104" s="15"/>
      <c r="MSR104" s="15"/>
      <c r="MSS104" s="15"/>
      <c r="MST104" s="15"/>
      <c r="MSU104" s="15"/>
      <c r="MSV104" s="15"/>
      <c r="MSW104" s="15"/>
      <c r="MSX104" s="15"/>
      <c r="MSY104" s="15"/>
      <c r="MSZ104" s="15"/>
      <c r="MTA104" s="15"/>
      <c r="MTB104" s="15"/>
      <c r="MTC104" s="15"/>
      <c r="MTD104" s="15"/>
      <c r="MTE104" s="15"/>
      <c r="MTF104" s="15"/>
      <c r="MTG104" s="15"/>
      <c r="MTH104" s="15"/>
      <c r="MTI104" s="15"/>
      <c r="MTJ104" s="15"/>
      <c r="MTK104" s="15"/>
      <c r="MTL104" s="15"/>
      <c r="MTM104" s="15"/>
      <c r="MTN104" s="15"/>
      <c r="MTO104" s="15"/>
      <c r="MTP104" s="15"/>
      <c r="MTQ104" s="15"/>
      <c r="MTR104" s="15"/>
      <c r="MTS104" s="15"/>
      <c r="MTT104" s="15"/>
      <c r="MTU104" s="15"/>
      <c r="MTV104" s="15"/>
      <c r="MTW104" s="15"/>
      <c r="MTX104" s="15"/>
      <c r="MTY104" s="15"/>
      <c r="MTZ104" s="15"/>
      <c r="MUA104" s="15"/>
      <c r="MUB104" s="15"/>
      <c r="MUC104" s="15"/>
      <c r="MUD104" s="15"/>
      <c r="MUE104" s="15"/>
      <c r="MUF104" s="15"/>
      <c r="MUG104" s="15"/>
      <c r="MUH104" s="15"/>
      <c r="MUI104" s="15"/>
      <c r="MUJ104" s="15"/>
      <c r="MUK104" s="15"/>
      <c r="MUL104" s="15"/>
      <c r="MUM104" s="15"/>
      <c r="MUN104" s="15"/>
      <c r="MUO104" s="15"/>
      <c r="MUP104" s="15"/>
      <c r="MUQ104" s="15"/>
      <c r="MUR104" s="15"/>
      <c r="MUS104" s="15"/>
      <c r="MUT104" s="15"/>
      <c r="MUU104" s="15"/>
      <c r="MUV104" s="15"/>
      <c r="MUW104" s="15"/>
      <c r="MUX104" s="15"/>
      <c r="MUY104" s="15"/>
      <c r="MUZ104" s="15"/>
      <c r="MVA104" s="15"/>
      <c r="MVB104" s="15"/>
      <c r="MVC104" s="15"/>
      <c r="MVD104" s="15"/>
      <c r="MVE104" s="15"/>
      <c r="MVF104" s="15"/>
      <c r="MVG104" s="15"/>
      <c r="MVH104" s="15"/>
      <c r="MVI104" s="15"/>
      <c r="MVJ104" s="15"/>
      <c r="MVK104" s="15"/>
      <c r="MVL104" s="15"/>
      <c r="MVM104" s="15"/>
      <c r="MVN104" s="15"/>
      <c r="MVO104" s="15"/>
      <c r="MVP104" s="15"/>
      <c r="MVQ104" s="15"/>
      <c r="MVR104" s="15"/>
      <c r="MVS104" s="15"/>
      <c r="MVT104" s="15"/>
      <c r="MVU104" s="15"/>
      <c r="MVV104" s="15"/>
      <c r="MVW104" s="15"/>
      <c r="MVX104" s="15"/>
      <c r="MVY104" s="15"/>
      <c r="MVZ104" s="15"/>
      <c r="MWA104" s="15"/>
      <c r="MWB104" s="15"/>
      <c r="MWC104" s="15"/>
      <c r="MWD104" s="15"/>
      <c r="MWE104" s="15"/>
      <c r="MWF104" s="15"/>
      <c r="MWG104" s="15"/>
      <c r="MWH104" s="15"/>
      <c r="MWI104" s="15"/>
      <c r="MWJ104" s="15"/>
      <c r="MWK104" s="15"/>
      <c r="MWL104" s="15"/>
      <c r="MWM104" s="15"/>
      <c r="MWN104" s="15"/>
      <c r="MWO104" s="15"/>
      <c r="MWP104" s="15"/>
      <c r="MWQ104" s="15"/>
      <c r="MWR104" s="15"/>
      <c r="MWS104" s="15"/>
      <c r="MWT104" s="15"/>
      <c r="MWU104" s="15"/>
      <c r="MWV104" s="15"/>
      <c r="MWW104" s="15"/>
      <c r="MWX104" s="15"/>
      <c r="MWY104" s="15"/>
      <c r="MWZ104" s="15"/>
      <c r="MXA104" s="15"/>
      <c r="MXB104" s="15"/>
      <c r="MXC104" s="15"/>
      <c r="MXD104" s="15"/>
      <c r="MXE104" s="15"/>
      <c r="MXF104" s="15"/>
      <c r="MXG104" s="15"/>
      <c r="MXH104" s="15"/>
      <c r="MXI104" s="15"/>
      <c r="MXJ104" s="15"/>
      <c r="MXK104" s="15"/>
      <c r="MXL104" s="15"/>
      <c r="MXM104" s="15"/>
      <c r="MXN104" s="15"/>
      <c r="MXO104" s="15"/>
      <c r="MXP104" s="15"/>
      <c r="MXQ104" s="15"/>
      <c r="MXR104" s="15"/>
      <c r="MXS104" s="15"/>
      <c r="MXT104" s="15"/>
      <c r="MXU104" s="15"/>
      <c r="MXV104" s="15"/>
      <c r="MXW104" s="15"/>
      <c r="MXX104" s="15"/>
      <c r="MXY104" s="15"/>
      <c r="MXZ104" s="15"/>
      <c r="MYA104" s="15"/>
      <c r="MYB104" s="15"/>
      <c r="MYC104" s="15"/>
      <c r="MYD104" s="15"/>
      <c r="MYE104" s="15"/>
      <c r="MYF104" s="15"/>
      <c r="MYG104" s="15"/>
      <c r="MYH104" s="15"/>
      <c r="MYI104" s="15"/>
      <c r="MYJ104" s="15"/>
      <c r="MYK104" s="15"/>
      <c r="MYL104" s="15"/>
      <c r="MYM104" s="15"/>
      <c r="MYN104" s="15"/>
      <c r="MYO104" s="15"/>
      <c r="MYP104" s="15"/>
      <c r="MYQ104" s="15"/>
      <c r="MYR104" s="15"/>
      <c r="MYS104" s="15"/>
      <c r="MYT104" s="15"/>
      <c r="MYU104" s="15"/>
      <c r="MYV104" s="15"/>
      <c r="MYW104" s="15"/>
      <c r="MYX104" s="15"/>
      <c r="MYY104" s="15"/>
      <c r="MYZ104" s="15"/>
      <c r="MZA104" s="15"/>
      <c r="MZB104" s="15"/>
      <c r="MZC104" s="15"/>
      <c r="MZD104" s="15"/>
      <c r="MZE104" s="15"/>
      <c r="MZF104" s="15"/>
      <c r="MZG104" s="15"/>
      <c r="MZH104" s="15"/>
      <c r="MZI104" s="15"/>
      <c r="MZJ104" s="15"/>
      <c r="MZK104" s="15"/>
      <c r="MZL104" s="15"/>
      <c r="MZM104" s="15"/>
      <c r="MZN104" s="15"/>
      <c r="MZO104" s="15"/>
      <c r="MZP104" s="15"/>
      <c r="MZQ104" s="15"/>
      <c r="MZR104" s="15"/>
      <c r="MZS104" s="15"/>
      <c r="MZT104" s="15"/>
      <c r="MZU104" s="15"/>
      <c r="MZV104" s="15"/>
      <c r="MZW104" s="15"/>
      <c r="MZX104" s="15"/>
      <c r="MZY104" s="15"/>
      <c r="MZZ104" s="15"/>
      <c r="NAA104" s="15"/>
      <c r="NAB104" s="15"/>
      <c r="NAC104" s="15"/>
      <c r="NAD104" s="15"/>
      <c r="NAE104" s="15"/>
      <c r="NAF104" s="15"/>
      <c r="NAG104" s="15"/>
      <c r="NAH104" s="15"/>
      <c r="NAI104" s="15"/>
      <c r="NAJ104" s="15"/>
      <c r="NAK104" s="15"/>
      <c r="NAL104" s="15"/>
      <c r="NAM104" s="15"/>
      <c r="NAN104" s="15"/>
      <c r="NAO104" s="15"/>
      <c r="NAP104" s="15"/>
      <c r="NAQ104" s="15"/>
      <c r="NAR104" s="15"/>
      <c r="NAS104" s="15"/>
      <c r="NAT104" s="15"/>
      <c r="NAU104" s="15"/>
      <c r="NAV104" s="15"/>
      <c r="NAW104" s="15"/>
      <c r="NAX104" s="15"/>
      <c r="NAY104" s="15"/>
      <c r="NAZ104" s="15"/>
      <c r="NBA104" s="15"/>
      <c r="NBB104" s="15"/>
      <c r="NBC104" s="15"/>
      <c r="NBD104" s="15"/>
      <c r="NBE104" s="15"/>
      <c r="NBF104" s="15"/>
      <c r="NBG104" s="15"/>
      <c r="NBH104" s="15"/>
      <c r="NBI104" s="15"/>
      <c r="NBJ104" s="15"/>
      <c r="NBK104" s="15"/>
      <c r="NBL104" s="15"/>
      <c r="NBM104" s="15"/>
      <c r="NBN104" s="15"/>
      <c r="NBO104" s="15"/>
      <c r="NBP104" s="15"/>
      <c r="NBQ104" s="15"/>
      <c r="NBR104" s="15"/>
      <c r="NBS104" s="15"/>
      <c r="NBT104" s="15"/>
      <c r="NBU104" s="15"/>
      <c r="NBV104" s="15"/>
      <c r="NBW104" s="15"/>
      <c r="NBX104" s="15"/>
      <c r="NBY104" s="15"/>
      <c r="NBZ104" s="15"/>
      <c r="NCA104" s="15"/>
      <c r="NCB104" s="15"/>
      <c r="NCC104" s="15"/>
      <c r="NCD104" s="15"/>
      <c r="NCE104" s="15"/>
      <c r="NCF104" s="15"/>
      <c r="NCG104" s="15"/>
      <c r="NCH104" s="15"/>
      <c r="NCI104" s="15"/>
      <c r="NCJ104" s="15"/>
      <c r="NCK104" s="15"/>
      <c r="NCL104" s="15"/>
      <c r="NCM104" s="15"/>
      <c r="NCN104" s="15"/>
      <c r="NCO104" s="15"/>
      <c r="NCP104" s="15"/>
      <c r="NCQ104" s="15"/>
      <c r="NCR104" s="15"/>
      <c r="NCS104" s="15"/>
      <c r="NCT104" s="15"/>
      <c r="NCU104" s="15"/>
      <c r="NCV104" s="15"/>
      <c r="NCW104" s="15"/>
      <c r="NCX104" s="15"/>
      <c r="NCY104" s="15"/>
      <c r="NCZ104" s="15"/>
      <c r="NDA104" s="15"/>
      <c r="NDB104" s="15"/>
      <c r="NDC104" s="15"/>
      <c r="NDD104" s="15"/>
      <c r="NDE104" s="15"/>
      <c r="NDF104" s="15"/>
      <c r="NDG104" s="15"/>
      <c r="NDH104" s="15"/>
      <c r="NDI104" s="15"/>
      <c r="NDJ104" s="15"/>
      <c r="NDK104" s="15"/>
      <c r="NDL104" s="15"/>
      <c r="NDM104" s="15"/>
      <c r="NDN104" s="15"/>
      <c r="NDO104" s="15"/>
      <c r="NDP104" s="15"/>
      <c r="NDQ104" s="15"/>
      <c r="NDR104" s="15"/>
      <c r="NDS104" s="15"/>
      <c r="NDT104" s="15"/>
      <c r="NDU104" s="15"/>
      <c r="NDV104" s="15"/>
      <c r="NDW104" s="15"/>
      <c r="NDX104" s="15"/>
      <c r="NDY104" s="15"/>
      <c r="NDZ104" s="15"/>
      <c r="NEA104" s="15"/>
      <c r="NEB104" s="15"/>
      <c r="NEC104" s="15"/>
      <c r="NED104" s="15"/>
      <c r="NEE104" s="15"/>
      <c r="NEF104" s="15"/>
      <c r="NEG104" s="15"/>
      <c r="NEH104" s="15"/>
      <c r="NEI104" s="15"/>
      <c r="NEJ104" s="15"/>
      <c r="NEK104" s="15"/>
      <c r="NEL104" s="15"/>
      <c r="NEM104" s="15"/>
      <c r="NEN104" s="15"/>
      <c r="NEO104" s="15"/>
      <c r="NEP104" s="15"/>
      <c r="NEQ104" s="15"/>
      <c r="NER104" s="15"/>
      <c r="NES104" s="15"/>
      <c r="NET104" s="15"/>
      <c r="NEU104" s="15"/>
      <c r="NEV104" s="15"/>
      <c r="NEW104" s="15"/>
      <c r="NEX104" s="15"/>
      <c r="NEY104" s="15"/>
      <c r="NEZ104" s="15"/>
      <c r="NFA104" s="15"/>
      <c r="NFB104" s="15"/>
      <c r="NFC104" s="15"/>
      <c r="NFD104" s="15"/>
      <c r="NFE104" s="15"/>
      <c r="NFF104" s="15"/>
      <c r="NFG104" s="15"/>
      <c r="NFH104" s="15"/>
      <c r="NFI104" s="15"/>
      <c r="NFJ104" s="15"/>
      <c r="NFK104" s="15"/>
      <c r="NFL104" s="15"/>
      <c r="NFM104" s="15"/>
      <c r="NFN104" s="15"/>
      <c r="NFO104" s="15"/>
      <c r="NFP104" s="15"/>
      <c r="NFQ104" s="15"/>
      <c r="NFR104" s="15"/>
      <c r="NFS104" s="15"/>
      <c r="NFT104" s="15"/>
      <c r="NFU104" s="15"/>
      <c r="NFV104" s="15"/>
      <c r="NFW104" s="15"/>
      <c r="NFX104" s="15"/>
      <c r="NFY104" s="15"/>
      <c r="NFZ104" s="15"/>
      <c r="NGA104" s="15"/>
      <c r="NGB104" s="15"/>
      <c r="NGC104" s="15"/>
      <c r="NGD104" s="15"/>
      <c r="NGE104" s="15"/>
      <c r="NGF104" s="15"/>
      <c r="NGG104" s="15"/>
      <c r="NGH104" s="15"/>
      <c r="NGI104" s="15"/>
      <c r="NGJ104" s="15"/>
      <c r="NGK104" s="15"/>
      <c r="NGL104" s="15"/>
      <c r="NGM104" s="15"/>
      <c r="NGN104" s="15"/>
      <c r="NGO104" s="15"/>
      <c r="NGP104" s="15"/>
      <c r="NGQ104" s="15"/>
      <c r="NGR104" s="15"/>
      <c r="NGS104" s="15"/>
      <c r="NGT104" s="15"/>
      <c r="NGU104" s="15"/>
      <c r="NGV104" s="15"/>
      <c r="NGW104" s="15"/>
      <c r="NGX104" s="15"/>
      <c r="NGY104" s="15"/>
      <c r="NGZ104" s="15"/>
      <c r="NHA104" s="15"/>
      <c r="NHB104" s="15"/>
      <c r="NHC104" s="15"/>
      <c r="NHD104" s="15"/>
      <c r="NHE104" s="15"/>
      <c r="NHF104" s="15"/>
      <c r="NHG104" s="15"/>
      <c r="NHH104" s="15"/>
      <c r="NHI104" s="15"/>
      <c r="NHJ104" s="15"/>
      <c r="NHK104" s="15"/>
      <c r="NHL104" s="15"/>
      <c r="NHM104" s="15"/>
      <c r="NHN104" s="15"/>
      <c r="NHO104" s="15"/>
      <c r="NHP104" s="15"/>
      <c r="NHQ104" s="15"/>
      <c r="NHR104" s="15"/>
      <c r="NHS104" s="15"/>
      <c r="NHT104" s="15"/>
      <c r="NHU104" s="15"/>
      <c r="NHV104" s="15"/>
      <c r="NHW104" s="15"/>
      <c r="NHX104" s="15"/>
      <c r="NHY104" s="15"/>
      <c r="NHZ104" s="15"/>
      <c r="NIA104" s="15"/>
      <c r="NIB104" s="15"/>
      <c r="NIC104" s="15"/>
      <c r="NID104" s="15"/>
      <c r="NIE104" s="15"/>
      <c r="NIF104" s="15"/>
      <c r="NIG104" s="15"/>
      <c r="NIH104" s="15"/>
      <c r="NII104" s="15"/>
      <c r="NIJ104" s="15"/>
      <c r="NIK104" s="15"/>
      <c r="NIL104" s="15"/>
      <c r="NIM104" s="15"/>
      <c r="NIN104" s="15"/>
      <c r="NIO104" s="15"/>
      <c r="NIP104" s="15"/>
      <c r="NIQ104" s="15"/>
      <c r="NIR104" s="15"/>
      <c r="NIS104" s="15"/>
      <c r="NIT104" s="15"/>
      <c r="NIU104" s="15"/>
      <c r="NIV104" s="15"/>
      <c r="NIW104" s="15"/>
      <c r="NIX104" s="15"/>
      <c r="NIY104" s="15"/>
      <c r="NIZ104" s="15"/>
      <c r="NJA104" s="15"/>
      <c r="NJB104" s="15"/>
      <c r="NJC104" s="15"/>
      <c r="NJD104" s="15"/>
      <c r="NJE104" s="15"/>
      <c r="NJF104" s="15"/>
      <c r="NJG104" s="15"/>
      <c r="NJH104" s="15"/>
      <c r="NJI104" s="15"/>
      <c r="NJJ104" s="15"/>
      <c r="NJK104" s="15"/>
      <c r="NJL104" s="15"/>
      <c r="NJM104" s="15"/>
      <c r="NJN104" s="15"/>
      <c r="NJO104" s="15"/>
      <c r="NJP104" s="15"/>
      <c r="NJQ104" s="15"/>
      <c r="NJR104" s="15"/>
      <c r="NJS104" s="15"/>
      <c r="NJT104" s="15"/>
      <c r="NJU104" s="15"/>
      <c r="NJV104" s="15"/>
      <c r="NJW104" s="15"/>
      <c r="NJX104" s="15"/>
      <c r="NJY104" s="15"/>
      <c r="NJZ104" s="15"/>
      <c r="NKA104" s="15"/>
      <c r="NKB104" s="15"/>
      <c r="NKC104" s="15"/>
      <c r="NKD104" s="15"/>
      <c r="NKE104" s="15"/>
      <c r="NKF104" s="15"/>
      <c r="NKG104" s="15"/>
      <c r="NKH104" s="15"/>
      <c r="NKI104" s="15"/>
      <c r="NKJ104" s="15"/>
      <c r="NKK104" s="15"/>
      <c r="NKL104" s="15"/>
      <c r="NKM104" s="15"/>
      <c r="NKN104" s="15"/>
      <c r="NKO104" s="15"/>
      <c r="NKP104" s="15"/>
      <c r="NKQ104" s="15"/>
      <c r="NKR104" s="15"/>
      <c r="NKS104" s="15"/>
      <c r="NKT104" s="15"/>
      <c r="NKU104" s="15"/>
      <c r="NKV104" s="15"/>
      <c r="NKW104" s="15"/>
      <c r="NKX104" s="15"/>
      <c r="NKY104" s="15"/>
      <c r="NKZ104" s="15"/>
      <c r="NLA104" s="15"/>
      <c r="NLB104" s="15"/>
      <c r="NLC104" s="15"/>
      <c r="NLD104" s="15"/>
      <c r="NLE104" s="15"/>
      <c r="NLF104" s="15"/>
      <c r="NLG104" s="15"/>
      <c r="NLH104" s="15"/>
      <c r="NLI104" s="15"/>
      <c r="NLJ104" s="15"/>
      <c r="NLK104" s="15"/>
      <c r="NLL104" s="15"/>
      <c r="NLM104" s="15"/>
      <c r="NLN104" s="15"/>
      <c r="NLO104" s="15"/>
      <c r="NLP104" s="15"/>
      <c r="NLQ104" s="15"/>
      <c r="NLR104" s="15"/>
      <c r="NLS104" s="15"/>
      <c r="NLT104" s="15"/>
      <c r="NLU104" s="15"/>
      <c r="NLV104" s="15"/>
      <c r="NLW104" s="15"/>
      <c r="NLX104" s="15"/>
      <c r="NLY104" s="15"/>
      <c r="NLZ104" s="15"/>
      <c r="NMA104" s="15"/>
      <c r="NMB104" s="15"/>
      <c r="NMC104" s="15"/>
      <c r="NMD104" s="15"/>
      <c r="NME104" s="15"/>
      <c r="NMF104" s="15"/>
      <c r="NMG104" s="15"/>
      <c r="NMH104" s="15"/>
      <c r="NMI104" s="15"/>
      <c r="NMJ104" s="15"/>
      <c r="NMK104" s="15"/>
      <c r="NML104" s="15"/>
      <c r="NMM104" s="15"/>
      <c r="NMN104" s="15"/>
      <c r="NMO104" s="15"/>
      <c r="NMP104" s="15"/>
      <c r="NMQ104" s="15"/>
      <c r="NMR104" s="15"/>
      <c r="NMS104" s="15"/>
      <c r="NMT104" s="15"/>
      <c r="NMU104" s="15"/>
      <c r="NMV104" s="15"/>
      <c r="NMW104" s="15"/>
      <c r="NMX104" s="15"/>
      <c r="NMY104" s="15"/>
      <c r="NMZ104" s="15"/>
      <c r="NNA104" s="15"/>
      <c r="NNB104" s="15"/>
      <c r="NNC104" s="15"/>
      <c r="NND104" s="15"/>
      <c r="NNE104" s="15"/>
      <c r="NNF104" s="15"/>
      <c r="NNG104" s="15"/>
      <c r="NNH104" s="15"/>
      <c r="NNI104" s="15"/>
      <c r="NNJ104" s="15"/>
      <c r="NNK104" s="15"/>
      <c r="NNL104" s="15"/>
      <c r="NNM104" s="15"/>
      <c r="NNN104" s="15"/>
      <c r="NNO104" s="15"/>
      <c r="NNP104" s="15"/>
      <c r="NNQ104" s="15"/>
      <c r="NNR104" s="15"/>
      <c r="NNS104" s="15"/>
      <c r="NNT104" s="15"/>
      <c r="NNU104" s="15"/>
      <c r="NNV104" s="15"/>
      <c r="NNW104" s="15"/>
      <c r="NNX104" s="15"/>
      <c r="NNY104" s="15"/>
      <c r="NNZ104" s="15"/>
      <c r="NOA104" s="15"/>
      <c r="NOB104" s="15"/>
      <c r="NOC104" s="15"/>
      <c r="NOD104" s="15"/>
      <c r="NOE104" s="15"/>
      <c r="NOF104" s="15"/>
      <c r="NOG104" s="15"/>
      <c r="NOH104" s="15"/>
      <c r="NOI104" s="15"/>
      <c r="NOJ104" s="15"/>
      <c r="NOK104" s="15"/>
      <c r="NOL104" s="15"/>
      <c r="NOM104" s="15"/>
      <c r="NON104" s="15"/>
      <c r="NOO104" s="15"/>
      <c r="NOP104" s="15"/>
      <c r="NOQ104" s="15"/>
      <c r="NOR104" s="15"/>
      <c r="NOS104" s="15"/>
      <c r="NOT104" s="15"/>
      <c r="NOU104" s="15"/>
      <c r="NOV104" s="15"/>
      <c r="NOW104" s="15"/>
      <c r="NOX104" s="15"/>
      <c r="NOY104" s="15"/>
      <c r="NOZ104" s="15"/>
      <c r="NPA104" s="15"/>
      <c r="NPB104" s="15"/>
      <c r="NPC104" s="15"/>
      <c r="NPD104" s="15"/>
      <c r="NPE104" s="15"/>
      <c r="NPF104" s="15"/>
      <c r="NPG104" s="15"/>
      <c r="NPH104" s="15"/>
      <c r="NPI104" s="15"/>
      <c r="NPJ104" s="15"/>
      <c r="NPK104" s="15"/>
      <c r="NPL104" s="15"/>
      <c r="NPM104" s="15"/>
      <c r="NPN104" s="15"/>
      <c r="NPO104" s="15"/>
      <c r="NPP104" s="15"/>
      <c r="NPQ104" s="15"/>
      <c r="NPR104" s="15"/>
      <c r="NPS104" s="15"/>
      <c r="NPT104" s="15"/>
      <c r="NPU104" s="15"/>
      <c r="NPV104" s="15"/>
      <c r="NPW104" s="15"/>
      <c r="NPX104" s="15"/>
      <c r="NPY104" s="15"/>
      <c r="NPZ104" s="15"/>
      <c r="NQA104" s="15"/>
      <c r="NQB104" s="15"/>
      <c r="NQC104" s="15"/>
      <c r="NQD104" s="15"/>
      <c r="NQE104" s="15"/>
      <c r="NQF104" s="15"/>
      <c r="NQG104" s="15"/>
      <c r="NQH104" s="15"/>
      <c r="NQI104" s="15"/>
      <c r="NQJ104" s="15"/>
      <c r="NQK104" s="15"/>
      <c r="NQL104" s="15"/>
      <c r="NQM104" s="15"/>
      <c r="NQN104" s="15"/>
      <c r="NQO104" s="15"/>
      <c r="NQP104" s="15"/>
      <c r="NQQ104" s="15"/>
      <c r="NQR104" s="15"/>
      <c r="NQS104" s="15"/>
      <c r="NQT104" s="15"/>
      <c r="NQU104" s="15"/>
      <c r="NQV104" s="15"/>
      <c r="NQW104" s="15"/>
      <c r="NQX104" s="15"/>
      <c r="NQY104" s="15"/>
      <c r="NQZ104" s="15"/>
      <c r="NRA104" s="15"/>
      <c r="NRB104" s="15"/>
      <c r="NRC104" s="15"/>
      <c r="NRD104" s="15"/>
      <c r="NRE104" s="15"/>
      <c r="NRF104" s="15"/>
      <c r="NRG104" s="15"/>
      <c r="NRH104" s="15"/>
      <c r="NRI104" s="15"/>
      <c r="NRJ104" s="15"/>
      <c r="NRK104" s="15"/>
      <c r="NRL104" s="15"/>
      <c r="NRM104" s="15"/>
      <c r="NRN104" s="15"/>
      <c r="NRO104" s="15"/>
      <c r="NRP104" s="15"/>
      <c r="NRQ104" s="15"/>
      <c r="NRR104" s="15"/>
      <c r="NRS104" s="15"/>
      <c r="NRT104" s="15"/>
      <c r="NRU104" s="15"/>
      <c r="NRV104" s="15"/>
      <c r="NRW104" s="15"/>
      <c r="NRX104" s="15"/>
      <c r="NRY104" s="15"/>
      <c r="NRZ104" s="15"/>
      <c r="NSA104" s="15"/>
      <c r="NSB104" s="15"/>
      <c r="NSC104" s="15"/>
      <c r="NSD104" s="15"/>
      <c r="NSE104" s="15"/>
      <c r="NSF104" s="15"/>
      <c r="NSG104" s="15"/>
      <c r="NSH104" s="15"/>
      <c r="NSI104" s="15"/>
      <c r="NSJ104" s="15"/>
      <c r="NSK104" s="15"/>
      <c r="NSL104" s="15"/>
      <c r="NSM104" s="15"/>
      <c r="NSN104" s="15"/>
      <c r="NSO104" s="15"/>
      <c r="NSP104" s="15"/>
      <c r="NSQ104" s="15"/>
      <c r="NSR104" s="15"/>
      <c r="NSS104" s="15"/>
      <c r="NST104" s="15"/>
      <c r="NSU104" s="15"/>
      <c r="NSV104" s="15"/>
      <c r="NSW104" s="15"/>
      <c r="NSX104" s="15"/>
      <c r="NSY104" s="15"/>
      <c r="NSZ104" s="15"/>
      <c r="NTA104" s="15"/>
      <c r="NTB104" s="15"/>
      <c r="NTC104" s="15"/>
      <c r="NTD104" s="15"/>
      <c r="NTE104" s="15"/>
      <c r="NTF104" s="15"/>
      <c r="NTG104" s="15"/>
      <c r="NTH104" s="15"/>
      <c r="NTI104" s="15"/>
      <c r="NTJ104" s="15"/>
      <c r="NTK104" s="15"/>
      <c r="NTL104" s="15"/>
      <c r="NTM104" s="15"/>
      <c r="NTN104" s="15"/>
      <c r="NTO104" s="15"/>
      <c r="NTP104" s="15"/>
      <c r="NTQ104" s="15"/>
      <c r="NTR104" s="15"/>
      <c r="NTS104" s="15"/>
      <c r="NTT104" s="15"/>
      <c r="NTU104" s="15"/>
      <c r="NTV104" s="15"/>
      <c r="NTW104" s="15"/>
      <c r="NTX104" s="15"/>
      <c r="NTY104" s="15"/>
      <c r="NTZ104" s="15"/>
      <c r="NUA104" s="15"/>
      <c r="NUB104" s="15"/>
      <c r="NUC104" s="15"/>
      <c r="NUD104" s="15"/>
      <c r="NUE104" s="15"/>
      <c r="NUF104" s="15"/>
      <c r="NUG104" s="15"/>
      <c r="NUH104" s="15"/>
      <c r="NUI104" s="15"/>
      <c r="NUJ104" s="15"/>
      <c r="NUK104" s="15"/>
      <c r="NUL104" s="15"/>
      <c r="NUM104" s="15"/>
      <c r="NUN104" s="15"/>
      <c r="NUO104" s="15"/>
      <c r="NUP104" s="15"/>
      <c r="NUQ104" s="15"/>
      <c r="NUR104" s="15"/>
      <c r="NUS104" s="15"/>
      <c r="NUT104" s="15"/>
      <c r="NUU104" s="15"/>
      <c r="NUV104" s="15"/>
      <c r="NUW104" s="15"/>
      <c r="NUX104" s="15"/>
      <c r="NUY104" s="15"/>
      <c r="NUZ104" s="15"/>
      <c r="NVA104" s="15"/>
      <c r="NVB104" s="15"/>
      <c r="NVC104" s="15"/>
      <c r="NVD104" s="15"/>
      <c r="NVE104" s="15"/>
      <c r="NVF104" s="15"/>
      <c r="NVG104" s="15"/>
      <c r="NVH104" s="15"/>
      <c r="NVI104" s="15"/>
      <c r="NVJ104" s="15"/>
      <c r="NVK104" s="15"/>
      <c r="NVL104" s="15"/>
      <c r="NVM104" s="15"/>
      <c r="NVN104" s="15"/>
      <c r="NVO104" s="15"/>
      <c r="NVP104" s="15"/>
      <c r="NVQ104" s="15"/>
      <c r="NVR104" s="15"/>
      <c r="NVS104" s="15"/>
      <c r="NVT104" s="15"/>
      <c r="NVU104" s="15"/>
      <c r="NVV104" s="15"/>
      <c r="NVW104" s="15"/>
      <c r="NVX104" s="15"/>
      <c r="NVY104" s="15"/>
      <c r="NVZ104" s="15"/>
      <c r="NWA104" s="15"/>
      <c r="NWB104" s="15"/>
      <c r="NWC104" s="15"/>
      <c r="NWD104" s="15"/>
      <c r="NWE104" s="15"/>
      <c r="NWF104" s="15"/>
      <c r="NWG104" s="15"/>
      <c r="NWH104" s="15"/>
      <c r="NWI104" s="15"/>
      <c r="NWJ104" s="15"/>
      <c r="NWK104" s="15"/>
      <c r="NWL104" s="15"/>
      <c r="NWM104" s="15"/>
      <c r="NWN104" s="15"/>
      <c r="NWO104" s="15"/>
      <c r="NWP104" s="15"/>
      <c r="NWQ104" s="15"/>
      <c r="NWR104" s="15"/>
      <c r="NWS104" s="15"/>
      <c r="NWT104" s="15"/>
      <c r="NWU104" s="15"/>
      <c r="NWV104" s="15"/>
      <c r="NWW104" s="15"/>
      <c r="NWX104" s="15"/>
      <c r="NWY104" s="15"/>
      <c r="NWZ104" s="15"/>
      <c r="NXA104" s="15"/>
      <c r="NXB104" s="15"/>
      <c r="NXC104" s="15"/>
      <c r="NXD104" s="15"/>
      <c r="NXE104" s="15"/>
      <c r="NXF104" s="15"/>
      <c r="NXG104" s="15"/>
      <c r="NXH104" s="15"/>
      <c r="NXI104" s="15"/>
      <c r="NXJ104" s="15"/>
      <c r="NXK104" s="15"/>
      <c r="NXL104" s="15"/>
      <c r="NXM104" s="15"/>
      <c r="NXN104" s="15"/>
      <c r="NXO104" s="15"/>
      <c r="NXP104" s="15"/>
      <c r="NXQ104" s="15"/>
      <c r="NXR104" s="15"/>
      <c r="NXS104" s="15"/>
      <c r="NXT104" s="15"/>
      <c r="NXU104" s="15"/>
      <c r="NXV104" s="15"/>
      <c r="NXW104" s="15"/>
      <c r="NXX104" s="15"/>
      <c r="NXY104" s="15"/>
      <c r="NXZ104" s="15"/>
      <c r="NYA104" s="15"/>
      <c r="NYB104" s="15"/>
      <c r="NYC104" s="15"/>
      <c r="NYD104" s="15"/>
      <c r="NYE104" s="15"/>
      <c r="NYF104" s="15"/>
      <c r="NYG104" s="15"/>
      <c r="NYH104" s="15"/>
      <c r="NYI104" s="15"/>
      <c r="NYJ104" s="15"/>
      <c r="NYK104" s="15"/>
      <c r="NYL104" s="15"/>
      <c r="NYM104" s="15"/>
      <c r="NYN104" s="15"/>
      <c r="NYO104" s="15"/>
      <c r="NYP104" s="15"/>
      <c r="NYQ104" s="15"/>
      <c r="NYR104" s="15"/>
      <c r="NYS104" s="15"/>
      <c r="NYT104" s="15"/>
      <c r="NYU104" s="15"/>
      <c r="NYV104" s="15"/>
      <c r="NYW104" s="15"/>
      <c r="NYX104" s="15"/>
      <c r="NYY104" s="15"/>
      <c r="NYZ104" s="15"/>
      <c r="NZA104" s="15"/>
      <c r="NZB104" s="15"/>
      <c r="NZC104" s="15"/>
      <c r="NZD104" s="15"/>
      <c r="NZE104" s="15"/>
      <c r="NZF104" s="15"/>
      <c r="NZG104" s="15"/>
      <c r="NZH104" s="15"/>
      <c r="NZI104" s="15"/>
      <c r="NZJ104" s="15"/>
      <c r="NZK104" s="15"/>
      <c r="NZL104" s="15"/>
      <c r="NZM104" s="15"/>
      <c r="NZN104" s="15"/>
      <c r="NZO104" s="15"/>
      <c r="NZP104" s="15"/>
      <c r="NZQ104" s="15"/>
      <c r="NZR104" s="15"/>
      <c r="NZS104" s="15"/>
      <c r="NZT104" s="15"/>
      <c r="NZU104" s="15"/>
      <c r="NZV104" s="15"/>
      <c r="NZW104" s="15"/>
      <c r="NZX104" s="15"/>
      <c r="NZY104" s="15"/>
      <c r="NZZ104" s="15"/>
      <c r="OAA104" s="15"/>
      <c r="OAB104" s="15"/>
      <c r="OAC104" s="15"/>
      <c r="OAD104" s="15"/>
      <c r="OAE104" s="15"/>
      <c r="OAF104" s="15"/>
      <c r="OAG104" s="15"/>
      <c r="OAH104" s="15"/>
      <c r="OAI104" s="15"/>
      <c r="OAJ104" s="15"/>
      <c r="OAK104" s="15"/>
      <c r="OAL104" s="15"/>
      <c r="OAM104" s="15"/>
      <c r="OAN104" s="15"/>
      <c r="OAO104" s="15"/>
      <c r="OAP104" s="15"/>
      <c r="OAQ104" s="15"/>
      <c r="OAR104" s="15"/>
      <c r="OAS104" s="15"/>
      <c r="OAT104" s="15"/>
      <c r="OAU104" s="15"/>
      <c r="OAV104" s="15"/>
      <c r="OAW104" s="15"/>
      <c r="OAX104" s="15"/>
      <c r="OAY104" s="15"/>
      <c r="OAZ104" s="15"/>
      <c r="OBA104" s="15"/>
      <c r="OBB104" s="15"/>
      <c r="OBC104" s="15"/>
      <c r="OBD104" s="15"/>
      <c r="OBE104" s="15"/>
      <c r="OBF104" s="15"/>
      <c r="OBG104" s="15"/>
      <c r="OBH104" s="15"/>
      <c r="OBI104" s="15"/>
      <c r="OBJ104" s="15"/>
      <c r="OBK104" s="15"/>
      <c r="OBL104" s="15"/>
      <c r="OBM104" s="15"/>
      <c r="OBN104" s="15"/>
      <c r="OBO104" s="15"/>
      <c r="OBP104" s="15"/>
      <c r="OBQ104" s="15"/>
      <c r="OBR104" s="15"/>
      <c r="OBS104" s="15"/>
      <c r="OBT104" s="15"/>
      <c r="OBU104" s="15"/>
      <c r="OBV104" s="15"/>
      <c r="OBW104" s="15"/>
      <c r="OBX104" s="15"/>
      <c r="OBY104" s="15"/>
      <c r="OBZ104" s="15"/>
      <c r="OCA104" s="15"/>
      <c r="OCB104" s="15"/>
      <c r="OCC104" s="15"/>
      <c r="OCD104" s="15"/>
      <c r="OCE104" s="15"/>
      <c r="OCF104" s="15"/>
      <c r="OCG104" s="15"/>
      <c r="OCH104" s="15"/>
      <c r="OCI104" s="15"/>
      <c r="OCJ104" s="15"/>
      <c r="OCK104" s="15"/>
      <c r="OCL104" s="15"/>
      <c r="OCM104" s="15"/>
      <c r="OCN104" s="15"/>
      <c r="OCO104" s="15"/>
      <c r="OCP104" s="15"/>
      <c r="OCQ104" s="15"/>
      <c r="OCR104" s="15"/>
      <c r="OCS104" s="15"/>
      <c r="OCT104" s="15"/>
      <c r="OCU104" s="15"/>
      <c r="OCV104" s="15"/>
      <c r="OCW104" s="15"/>
      <c r="OCX104" s="15"/>
      <c r="OCY104" s="15"/>
      <c r="OCZ104" s="15"/>
      <c r="ODA104" s="15"/>
      <c r="ODB104" s="15"/>
      <c r="ODC104" s="15"/>
      <c r="ODD104" s="15"/>
      <c r="ODE104" s="15"/>
      <c r="ODF104" s="15"/>
      <c r="ODG104" s="15"/>
      <c r="ODH104" s="15"/>
      <c r="ODI104" s="15"/>
      <c r="ODJ104" s="15"/>
      <c r="ODK104" s="15"/>
      <c r="ODL104" s="15"/>
      <c r="ODM104" s="15"/>
      <c r="ODN104" s="15"/>
      <c r="ODO104" s="15"/>
      <c r="ODP104" s="15"/>
      <c r="ODQ104" s="15"/>
      <c r="ODR104" s="15"/>
      <c r="ODS104" s="15"/>
      <c r="ODT104" s="15"/>
      <c r="ODU104" s="15"/>
      <c r="ODV104" s="15"/>
      <c r="ODW104" s="15"/>
      <c r="ODX104" s="15"/>
      <c r="ODY104" s="15"/>
      <c r="ODZ104" s="15"/>
      <c r="OEA104" s="15"/>
      <c r="OEB104" s="15"/>
      <c r="OEC104" s="15"/>
      <c r="OED104" s="15"/>
      <c r="OEE104" s="15"/>
      <c r="OEF104" s="15"/>
      <c r="OEG104" s="15"/>
      <c r="OEH104" s="15"/>
      <c r="OEI104" s="15"/>
      <c r="OEJ104" s="15"/>
      <c r="OEK104" s="15"/>
      <c r="OEL104" s="15"/>
      <c r="OEM104" s="15"/>
      <c r="OEN104" s="15"/>
      <c r="OEO104" s="15"/>
      <c r="OEP104" s="15"/>
      <c r="OEQ104" s="15"/>
      <c r="OER104" s="15"/>
      <c r="OES104" s="15"/>
      <c r="OET104" s="15"/>
      <c r="OEU104" s="15"/>
      <c r="OEV104" s="15"/>
      <c r="OEW104" s="15"/>
      <c r="OEX104" s="15"/>
      <c r="OEY104" s="15"/>
      <c r="OEZ104" s="15"/>
      <c r="OFA104" s="15"/>
      <c r="OFB104" s="15"/>
      <c r="OFC104" s="15"/>
      <c r="OFD104" s="15"/>
      <c r="OFE104" s="15"/>
      <c r="OFF104" s="15"/>
      <c r="OFG104" s="15"/>
      <c r="OFH104" s="15"/>
      <c r="OFI104" s="15"/>
      <c r="OFJ104" s="15"/>
      <c r="OFK104" s="15"/>
      <c r="OFL104" s="15"/>
      <c r="OFM104" s="15"/>
      <c r="OFN104" s="15"/>
      <c r="OFO104" s="15"/>
      <c r="OFP104" s="15"/>
      <c r="OFQ104" s="15"/>
      <c r="OFR104" s="15"/>
      <c r="OFS104" s="15"/>
      <c r="OFT104" s="15"/>
      <c r="OFU104" s="15"/>
      <c r="OFV104" s="15"/>
      <c r="OFW104" s="15"/>
      <c r="OFX104" s="15"/>
      <c r="OFY104" s="15"/>
      <c r="OFZ104" s="15"/>
      <c r="OGA104" s="15"/>
      <c r="OGB104" s="15"/>
      <c r="OGC104" s="15"/>
      <c r="OGD104" s="15"/>
      <c r="OGE104" s="15"/>
      <c r="OGF104" s="15"/>
      <c r="OGG104" s="15"/>
      <c r="OGH104" s="15"/>
      <c r="OGI104" s="15"/>
      <c r="OGJ104" s="15"/>
      <c r="OGK104" s="15"/>
      <c r="OGL104" s="15"/>
      <c r="OGM104" s="15"/>
      <c r="OGN104" s="15"/>
      <c r="OGO104" s="15"/>
      <c r="OGP104" s="15"/>
      <c r="OGQ104" s="15"/>
      <c r="OGR104" s="15"/>
      <c r="OGS104" s="15"/>
      <c r="OGT104" s="15"/>
      <c r="OGU104" s="15"/>
      <c r="OGV104" s="15"/>
      <c r="OGW104" s="15"/>
      <c r="OGX104" s="15"/>
      <c r="OGY104" s="15"/>
      <c r="OGZ104" s="15"/>
      <c r="OHA104" s="15"/>
      <c r="OHB104" s="15"/>
      <c r="OHC104" s="15"/>
      <c r="OHD104" s="15"/>
      <c r="OHE104" s="15"/>
      <c r="OHF104" s="15"/>
      <c r="OHG104" s="15"/>
      <c r="OHH104" s="15"/>
      <c r="OHI104" s="15"/>
      <c r="OHJ104" s="15"/>
      <c r="OHK104" s="15"/>
      <c r="OHL104" s="15"/>
      <c r="OHM104" s="15"/>
      <c r="OHN104" s="15"/>
      <c r="OHO104" s="15"/>
      <c r="OHP104" s="15"/>
      <c r="OHQ104" s="15"/>
      <c r="OHR104" s="15"/>
      <c r="OHS104" s="15"/>
      <c r="OHT104" s="15"/>
      <c r="OHU104" s="15"/>
      <c r="OHV104" s="15"/>
      <c r="OHW104" s="15"/>
      <c r="OHX104" s="15"/>
      <c r="OHY104" s="15"/>
      <c r="OHZ104" s="15"/>
      <c r="OIA104" s="15"/>
      <c r="OIB104" s="15"/>
      <c r="OIC104" s="15"/>
      <c r="OID104" s="15"/>
      <c r="OIE104" s="15"/>
      <c r="OIF104" s="15"/>
      <c r="OIG104" s="15"/>
      <c r="OIH104" s="15"/>
      <c r="OII104" s="15"/>
      <c r="OIJ104" s="15"/>
      <c r="OIK104" s="15"/>
      <c r="OIL104" s="15"/>
      <c r="OIM104" s="15"/>
      <c r="OIN104" s="15"/>
      <c r="OIO104" s="15"/>
      <c r="OIP104" s="15"/>
      <c r="OIQ104" s="15"/>
      <c r="OIR104" s="15"/>
      <c r="OIS104" s="15"/>
      <c r="OIT104" s="15"/>
      <c r="OIU104" s="15"/>
      <c r="OIV104" s="15"/>
      <c r="OIW104" s="15"/>
      <c r="OIX104" s="15"/>
      <c r="OIY104" s="15"/>
      <c r="OIZ104" s="15"/>
      <c r="OJA104" s="15"/>
      <c r="OJB104" s="15"/>
      <c r="OJC104" s="15"/>
      <c r="OJD104" s="15"/>
      <c r="OJE104" s="15"/>
      <c r="OJF104" s="15"/>
      <c r="OJG104" s="15"/>
      <c r="OJH104" s="15"/>
      <c r="OJI104" s="15"/>
      <c r="OJJ104" s="15"/>
      <c r="OJK104" s="15"/>
      <c r="OJL104" s="15"/>
      <c r="OJM104" s="15"/>
      <c r="OJN104" s="15"/>
      <c r="OJO104" s="15"/>
      <c r="OJP104" s="15"/>
      <c r="OJQ104" s="15"/>
      <c r="OJR104" s="15"/>
      <c r="OJS104" s="15"/>
      <c r="OJT104" s="15"/>
      <c r="OJU104" s="15"/>
      <c r="OJV104" s="15"/>
      <c r="OJW104" s="15"/>
      <c r="OJX104" s="15"/>
      <c r="OJY104" s="15"/>
      <c r="OJZ104" s="15"/>
      <c r="OKA104" s="15"/>
      <c r="OKB104" s="15"/>
      <c r="OKC104" s="15"/>
      <c r="OKD104" s="15"/>
      <c r="OKE104" s="15"/>
      <c r="OKF104" s="15"/>
      <c r="OKG104" s="15"/>
      <c r="OKH104" s="15"/>
      <c r="OKI104" s="15"/>
      <c r="OKJ104" s="15"/>
      <c r="OKK104" s="15"/>
      <c r="OKL104" s="15"/>
      <c r="OKM104" s="15"/>
      <c r="OKN104" s="15"/>
      <c r="OKO104" s="15"/>
      <c r="OKP104" s="15"/>
      <c r="OKQ104" s="15"/>
      <c r="OKR104" s="15"/>
      <c r="OKS104" s="15"/>
      <c r="OKT104" s="15"/>
      <c r="OKU104" s="15"/>
      <c r="OKV104" s="15"/>
      <c r="OKW104" s="15"/>
      <c r="OKX104" s="15"/>
      <c r="OKY104" s="15"/>
      <c r="OKZ104" s="15"/>
      <c r="OLA104" s="15"/>
      <c r="OLB104" s="15"/>
      <c r="OLC104" s="15"/>
      <c r="OLD104" s="15"/>
      <c r="OLE104" s="15"/>
      <c r="OLF104" s="15"/>
      <c r="OLG104" s="15"/>
      <c r="OLH104" s="15"/>
      <c r="OLI104" s="15"/>
      <c r="OLJ104" s="15"/>
      <c r="OLK104" s="15"/>
      <c r="OLL104" s="15"/>
      <c r="OLM104" s="15"/>
      <c r="OLN104" s="15"/>
      <c r="OLO104" s="15"/>
      <c r="OLP104" s="15"/>
      <c r="OLQ104" s="15"/>
      <c r="OLR104" s="15"/>
      <c r="OLS104" s="15"/>
      <c r="OLT104" s="15"/>
      <c r="OLU104" s="15"/>
      <c r="OLV104" s="15"/>
      <c r="OLW104" s="15"/>
      <c r="OLX104" s="15"/>
      <c r="OLY104" s="15"/>
      <c r="OLZ104" s="15"/>
      <c r="OMA104" s="15"/>
      <c r="OMB104" s="15"/>
      <c r="OMC104" s="15"/>
      <c r="OMD104" s="15"/>
      <c r="OME104" s="15"/>
      <c r="OMF104" s="15"/>
      <c r="OMG104" s="15"/>
      <c r="OMH104" s="15"/>
      <c r="OMI104" s="15"/>
      <c r="OMJ104" s="15"/>
      <c r="OMK104" s="15"/>
      <c r="OML104" s="15"/>
      <c r="OMM104" s="15"/>
      <c r="OMN104" s="15"/>
      <c r="OMO104" s="15"/>
      <c r="OMP104" s="15"/>
      <c r="OMQ104" s="15"/>
      <c r="OMR104" s="15"/>
      <c r="OMS104" s="15"/>
      <c r="OMT104" s="15"/>
      <c r="OMU104" s="15"/>
      <c r="OMV104" s="15"/>
      <c r="OMW104" s="15"/>
      <c r="OMX104" s="15"/>
      <c r="OMY104" s="15"/>
      <c r="OMZ104" s="15"/>
      <c r="ONA104" s="15"/>
      <c r="ONB104" s="15"/>
      <c r="ONC104" s="15"/>
      <c r="OND104" s="15"/>
      <c r="ONE104" s="15"/>
      <c r="ONF104" s="15"/>
      <c r="ONG104" s="15"/>
      <c r="ONH104" s="15"/>
      <c r="ONI104" s="15"/>
      <c r="ONJ104" s="15"/>
      <c r="ONK104" s="15"/>
      <c r="ONL104" s="15"/>
      <c r="ONM104" s="15"/>
      <c r="ONN104" s="15"/>
      <c r="ONO104" s="15"/>
      <c r="ONP104" s="15"/>
      <c r="ONQ104" s="15"/>
      <c r="ONR104" s="15"/>
      <c r="ONS104" s="15"/>
      <c r="ONT104" s="15"/>
      <c r="ONU104" s="15"/>
      <c r="ONV104" s="15"/>
      <c r="ONW104" s="15"/>
      <c r="ONX104" s="15"/>
      <c r="ONY104" s="15"/>
      <c r="ONZ104" s="15"/>
      <c r="OOA104" s="15"/>
      <c r="OOB104" s="15"/>
      <c r="OOC104" s="15"/>
      <c r="OOD104" s="15"/>
      <c r="OOE104" s="15"/>
      <c r="OOF104" s="15"/>
      <c r="OOG104" s="15"/>
      <c r="OOH104" s="15"/>
      <c r="OOI104" s="15"/>
      <c r="OOJ104" s="15"/>
      <c r="OOK104" s="15"/>
      <c r="OOL104" s="15"/>
      <c r="OOM104" s="15"/>
      <c r="OON104" s="15"/>
      <c r="OOO104" s="15"/>
      <c r="OOP104" s="15"/>
      <c r="OOQ104" s="15"/>
      <c r="OOR104" s="15"/>
      <c r="OOS104" s="15"/>
      <c r="OOT104" s="15"/>
      <c r="OOU104" s="15"/>
      <c r="OOV104" s="15"/>
      <c r="OOW104" s="15"/>
      <c r="OOX104" s="15"/>
      <c r="OOY104" s="15"/>
      <c r="OOZ104" s="15"/>
      <c r="OPA104" s="15"/>
      <c r="OPB104" s="15"/>
      <c r="OPC104" s="15"/>
      <c r="OPD104" s="15"/>
      <c r="OPE104" s="15"/>
      <c r="OPF104" s="15"/>
      <c r="OPG104" s="15"/>
      <c r="OPH104" s="15"/>
      <c r="OPI104" s="15"/>
      <c r="OPJ104" s="15"/>
      <c r="OPK104" s="15"/>
      <c r="OPL104" s="15"/>
      <c r="OPM104" s="15"/>
      <c r="OPN104" s="15"/>
      <c r="OPO104" s="15"/>
      <c r="OPP104" s="15"/>
      <c r="OPQ104" s="15"/>
      <c r="OPR104" s="15"/>
      <c r="OPS104" s="15"/>
      <c r="OPT104" s="15"/>
      <c r="OPU104" s="15"/>
      <c r="OPV104" s="15"/>
      <c r="OPW104" s="15"/>
      <c r="OPX104" s="15"/>
      <c r="OPY104" s="15"/>
      <c r="OPZ104" s="15"/>
      <c r="OQA104" s="15"/>
      <c r="OQB104" s="15"/>
      <c r="OQC104" s="15"/>
      <c r="OQD104" s="15"/>
      <c r="OQE104" s="15"/>
      <c r="OQF104" s="15"/>
      <c r="OQG104" s="15"/>
      <c r="OQH104" s="15"/>
      <c r="OQI104" s="15"/>
      <c r="OQJ104" s="15"/>
      <c r="OQK104" s="15"/>
      <c r="OQL104" s="15"/>
      <c r="OQM104" s="15"/>
      <c r="OQN104" s="15"/>
      <c r="OQO104" s="15"/>
      <c r="OQP104" s="15"/>
      <c r="OQQ104" s="15"/>
      <c r="OQR104" s="15"/>
      <c r="OQS104" s="15"/>
      <c r="OQT104" s="15"/>
      <c r="OQU104" s="15"/>
      <c r="OQV104" s="15"/>
      <c r="OQW104" s="15"/>
      <c r="OQX104" s="15"/>
      <c r="OQY104" s="15"/>
      <c r="OQZ104" s="15"/>
      <c r="ORA104" s="15"/>
      <c r="ORB104" s="15"/>
      <c r="ORC104" s="15"/>
      <c r="ORD104" s="15"/>
      <c r="ORE104" s="15"/>
      <c r="ORF104" s="15"/>
      <c r="ORG104" s="15"/>
      <c r="ORH104" s="15"/>
      <c r="ORI104" s="15"/>
      <c r="ORJ104" s="15"/>
      <c r="ORK104" s="15"/>
      <c r="ORL104" s="15"/>
      <c r="ORM104" s="15"/>
      <c r="ORN104" s="15"/>
      <c r="ORO104" s="15"/>
      <c r="ORP104" s="15"/>
      <c r="ORQ104" s="15"/>
      <c r="ORR104" s="15"/>
      <c r="ORS104" s="15"/>
      <c r="ORT104" s="15"/>
      <c r="ORU104" s="15"/>
      <c r="ORV104" s="15"/>
      <c r="ORW104" s="15"/>
      <c r="ORX104" s="15"/>
      <c r="ORY104" s="15"/>
      <c r="ORZ104" s="15"/>
      <c r="OSA104" s="15"/>
      <c r="OSB104" s="15"/>
      <c r="OSC104" s="15"/>
      <c r="OSD104" s="15"/>
      <c r="OSE104" s="15"/>
      <c r="OSF104" s="15"/>
      <c r="OSG104" s="15"/>
      <c r="OSH104" s="15"/>
      <c r="OSI104" s="15"/>
      <c r="OSJ104" s="15"/>
      <c r="OSK104" s="15"/>
      <c r="OSL104" s="15"/>
      <c r="OSM104" s="15"/>
      <c r="OSN104" s="15"/>
      <c r="OSO104" s="15"/>
      <c r="OSP104" s="15"/>
      <c r="OSQ104" s="15"/>
      <c r="OSR104" s="15"/>
      <c r="OSS104" s="15"/>
      <c r="OST104" s="15"/>
      <c r="OSU104" s="15"/>
      <c r="OSV104" s="15"/>
      <c r="OSW104" s="15"/>
      <c r="OSX104" s="15"/>
      <c r="OSY104" s="15"/>
      <c r="OSZ104" s="15"/>
      <c r="OTA104" s="15"/>
      <c r="OTB104" s="15"/>
      <c r="OTC104" s="15"/>
      <c r="OTD104" s="15"/>
      <c r="OTE104" s="15"/>
      <c r="OTF104" s="15"/>
      <c r="OTG104" s="15"/>
      <c r="OTH104" s="15"/>
      <c r="OTI104" s="15"/>
      <c r="OTJ104" s="15"/>
      <c r="OTK104" s="15"/>
      <c r="OTL104" s="15"/>
      <c r="OTM104" s="15"/>
      <c r="OTN104" s="15"/>
      <c r="OTO104" s="15"/>
      <c r="OTP104" s="15"/>
      <c r="OTQ104" s="15"/>
      <c r="OTR104" s="15"/>
      <c r="OTS104" s="15"/>
      <c r="OTT104" s="15"/>
      <c r="OTU104" s="15"/>
      <c r="OTV104" s="15"/>
      <c r="OTW104" s="15"/>
      <c r="OTX104" s="15"/>
      <c r="OTY104" s="15"/>
      <c r="OTZ104" s="15"/>
      <c r="OUA104" s="15"/>
      <c r="OUB104" s="15"/>
      <c r="OUC104" s="15"/>
      <c r="OUD104" s="15"/>
      <c r="OUE104" s="15"/>
      <c r="OUF104" s="15"/>
      <c r="OUG104" s="15"/>
      <c r="OUH104" s="15"/>
      <c r="OUI104" s="15"/>
      <c r="OUJ104" s="15"/>
      <c r="OUK104" s="15"/>
      <c r="OUL104" s="15"/>
      <c r="OUM104" s="15"/>
      <c r="OUN104" s="15"/>
      <c r="OUO104" s="15"/>
      <c r="OUP104" s="15"/>
      <c r="OUQ104" s="15"/>
      <c r="OUR104" s="15"/>
      <c r="OUS104" s="15"/>
      <c r="OUT104" s="15"/>
      <c r="OUU104" s="15"/>
      <c r="OUV104" s="15"/>
      <c r="OUW104" s="15"/>
      <c r="OUX104" s="15"/>
      <c r="OUY104" s="15"/>
      <c r="OUZ104" s="15"/>
      <c r="OVA104" s="15"/>
      <c r="OVB104" s="15"/>
      <c r="OVC104" s="15"/>
      <c r="OVD104" s="15"/>
      <c r="OVE104" s="15"/>
      <c r="OVF104" s="15"/>
      <c r="OVG104" s="15"/>
      <c r="OVH104" s="15"/>
      <c r="OVI104" s="15"/>
      <c r="OVJ104" s="15"/>
      <c r="OVK104" s="15"/>
      <c r="OVL104" s="15"/>
      <c r="OVM104" s="15"/>
      <c r="OVN104" s="15"/>
      <c r="OVO104" s="15"/>
      <c r="OVP104" s="15"/>
      <c r="OVQ104" s="15"/>
      <c r="OVR104" s="15"/>
      <c r="OVS104" s="15"/>
      <c r="OVT104" s="15"/>
      <c r="OVU104" s="15"/>
      <c r="OVV104" s="15"/>
      <c r="OVW104" s="15"/>
      <c r="OVX104" s="15"/>
      <c r="OVY104" s="15"/>
      <c r="OVZ104" s="15"/>
      <c r="OWA104" s="15"/>
      <c r="OWB104" s="15"/>
      <c r="OWC104" s="15"/>
      <c r="OWD104" s="15"/>
      <c r="OWE104" s="15"/>
      <c r="OWF104" s="15"/>
      <c r="OWG104" s="15"/>
      <c r="OWH104" s="15"/>
      <c r="OWI104" s="15"/>
      <c r="OWJ104" s="15"/>
      <c r="OWK104" s="15"/>
      <c r="OWL104" s="15"/>
      <c r="OWM104" s="15"/>
      <c r="OWN104" s="15"/>
      <c r="OWO104" s="15"/>
      <c r="OWP104" s="15"/>
      <c r="OWQ104" s="15"/>
      <c r="OWR104" s="15"/>
      <c r="OWS104" s="15"/>
      <c r="OWT104" s="15"/>
      <c r="OWU104" s="15"/>
      <c r="OWV104" s="15"/>
      <c r="OWW104" s="15"/>
      <c r="OWX104" s="15"/>
      <c r="OWY104" s="15"/>
      <c r="OWZ104" s="15"/>
      <c r="OXA104" s="15"/>
      <c r="OXB104" s="15"/>
      <c r="OXC104" s="15"/>
      <c r="OXD104" s="15"/>
      <c r="OXE104" s="15"/>
      <c r="OXF104" s="15"/>
      <c r="OXG104" s="15"/>
      <c r="OXH104" s="15"/>
      <c r="OXI104" s="15"/>
      <c r="OXJ104" s="15"/>
      <c r="OXK104" s="15"/>
      <c r="OXL104" s="15"/>
      <c r="OXM104" s="15"/>
      <c r="OXN104" s="15"/>
      <c r="OXO104" s="15"/>
      <c r="OXP104" s="15"/>
      <c r="OXQ104" s="15"/>
      <c r="OXR104" s="15"/>
      <c r="OXS104" s="15"/>
      <c r="OXT104" s="15"/>
      <c r="OXU104" s="15"/>
      <c r="OXV104" s="15"/>
      <c r="OXW104" s="15"/>
      <c r="OXX104" s="15"/>
      <c r="OXY104" s="15"/>
      <c r="OXZ104" s="15"/>
      <c r="OYA104" s="15"/>
      <c r="OYB104" s="15"/>
      <c r="OYC104" s="15"/>
      <c r="OYD104" s="15"/>
      <c r="OYE104" s="15"/>
      <c r="OYF104" s="15"/>
      <c r="OYG104" s="15"/>
      <c r="OYH104" s="15"/>
      <c r="OYI104" s="15"/>
      <c r="OYJ104" s="15"/>
      <c r="OYK104" s="15"/>
      <c r="OYL104" s="15"/>
      <c r="OYM104" s="15"/>
      <c r="OYN104" s="15"/>
      <c r="OYO104" s="15"/>
      <c r="OYP104" s="15"/>
      <c r="OYQ104" s="15"/>
      <c r="OYR104" s="15"/>
      <c r="OYS104" s="15"/>
      <c r="OYT104" s="15"/>
      <c r="OYU104" s="15"/>
      <c r="OYV104" s="15"/>
      <c r="OYW104" s="15"/>
      <c r="OYX104" s="15"/>
      <c r="OYY104" s="15"/>
      <c r="OYZ104" s="15"/>
      <c r="OZA104" s="15"/>
      <c r="OZB104" s="15"/>
      <c r="OZC104" s="15"/>
      <c r="OZD104" s="15"/>
      <c r="OZE104" s="15"/>
      <c r="OZF104" s="15"/>
      <c r="OZG104" s="15"/>
      <c r="OZH104" s="15"/>
      <c r="OZI104" s="15"/>
      <c r="OZJ104" s="15"/>
      <c r="OZK104" s="15"/>
      <c r="OZL104" s="15"/>
      <c r="OZM104" s="15"/>
      <c r="OZN104" s="15"/>
      <c r="OZO104" s="15"/>
      <c r="OZP104" s="15"/>
      <c r="OZQ104" s="15"/>
      <c r="OZR104" s="15"/>
      <c r="OZS104" s="15"/>
      <c r="OZT104" s="15"/>
      <c r="OZU104" s="15"/>
      <c r="OZV104" s="15"/>
      <c r="OZW104" s="15"/>
      <c r="OZX104" s="15"/>
      <c r="OZY104" s="15"/>
      <c r="OZZ104" s="15"/>
      <c r="PAA104" s="15"/>
      <c r="PAB104" s="15"/>
      <c r="PAC104" s="15"/>
      <c r="PAD104" s="15"/>
      <c r="PAE104" s="15"/>
      <c r="PAF104" s="15"/>
      <c r="PAG104" s="15"/>
      <c r="PAH104" s="15"/>
      <c r="PAI104" s="15"/>
      <c r="PAJ104" s="15"/>
      <c r="PAK104" s="15"/>
      <c r="PAL104" s="15"/>
      <c r="PAM104" s="15"/>
      <c r="PAN104" s="15"/>
      <c r="PAO104" s="15"/>
      <c r="PAP104" s="15"/>
      <c r="PAQ104" s="15"/>
      <c r="PAR104" s="15"/>
      <c r="PAS104" s="15"/>
      <c r="PAT104" s="15"/>
      <c r="PAU104" s="15"/>
      <c r="PAV104" s="15"/>
      <c r="PAW104" s="15"/>
      <c r="PAX104" s="15"/>
      <c r="PAY104" s="15"/>
      <c r="PAZ104" s="15"/>
      <c r="PBA104" s="15"/>
      <c r="PBB104" s="15"/>
      <c r="PBC104" s="15"/>
      <c r="PBD104" s="15"/>
      <c r="PBE104" s="15"/>
      <c r="PBF104" s="15"/>
      <c r="PBG104" s="15"/>
      <c r="PBH104" s="15"/>
      <c r="PBI104" s="15"/>
      <c r="PBJ104" s="15"/>
      <c r="PBK104" s="15"/>
      <c r="PBL104" s="15"/>
      <c r="PBM104" s="15"/>
      <c r="PBN104" s="15"/>
      <c r="PBO104" s="15"/>
      <c r="PBP104" s="15"/>
      <c r="PBQ104" s="15"/>
      <c r="PBR104" s="15"/>
      <c r="PBS104" s="15"/>
      <c r="PBT104" s="15"/>
      <c r="PBU104" s="15"/>
      <c r="PBV104" s="15"/>
      <c r="PBW104" s="15"/>
      <c r="PBX104" s="15"/>
      <c r="PBY104" s="15"/>
      <c r="PBZ104" s="15"/>
      <c r="PCA104" s="15"/>
      <c r="PCB104" s="15"/>
      <c r="PCC104" s="15"/>
      <c r="PCD104" s="15"/>
      <c r="PCE104" s="15"/>
      <c r="PCF104" s="15"/>
      <c r="PCG104" s="15"/>
      <c r="PCH104" s="15"/>
      <c r="PCI104" s="15"/>
      <c r="PCJ104" s="15"/>
      <c r="PCK104" s="15"/>
      <c r="PCL104" s="15"/>
      <c r="PCM104" s="15"/>
      <c r="PCN104" s="15"/>
      <c r="PCO104" s="15"/>
      <c r="PCP104" s="15"/>
      <c r="PCQ104" s="15"/>
      <c r="PCR104" s="15"/>
      <c r="PCS104" s="15"/>
      <c r="PCT104" s="15"/>
      <c r="PCU104" s="15"/>
      <c r="PCV104" s="15"/>
      <c r="PCW104" s="15"/>
      <c r="PCX104" s="15"/>
      <c r="PCY104" s="15"/>
      <c r="PCZ104" s="15"/>
      <c r="PDA104" s="15"/>
      <c r="PDB104" s="15"/>
      <c r="PDC104" s="15"/>
      <c r="PDD104" s="15"/>
      <c r="PDE104" s="15"/>
      <c r="PDF104" s="15"/>
      <c r="PDG104" s="15"/>
      <c r="PDH104" s="15"/>
      <c r="PDI104" s="15"/>
      <c r="PDJ104" s="15"/>
      <c r="PDK104" s="15"/>
      <c r="PDL104" s="15"/>
      <c r="PDM104" s="15"/>
      <c r="PDN104" s="15"/>
      <c r="PDO104" s="15"/>
      <c r="PDP104" s="15"/>
      <c r="PDQ104" s="15"/>
      <c r="PDR104" s="15"/>
      <c r="PDS104" s="15"/>
      <c r="PDT104" s="15"/>
      <c r="PDU104" s="15"/>
      <c r="PDV104" s="15"/>
      <c r="PDW104" s="15"/>
      <c r="PDX104" s="15"/>
      <c r="PDY104" s="15"/>
      <c r="PDZ104" s="15"/>
      <c r="PEA104" s="15"/>
      <c r="PEB104" s="15"/>
      <c r="PEC104" s="15"/>
      <c r="PED104" s="15"/>
      <c r="PEE104" s="15"/>
      <c r="PEF104" s="15"/>
      <c r="PEG104" s="15"/>
      <c r="PEH104" s="15"/>
      <c r="PEI104" s="15"/>
      <c r="PEJ104" s="15"/>
      <c r="PEK104" s="15"/>
      <c r="PEL104" s="15"/>
      <c r="PEM104" s="15"/>
      <c r="PEN104" s="15"/>
      <c r="PEO104" s="15"/>
      <c r="PEP104" s="15"/>
      <c r="PEQ104" s="15"/>
      <c r="PER104" s="15"/>
      <c r="PES104" s="15"/>
      <c r="PET104" s="15"/>
      <c r="PEU104" s="15"/>
      <c r="PEV104" s="15"/>
      <c r="PEW104" s="15"/>
      <c r="PEX104" s="15"/>
      <c r="PEY104" s="15"/>
      <c r="PEZ104" s="15"/>
      <c r="PFA104" s="15"/>
      <c r="PFB104" s="15"/>
      <c r="PFC104" s="15"/>
      <c r="PFD104" s="15"/>
      <c r="PFE104" s="15"/>
      <c r="PFF104" s="15"/>
      <c r="PFG104" s="15"/>
      <c r="PFH104" s="15"/>
      <c r="PFI104" s="15"/>
      <c r="PFJ104" s="15"/>
      <c r="PFK104" s="15"/>
      <c r="PFL104" s="15"/>
      <c r="PFM104" s="15"/>
      <c r="PFN104" s="15"/>
      <c r="PFO104" s="15"/>
      <c r="PFP104" s="15"/>
      <c r="PFQ104" s="15"/>
      <c r="PFR104" s="15"/>
      <c r="PFS104" s="15"/>
      <c r="PFT104" s="15"/>
      <c r="PFU104" s="15"/>
      <c r="PFV104" s="15"/>
      <c r="PFW104" s="15"/>
      <c r="PFX104" s="15"/>
      <c r="PFY104" s="15"/>
      <c r="PFZ104" s="15"/>
      <c r="PGA104" s="15"/>
      <c r="PGB104" s="15"/>
      <c r="PGC104" s="15"/>
      <c r="PGD104" s="15"/>
      <c r="PGE104" s="15"/>
      <c r="PGF104" s="15"/>
      <c r="PGG104" s="15"/>
      <c r="PGH104" s="15"/>
      <c r="PGI104" s="15"/>
      <c r="PGJ104" s="15"/>
      <c r="PGK104" s="15"/>
      <c r="PGL104" s="15"/>
      <c r="PGM104" s="15"/>
      <c r="PGN104" s="15"/>
      <c r="PGO104" s="15"/>
      <c r="PGP104" s="15"/>
      <c r="PGQ104" s="15"/>
      <c r="PGR104" s="15"/>
      <c r="PGS104" s="15"/>
      <c r="PGT104" s="15"/>
      <c r="PGU104" s="15"/>
      <c r="PGV104" s="15"/>
      <c r="PGW104" s="15"/>
      <c r="PGX104" s="15"/>
      <c r="PGY104" s="15"/>
      <c r="PGZ104" s="15"/>
      <c r="PHA104" s="15"/>
      <c r="PHB104" s="15"/>
      <c r="PHC104" s="15"/>
      <c r="PHD104" s="15"/>
      <c r="PHE104" s="15"/>
      <c r="PHF104" s="15"/>
      <c r="PHG104" s="15"/>
      <c r="PHH104" s="15"/>
      <c r="PHI104" s="15"/>
      <c r="PHJ104" s="15"/>
      <c r="PHK104" s="15"/>
      <c r="PHL104" s="15"/>
      <c r="PHM104" s="15"/>
      <c r="PHN104" s="15"/>
      <c r="PHO104" s="15"/>
      <c r="PHP104" s="15"/>
      <c r="PHQ104" s="15"/>
      <c r="PHR104" s="15"/>
      <c r="PHS104" s="15"/>
      <c r="PHT104" s="15"/>
      <c r="PHU104" s="15"/>
      <c r="PHV104" s="15"/>
      <c r="PHW104" s="15"/>
      <c r="PHX104" s="15"/>
      <c r="PHY104" s="15"/>
      <c r="PHZ104" s="15"/>
      <c r="PIA104" s="15"/>
      <c r="PIB104" s="15"/>
      <c r="PIC104" s="15"/>
      <c r="PID104" s="15"/>
      <c r="PIE104" s="15"/>
      <c r="PIF104" s="15"/>
      <c r="PIG104" s="15"/>
      <c r="PIH104" s="15"/>
      <c r="PII104" s="15"/>
      <c r="PIJ104" s="15"/>
      <c r="PIK104" s="15"/>
      <c r="PIL104" s="15"/>
      <c r="PIM104" s="15"/>
      <c r="PIN104" s="15"/>
      <c r="PIO104" s="15"/>
      <c r="PIP104" s="15"/>
      <c r="PIQ104" s="15"/>
      <c r="PIR104" s="15"/>
      <c r="PIS104" s="15"/>
      <c r="PIT104" s="15"/>
      <c r="PIU104" s="15"/>
      <c r="PIV104" s="15"/>
      <c r="PIW104" s="15"/>
      <c r="PIX104" s="15"/>
      <c r="PIY104" s="15"/>
      <c r="PIZ104" s="15"/>
      <c r="PJA104" s="15"/>
      <c r="PJB104" s="15"/>
      <c r="PJC104" s="15"/>
      <c r="PJD104" s="15"/>
      <c r="PJE104" s="15"/>
      <c r="PJF104" s="15"/>
      <c r="PJG104" s="15"/>
      <c r="PJH104" s="15"/>
      <c r="PJI104" s="15"/>
      <c r="PJJ104" s="15"/>
      <c r="PJK104" s="15"/>
      <c r="PJL104" s="15"/>
      <c r="PJM104" s="15"/>
      <c r="PJN104" s="15"/>
      <c r="PJO104" s="15"/>
      <c r="PJP104" s="15"/>
      <c r="PJQ104" s="15"/>
      <c r="PJR104" s="15"/>
      <c r="PJS104" s="15"/>
      <c r="PJT104" s="15"/>
      <c r="PJU104" s="15"/>
      <c r="PJV104" s="15"/>
      <c r="PJW104" s="15"/>
      <c r="PJX104" s="15"/>
      <c r="PJY104" s="15"/>
      <c r="PJZ104" s="15"/>
      <c r="PKA104" s="15"/>
      <c r="PKB104" s="15"/>
      <c r="PKC104" s="15"/>
      <c r="PKD104" s="15"/>
      <c r="PKE104" s="15"/>
      <c r="PKF104" s="15"/>
      <c r="PKG104" s="15"/>
      <c r="PKH104" s="15"/>
      <c r="PKI104" s="15"/>
      <c r="PKJ104" s="15"/>
      <c r="PKK104" s="15"/>
      <c r="PKL104" s="15"/>
      <c r="PKM104" s="15"/>
      <c r="PKN104" s="15"/>
      <c r="PKO104" s="15"/>
      <c r="PKP104" s="15"/>
      <c r="PKQ104" s="15"/>
      <c r="PKR104" s="15"/>
      <c r="PKS104" s="15"/>
      <c r="PKT104" s="15"/>
      <c r="PKU104" s="15"/>
      <c r="PKV104" s="15"/>
      <c r="PKW104" s="15"/>
      <c r="PKX104" s="15"/>
      <c r="PKY104" s="15"/>
      <c r="PKZ104" s="15"/>
      <c r="PLA104" s="15"/>
      <c r="PLB104" s="15"/>
      <c r="PLC104" s="15"/>
      <c r="PLD104" s="15"/>
      <c r="PLE104" s="15"/>
      <c r="PLF104" s="15"/>
      <c r="PLG104" s="15"/>
      <c r="PLH104" s="15"/>
      <c r="PLI104" s="15"/>
      <c r="PLJ104" s="15"/>
      <c r="PLK104" s="15"/>
      <c r="PLL104" s="15"/>
      <c r="PLM104" s="15"/>
      <c r="PLN104" s="15"/>
      <c r="PLO104" s="15"/>
      <c r="PLP104" s="15"/>
      <c r="PLQ104" s="15"/>
      <c r="PLR104" s="15"/>
      <c r="PLS104" s="15"/>
      <c r="PLT104" s="15"/>
      <c r="PLU104" s="15"/>
      <c r="PLV104" s="15"/>
      <c r="PLW104" s="15"/>
      <c r="PLX104" s="15"/>
      <c r="PLY104" s="15"/>
      <c r="PLZ104" s="15"/>
      <c r="PMA104" s="15"/>
      <c r="PMB104" s="15"/>
      <c r="PMC104" s="15"/>
      <c r="PMD104" s="15"/>
      <c r="PME104" s="15"/>
      <c r="PMF104" s="15"/>
      <c r="PMG104" s="15"/>
      <c r="PMH104" s="15"/>
      <c r="PMI104" s="15"/>
      <c r="PMJ104" s="15"/>
      <c r="PMK104" s="15"/>
      <c r="PML104" s="15"/>
      <c r="PMM104" s="15"/>
      <c r="PMN104" s="15"/>
      <c r="PMO104" s="15"/>
      <c r="PMP104" s="15"/>
      <c r="PMQ104" s="15"/>
      <c r="PMR104" s="15"/>
      <c r="PMS104" s="15"/>
      <c r="PMT104" s="15"/>
      <c r="PMU104" s="15"/>
      <c r="PMV104" s="15"/>
      <c r="PMW104" s="15"/>
      <c r="PMX104" s="15"/>
      <c r="PMY104" s="15"/>
      <c r="PMZ104" s="15"/>
      <c r="PNA104" s="15"/>
      <c r="PNB104" s="15"/>
      <c r="PNC104" s="15"/>
      <c r="PND104" s="15"/>
      <c r="PNE104" s="15"/>
      <c r="PNF104" s="15"/>
      <c r="PNG104" s="15"/>
      <c r="PNH104" s="15"/>
      <c r="PNI104" s="15"/>
      <c r="PNJ104" s="15"/>
      <c r="PNK104" s="15"/>
      <c r="PNL104" s="15"/>
      <c r="PNM104" s="15"/>
      <c r="PNN104" s="15"/>
      <c r="PNO104" s="15"/>
      <c r="PNP104" s="15"/>
      <c r="PNQ104" s="15"/>
      <c r="PNR104" s="15"/>
      <c r="PNS104" s="15"/>
      <c r="PNT104" s="15"/>
      <c r="PNU104" s="15"/>
      <c r="PNV104" s="15"/>
      <c r="PNW104" s="15"/>
      <c r="PNX104" s="15"/>
      <c r="PNY104" s="15"/>
      <c r="PNZ104" s="15"/>
      <c r="POA104" s="15"/>
      <c r="POB104" s="15"/>
      <c r="POC104" s="15"/>
      <c r="POD104" s="15"/>
      <c r="POE104" s="15"/>
      <c r="POF104" s="15"/>
      <c r="POG104" s="15"/>
      <c r="POH104" s="15"/>
      <c r="POI104" s="15"/>
      <c r="POJ104" s="15"/>
      <c r="POK104" s="15"/>
      <c r="POL104" s="15"/>
      <c r="POM104" s="15"/>
      <c r="PON104" s="15"/>
      <c r="POO104" s="15"/>
      <c r="POP104" s="15"/>
      <c r="POQ104" s="15"/>
      <c r="POR104" s="15"/>
      <c r="POS104" s="15"/>
      <c r="POT104" s="15"/>
      <c r="POU104" s="15"/>
      <c r="POV104" s="15"/>
      <c r="POW104" s="15"/>
      <c r="POX104" s="15"/>
      <c r="POY104" s="15"/>
      <c r="POZ104" s="15"/>
      <c r="PPA104" s="15"/>
      <c r="PPB104" s="15"/>
      <c r="PPC104" s="15"/>
      <c r="PPD104" s="15"/>
      <c r="PPE104" s="15"/>
      <c r="PPF104" s="15"/>
      <c r="PPG104" s="15"/>
      <c r="PPH104" s="15"/>
      <c r="PPI104" s="15"/>
      <c r="PPJ104" s="15"/>
      <c r="PPK104" s="15"/>
      <c r="PPL104" s="15"/>
      <c r="PPM104" s="15"/>
      <c r="PPN104" s="15"/>
      <c r="PPO104" s="15"/>
      <c r="PPP104" s="15"/>
      <c r="PPQ104" s="15"/>
      <c r="PPR104" s="15"/>
      <c r="PPS104" s="15"/>
      <c r="PPT104" s="15"/>
      <c r="PPU104" s="15"/>
      <c r="PPV104" s="15"/>
      <c r="PPW104" s="15"/>
      <c r="PPX104" s="15"/>
      <c r="PPY104" s="15"/>
      <c r="PPZ104" s="15"/>
      <c r="PQA104" s="15"/>
      <c r="PQB104" s="15"/>
      <c r="PQC104" s="15"/>
      <c r="PQD104" s="15"/>
      <c r="PQE104" s="15"/>
      <c r="PQF104" s="15"/>
      <c r="PQG104" s="15"/>
      <c r="PQH104" s="15"/>
      <c r="PQI104" s="15"/>
      <c r="PQJ104" s="15"/>
      <c r="PQK104" s="15"/>
      <c r="PQL104" s="15"/>
      <c r="PQM104" s="15"/>
      <c r="PQN104" s="15"/>
      <c r="PQO104" s="15"/>
      <c r="PQP104" s="15"/>
      <c r="PQQ104" s="15"/>
      <c r="PQR104" s="15"/>
      <c r="PQS104" s="15"/>
      <c r="PQT104" s="15"/>
      <c r="PQU104" s="15"/>
      <c r="PQV104" s="15"/>
      <c r="PQW104" s="15"/>
      <c r="PQX104" s="15"/>
      <c r="PQY104" s="15"/>
      <c r="PQZ104" s="15"/>
      <c r="PRA104" s="15"/>
      <c r="PRB104" s="15"/>
      <c r="PRC104" s="15"/>
      <c r="PRD104" s="15"/>
      <c r="PRE104" s="15"/>
      <c r="PRF104" s="15"/>
      <c r="PRG104" s="15"/>
      <c r="PRH104" s="15"/>
      <c r="PRI104" s="15"/>
      <c r="PRJ104" s="15"/>
      <c r="PRK104" s="15"/>
      <c r="PRL104" s="15"/>
      <c r="PRM104" s="15"/>
      <c r="PRN104" s="15"/>
      <c r="PRO104" s="15"/>
      <c r="PRP104" s="15"/>
      <c r="PRQ104" s="15"/>
      <c r="PRR104" s="15"/>
      <c r="PRS104" s="15"/>
      <c r="PRT104" s="15"/>
      <c r="PRU104" s="15"/>
      <c r="PRV104" s="15"/>
      <c r="PRW104" s="15"/>
      <c r="PRX104" s="15"/>
      <c r="PRY104" s="15"/>
      <c r="PRZ104" s="15"/>
      <c r="PSA104" s="15"/>
      <c r="PSB104" s="15"/>
      <c r="PSC104" s="15"/>
      <c r="PSD104" s="15"/>
      <c r="PSE104" s="15"/>
      <c r="PSF104" s="15"/>
      <c r="PSG104" s="15"/>
      <c r="PSH104" s="15"/>
      <c r="PSI104" s="15"/>
      <c r="PSJ104" s="15"/>
      <c r="PSK104" s="15"/>
      <c r="PSL104" s="15"/>
      <c r="PSM104" s="15"/>
      <c r="PSN104" s="15"/>
      <c r="PSO104" s="15"/>
      <c r="PSP104" s="15"/>
      <c r="PSQ104" s="15"/>
      <c r="PSR104" s="15"/>
      <c r="PSS104" s="15"/>
      <c r="PST104" s="15"/>
      <c r="PSU104" s="15"/>
      <c r="PSV104" s="15"/>
      <c r="PSW104" s="15"/>
      <c r="PSX104" s="15"/>
      <c r="PSY104" s="15"/>
      <c r="PSZ104" s="15"/>
      <c r="PTA104" s="15"/>
      <c r="PTB104" s="15"/>
      <c r="PTC104" s="15"/>
      <c r="PTD104" s="15"/>
      <c r="PTE104" s="15"/>
      <c r="PTF104" s="15"/>
      <c r="PTG104" s="15"/>
      <c r="PTH104" s="15"/>
      <c r="PTI104" s="15"/>
      <c r="PTJ104" s="15"/>
      <c r="PTK104" s="15"/>
      <c r="PTL104" s="15"/>
      <c r="PTM104" s="15"/>
      <c r="PTN104" s="15"/>
      <c r="PTO104" s="15"/>
      <c r="PTP104" s="15"/>
      <c r="PTQ104" s="15"/>
      <c r="PTR104" s="15"/>
      <c r="PTS104" s="15"/>
      <c r="PTT104" s="15"/>
      <c r="PTU104" s="15"/>
      <c r="PTV104" s="15"/>
      <c r="PTW104" s="15"/>
      <c r="PTX104" s="15"/>
      <c r="PTY104" s="15"/>
      <c r="PTZ104" s="15"/>
      <c r="PUA104" s="15"/>
      <c r="PUB104" s="15"/>
      <c r="PUC104" s="15"/>
      <c r="PUD104" s="15"/>
      <c r="PUE104" s="15"/>
      <c r="PUF104" s="15"/>
      <c r="PUG104" s="15"/>
      <c r="PUH104" s="15"/>
      <c r="PUI104" s="15"/>
      <c r="PUJ104" s="15"/>
      <c r="PUK104" s="15"/>
      <c r="PUL104" s="15"/>
      <c r="PUM104" s="15"/>
      <c r="PUN104" s="15"/>
      <c r="PUO104" s="15"/>
      <c r="PUP104" s="15"/>
      <c r="PUQ104" s="15"/>
      <c r="PUR104" s="15"/>
      <c r="PUS104" s="15"/>
      <c r="PUT104" s="15"/>
      <c r="PUU104" s="15"/>
      <c r="PUV104" s="15"/>
      <c r="PUW104" s="15"/>
      <c r="PUX104" s="15"/>
      <c r="PUY104" s="15"/>
      <c r="PUZ104" s="15"/>
      <c r="PVA104" s="15"/>
      <c r="PVB104" s="15"/>
      <c r="PVC104" s="15"/>
      <c r="PVD104" s="15"/>
      <c r="PVE104" s="15"/>
      <c r="PVF104" s="15"/>
      <c r="PVG104" s="15"/>
      <c r="PVH104" s="15"/>
      <c r="PVI104" s="15"/>
      <c r="PVJ104" s="15"/>
      <c r="PVK104" s="15"/>
      <c r="PVL104" s="15"/>
      <c r="PVM104" s="15"/>
      <c r="PVN104" s="15"/>
      <c r="PVO104" s="15"/>
      <c r="PVP104" s="15"/>
      <c r="PVQ104" s="15"/>
      <c r="PVR104" s="15"/>
      <c r="PVS104" s="15"/>
      <c r="PVT104" s="15"/>
      <c r="PVU104" s="15"/>
      <c r="PVV104" s="15"/>
      <c r="PVW104" s="15"/>
      <c r="PVX104" s="15"/>
      <c r="PVY104" s="15"/>
      <c r="PVZ104" s="15"/>
      <c r="PWA104" s="15"/>
      <c r="PWB104" s="15"/>
      <c r="PWC104" s="15"/>
      <c r="PWD104" s="15"/>
      <c r="PWE104" s="15"/>
      <c r="PWF104" s="15"/>
      <c r="PWG104" s="15"/>
      <c r="PWH104" s="15"/>
      <c r="PWI104" s="15"/>
      <c r="PWJ104" s="15"/>
      <c r="PWK104" s="15"/>
      <c r="PWL104" s="15"/>
      <c r="PWM104" s="15"/>
      <c r="PWN104" s="15"/>
      <c r="PWO104" s="15"/>
      <c r="PWP104" s="15"/>
      <c r="PWQ104" s="15"/>
      <c r="PWR104" s="15"/>
      <c r="PWS104" s="15"/>
      <c r="PWT104" s="15"/>
      <c r="PWU104" s="15"/>
      <c r="PWV104" s="15"/>
      <c r="PWW104" s="15"/>
      <c r="PWX104" s="15"/>
      <c r="PWY104" s="15"/>
      <c r="PWZ104" s="15"/>
      <c r="PXA104" s="15"/>
      <c r="PXB104" s="15"/>
      <c r="PXC104" s="15"/>
      <c r="PXD104" s="15"/>
      <c r="PXE104" s="15"/>
      <c r="PXF104" s="15"/>
      <c r="PXG104" s="15"/>
      <c r="PXH104" s="15"/>
      <c r="PXI104" s="15"/>
      <c r="PXJ104" s="15"/>
      <c r="PXK104" s="15"/>
      <c r="PXL104" s="15"/>
      <c r="PXM104" s="15"/>
      <c r="PXN104" s="15"/>
      <c r="PXO104" s="15"/>
      <c r="PXP104" s="15"/>
      <c r="PXQ104" s="15"/>
      <c r="PXR104" s="15"/>
      <c r="PXS104" s="15"/>
      <c r="PXT104" s="15"/>
      <c r="PXU104" s="15"/>
      <c r="PXV104" s="15"/>
      <c r="PXW104" s="15"/>
      <c r="PXX104" s="15"/>
      <c r="PXY104" s="15"/>
      <c r="PXZ104" s="15"/>
      <c r="PYA104" s="15"/>
      <c r="PYB104" s="15"/>
      <c r="PYC104" s="15"/>
      <c r="PYD104" s="15"/>
      <c r="PYE104" s="15"/>
      <c r="PYF104" s="15"/>
      <c r="PYG104" s="15"/>
      <c r="PYH104" s="15"/>
      <c r="PYI104" s="15"/>
      <c r="PYJ104" s="15"/>
      <c r="PYK104" s="15"/>
      <c r="PYL104" s="15"/>
      <c r="PYM104" s="15"/>
      <c r="PYN104" s="15"/>
      <c r="PYO104" s="15"/>
      <c r="PYP104" s="15"/>
      <c r="PYQ104" s="15"/>
      <c r="PYR104" s="15"/>
      <c r="PYS104" s="15"/>
      <c r="PYT104" s="15"/>
      <c r="PYU104" s="15"/>
      <c r="PYV104" s="15"/>
      <c r="PYW104" s="15"/>
      <c r="PYX104" s="15"/>
      <c r="PYY104" s="15"/>
      <c r="PYZ104" s="15"/>
      <c r="PZA104" s="15"/>
      <c r="PZB104" s="15"/>
      <c r="PZC104" s="15"/>
      <c r="PZD104" s="15"/>
      <c r="PZE104" s="15"/>
      <c r="PZF104" s="15"/>
      <c r="PZG104" s="15"/>
      <c r="PZH104" s="15"/>
      <c r="PZI104" s="15"/>
      <c r="PZJ104" s="15"/>
      <c r="PZK104" s="15"/>
      <c r="PZL104" s="15"/>
      <c r="PZM104" s="15"/>
      <c r="PZN104" s="15"/>
      <c r="PZO104" s="15"/>
      <c r="PZP104" s="15"/>
      <c r="PZQ104" s="15"/>
      <c r="PZR104" s="15"/>
      <c r="PZS104" s="15"/>
      <c r="PZT104" s="15"/>
      <c r="PZU104" s="15"/>
      <c r="PZV104" s="15"/>
      <c r="PZW104" s="15"/>
      <c r="PZX104" s="15"/>
      <c r="PZY104" s="15"/>
      <c r="PZZ104" s="15"/>
      <c r="QAA104" s="15"/>
      <c r="QAB104" s="15"/>
      <c r="QAC104" s="15"/>
      <c r="QAD104" s="15"/>
      <c r="QAE104" s="15"/>
      <c r="QAF104" s="15"/>
      <c r="QAG104" s="15"/>
      <c r="QAH104" s="15"/>
      <c r="QAI104" s="15"/>
      <c r="QAJ104" s="15"/>
      <c r="QAK104" s="15"/>
      <c r="QAL104" s="15"/>
      <c r="QAM104" s="15"/>
      <c r="QAN104" s="15"/>
      <c r="QAO104" s="15"/>
      <c r="QAP104" s="15"/>
      <c r="QAQ104" s="15"/>
      <c r="QAR104" s="15"/>
      <c r="QAS104" s="15"/>
      <c r="QAT104" s="15"/>
      <c r="QAU104" s="15"/>
      <c r="QAV104" s="15"/>
      <c r="QAW104" s="15"/>
      <c r="QAX104" s="15"/>
      <c r="QAY104" s="15"/>
      <c r="QAZ104" s="15"/>
      <c r="QBA104" s="15"/>
      <c r="QBB104" s="15"/>
      <c r="QBC104" s="15"/>
      <c r="QBD104" s="15"/>
      <c r="QBE104" s="15"/>
      <c r="QBF104" s="15"/>
      <c r="QBG104" s="15"/>
      <c r="QBH104" s="15"/>
      <c r="QBI104" s="15"/>
      <c r="QBJ104" s="15"/>
      <c r="QBK104" s="15"/>
      <c r="QBL104" s="15"/>
      <c r="QBM104" s="15"/>
      <c r="QBN104" s="15"/>
      <c r="QBO104" s="15"/>
      <c r="QBP104" s="15"/>
      <c r="QBQ104" s="15"/>
      <c r="QBR104" s="15"/>
      <c r="QBS104" s="15"/>
      <c r="QBT104" s="15"/>
      <c r="QBU104" s="15"/>
      <c r="QBV104" s="15"/>
      <c r="QBW104" s="15"/>
      <c r="QBX104" s="15"/>
      <c r="QBY104" s="15"/>
      <c r="QBZ104" s="15"/>
      <c r="QCA104" s="15"/>
      <c r="QCB104" s="15"/>
      <c r="QCC104" s="15"/>
      <c r="QCD104" s="15"/>
      <c r="QCE104" s="15"/>
      <c r="QCF104" s="15"/>
      <c r="QCG104" s="15"/>
      <c r="QCH104" s="15"/>
      <c r="QCI104" s="15"/>
      <c r="QCJ104" s="15"/>
      <c r="QCK104" s="15"/>
      <c r="QCL104" s="15"/>
      <c r="QCM104" s="15"/>
      <c r="QCN104" s="15"/>
      <c r="QCO104" s="15"/>
      <c r="QCP104" s="15"/>
      <c r="QCQ104" s="15"/>
      <c r="QCR104" s="15"/>
      <c r="QCS104" s="15"/>
      <c r="QCT104" s="15"/>
      <c r="QCU104" s="15"/>
      <c r="QCV104" s="15"/>
      <c r="QCW104" s="15"/>
      <c r="QCX104" s="15"/>
      <c r="QCY104" s="15"/>
      <c r="QCZ104" s="15"/>
      <c r="QDA104" s="15"/>
      <c r="QDB104" s="15"/>
      <c r="QDC104" s="15"/>
      <c r="QDD104" s="15"/>
      <c r="QDE104" s="15"/>
      <c r="QDF104" s="15"/>
      <c r="QDG104" s="15"/>
      <c r="QDH104" s="15"/>
      <c r="QDI104" s="15"/>
      <c r="QDJ104" s="15"/>
      <c r="QDK104" s="15"/>
      <c r="QDL104" s="15"/>
      <c r="QDM104" s="15"/>
      <c r="QDN104" s="15"/>
      <c r="QDO104" s="15"/>
      <c r="QDP104" s="15"/>
      <c r="QDQ104" s="15"/>
      <c r="QDR104" s="15"/>
      <c r="QDS104" s="15"/>
      <c r="QDT104" s="15"/>
      <c r="QDU104" s="15"/>
      <c r="QDV104" s="15"/>
      <c r="QDW104" s="15"/>
      <c r="QDX104" s="15"/>
      <c r="QDY104" s="15"/>
      <c r="QDZ104" s="15"/>
      <c r="QEA104" s="15"/>
      <c r="QEB104" s="15"/>
      <c r="QEC104" s="15"/>
      <c r="QED104" s="15"/>
      <c r="QEE104" s="15"/>
      <c r="QEF104" s="15"/>
      <c r="QEG104" s="15"/>
      <c r="QEH104" s="15"/>
      <c r="QEI104" s="15"/>
      <c r="QEJ104" s="15"/>
      <c r="QEK104" s="15"/>
      <c r="QEL104" s="15"/>
      <c r="QEM104" s="15"/>
      <c r="QEN104" s="15"/>
      <c r="QEO104" s="15"/>
      <c r="QEP104" s="15"/>
      <c r="QEQ104" s="15"/>
      <c r="QER104" s="15"/>
      <c r="QES104" s="15"/>
      <c r="QET104" s="15"/>
      <c r="QEU104" s="15"/>
      <c r="QEV104" s="15"/>
      <c r="QEW104" s="15"/>
      <c r="QEX104" s="15"/>
      <c r="QEY104" s="15"/>
      <c r="QEZ104" s="15"/>
      <c r="QFA104" s="15"/>
      <c r="QFB104" s="15"/>
      <c r="QFC104" s="15"/>
      <c r="QFD104" s="15"/>
      <c r="QFE104" s="15"/>
      <c r="QFF104" s="15"/>
      <c r="QFG104" s="15"/>
      <c r="QFH104" s="15"/>
      <c r="QFI104" s="15"/>
      <c r="QFJ104" s="15"/>
      <c r="QFK104" s="15"/>
      <c r="QFL104" s="15"/>
      <c r="QFM104" s="15"/>
      <c r="QFN104" s="15"/>
      <c r="QFO104" s="15"/>
      <c r="QFP104" s="15"/>
      <c r="QFQ104" s="15"/>
      <c r="QFR104" s="15"/>
      <c r="QFS104" s="15"/>
      <c r="QFT104" s="15"/>
      <c r="QFU104" s="15"/>
      <c r="QFV104" s="15"/>
      <c r="QFW104" s="15"/>
      <c r="QFX104" s="15"/>
      <c r="QFY104" s="15"/>
      <c r="QFZ104" s="15"/>
      <c r="QGA104" s="15"/>
      <c r="QGB104" s="15"/>
      <c r="QGC104" s="15"/>
      <c r="QGD104" s="15"/>
      <c r="QGE104" s="15"/>
      <c r="QGF104" s="15"/>
      <c r="QGG104" s="15"/>
      <c r="QGH104" s="15"/>
      <c r="QGI104" s="15"/>
      <c r="QGJ104" s="15"/>
      <c r="QGK104" s="15"/>
      <c r="QGL104" s="15"/>
      <c r="QGM104" s="15"/>
      <c r="QGN104" s="15"/>
      <c r="QGO104" s="15"/>
      <c r="QGP104" s="15"/>
      <c r="QGQ104" s="15"/>
      <c r="QGR104" s="15"/>
      <c r="QGS104" s="15"/>
      <c r="QGT104" s="15"/>
      <c r="QGU104" s="15"/>
      <c r="QGV104" s="15"/>
      <c r="QGW104" s="15"/>
      <c r="QGX104" s="15"/>
      <c r="QGY104" s="15"/>
      <c r="QGZ104" s="15"/>
      <c r="QHA104" s="15"/>
      <c r="QHB104" s="15"/>
      <c r="QHC104" s="15"/>
      <c r="QHD104" s="15"/>
      <c r="QHE104" s="15"/>
      <c r="QHF104" s="15"/>
      <c r="QHG104" s="15"/>
      <c r="QHH104" s="15"/>
      <c r="QHI104" s="15"/>
      <c r="QHJ104" s="15"/>
      <c r="QHK104" s="15"/>
      <c r="QHL104" s="15"/>
      <c r="QHM104" s="15"/>
      <c r="QHN104" s="15"/>
      <c r="QHO104" s="15"/>
      <c r="QHP104" s="15"/>
      <c r="QHQ104" s="15"/>
      <c r="QHR104" s="15"/>
      <c r="QHS104" s="15"/>
      <c r="QHT104" s="15"/>
      <c r="QHU104" s="15"/>
      <c r="QHV104" s="15"/>
      <c r="QHW104" s="15"/>
      <c r="QHX104" s="15"/>
      <c r="QHY104" s="15"/>
      <c r="QHZ104" s="15"/>
      <c r="QIA104" s="15"/>
      <c r="QIB104" s="15"/>
      <c r="QIC104" s="15"/>
      <c r="QID104" s="15"/>
      <c r="QIE104" s="15"/>
      <c r="QIF104" s="15"/>
      <c r="QIG104" s="15"/>
      <c r="QIH104" s="15"/>
      <c r="QII104" s="15"/>
      <c r="QIJ104" s="15"/>
      <c r="QIK104" s="15"/>
      <c r="QIL104" s="15"/>
      <c r="QIM104" s="15"/>
      <c r="QIN104" s="15"/>
      <c r="QIO104" s="15"/>
      <c r="QIP104" s="15"/>
      <c r="QIQ104" s="15"/>
      <c r="QIR104" s="15"/>
      <c r="QIS104" s="15"/>
      <c r="QIT104" s="15"/>
      <c r="QIU104" s="15"/>
      <c r="QIV104" s="15"/>
      <c r="QIW104" s="15"/>
      <c r="QIX104" s="15"/>
      <c r="QIY104" s="15"/>
      <c r="QIZ104" s="15"/>
      <c r="QJA104" s="15"/>
      <c r="QJB104" s="15"/>
      <c r="QJC104" s="15"/>
      <c r="QJD104" s="15"/>
      <c r="QJE104" s="15"/>
      <c r="QJF104" s="15"/>
      <c r="QJG104" s="15"/>
      <c r="QJH104" s="15"/>
      <c r="QJI104" s="15"/>
      <c r="QJJ104" s="15"/>
      <c r="QJK104" s="15"/>
      <c r="QJL104" s="15"/>
      <c r="QJM104" s="15"/>
      <c r="QJN104" s="15"/>
      <c r="QJO104" s="15"/>
      <c r="QJP104" s="15"/>
      <c r="QJQ104" s="15"/>
      <c r="QJR104" s="15"/>
      <c r="QJS104" s="15"/>
      <c r="QJT104" s="15"/>
      <c r="QJU104" s="15"/>
      <c r="QJV104" s="15"/>
      <c r="QJW104" s="15"/>
      <c r="QJX104" s="15"/>
      <c r="QJY104" s="15"/>
      <c r="QJZ104" s="15"/>
      <c r="QKA104" s="15"/>
      <c r="QKB104" s="15"/>
      <c r="QKC104" s="15"/>
      <c r="QKD104" s="15"/>
      <c r="QKE104" s="15"/>
      <c r="QKF104" s="15"/>
      <c r="QKG104" s="15"/>
      <c r="QKH104" s="15"/>
      <c r="QKI104" s="15"/>
      <c r="QKJ104" s="15"/>
      <c r="QKK104" s="15"/>
      <c r="QKL104" s="15"/>
      <c r="QKM104" s="15"/>
      <c r="QKN104" s="15"/>
      <c r="QKO104" s="15"/>
      <c r="QKP104" s="15"/>
      <c r="QKQ104" s="15"/>
      <c r="QKR104" s="15"/>
      <c r="QKS104" s="15"/>
      <c r="QKT104" s="15"/>
      <c r="QKU104" s="15"/>
      <c r="QKV104" s="15"/>
      <c r="QKW104" s="15"/>
      <c r="QKX104" s="15"/>
      <c r="QKY104" s="15"/>
      <c r="QKZ104" s="15"/>
      <c r="QLA104" s="15"/>
      <c r="QLB104" s="15"/>
      <c r="QLC104" s="15"/>
      <c r="QLD104" s="15"/>
      <c r="QLE104" s="15"/>
      <c r="QLF104" s="15"/>
      <c r="QLG104" s="15"/>
      <c r="QLH104" s="15"/>
      <c r="QLI104" s="15"/>
      <c r="QLJ104" s="15"/>
      <c r="QLK104" s="15"/>
      <c r="QLL104" s="15"/>
      <c r="QLM104" s="15"/>
      <c r="QLN104" s="15"/>
      <c r="QLO104" s="15"/>
      <c r="QLP104" s="15"/>
      <c r="QLQ104" s="15"/>
      <c r="QLR104" s="15"/>
      <c r="QLS104" s="15"/>
      <c r="QLT104" s="15"/>
      <c r="QLU104" s="15"/>
      <c r="QLV104" s="15"/>
      <c r="QLW104" s="15"/>
      <c r="QLX104" s="15"/>
      <c r="QLY104" s="15"/>
      <c r="QLZ104" s="15"/>
      <c r="QMA104" s="15"/>
      <c r="QMB104" s="15"/>
      <c r="QMC104" s="15"/>
      <c r="QMD104" s="15"/>
      <c r="QME104" s="15"/>
      <c r="QMF104" s="15"/>
      <c r="QMG104" s="15"/>
      <c r="QMH104" s="15"/>
      <c r="QMI104" s="15"/>
      <c r="QMJ104" s="15"/>
      <c r="QMK104" s="15"/>
      <c r="QML104" s="15"/>
      <c r="QMM104" s="15"/>
      <c r="QMN104" s="15"/>
      <c r="QMO104" s="15"/>
      <c r="QMP104" s="15"/>
      <c r="QMQ104" s="15"/>
      <c r="QMR104" s="15"/>
      <c r="QMS104" s="15"/>
      <c r="QMT104" s="15"/>
      <c r="QMU104" s="15"/>
      <c r="QMV104" s="15"/>
      <c r="QMW104" s="15"/>
      <c r="QMX104" s="15"/>
      <c r="QMY104" s="15"/>
      <c r="QMZ104" s="15"/>
      <c r="QNA104" s="15"/>
      <c r="QNB104" s="15"/>
      <c r="QNC104" s="15"/>
      <c r="QND104" s="15"/>
      <c r="QNE104" s="15"/>
      <c r="QNF104" s="15"/>
      <c r="QNG104" s="15"/>
      <c r="QNH104" s="15"/>
      <c r="QNI104" s="15"/>
      <c r="QNJ104" s="15"/>
      <c r="QNK104" s="15"/>
      <c r="QNL104" s="15"/>
      <c r="QNM104" s="15"/>
      <c r="QNN104" s="15"/>
      <c r="QNO104" s="15"/>
      <c r="QNP104" s="15"/>
      <c r="QNQ104" s="15"/>
      <c r="QNR104" s="15"/>
      <c r="QNS104" s="15"/>
      <c r="QNT104" s="15"/>
      <c r="QNU104" s="15"/>
      <c r="QNV104" s="15"/>
      <c r="QNW104" s="15"/>
      <c r="QNX104" s="15"/>
      <c r="QNY104" s="15"/>
      <c r="QNZ104" s="15"/>
      <c r="QOA104" s="15"/>
      <c r="QOB104" s="15"/>
      <c r="QOC104" s="15"/>
      <c r="QOD104" s="15"/>
      <c r="QOE104" s="15"/>
      <c r="QOF104" s="15"/>
      <c r="QOG104" s="15"/>
      <c r="QOH104" s="15"/>
      <c r="QOI104" s="15"/>
      <c r="QOJ104" s="15"/>
      <c r="QOK104" s="15"/>
      <c r="QOL104" s="15"/>
      <c r="QOM104" s="15"/>
      <c r="QON104" s="15"/>
      <c r="QOO104" s="15"/>
      <c r="QOP104" s="15"/>
      <c r="QOQ104" s="15"/>
      <c r="QOR104" s="15"/>
      <c r="QOS104" s="15"/>
      <c r="QOT104" s="15"/>
      <c r="QOU104" s="15"/>
      <c r="QOV104" s="15"/>
      <c r="QOW104" s="15"/>
      <c r="QOX104" s="15"/>
      <c r="QOY104" s="15"/>
      <c r="QOZ104" s="15"/>
      <c r="QPA104" s="15"/>
      <c r="QPB104" s="15"/>
      <c r="QPC104" s="15"/>
      <c r="QPD104" s="15"/>
      <c r="QPE104" s="15"/>
      <c r="QPF104" s="15"/>
      <c r="QPG104" s="15"/>
      <c r="QPH104" s="15"/>
      <c r="QPI104" s="15"/>
      <c r="QPJ104" s="15"/>
      <c r="QPK104" s="15"/>
      <c r="QPL104" s="15"/>
      <c r="QPM104" s="15"/>
      <c r="QPN104" s="15"/>
      <c r="QPO104" s="15"/>
      <c r="QPP104" s="15"/>
      <c r="QPQ104" s="15"/>
      <c r="QPR104" s="15"/>
      <c r="QPS104" s="15"/>
      <c r="QPT104" s="15"/>
      <c r="QPU104" s="15"/>
      <c r="QPV104" s="15"/>
      <c r="QPW104" s="15"/>
      <c r="QPX104" s="15"/>
      <c r="QPY104" s="15"/>
      <c r="QPZ104" s="15"/>
      <c r="QQA104" s="15"/>
      <c r="QQB104" s="15"/>
      <c r="QQC104" s="15"/>
      <c r="QQD104" s="15"/>
      <c r="QQE104" s="15"/>
      <c r="QQF104" s="15"/>
      <c r="QQG104" s="15"/>
      <c r="QQH104" s="15"/>
      <c r="QQI104" s="15"/>
      <c r="QQJ104" s="15"/>
      <c r="QQK104" s="15"/>
      <c r="QQL104" s="15"/>
      <c r="QQM104" s="15"/>
      <c r="QQN104" s="15"/>
      <c r="QQO104" s="15"/>
      <c r="QQP104" s="15"/>
      <c r="QQQ104" s="15"/>
      <c r="QQR104" s="15"/>
      <c r="QQS104" s="15"/>
      <c r="QQT104" s="15"/>
      <c r="QQU104" s="15"/>
      <c r="QQV104" s="15"/>
      <c r="QQW104" s="15"/>
      <c r="QQX104" s="15"/>
      <c r="QQY104" s="15"/>
      <c r="QQZ104" s="15"/>
      <c r="QRA104" s="15"/>
      <c r="QRB104" s="15"/>
      <c r="QRC104" s="15"/>
      <c r="QRD104" s="15"/>
      <c r="QRE104" s="15"/>
      <c r="QRF104" s="15"/>
      <c r="QRG104" s="15"/>
      <c r="QRH104" s="15"/>
      <c r="QRI104" s="15"/>
      <c r="QRJ104" s="15"/>
      <c r="QRK104" s="15"/>
      <c r="QRL104" s="15"/>
      <c r="QRM104" s="15"/>
      <c r="QRN104" s="15"/>
      <c r="QRO104" s="15"/>
      <c r="QRP104" s="15"/>
      <c r="QRQ104" s="15"/>
      <c r="QRR104" s="15"/>
      <c r="QRS104" s="15"/>
      <c r="QRT104" s="15"/>
      <c r="QRU104" s="15"/>
      <c r="QRV104" s="15"/>
      <c r="QRW104" s="15"/>
      <c r="QRX104" s="15"/>
      <c r="QRY104" s="15"/>
      <c r="QRZ104" s="15"/>
      <c r="QSA104" s="15"/>
      <c r="QSB104" s="15"/>
      <c r="QSC104" s="15"/>
      <c r="QSD104" s="15"/>
      <c r="QSE104" s="15"/>
      <c r="QSF104" s="15"/>
      <c r="QSG104" s="15"/>
      <c r="QSH104" s="15"/>
      <c r="QSI104" s="15"/>
      <c r="QSJ104" s="15"/>
      <c r="QSK104" s="15"/>
      <c r="QSL104" s="15"/>
      <c r="QSM104" s="15"/>
      <c r="QSN104" s="15"/>
      <c r="QSO104" s="15"/>
      <c r="QSP104" s="15"/>
      <c r="QSQ104" s="15"/>
      <c r="QSR104" s="15"/>
      <c r="QSS104" s="15"/>
      <c r="QST104" s="15"/>
      <c r="QSU104" s="15"/>
      <c r="QSV104" s="15"/>
      <c r="QSW104" s="15"/>
      <c r="QSX104" s="15"/>
      <c r="QSY104" s="15"/>
      <c r="QSZ104" s="15"/>
      <c r="QTA104" s="15"/>
      <c r="QTB104" s="15"/>
      <c r="QTC104" s="15"/>
      <c r="QTD104" s="15"/>
      <c r="QTE104" s="15"/>
      <c r="QTF104" s="15"/>
      <c r="QTG104" s="15"/>
      <c r="QTH104" s="15"/>
      <c r="QTI104" s="15"/>
      <c r="QTJ104" s="15"/>
      <c r="QTK104" s="15"/>
      <c r="QTL104" s="15"/>
      <c r="QTM104" s="15"/>
      <c r="QTN104" s="15"/>
      <c r="QTO104" s="15"/>
      <c r="QTP104" s="15"/>
      <c r="QTQ104" s="15"/>
      <c r="QTR104" s="15"/>
      <c r="QTS104" s="15"/>
      <c r="QTT104" s="15"/>
      <c r="QTU104" s="15"/>
      <c r="QTV104" s="15"/>
      <c r="QTW104" s="15"/>
      <c r="QTX104" s="15"/>
      <c r="QTY104" s="15"/>
      <c r="QTZ104" s="15"/>
      <c r="QUA104" s="15"/>
      <c r="QUB104" s="15"/>
      <c r="QUC104" s="15"/>
      <c r="QUD104" s="15"/>
      <c r="QUE104" s="15"/>
      <c r="QUF104" s="15"/>
      <c r="QUG104" s="15"/>
      <c r="QUH104" s="15"/>
      <c r="QUI104" s="15"/>
      <c r="QUJ104" s="15"/>
      <c r="QUK104" s="15"/>
      <c r="QUL104" s="15"/>
      <c r="QUM104" s="15"/>
      <c r="QUN104" s="15"/>
      <c r="QUO104" s="15"/>
      <c r="QUP104" s="15"/>
      <c r="QUQ104" s="15"/>
      <c r="QUR104" s="15"/>
      <c r="QUS104" s="15"/>
      <c r="QUT104" s="15"/>
      <c r="QUU104" s="15"/>
      <c r="QUV104" s="15"/>
      <c r="QUW104" s="15"/>
      <c r="QUX104" s="15"/>
      <c r="QUY104" s="15"/>
      <c r="QUZ104" s="15"/>
      <c r="QVA104" s="15"/>
      <c r="QVB104" s="15"/>
      <c r="QVC104" s="15"/>
      <c r="QVD104" s="15"/>
      <c r="QVE104" s="15"/>
      <c r="QVF104" s="15"/>
      <c r="QVG104" s="15"/>
      <c r="QVH104" s="15"/>
      <c r="QVI104" s="15"/>
      <c r="QVJ104" s="15"/>
      <c r="QVK104" s="15"/>
      <c r="QVL104" s="15"/>
      <c r="QVM104" s="15"/>
      <c r="QVN104" s="15"/>
      <c r="QVO104" s="15"/>
      <c r="QVP104" s="15"/>
      <c r="QVQ104" s="15"/>
      <c r="QVR104" s="15"/>
      <c r="QVS104" s="15"/>
      <c r="QVT104" s="15"/>
      <c r="QVU104" s="15"/>
      <c r="QVV104" s="15"/>
      <c r="QVW104" s="15"/>
      <c r="QVX104" s="15"/>
      <c r="QVY104" s="15"/>
      <c r="QVZ104" s="15"/>
      <c r="QWA104" s="15"/>
      <c r="QWB104" s="15"/>
      <c r="QWC104" s="15"/>
      <c r="QWD104" s="15"/>
      <c r="QWE104" s="15"/>
      <c r="QWF104" s="15"/>
      <c r="QWG104" s="15"/>
      <c r="QWH104" s="15"/>
      <c r="QWI104" s="15"/>
      <c r="QWJ104" s="15"/>
      <c r="QWK104" s="15"/>
      <c r="QWL104" s="15"/>
      <c r="QWM104" s="15"/>
      <c r="QWN104" s="15"/>
      <c r="QWO104" s="15"/>
      <c r="QWP104" s="15"/>
      <c r="QWQ104" s="15"/>
      <c r="QWR104" s="15"/>
      <c r="QWS104" s="15"/>
      <c r="QWT104" s="15"/>
      <c r="QWU104" s="15"/>
      <c r="QWV104" s="15"/>
      <c r="QWW104" s="15"/>
      <c r="QWX104" s="15"/>
      <c r="QWY104" s="15"/>
      <c r="QWZ104" s="15"/>
      <c r="QXA104" s="15"/>
      <c r="QXB104" s="15"/>
      <c r="QXC104" s="15"/>
      <c r="QXD104" s="15"/>
      <c r="QXE104" s="15"/>
      <c r="QXF104" s="15"/>
      <c r="QXG104" s="15"/>
      <c r="QXH104" s="15"/>
      <c r="QXI104" s="15"/>
      <c r="QXJ104" s="15"/>
      <c r="QXK104" s="15"/>
      <c r="QXL104" s="15"/>
      <c r="QXM104" s="15"/>
      <c r="QXN104" s="15"/>
      <c r="QXO104" s="15"/>
      <c r="QXP104" s="15"/>
      <c r="QXQ104" s="15"/>
      <c r="QXR104" s="15"/>
      <c r="QXS104" s="15"/>
      <c r="QXT104" s="15"/>
      <c r="QXU104" s="15"/>
      <c r="QXV104" s="15"/>
      <c r="QXW104" s="15"/>
      <c r="QXX104" s="15"/>
      <c r="QXY104" s="15"/>
      <c r="QXZ104" s="15"/>
      <c r="QYA104" s="15"/>
      <c r="QYB104" s="15"/>
      <c r="QYC104" s="15"/>
      <c r="QYD104" s="15"/>
      <c r="QYE104" s="15"/>
      <c r="QYF104" s="15"/>
      <c r="QYG104" s="15"/>
      <c r="QYH104" s="15"/>
      <c r="QYI104" s="15"/>
      <c r="QYJ104" s="15"/>
      <c r="QYK104" s="15"/>
      <c r="QYL104" s="15"/>
      <c r="QYM104" s="15"/>
      <c r="QYN104" s="15"/>
      <c r="QYO104" s="15"/>
      <c r="QYP104" s="15"/>
      <c r="QYQ104" s="15"/>
      <c r="QYR104" s="15"/>
      <c r="QYS104" s="15"/>
      <c r="QYT104" s="15"/>
      <c r="QYU104" s="15"/>
      <c r="QYV104" s="15"/>
      <c r="QYW104" s="15"/>
      <c r="QYX104" s="15"/>
      <c r="QYY104" s="15"/>
      <c r="QYZ104" s="15"/>
      <c r="QZA104" s="15"/>
      <c r="QZB104" s="15"/>
      <c r="QZC104" s="15"/>
      <c r="QZD104" s="15"/>
      <c r="QZE104" s="15"/>
      <c r="QZF104" s="15"/>
      <c r="QZG104" s="15"/>
      <c r="QZH104" s="15"/>
      <c r="QZI104" s="15"/>
      <c r="QZJ104" s="15"/>
      <c r="QZK104" s="15"/>
      <c r="QZL104" s="15"/>
      <c r="QZM104" s="15"/>
      <c r="QZN104" s="15"/>
      <c r="QZO104" s="15"/>
      <c r="QZP104" s="15"/>
      <c r="QZQ104" s="15"/>
      <c r="QZR104" s="15"/>
      <c r="QZS104" s="15"/>
      <c r="QZT104" s="15"/>
      <c r="QZU104" s="15"/>
      <c r="QZV104" s="15"/>
      <c r="QZW104" s="15"/>
      <c r="QZX104" s="15"/>
      <c r="QZY104" s="15"/>
      <c r="QZZ104" s="15"/>
      <c r="RAA104" s="15"/>
      <c r="RAB104" s="15"/>
      <c r="RAC104" s="15"/>
      <c r="RAD104" s="15"/>
      <c r="RAE104" s="15"/>
      <c r="RAF104" s="15"/>
      <c r="RAG104" s="15"/>
      <c r="RAH104" s="15"/>
      <c r="RAI104" s="15"/>
      <c r="RAJ104" s="15"/>
      <c r="RAK104" s="15"/>
      <c r="RAL104" s="15"/>
      <c r="RAM104" s="15"/>
      <c r="RAN104" s="15"/>
      <c r="RAO104" s="15"/>
      <c r="RAP104" s="15"/>
      <c r="RAQ104" s="15"/>
      <c r="RAR104" s="15"/>
      <c r="RAS104" s="15"/>
      <c r="RAT104" s="15"/>
      <c r="RAU104" s="15"/>
      <c r="RAV104" s="15"/>
      <c r="RAW104" s="15"/>
      <c r="RAX104" s="15"/>
      <c r="RAY104" s="15"/>
      <c r="RAZ104" s="15"/>
      <c r="RBA104" s="15"/>
      <c r="RBB104" s="15"/>
      <c r="RBC104" s="15"/>
      <c r="RBD104" s="15"/>
      <c r="RBE104" s="15"/>
      <c r="RBF104" s="15"/>
      <c r="RBG104" s="15"/>
      <c r="RBH104" s="15"/>
      <c r="RBI104" s="15"/>
      <c r="RBJ104" s="15"/>
      <c r="RBK104" s="15"/>
      <c r="RBL104" s="15"/>
      <c r="RBM104" s="15"/>
      <c r="RBN104" s="15"/>
      <c r="RBO104" s="15"/>
      <c r="RBP104" s="15"/>
      <c r="RBQ104" s="15"/>
      <c r="RBR104" s="15"/>
      <c r="RBS104" s="15"/>
      <c r="RBT104" s="15"/>
      <c r="RBU104" s="15"/>
      <c r="RBV104" s="15"/>
      <c r="RBW104" s="15"/>
      <c r="RBX104" s="15"/>
      <c r="RBY104" s="15"/>
      <c r="RBZ104" s="15"/>
      <c r="RCA104" s="15"/>
      <c r="RCB104" s="15"/>
      <c r="RCC104" s="15"/>
      <c r="RCD104" s="15"/>
      <c r="RCE104" s="15"/>
      <c r="RCF104" s="15"/>
      <c r="RCG104" s="15"/>
      <c r="RCH104" s="15"/>
      <c r="RCI104" s="15"/>
      <c r="RCJ104" s="15"/>
      <c r="RCK104" s="15"/>
      <c r="RCL104" s="15"/>
      <c r="RCM104" s="15"/>
      <c r="RCN104" s="15"/>
      <c r="RCO104" s="15"/>
      <c r="RCP104" s="15"/>
      <c r="RCQ104" s="15"/>
      <c r="RCR104" s="15"/>
      <c r="RCS104" s="15"/>
      <c r="RCT104" s="15"/>
      <c r="RCU104" s="15"/>
      <c r="RCV104" s="15"/>
      <c r="RCW104" s="15"/>
      <c r="RCX104" s="15"/>
      <c r="RCY104" s="15"/>
      <c r="RCZ104" s="15"/>
      <c r="RDA104" s="15"/>
      <c r="RDB104" s="15"/>
      <c r="RDC104" s="15"/>
      <c r="RDD104" s="15"/>
      <c r="RDE104" s="15"/>
      <c r="RDF104" s="15"/>
      <c r="RDG104" s="15"/>
      <c r="RDH104" s="15"/>
      <c r="RDI104" s="15"/>
      <c r="RDJ104" s="15"/>
      <c r="RDK104" s="15"/>
      <c r="RDL104" s="15"/>
      <c r="RDM104" s="15"/>
      <c r="RDN104" s="15"/>
      <c r="RDO104" s="15"/>
      <c r="RDP104" s="15"/>
      <c r="RDQ104" s="15"/>
      <c r="RDR104" s="15"/>
      <c r="RDS104" s="15"/>
      <c r="RDT104" s="15"/>
      <c r="RDU104" s="15"/>
      <c r="RDV104" s="15"/>
      <c r="RDW104" s="15"/>
      <c r="RDX104" s="15"/>
      <c r="RDY104" s="15"/>
      <c r="RDZ104" s="15"/>
      <c r="REA104" s="15"/>
      <c r="REB104" s="15"/>
      <c r="REC104" s="15"/>
      <c r="RED104" s="15"/>
      <c r="REE104" s="15"/>
      <c r="REF104" s="15"/>
      <c r="REG104" s="15"/>
      <c r="REH104" s="15"/>
      <c r="REI104" s="15"/>
      <c r="REJ104" s="15"/>
      <c r="REK104" s="15"/>
      <c r="REL104" s="15"/>
      <c r="REM104" s="15"/>
      <c r="REN104" s="15"/>
      <c r="REO104" s="15"/>
      <c r="REP104" s="15"/>
      <c r="REQ104" s="15"/>
      <c r="RER104" s="15"/>
      <c r="RES104" s="15"/>
      <c r="RET104" s="15"/>
      <c r="REU104" s="15"/>
      <c r="REV104" s="15"/>
      <c r="REW104" s="15"/>
      <c r="REX104" s="15"/>
      <c r="REY104" s="15"/>
      <c r="REZ104" s="15"/>
      <c r="RFA104" s="15"/>
      <c r="RFB104" s="15"/>
      <c r="RFC104" s="15"/>
      <c r="RFD104" s="15"/>
      <c r="RFE104" s="15"/>
      <c r="RFF104" s="15"/>
      <c r="RFG104" s="15"/>
      <c r="RFH104" s="15"/>
      <c r="RFI104" s="15"/>
      <c r="RFJ104" s="15"/>
      <c r="RFK104" s="15"/>
      <c r="RFL104" s="15"/>
      <c r="RFM104" s="15"/>
      <c r="RFN104" s="15"/>
      <c r="RFO104" s="15"/>
      <c r="RFP104" s="15"/>
      <c r="RFQ104" s="15"/>
      <c r="RFR104" s="15"/>
      <c r="RFS104" s="15"/>
      <c r="RFT104" s="15"/>
      <c r="RFU104" s="15"/>
      <c r="RFV104" s="15"/>
      <c r="RFW104" s="15"/>
      <c r="RFX104" s="15"/>
      <c r="RFY104" s="15"/>
      <c r="RFZ104" s="15"/>
      <c r="RGA104" s="15"/>
      <c r="RGB104" s="15"/>
      <c r="RGC104" s="15"/>
      <c r="RGD104" s="15"/>
      <c r="RGE104" s="15"/>
      <c r="RGF104" s="15"/>
      <c r="RGG104" s="15"/>
      <c r="RGH104" s="15"/>
      <c r="RGI104" s="15"/>
      <c r="RGJ104" s="15"/>
      <c r="RGK104" s="15"/>
      <c r="RGL104" s="15"/>
      <c r="RGM104" s="15"/>
      <c r="RGN104" s="15"/>
      <c r="RGO104" s="15"/>
      <c r="RGP104" s="15"/>
      <c r="RGQ104" s="15"/>
      <c r="RGR104" s="15"/>
      <c r="RGS104" s="15"/>
      <c r="RGT104" s="15"/>
      <c r="RGU104" s="15"/>
      <c r="RGV104" s="15"/>
      <c r="RGW104" s="15"/>
      <c r="RGX104" s="15"/>
      <c r="RGY104" s="15"/>
      <c r="RGZ104" s="15"/>
      <c r="RHA104" s="15"/>
      <c r="RHB104" s="15"/>
      <c r="RHC104" s="15"/>
      <c r="RHD104" s="15"/>
      <c r="RHE104" s="15"/>
      <c r="RHF104" s="15"/>
      <c r="RHG104" s="15"/>
      <c r="RHH104" s="15"/>
      <c r="RHI104" s="15"/>
      <c r="RHJ104" s="15"/>
      <c r="RHK104" s="15"/>
      <c r="RHL104" s="15"/>
      <c r="RHM104" s="15"/>
      <c r="RHN104" s="15"/>
      <c r="RHO104" s="15"/>
      <c r="RHP104" s="15"/>
      <c r="RHQ104" s="15"/>
      <c r="RHR104" s="15"/>
      <c r="RHS104" s="15"/>
      <c r="RHT104" s="15"/>
      <c r="RHU104" s="15"/>
      <c r="RHV104" s="15"/>
      <c r="RHW104" s="15"/>
      <c r="RHX104" s="15"/>
      <c r="RHY104" s="15"/>
      <c r="RHZ104" s="15"/>
      <c r="RIA104" s="15"/>
      <c r="RIB104" s="15"/>
      <c r="RIC104" s="15"/>
      <c r="RID104" s="15"/>
      <c r="RIE104" s="15"/>
      <c r="RIF104" s="15"/>
      <c r="RIG104" s="15"/>
      <c r="RIH104" s="15"/>
      <c r="RII104" s="15"/>
      <c r="RIJ104" s="15"/>
      <c r="RIK104" s="15"/>
      <c r="RIL104" s="15"/>
      <c r="RIM104" s="15"/>
      <c r="RIN104" s="15"/>
      <c r="RIO104" s="15"/>
      <c r="RIP104" s="15"/>
      <c r="RIQ104" s="15"/>
      <c r="RIR104" s="15"/>
      <c r="RIS104" s="15"/>
      <c r="RIT104" s="15"/>
      <c r="RIU104" s="15"/>
      <c r="RIV104" s="15"/>
      <c r="RIW104" s="15"/>
      <c r="RIX104" s="15"/>
      <c r="RIY104" s="15"/>
      <c r="RIZ104" s="15"/>
      <c r="RJA104" s="15"/>
      <c r="RJB104" s="15"/>
      <c r="RJC104" s="15"/>
      <c r="RJD104" s="15"/>
      <c r="RJE104" s="15"/>
      <c r="RJF104" s="15"/>
      <c r="RJG104" s="15"/>
      <c r="RJH104" s="15"/>
      <c r="RJI104" s="15"/>
      <c r="RJJ104" s="15"/>
      <c r="RJK104" s="15"/>
      <c r="RJL104" s="15"/>
      <c r="RJM104" s="15"/>
      <c r="RJN104" s="15"/>
      <c r="RJO104" s="15"/>
      <c r="RJP104" s="15"/>
      <c r="RJQ104" s="15"/>
      <c r="RJR104" s="15"/>
      <c r="RJS104" s="15"/>
      <c r="RJT104" s="15"/>
      <c r="RJU104" s="15"/>
      <c r="RJV104" s="15"/>
      <c r="RJW104" s="15"/>
      <c r="RJX104" s="15"/>
      <c r="RJY104" s="15"/>
      <c r="RJZ104" s="15"/>
      <c r="RKA104" s="15"/>
      <c r="RKB104" s="15"/>
      <c r="RKC104" s="15"/>
      <c r="RKD104" s="15"/>
      <c r="RKE104" s="15"/>
      <c r="RKF104" s="15"/>
      <c r="RKG104" s="15"/>
      <c r="RKH104" s="15"/>
      <c r="RKI104" s="15"/>
      <c r="RKJ104" s="15"/>
      <c r="RKK104" s="15"/>
      <c r="RKL104" s="15"/>
      <c r="RKM104" s="15"/>
      <c r="RKN104" s="15"/>
      <c r="RKO104" s="15"/>
      <c r="RKP104" s="15"/>
      <c r="RKQ104" s="15"/>
      <c r="RKR104" s="15"/>
      <c r="RKS104" s="15"/>
      <c r="RKT104" s="15"/>
      <c r="RKU104" s="15"/>
      <c r="RKV104" s="15"/>
      <c r="RKW104" s="15"/>
      <c r="RKX104" s="15"/>
      <c r="RKY104" s="15"/>
      <c r="RKZ104" s="15"/>
      <c r="RLA104" s="15"/>
      <c r="RLB104" s="15"/>
      <c r="RLC104" s="15"/>
      <c r="RLD104" s="15"/>
      <c r="RLE104" s="15"/>
      <c r="RLF104" s="15"/>
      <c r="RLG104" s="15"/>
      <c r="RLH104" s="15"/>
      <c r="RLI104" s="15"/>
      <c r="RLJ104" s="15"/>
      <c r="RLK104" s="15"/>
      <c r="RLL104" s="15"/>
      <c r="RLM104" s="15"/>
      <c r="RLN104" s="15"/>
      <c r="RLO104" s="15"/>
      <c r="RLP104" s="15"/>
      <c r="RLQ104" s="15"/>
      <c r="RLR104" s="15"/>
      <c r="RLS104" s="15"/>
      <c r="RLT104" s="15"/>
      <c r="RLU104" s="15"/>
      <c r="RLV104" s="15"/>
      <c r="RLW104" s="15"/>
      <c r="RLX104" s="15"/>
      <c r="RLY104" s="15"/>
      <c r="RLZ104" s="15"/>
      <c r="RMA104" s="15"/>
      <c r="RMB104" s="15"/>
      <c r="RMC104" s="15"/>
      <c r="RMD104" s="15"/>
      <c r="RME104" s="15"/>
      <c r="RMF104" s="15"/>
      <c r="RMG104" s="15"/>
      <c r="RMH104" s="15"/>
      <c r="RMI104" s="15"/>
      <c r="RMJ104" s="15"/>
      <c r="RMK104" s="15"/>
      <c r="RML104" s="15"/>
      <c r="RMM104" s="15"/>
      <c r="RMN104" s="15"/>
      <c r="RMO104" s="15"/>
      <c r="RMP104" s="15"/>
      <c r="RMQ104" s="15"/>
      <c r="RMR104" s="15"/>
      <c r="RMS104" s="15"/>
      <c r="RMT104" s="15"/>
      <c r="RMU104" s="15"/>
      <c r="RMV104" s="15"/>
      <c r="RMW104" s="15"/>
      <c r="RMX104" s="15"/>
      <c r="RMY104" s="15"/>
      <c r="RMZ104" s="15"/>
      <c r="RNA104" s="15"/>
      <c r="RNB104" s="15"/>
      <c r="RNC104" s="15"/>
      <c r="RND104" s="15"/>
      <c r="RNE104" s="15"/>
      <c r="RNF104" s="15"/>
      <c r="RNG104" s="15"/>
      <c r="RNH104" s="15"/>
      <c r="RNI104" s="15"/>
      <c r="RNJ104" s="15"/>
      <c r="RNK104" s="15"/>
      <c r="RNL104" s="15"/>
      <c r="RNM104" s="15"/>
      <c r="RNN104" s="15"/>
      <c r="RNO104" s="15"/>
      <c r="RNP104" s="15"/>
      <c r="RNQ104" s="15"/>
      <c r="RNR104" s="15"/>
      <c r="RNS104" s="15"/>
      <c r="RNT104" s="15"/>
      <c r="RNU104" s="15"/>
      <c r="RNV104" s="15"/>
      <c r="RNW104" s="15"/>
      <c r="RNX104" s="15"/>
      <c r="RNY104" s="15"/>
      <c r="RNZ104" s="15"/>
      <c r="ROA104" s="15"/>
      <c r="ROB104" s="15"/>
      <c r="ROC104" s="15"/>
      <c r="ROD104" s="15"/>
      <c r="ROE104" s="15"/>
      <c r="ROF104" s="15"/>
      <c r="ROG104" s="15"/>
      <c r="ROH104" s="15"/>
      <c r="ROI104" s="15"/>
      <c r="ROJ104" s="15"/>
      <c r="ROK104" s="15"/>
      <c r="ROL104" s="15"/>
      <c r="ROM104" s="15"/>
      <c r="RON104" s="15"/>
      <c r="ROO104" s="15"/>
      <c r="ROP104" s="15"/>
      <c r="ROQ104" s="15"/>
      <c r="ROR104" s="15"/>
      <c r="ROS104" s="15"/>
      <c r="ROT104" s="15"/>
      <c r="ROU104" s="15"/>
      <c r="ROV104" s="15"/>
      <c r="ROW104" s="15"/>
      <c r="ROX104" s="15"/>
      <c r="ROY104" s="15"/>
      <c r="ROZ104" s="15"/>
      <c r="RPA104" s="15"/>
      <c r="RPB104" s="15"/>
      <c r="RPC104" s="15"/>
      <c r="RPD104" s="15"/>
      <c r="RPE104" s="15"/>
      <c r="RPF104" s="15"/>
      <c r="RPG104" s="15"/>
      <c r="RPH104" s="15"/>
      <c r="RPI104" s="15"/>
      <c r="RPJ104" s="15"/>
      <c r="RPK104" s="15"/>
      <c r="RPL104" s="15"/>
      <c r="RPM104" s="15"/>
      <c r="RPN104" s="15"/>
      <c r="RPO104" s="15"/>
      <c r="RPP104" s="15"/>
      <c r="RPQ104" s="15"/>
      <c r="RPR104" s="15"/>
      <c r="RPS104" s="15"/>
      <c r="RPT104" s="15"/>
      <c r="RPU104" s="15"/>
      <c r="RPV104" s="15"/>
      <c r="RPW104" s="15"/>
      <c r="RPX104" s="15"/>
      <c r="RPY104" s="15"/>
      <c r="RPZ104" s="15"/>
      <c r="RQA104" s="15"/>
      <c r="RQB104" s="15"/>
      <c r="RQC104" s="15"/>
      <c r="RQD104" s="15"/>
      <c r="RQE104" s="15"/>
      <c r="RQF104" s="15"/>
      <c r="RQG104" s="15"/>
      <c r="RQH104" s="15"/>
      <c r="RQI104" s="15"/>
      <c r="RQJ104" s="15"/>
      <c r="RQK104" s="15"/>
      <c r="RQL104" s="15"/>
      <c r="RQM104" s="15"/>
      <c r="RQN104" s="15"/>
      <c r="RQO104" s="15"/>
      <c r="RQP104" s="15"/>
      <c r="RQQ104" s="15"/>
      <c r="RQR104" s="15"/>
      <c r="RQS104" s="15"/>
      <c r="RQT104" s="15"/>
      <c r="RQU104" s="15"/>
      <c r="RQV104" s="15"/>
      <c r="RQW104" s="15"/>
      <c r="RQX104" s="15"/>
      <c r="RQY104" s="15"/>
      <c r="RQZ104" s="15"/>
      <c r="RRA104" s="15"/>
      <c r="RRB104" s="15"/>
      <c r="RRC104" s="15"/>
      <c r="RRD104" s="15"/>
      <c r="RRE104" s="15"/>
      <c r="RRF104" s="15"/>
      <c r="RRG104" s="15"/>
      <c r="RRH104" s="15"/>
      <c r="RRI104" s="15"/>
      <c r="RRJ104" s="15"/>
      <c r="RRK104" s="15"/>
      <c r="RRL104" s="15"/>
      <c r="RRM104" s="15"/>
      <c r="RRN104" s="15"/>
      <c r="RRO104" s="15"/>
      <c r="RRP104" s="15"/>
      <c r="RRQ104" s="15"/>
      <c r="RRR104" s="15"/>
      <c r="RRS104" s="15"/>
      <c r="RRT104" s="15"/>
      <c r="RRU104" s="15"/>
      <c r="RRV104" s="15"/>
      <c r="RRW104" s="15"/>
      <c r="RRX104" s="15"/>
      <c r="RRY104" s="15"/>
      <c r="RRZ104" s="15"/>
      <c r="RSA104" s="15"/>
      <c r="RSB104" s="15"/>
      <c r="RSC104" s="15"/>
      <c r="RSD104" s="15"/>
      <c r="RSE104" s="15"/>
      <c r="RSF104" s="15"/>
      <c r="RSG104" s="15"/>
      <c r="RSH104" s="15"/>
      <c r="RSI104" s="15"/>
      <c r="RSJ104" s="15"/>
      <c r="RSK104" s="15"/>
      <c r="RSL104" s="15"/>
      <c r="RSM104" s="15"/>
      <c r="RSN104" s="15"/>
      <c r="RSO104" s="15"/>
      <c r="RSP104" s="15"/>
      <c r="RSQ104" s="15"/>
      <c r="RSR104" s="15"/>
      <c r="RSS104" s="15"/>
      <c r="RST104" s="15"/>
      <c r="RSU104" s="15"/>
      <c r="RSV104" s="15"/>
      <c r="RSW104" s="15"/>
      <c r="RSX104" s="15"/>
      <c r="RSY104" s="15"/>
      <c r="RSZ104" s="15"/>
      <c r="RTA104" s="15"/>
      <c r="RTB104" s="15"/>
      <c r="RTC104" s="15"/>
      <c r="RTD104" s="15"/>
      <c r="RTE104" s="15"/>
      <c r="RTF104" s="15"/>
      <c r="RTG104" s="15"/>
      <c r="RTH104" s="15"/>
      <c r="RTI104" s="15"/>
      <c r="RTJ104" s="15"/>
      <c r="RTK104" s="15"/>
      <c r="RTL104" s="15"/>
      <c r="RTM104" s="15"/>
      <c r="RTN104" s="15"/>
      <c r="RTO104" s="15"/>
      <c r="RTP104" s="15"/>
      <c r="RTQ104" s="15"/>
      <c r="RTR104" s="15"/>
      <c r="RTS104" s="15"/>
      <c r="RTT104" s="15"/>
      <c r="RTU104" s="15"/>
      <c r="RTV104" s="15"/>
      <c r="RTW104" s="15"/>
      <c r="RTX104" s="15"/>
      <c r="RTY104" s="15"/>
      <c r="RTZ104" s="15"/>
      <c r="RUA104" s="15"/>
      <c r="RUB104" s="15"/>
      <c r="RUC104" s="15"/>
      <c r="RUD104" s="15"/>
      <c r="RUE104" s="15"/>
      <c r="RUF104" s="15"/>
      <c r="RUG104" s="15"/>
      <c r="RUH104" s="15"/>
      <c r="RUI104" s="15"/>
      <c r="RUJ104" s="15"/>
      <c r="RUK104" s="15"/>
      <c r="RUL104" s="15"/>
      <c r="RUM104" s="15"/>
      <c r="RUN104" s="15"/>
      <c r="RUO104" s="15"/>
      <c r="RUP104" s="15"/>
      <c r="RUQ104" s="15"/>
      <c r="RUR104" s="15"/>
      <c r="RUS104" s="15"/>
      <c r="RUT104" s="15"/>
      <c r="RUU104" s="15"/>
      <c r="RUV104" s="15"/>
      <c r="RUW104" s="15"/>
      <c r="RUX104" s="15"/>
      <c r="RUY104" s="15"/>
      <c r="RUZ104" s="15"/>
      <c r="RVA104" s="15"/>
      <c r="RVB104" s="15"/>
      <c r="RVC104" s="15"/>
      <c r="RVD104" s="15"/>
      <c r="RVE104" s="15"/>
      <c r="RVF104" s="15"/>
      <c r="RVG104" s="15"/>
      <c r="RVH104" s="15"/>
      <c r="RVI104" s="15"/>
      <c r="RVJ104" s="15"/>
      <c r="RVK104" s="15"/>
      <c r="RVL104" s="15"/>
      <c r="RVM104" s="15"/>
      <c r="RVN104" s="15"/>
      <c r="RVO104" s="15"/>
      <c r="RVP104" s="15"/>
      <c r="RVQ104" s="15"/>
      <c r="RVR104" s="15"/>
      <c r="RVS104" s="15"/>
      <c r="RVT104" s="15"/>
      <c r="RVU104" s="15"/>
      <c r="RVV104" s="15"/>
      <c r="RVW104" s="15"/>
      <c r="RVX104" s="15"/>
      <c r="RVY104" s="15"/>
      <c r="RVZ104" s="15"/>
      <c r="RWA104" s="15"/>
      <c r="RWB104" s="15"/>
      <c r="RWC104" s="15"/>
      <c r="RWD104" s="15"/>
      <c r="RWE104" s="15"/>
      <c r="RWF104" s="15"/>
      <c r="RWG104" s="15"/>
      <c r="RWH104" s="15"/>
      <c r="RWI104" s="15"/>
      <c r="RWJ104" s="15"/>
      <c r="RWK104" s="15"/>
      <c r="RWL104" s="15"/>
      <c r="RWM104" s="15"/>
      <c r="RWN104" s="15"/>
      <c r="RWO104" s="15"/>
      <c r="RWP104" s="15"/>
      <c r="RWQ104" s="15"/>
      <c r="RWR104" s="15"/>
      <c r="RWS104" s="15"/>
      <c r="RWT104" s="15"/>
      <c r="RWU104" s="15"/>
      <c r="RWV104" s="15"/>
      <c r="RWW104" s="15"/>
      <c r="RWX104" s="15"/>
      <c r="RWY104" s="15"/>
      <c r="RWZ104" s="15"/>
      <c r="RXA104" s="15"/>
      <c r="RXB104" s="15"/>
      <c r="RXC104" s="15"/>
      <c r="RXD104" s="15"/>
      <c r="RXE104" s="15"/>
      <c r="RXF104" s="15"/>
      <c r="RXG104" s="15"/>
      <c r="RXH104" s="15"/>
      <c r="RXI104" s="15"/>
      <c r="RXJ104" s="15"/>
      <c r="RXK104" s="15"/>
      <c r="RXL104" s="15"/>
      <c r="RXM104" s="15"/>
      <c r="RXN104" s="15"/>
      <c r="RXO104" s="15"/>
      <c r="RXP104" s="15"/>
      <c r="RXQ104" s="15"/>
      <c r="RXR104" s="15"/>
      <c r="RXS104" s="15"/>
      <c r="RXT104" s="15"/>
      <c r="RXU104" s="15"/>
      <c r="RXV104" s="15"/>
      <c r="RXW104" s="15"/>
      <c r="RXX104" s="15"/>
      <c r="RXY104" s="15"/>
      <c r="RXZ104" s="15"/>
      <c r="RYA104" s="15"/>
      <c r="RYB104" s="15"/>
      <c r="RYC104" s="15"/>
      <c r="RYD104" s="15"/>
      <c r="RYE104" s="15"/>
      <c r="RYF104" s="15"/>
      <c r="RYG104" s="15"/>
      <c r="RYH104" s="15"/>
      <c r="RYI104" s="15"/>
      <c r="RYJ104" s="15"/>
      <c r="RYK104" s="15"/>
      <c r="RYL104" s="15"/>
      <c r="RYM104" s="15"/>
      <c r="RYN104" s="15"/>
      <c r="RYO104" s="15"/>
      <c r="RYP104" s="15"/>
      <c r="RYQ104" s="15"/>
      <c r="RYR104" s="15"/>
      <c r="RYS104" s="15"/>
      <c r="RYT104" s="15"/>
      <c r="RYU104" s="15"/>
      <c r="RYV104" s="15"/>
      <c r="RYW104" s="15"/>
      <c r="RYX104" s="15"/>
      <c r="RYY104" s="15"/>
      <c r="RYZ104" s="15"/>
      <c r="RZA104" s="15"/>
      <c r="RZB104" s="15"/>
      <c r="RZC104" s="15"/>
      <c r="RZD104" s="15"/>
      <c r="RZE104" s="15"/>
      <c r="RZF104" s="15"/>
      <c r="RZG104" s="15"/>
      <c r="RZH104" s="15"/>
      <c r="RZI104" s="15"/>
      <c r="RZJ104" s="15"/>
      <c r="RZK104" s="15"/>
      <c r="RZL104" s="15"/>
      <c r="RZM104" s="15"/>
      <c r="RZN104" s="15"/>
      <c r="RZO104" s="15"/>
      <c r="RZP104" s="15"/>
      <c r="RZQ104" s="15"/>
      <c r="RZR104" s="15"/>
      <c r="RZS104" s="15"/>
      <c r="RZT104" s="15"/>
      <c r="RZU104" s="15"/>
      <c r="RZV104" s="15"/>
      <c r="RZW104" s="15"/>
      <c r="RZX104" s="15"/>
      <c r="RZY104" s="15"/>
      <c r="RZZ104" s="15"/>
      <c r="SAA104" s="15"/>
      <c r="SAB104" s="15"/>
      <c r="SAC104" s="15"/>
      <c r="SAD104" s="15"/>
      <c r="SAE104" s="15"/>
      <c r="SAF104" s="15"/>
      <c r="SAG104" s="15"/>
      <c r="SAH104" s="15"/>
      <c r="SAI104" s="15"/>
      <c r="SAJ104" s="15"/>
      <c r="SAK104" s="15"/>
      <c r="SAL104" s="15"/>
      <c r="SAM104" s="15"/>
      <c r="SAN104" s="15"/>
      <c r="SAO104" s="15"/>
      <c r="SAP104" s="15"/>
      <c r="SAQ104" s="15"/>
      <c r="SAR104" s="15"/>
      <c r="SAS104" s="15"/>
      <c r="SAT104" s="15"/>
      <c r="SAU104" s="15"/>
      <c r="SAV104" s="15"/>
      <c r="SAW104" s="15"/>
      <c r="SAX104" s="15"/>
      <c r="SAY104" s="15"/>
      <c r="SAZ104" s="15"/>
      <c r="SBA104" s="15"/>
      <c r="SBB104" s="15"/>
      <c r="SBC104" s="15"/>
      <c r="SBD104" s="15"/>
      <c r="SBE104" s="15"/>
      <c r="SBF104" s="15"/>
      <c r="SBG104" s="15"/>
      <c r="SBH104" s="15"/>
      <c r="SBI104" s="15"/>
      <c r="SBJ104" s="15"/>
      <c r="SBK104" s="15"/>
      <c r="SBL104" s="15"/>
      <c r="SBM104" s="15"/>
      <c r="SBN104" s="15"/>
      <c r="SBO104" s="15"/>
      <c r="SBP104" s="15"/>
      <c r="SBQ104" s="15"/>
      <c r="SBR104" s="15"/>
      <c r="SBS104" s="15"/>
      <c r="SBT104" s="15"/>
      <c r="SBU104" s="15"/>
      <c r="SBV104" s="15"/>
      <c r="SBW104" s="15"/>
      <c r="SBX104" s="15"/>
      <c r="SBY104" s="15"/>
      <c r="SBZ104" s="15"/>
      <c r="SCA104" s="15"/>
      <c r="SCB104" s="15"/>
      <c r="SCC104" s="15"/>
      <c r="SCD104" s="15"/>
      <c r="SCE104" s="15"/>
      <c r="SCF104" s="15"/>
      <c r="SCG104" s="15"/>
      <c r="SCH104" s="15"/>
      <c r="SCI104" s="15"/>
      <c r="SCJ104" s="15"/>
      <c r="SCK104" s="15"/>
      <c r="SCL104" s="15"/>
      <c r="SCM104" s="15"/>
      <c r="SCN104" s="15"/>
      <c r="SCO104" s="15"/>
      <c r="SCP104" s="15"/>
      <c r="SCQ104" s="15"/>
      <c r="SCR104" s="15"/>
      <c r="SCS104" s="15"/>
      <c r="SCT104" s="15"/>
      <c r="SCU104" s="15"/>
      <c r="SCV104" s="15"/>
      <c r="SCW104" s="15"/>
      <c r="SCX104" s="15"/>
      <c r="SCY104" s="15"/>
      <c r="SCZ104" s="15"/>
      <c r="SDA104" s="15"/>
      <c r="SDB104" s="15"/>
      <c r="SDC104" s="15"/>
      <c r="SDD104" s="15"/>
      <c r="SDE104" s="15"/>
      <c r="SDF104" s="15"/>
      <c r="SDG104" s="15"/>
      <c r="SDH104" s="15"/>
      <c r="SDI104" s="15"/>
      <c r="SDJ104" s="15"/>
      <c r="SDK104" s="15"/>
      <c r="SDL104" s="15"/>
      <c r="SDM104" s="15"/>
      <c r="SDN104" s="15"/>
      <c r="SDO104" s="15"/>
      <c r="SDP104" s="15"/>
      <c r="SDQ104" s="15"/>
      <c r="SDR104" s="15"/>
      <c r="SDS104" s="15"/>
      <c r="SDT104" s="15"/>
      <c r="SDU104" s="15"/>
      <c r="SDV104" s="15"/>
      <c r="SDW104" s="15"/>
      <c r="SDX104" s="15"/>
      <c r="SDY104" s="15"/>
      <c r="SDZ104" s="15"/>
      <c r="SEA104" s="15"/>
      <c r="SEB104" s="15"/>
      <c r="SEC104" s="15"/>
      <c r="SED104" s="15"/>
      <c r="SEE104" s="15"/>
      <c r="SEF104" s="15"/>
      <c r="SEG104" s="15"/>
      <c r="SEH104" s="15"/>
      <c r="SEI104" s="15"/>
      <c r="SEJ104" s="15"/>
      <c r="SEK104" s="15"/>
      <c r="SEL104" s="15"/>
      <c r="SEM104" s="15"/>
      <c r="SEN104" s="15"/>
      <c r="SEO104" s="15"/>
      <c r="SEP104" s="15"/>
      <c r="SEQ104" s="15"/>
      <c r="SER104" s="15"/>
      <c r="SES104" s="15"/>
      <c r="SET104" s="15"/>
      <c r="SEU104" s="15"/>
      <c r="SEV104" s="15"/>
      <c r="SEW104" s="15"/>
      <c r="SEX104" s="15"/>
      <c r="SEY104" s="15"/>
      <c r="SEZ104" s="15"/>
      <c r="SFA104" s="15"/>
      <c r="SFB104" s="15"/>
      <c r="SFC104" s="15"/>
      <c r="SFD104" s="15"/>
      <c r="SFE104" s="15"/>
      <c r="SFF104" s="15"/>
      <c r="SFG104" s="15"/>
      <c r="SFH104" s="15"/>
      <c r="SFI104" s="15"/>
      <c r="SFJ104" s="15"/>
      <c r="SFK104" s="15"/>
      <c r="SFL104" s="15"/>
      <c r="SFM104" s="15"/>
      <c r="SFN104" s="15"/>
      <c r="SFO104" s="15"/>
      <c r="SFP104" s="15"/>
      <c r="SFQ104" s="15"/>
      <c r="SFR104" s="15"/>
      <c r="SFS104" s="15"/>
      <c r="SFT104" s="15"/>
      <c r="SFU104" s="15"/>
      <c r="SFV104" s="15"/>
      <c r="SFW104" s="15"/>
      <c r="SFX104" s="15"/>
      <c r="SFY104" s="15"/>
      <c r="SFZ104" s="15"/>
      <c r="SGA104" s="15"/>
      <c r="SGB104" s="15"/>
      <c r="SGC104" s="15"/>
      <c r="SGD104" s="15"/>
      <c r="SGE104" s="15"/>
      <c r="SGF104" s="15"/>
      <c r="SGG104" s="15"/>
      <c r="SGH104" s="15"/>
      <c r="SGI104" s="15"/>
      <c r="SGJ104" s="15"/>
      <c r="SGK104" s="15"/>
      <c r="SGL104" s="15"/>
      <c r="SGM104" s="15"/>
      <c r="SGN104" s="15"/>
      <c r="SGO104" s="15"/>
      <c r="SGP104" s="15"/>
      <c r="SGQ104" s="15"/>
      <c r="SGR104" s="15"/>
      <c r="SGS104" s="15"/>
      <c r="SGT104" s="15"/>
      <c r="SGU104" s="15"/>
      <c r="SGV104" s="15"/>
      <c r="SGW104" s="15"/>
      <c r="SGX104" s="15"/>
      <c r="SGY104" s="15"/>
      <c r="SGZ104" s="15"/>
      <c r="SHA104" s="15"/>
      <c r="SHB104" s="15"/>
      <c r="SHC104" s="15"/>
      <c r="SHD104" s="15"/>
      <c r="SHE104" s="15"/>
      <c r="SHF104" s="15"/>
      <c r="SHG104" s="15"/>
      <c r="SHH104" s="15"/>
      <c r="SHI104" s="15"/>
      <c r="SHJ104" s="15"/>
      <c r="SHK104" s="15"/>
      <c r="SHL104" s="15"/>
      <c r="SHM104" s="15"/>
      <c r="SHN104" s="15"/>
      <c r="SHO104" s="15"/>
      <c r="SHP104" s="15"/>
      <c r="SHQ104" s="15"/>
      <c r="SHR104" s="15"/>
      <c r="SHS104" s="15"/>
      <c r="SHT104" s="15"/>
      <c r="SHU104" s="15"/>
      <c r="SHV104" s="15"/>
      <c r="SHW104" s="15"/>
      <c r="SHX104" s="15"/>
      <c r="SHY104" s="15"/>
      <c r="SHZ104" s="15"/>
      <c r="SIA104" s="15"/>
      <c r="SIB104" s="15"/>
      <c r="SIC104" s="15"/>
      <c r="SID104" s="15"/>
      <c r="SIE104" s="15"/>
      <c r="SIF104" s="15"/>
      <c r="SIG104" s="15"/>
      <c r="SIH104" s="15"/>
      <c r="SII104" s="15"/>
      <c r="SIJ104" s="15"/>
      <c r="SIK104" s="15"/>
      <c r="SIL104" s="15"/>
      <c r="SIM104" s="15"/>
      <c r="SIN104" s="15"/>
      <c r="SIO104" s="15"/>
      <c r="SIP104" s="15"/>
      <c r="SIQ104" s="15"/>
      <c r="SIR104" s="15"/>
      <c r="SIS104" s="15"/>
      <c r="SIT104" s="15"/>
      <c r="SIU104" s="15"/>
      <c r="SIV104" s="15"/>
      <c r="SIW104" s="15"/>
      <c r="SIX104" s="15"/>
      <c r="SIY104" s="15"/>
      <c r="SIZ104" s="15"/>
      <c r="SJA104" s="15"/>
      <c r="SJB104" s="15"/>
      <c r="SJC104" s="15"/>
      <c r="SJD104" s="15"/>
      <c r="SJE104" s="15"/>
      <c r="SJF104" s="15"/>
      <c r="SJG104" s="15"/>
      <c r="SJH104" s="15"/>
      <c r="SJI104" s="15"/>
      <c r="SJJ104" s="15"/>
      <c r="SJK104" s="15"/>
      <c r="SJL104" s="15"/>
      <c r="SJM104" s="15"/>
      <c r="SJN104" s="15"/>
      <c r="SJO104" s="15"/>
      <c r="SJP104" s="15"/>
      <c r="SJQ104" s="15"/>
      <c r="SJR104" s="15"/>
      <c r="SJS104" s="15"/>
      <c r="SJT104" s="15"/>
      <c r="SJU104" s="15"/>
      <c r="SJV104" s="15"/>
      <c r="SJW104" s="15"/>
      <c r="SJX104" s="15"/>
      <c r="SJY104" s="15"/>
      <c r="SJZ104" s="15"/>
      <c r="SKA104" s="15"/>
      <c r="SKB104" s="15"/>
      <c r="SKC104" s="15"/>
      <c r="SKD104" s="15"/>
      <c r="SKE104" s="15"/>
      <c r="SKF104" s="15"/>
      <c r="SKG104" s="15"/>
      <c r="SKH104" s="15"/>
      <c r="SKI104" s="15"/>
      <c r="SKJ104" s="15"/>
      <c r="SKK104" s="15"/>
      <c r="SKL104" s="15"/>
      <c r="SKM104" s="15"/>
      <c r="SKN104" s="15"/>
      <c r="SKO104" s="15"/>
      <c r="SKP104" s="15"/>
      <c r="SKQ104" s="15"/>
      <c r="SKR104" s="15"/>
      <c r="SKS104" s="15"/>
      <c r="SKT104" s="15"/>
      <c r="SKU104" s="15"/>
      <c r="SKV104" s="15"/>
      <c r="SKW104" s="15"/>
      <c r="SKX104" s="15"/>
      <c r="SKY104" s="15"/>
      <c r="SKZ104" s="15"/>
      <c r="SLA104" s="15"/>
      <c r="SLB104" s="15"/>
      <c r="SLC104" s="15"/>
      <c r="SLD104" s="15"/>
      <c r="SLE104" s="15"/>
      <c r="SLF104" s="15"/>
      <c r="SLG104" s="15"/>
      <c r="SLH104" s="15"/>
      <c r="SLI104" s="15"/>
      <c r="SLJ104" s="15"/>
      <c r="SLK104" s="15"/>
      <c r="SLL104" s="15"/>
      <c r="SLM104" s="15"/>
      <c r="SLN104" s="15"/>
      <c r="SLO104" s="15"/>
      <c r="SLP104" s="15"/>
      <c r="SLQ104" s="15"/>
      <c r="SLR104" s="15"/>
      <c r="SLS104" s="15"/>
      <c r="SLT104" s="15"/>
      <c r="SLU104" s="15"/>
      <c r="SLV104" s="15"/>
      <c r="SLW104" s="15"/>
      <c r="SLX104" s="15"/>
      <c r="SLY104" s="15"/>
      <c r="SLZ104" s="15"/>
      <c r="SMA104" s="15"/>
      <c r="SMB104" s="15"/>
      <c r="SMC104" s="15"/>
      <c r="SMD104" s="15"/>
      <c r="SME104" s="15"/>
      <c r="SMF104" s="15"/>
      <c r="SMG104" s="15"/>
      <c r="SMH104" s="15"/>
      <c r="SMI104" s="15"/>
      <c r="SMJ104" s="15"/>
      <c r="SMK104" s="15"/>
      <c r="SML104" s="15"/>
      <c r="SMM104" s="15"/>
      <c r="SMN104" s="15"/>
      <c r="SMO104" s="15"/>
      <c r="SMP104" s="15"/>
      <c r="SMQ104" s="15"/>
      <c r="SMR104" s="15"/>
      <c r="SMS104" s="15"/>
      <c r="SMT104" s="15"/>
      <c r="SMU104" s="15"/>
      <c r="SMV104" s="15"/>
      <c r="SMW104" s="15"/>
      <c r="SMX104" s="15"/>
      <c r="SMY104" s="15"/>
      <c r="SMZ104" s="15"/>
      <c r="SNA104" s="15"/>
      <c r="SNB104" s="15"/>
      <c r="SNC104" s="15"/>
      <c r="SND104" s="15"/>
      <c r="SNE104" s="15"/>
      <c r="SNF104" s="15"/>
      <c r="SNG104" s="15"/>
      <c r="SNH104" s="15"/>
      <c r="SNI104" s="15"/>
      <c r="SNJ104" s="15"/>
      <c r="SNK104" s="15"/>
      <c r="SNL104" s="15"/>
      <c r="SNM104" s="15"/>
      <c r="SNN104" s="15"/>
      <c r="SNO104" s="15"/>
      <c r="SNP104" s="15"/>
      <c r="SNQ104" s="15"/>
      <c r="SNR104" s="15"/>
      <c r="SNS104" s="15"/>
      <c r="SNT104" s="15"/>
      <c r="SNU104" s="15"/>
      <c r="SNV104" s="15"/>
      <c r="SNW104" s="15"/>
      <c r="SNX104" s="15"/>
      <c r="SNY104" s="15"/>
      <c r="SNZ104" s="15"/>
      <c r="SOA104" s="15"/>
      <c r="SOB104" s="15"/>
      <c r="SOC104" s="15"/>
      <c r="SOD104" s="15"/>
      <c r="SOE104" s="15"/>
      <c r="SOF104" s="15"/>
      <c r="SOG104" s="15"/>
      <c r="SOH104" s="15"/>
      <c r="SOI104" s="15"/>
      <c r="SOJ104" s="15"/>
      <c r="SOK104" s="15"/>
      <c r="SOL104" s="15"/>
      <c r="SOM104" s="15"/>
      <c r="SON104" s="15"/>
      <c r="SOO104" s="15"/>
      <c r="SOP104" s="15"/>
      <c r="SOQ104" s="15"/>
      <c r="SOR104" s="15"/>
      <c r="SOS104" s="15"/>
      <c r="SOT104" s="15"/>
      <c r="SOU104" s="15"/>
      <c r="SOV104" s="15"/>
      <c r="SOW104" s="15"/>
      <c r="SOX104" s="15"/>
      <c r="SOY104" s="15"/>
      <c r="SOZ104" s="15"/>
      <c r="SPA104" s="15"/>
      <c r="SPB104" s="15"/>
      <c r="SPC104" s="15"/>
      <c r="SPD104" s="15"/>
      <c r="SPE104" s="15"/>
      <c r="SPF104" s="15"/>
      <c r="SPG104" s="15"/>
      <c r="SPH104" s="15"/>
      <c r="SPI104" s="15"/>
      <c r="SPJ104" s="15"/>
      <c r="SPK104" s="15"/>
      <c r="SPL104" s="15"/>
      <c r="SPM104" s="15"/>
      <c r="SPN104" s="15"/>
      <c r="SPO104" s="15"/>
      <c r="SPP104" s="15"/>
      <c r="SPQ104" s="15"/>
      <c r="SPR104" s="15"/>
      <c r="SPS104" s="15"/>
      <c r="SPT104" s="15"/>
      <c r="SPU104" s="15"/>
      <c r="SPV104" s="15"/>
      <c r="SPW104" s="15"/>
      <c r="SPX104" s="15"/>
      <c r="SPY104" s="15"/>
      <c r="SPZ104" s="15"/>
      <c r="SQA104" s="15"/>
      <c r="SQB104" s="15"/>
      <c r="SQC104" s="15"/>
      <c r="SQD104" s="15"/>
      <c r="SQE104" s="15"/>
      <c r="SQF104" s="15"/>
      <c r="SQG104" s="15"/>
      <c r="SQH104" s="15"/>
      <c r="SQI104" s="15"/>
      <c r="SQJ104" s="15"/>
      <c r="SQK104" s="15"/>
      <c r="SQL104" s="15"/>
      <c r="SQM104" s="15"/>
      <c r="SQN104" s="15"/>
      <c r="SQO104" s="15"/>
      <c r="SQP104" s="15"/>
      <c r="SQQ104" s="15"/>
      <c r="SQR104" s="15"/>
      <c r="SQS104" s="15"/>
      <c r="SQT104" s="15"/>
      <c r="SQU104" s="15"/>
      <c r="SQV104" s="15"/>
      <c r="SQW104" s="15"/>
      <c r="SQX104" s="15"/>
      <c r="SQY104" s="15"/>
      <c r="SQZ104" s="15"/>
      <c r="SRA104" s="15"/>
      <c r="SRB104" s="15"/>
      <c r="SRC104" s="15"/>
      <c r="SRD104" s="15"/>
      <c r="SRE104" s="15"/>
      <c r="SRF104" s="15"/>
      <c r="SRG104" s="15"/>
      <c r="SRH104" s="15"/>
      <c r="SRI104" s="15"/>
      <c r="SRJ104" s="15"/>
      <c r="SRK104" s="15"/>
      <c r="SRL104" s="15"/>
      <c r="SRM104" s="15"/>
      <c r="SRN104" s="15"/>
      <c r="SRO104" s="15"/>
      <c r="SRP104" s="15"/>
      <c r="SRQ104" s="15"/>
      <c r="SRR104" s="15"/>
      <c r="SRS104" s="15"/>
      <c r="SRT104" s="15"/>
      <c r="SRU104" s="15"/>
      <c r="SRV104" s="15"/>
      <c r="SRW104" s="15"/>
      <c r="SRX104" s="15"/>
      <c r="SRY104" s="15"/>
      <c r="SRZ104" s="15"/>
      <c r="SSA104" s="15"/>
      <c r="SSB104" s="15"/>
      <c r="SSC104" s="15"/>
      <c r="SSD104" s="15"/>
      <c r="SSE104" s="15"/>
      <c r="SSF104" s="15"/>
      <c r="SSG104" s="15"/>
      <c r="SSH104" s="15"/>
      <c r="SSI104" s="15"/>
      <c r="SSJ104" s="15"/>
      <c r="SSK104" s="15"/>
      <c r="SSL104" s="15"/>
      <c r="SSM104" s="15"/>
      <c r="SSN104" s="15"/>
      <c r="SSO104" s="15"/>
      <c r="SSP104" s="15"/>
      <c r="SSQ104" s="15"/>
      <c r="SSR104" s="15"/>
      <c r="SSS104" s="15"/>
      <c r="SST104" s="15"/>
      <c r="SSU104" s="15"/>
      <c r="SSV104" s="15"/>
      <c r="SSW104" s="15"/>
      <c r="SSX104" s="15"/>
      <c r="SSY104" s="15"/>
      <c r="SSZ104" s="15"/>
      <c r="STA104" s="15"/>
      <c r="STB104" s="15"/>
      <c r="STC104" s="15"/>
      <c r="STD104" s="15"/>
      <c r="STE104" s="15"/>
      <c r="STF104" s="15"/>
      <c r="STG104" s="15"/>
      <c r="STH104" s="15"/>
      <c r="STI104" s="15"/>
      <c r="STJ104" s="15"/>
      <c r="STK104" s="15"/>
      <c r="STL104" s="15"/>
      <c r="STM104" s="15"/>
      <c r="STN104" s="15"/>
      <c r="STO104" s="15"/>
      <c r="STP104" s="15"/>
      <c r="STQ104" s="15"/>
      <c r="STR104" s="15"/>
      <c r="STS104" s="15"/>
      <c r="STT104" s="15"/>
      <c r="STU104" s="15"/>
      <c r="STV104" s="15"/>
      <c r="STW104" s="15"/>
      <c r="STX104" s="15"/>
      <c r="STY104" s="15"/>
      <c r="STZ104" s="15"/>
      <c r="SUA104" s="15"/>
      <c r="SUB104" s="15"/>
      <c r="SUC104" s="15"/>
      <c r="SUD104" s="15"/>
      <c r="SUE104" s="15"/>
      <c r="SUF104" s="15"/>
      <c r="SUG104" s="15"/>
      <c r="SUH104" s="15"/>
      <c r="SUI104" s="15"/>
      <c r="SUJ104" s="15"/>
      <c r="SUK104" s="15"/>
      <c r="SUL104" s="15"/>
      <c r="SUM104" s="15"/>
      <c r="SUN104" s="15"/>
      <c r="SUO104" s="15"/>
      <c r="SUP104" s="15"/>
      <c r="SUQ104" s="15"/>
      <c r="SUR104" s="15"/>
      <c r="SUS104" s="15"/>
      <c r="SUT104" s="15"/>
      <c r="SUU104" s="15"/>
      <c r="SUV104" s="15"/>
      <c r="SUW104" s="15"/>
      <c r="SUX104" s="15"/>
      <c r="SUY104" s="15"/>
      <c r="SUZ104" s="15"/>
      <c r="SVA104" s="15"/>
      <c r="SVB104" s="15"/>
      <c r="SVC104" s="15"/>
      <c r="SVD104" s="15"/>
      <c r="SVE104" s="15"/>
      <c r="SVF104" s="15"/>
      <c r="SVG104" s="15"/>
      <c r="SVH104" s="15"/>
      <c r="SVI104" s="15"/>
      <c r="SVJ104" s="15"/>
      <c r="SVK104" s="15"/>
      <c r="SVL104" s="15"/>
      <c r="SVM104" s="15"/>
      <c r="SVN104" s="15"/>
      <c r="SVO104" s="15"/>
      <c r="SVP104" s="15"/>
      <c r="SVQ104" s="15"/>
      <c r="SVR104" s="15"/>
      <c r="SVS104" s="15"/>
      <c r="SVT104" s="15"/>
      <c r="SVU104" s="15"/>
      <c r="SVV104" s="15"/>
      <c r="SVW104" s="15"/>
      <c r="SVX104" s="15"/>
      <c r="SVY104" s="15"/>
      <c r="SVZ104" s="15"/>
      <c r="SWA104" s="15"/>
      <c r="SWB104" s="15"/>
      <c r="SWC104" s="15"/>
      <c r="SWD104" s="15"/>
      <c r="SWE104" s="15"/>
      <c r="SWF104" s="15"/>
      <c r="SWG104" s="15"/>
      <c r="SWH104" s="15"/>
      <c r="SWI104" s="15"/>
      <c r="SWJ104" s="15"/>
      <c r="SWK104" s="15"/>
      <c r="SWL104" s="15"/>
      <c r="SWM104" s="15"/>
      <c r="SWN104" s="15"/>
      <c r="SWO104" s="15"/>
      <c r="SWP104" s="15"/>
      <c r="SWQ104" s="15"/>
      <c r="SWR104" s="15"/>
      <c r="SWS104" s="15"/>
      <c r="SWT104" s="15"/>
      <c r="SWU104" s="15"/>
      <c r="SWV104" s="15"/>
      <c r="SWW104" s="15"/>
      <c r="SWX104" s="15"/>
      <c r="SWY104" s="15"/>
      <c r="SWZ104" s="15"/>
      <c r="SXA104" s="15"/>
      <c r="SXB104" s="15"/>
      <c r="SXC104" s="15"/>
      <c r="SXD104" s="15"/>
      <c r="SXE104" s="15"/>
      <c r="SXF104" s="15"/>
      <c r="SXG104" s="15"/>
      <c r="SXH104" s="15"/>
      <c r="SXI104" s="15"/>
      <c r="SXJ104" s="15"/>
      <c r="SXK104" s="15"/>
      <c r="SXL104" s="15"/>
      <c r="SXM104" s="15"/>
      <c r="SXN104" s="15"/>
      <c r="SXO104" s="15"/>
      <c r="SXP104" s="15"/>
      <c r="SXQ104" s="15"/>
      <c r="SXR104" s="15"/>
      <c r="SXS104" s="15"/>
      <c r="SXT104" s="15"/>
      <c r="SXU104" s="15"/>
      <c r="SXV104" s="15"/>
      <c r="SXW104" s="15"/>
      <c r="SXX104" s="15"/>
      <c r="SXY104" s="15"/>
      <c r="SXZ104" s="15"/>
      <c r="SYA104" s="15"/>
      <c r="SYB104" s="15"/>
      <c r="SYC104" s="15"/>
      <c r="SYD104" s="15"/>
      <c r="SYE104" s="15"/>
      <c r="SYF104" s="15"/>
      <c r="SYG104" s="15"/>
      <c r="SYH104" s="15"/>
      <c r="SYI104" s="15"/>
      <c r="SYJ104" s="15"/>
      <c r="SYK104" s="15"/>
      <c r="SYL104" s="15"/>
      <c r="SYM104" s="15"/>
      <c r="SYN104" s="15"/>
      <c r="SYO104" s="15"/>
      <c r="SYP104" s="15"/>
      <c r="SYQ104" s="15"/>
      <c r="SYR104" s="15"/>
      <c r="SYS104" s="15"/>
      <c r="SYT104" s="15"/>
      <c r="SYU104" s="15"/>
      <c r="SYV104" s="15"/>
      <c r="SYW104" s="15"/>
      <c r="SYX104" s="15"/>
      <c r="SYY104" s="15"/>
      <c r="SYZ104" s="15"/>
      <c r="SZA104" s="15"/>
      <c r="SZB104" s="15"/>
      <c r="SZC104" s="15"/>
      <c r="SZD104" s="15"/>
      <c r="SZE104" s="15"/>
      <c r="SZF104" s="15"/>
      <c r="SZG104" s="15"/>
      <c r="SZH104" s="15"/>
      <c r="SZI104" s="15"/>
      <c r="SZJ104" s="15"/>
      <c r="SZK104" s="15"/>
      <c r="SZL104" s="15"/>
      <c r="SZM104" s="15"/>
      <c r="SZN104" s="15"/>
      <c r="SZO104" s="15"/>
      <c r="SZP104" s="15"/>
      <c r="SZQ104" s="15"/>
      <c r="SZR104" s="15"/>
      <c r="SZS104" s="15"/>
      <c r="SZT104" s="15"/>
      <c r="SZU104" s="15"/>
      <c r="SZV104" s="15"/>
      <c r="SZW104" s="15"/>
      <c r="SZX104" s="15"/>
      <c r="SZY104" s="15"/>
      <c r="SZZ104" s="15"/>
      <c r="TAA104" s="15"/>
      <c r="TAB104" s="15"/>
      <c r="TAC104" s="15"/>
      <c r="TAD104" s="15"/>
      <c r="TAE104" s="15"/>
      <c r="TAF104" s="15"/>
      <c r="TAG104" s="15"/>
      <c r="TAH104" s="15"/>
      <c r="TAI104" s="15"/>
      <c r="TAJ104" s="15"/>
      <c r="TAK104" s="15"/>
      <c r="TAL104" s="15"/>
      <c r="TAM104" s="15"/>
      <c r="TAN104" s="15"/>
      <c r="TAO104" s="15"/>
      <c r="TAP104" s="15"/>
      <c r="TAQ104" s="15"/>
      <c r="TAR104" s="15"/>
      <c r="TAS104" s="15"/>
      <c r="TAT104" s="15"/>
      <c r="TAU104" s="15"/>
      <c r="TAV104" s="15"/>
      <c r="TAW104" s="15"/>
      <c r="TAX104" s="15"/>
      <c r="TAY104" s="15"/>
      <c r="TAZ104" s="15"/>
      <c r="TBA104" s="15"/>
      <c r="TBB104" s="15"/>
      <c r="TBC104" s="15"/>
      <c r="TBD104" s="15"/>
      <c r="TBE104" s="15"/>
      <c r="TBF104" s="15"/>
      <c r="TBG104" s="15"/>
      <c r="TBH104" s="15"/>
      <c r="TBI104" s="15"/>
      <c r="TBJ104" s="15"/>
      <c r="TBK104" s="15"/>
      <c r="TBL104" s="15"/>
      <c r="TBM104" s="15"/>
      <c r="TBN104" s="15"/>
      <c r="TBO104" s="15"/>
      <c r="TBP104" s="15"/>
      <c r="TBQ104" s="15"/>
      <c r="TBR104" s="15"/>
      <c r="TBS104" s="15"/>
      <c r="TBT104" s="15"/>
      <c r="TBU104" s="15"/>
      <c r="TBV104" s="15"/>
      <c r="TBW104" s="15"/>
      <c r="TBX104" s="15"/>
      <c r="TBY104" s="15"/>
      <c r="TBZ104" s="15"/>
      <c r="TCA104" s="15"/>
      <c r="TCB104" s="15"/>
      <c r="TCC104" s="15"/>
      <c r="TCD104" s="15"/>
      <c r="TCE104" s="15"/>
      <c r="TCF104" s="15"/>
      <c r="TCG104" s="15"/>
      <c r="TCH104" s="15"/>
      <c r="TCI104" s="15"/>
      <c r="TCJ104" s="15"/>
      <c r="TCK104" s="15"/>
      <c r="TCL104" s="15"/>
      <c r="TCM104" s="15"/>
      <c r="TCN104" s="15"/>
      <c r="TCO104" s="15"/>
      <c r="TCP104" s="15"/>
      <c r="TCQ104" s="15"/>
      <c r="TCR104" s="15"/>
      <c r="TCS104" s="15"/>
      <c r="TCT104" s="15"/>
      <c r="TCU104" s="15"/>
      <c r="TCV104" s="15"/>
      <c r="TCW104" s="15"/>
      <c r="TCX104" s="15"/>
      <c r="TCY104" s="15"/>
      <c r="TCZ104" s="15"/>
      <c r="TDA104" s="15"/>
      <c r="TDB104" s="15"/>
      <c r="TDC104" s="15"/>
      <c r="TDD104" s="15"/>
      <c r="TDE104" s="15"/>
      <c r="TDF104" s="15"/>
      <c r="TDG104" s="15"/>
      <c r="TDH104" s="15"/>
      <c r="TDI104" s="15"/>
      <c r="TDJ104" s="15"/>
      <c r="TDK104" s="15"/>
      <c r="TDL104" s="15"/>
      <c r="TDM104" s="15"/>
      <c r="TDN104" s="15"/>
      <c r="TDO104" s="15"/>
      <c r="TDP104" s="15"/>
      <c r="TDQ104" s="15"/>
      <c r="TDR104" s="15"/>
      <c r="TDS104" s="15"/>
      <c r="TDT104" s="15"/>
      <c r="TDU104" s="15"/>
      <c r="TDV104" s="15"/>
      <c r="TDW104" s="15"/>
      <c r="TDX104" s="15"/>
      <c r="TDY104" s="15"/>
      <c r="TDZ104" s="15"/>
      <c r="TEA104" s="15"/>
      <c r="TEB104" s="15"/>
      <c r="TEC104" s="15"/>
      <c r="TED104" s="15"/>
      <c r="TEE104" s="15"/>
      <c r="TEF104" s="15"/>
      <c r="TEG104" s="15"/>
      <c r="TEH104" s="15"/>
      <c r="TEI104" s="15"/>
      <c r="TEJ104" s="15"/>
      <c r="TEK104" s="15"/>
      <c r="TEL104" s="15"/>
      <c r="TEM104" s="15"/>
      <c r="TEN104" s="15"/>
      <c r="TEO104" s="15"/>
      <c r="TEP104" s="15"/>
      <c r="TEQ104" s="15"/>
      <c r="TER104" s="15"/>
      <c r="TES104" s="15"/>
      <c r="TET104" s="15"/>
      <c r="TEU104" s="15"/>
      <c r="TEV104" s="15"/>
      <c r="TEW104" s="15"/>
      <c r="TEX104" s="15"/>
      <c r="TEY104" s="15"/>
      <c r="TEZ104" s="15"/>
      <c r="TFA104" s="15"/>
      <c r="TFB104" s="15"/>
      <c r="TFC104" s="15"/>
      <c r="TFD104" s="15"/>
      <c r="TFE104" s="15"/>
      <c r="TFF104" s="15"/>
      <c r="TFG104" s="15"/>
      <c r="TFH104" s="15"/>
      <c r="TFI104" s="15"/>
      <c r="TFJ104" s="15"/>
      <c r="TFK104" s="15"/>
      <c r="TFL104" s="15"/>
      <c r="TFM104" s="15"/>
      <c r="TFN104" s="15"/>
      <c r="TFO104" s="15"/>
      <c r="TFP104" s="15"/>
      <c r="TFQ104" s="15"/>
      <c r="TFR104" s="15"/>
      <c r="TFS104" s="15"/>
      <c r="TFT104" s="15"/>
      <c r="TFU104" s="15"/>
      <c r="TFV104" s="15"/>
      <c r="TFW104" s="15"/>
      <c r="TFX104" s="15"/>
      <c r="TFY104" s="15"/>
      <c r="TFZ104" s="15"/>
      <c r="TGA104" s="15"/>
      <c r="TGB104" s="15"/>
      <c r="TGC104" s="15"/>
      <c r="TGD104" s="15"/>
      <c r="TGE104" s="15"/>
      <c r="TGF104" s="15"/>
      <c r="TGG104" s="15"/>
      <c r="TGH104" s="15"/>
      <c r="TGI104" s="15"/>
      <c r="TGJ104" s="15"/>
      <c r="TGK104" s="15"/>
      <c r="TGL104" s="15"/>
      <c r="TGM104" s="15"/>
      <c r="TGN104" s="15"/>
      <c r="TGO104" s="15"/>
      <c r="TGP104" s="15"/>
      <c r="TGQ104" s="15"/>
      <c r="TGR104" s="15"/>
      <c r="TGS104" s="15"/>
      <c r="TGT104" s="15"/>
      <c r="TGU104" s="15"/>
      <c r="TGV104" s="15"/>
      <c r="TGW104" s="15"/>
      <c r="TGX104" s="15"/>
      <c r="TGY104" s="15"/>
      <c r="TGZ104" s="15"/>
      <c r="THA104" s="15"/>
      <c r="THB104" s="15"/>
      <c r="THC104" s="15"/>
      <c r="THD104" s="15"/>
      <c r="THE104" s="15"/>
      <c r="THF104" s="15"/>
      <c r="THG104" s="15"/>
      <c r="THH104" s="15"/>
      <c r="THI104" s="15"/>
      <c r="THJ104" s="15"/>
      <c r="THK104" s="15"/>
      <c r="THL104" s="15"/>
      <c r="THM104" s="15"/>
      <c r="THN104" s="15"/>
      <c r="THO104" s="15"/>
      <c r="THP104" s="15"/>
      <c r="THQ104" s="15"/>
      <c r="THR104" s="15"/>
      <c r="THS104" s="15"/>
      <c r="THT104" s="15"/>
      <c r="THU104" s="15"/>
      <c r="THV104" s="15"/>
      <c r="THW104" s="15"/>
      <c r="THX104" s="15"/>
      <c r="THY104" s="15"/>
      <c r="THZ104" s="15"/>
      <c r="TIA104" s="15"/>
      <c r="TIB104" s="15"/>
      <c r="TIC104" s="15"/>
      <c r="TID104" s="15"/>
      <c r="TIE104" s="15"/>
      <c r="TIF104" s="15"/>
      <c r="TIG104" s="15"/>
      <c r="TIH104" s="15"/>
      <c r="TII104" s="15"/>
      <c r="TIJ104" s="15"/>
      <c r="TIK104" s="15"/>
      <c r="TIL104" s="15"/>
      <c r="TIM104" s="15"/>
      <c r="TIN104" s="15"/>
      <c r="TIO104" s="15"/>
      <c r="TIP104" s="15"/>
      <c r="TIQ104" s="15"/>
      <c r="TIR104" s="15"/>
      <c r="TIS104" s="15"/>
      <c r="TIT104" s="15"/>
      <c r="TIU104" s="15"/>
      <c r="TIV104" s="15"/>
      <c r="TIW104" s="15"/>
      <c r="TIX104" s="15"/>
      <c r="TIY104" s="15"/>
      <c r="TIZ104" s="15"/>
      <c r="TJA104" s="15"/>
      <c r="TJB104" s="15"/>
      <c r="TJC104" s="15"/>
      <c r="TJD104" s="15"/>
      <c r="TJE104" s="15"/>
      <c r="TJF104" s="15"/>
      <c r="TJG104" s="15"/>
      <c r="TJH104" s="15"/>
      <c r="TJI104" s="15"/>
      <c r="TJJ104" s="15"/>
      <c r="TJK104" s="15"/>
      <c r="TJL104" s="15"/>
      <c r="TJM104" s="15"/>
      <c r="TJN104" s="15"/>
      <c r="TJO104" s="15"/>
      <c r="TJP104" s="15"/>
      <c r="TJQ104" s="15"/>
      <c r="TJR104" s="15"/>
      <c r="TJS104" s="15"/>
      <c r="TJT104" s="15"/>
      <c r="TJU104" s="15"/>
      <c r="TJV104" s="15"/>
      <c r="TJW104" s="15"/>
      <c r="TJX104" s="15"/>
      <c r="TJY104" s="15"/>
      <c r="TJZ104" s="15"/>
      <c r="TKA104" s="15"/>
      <c r="TKB104" s="15"/>
      <c r="TKC104" s="15"/>
      <c r="TKD104" s="15"/>
      <c r="TKE104" s="15"/>
      <c r="TKF104" s="15"/>
      <c r="TKG104" s="15"/>
      <c r="TKH104" s="15"/>
      <c r="TKI104" s="15"/>
      <c r="TKJ104" s="15"/>
      <c r="TKK104" s="15"/>
      <c r="TKL104" s="15"/>
      <c r="TKM104" s="15"/>
      <c r="TKN104" s="15"/>
      <c r="TKO104" s="15"/>
      <c r="TKP104" s="15"/>
      <c r="TKQ104" s="15"/>
      <c r="TKR104" s="15"/>
      <c r="TKS104" s="15"/>
      <c r="TKT104" s="15"/>
      <c r="TKU104" s="15"/>
      <c r="TKV104" s="15"/>
      <c r="TKW104" s="15"/>
      <c r="TKX104" s="15"/>
      <c r="TKY104" s="15"/>
      <c r="TKZ104" s="15"/>
      <c r="TLA104" s="15"/>
      <c r="TLB104" s="15"/>
      <c r="TLC104" s="15"/>
      <c r="TLD104" s="15"/>
      <c r="TLE104" s="15"/>
      <c r="TLF104" s="15"/>
      <c r="TLG104" s="15"/>
      <c r="TLH104" s="15"/>
      <c r="TLI104" s="15"/>
      <c r="TLJ104" s="15"/>
      <c r="TLK104" s="15"/>
      <c r="TLL104" s="15"/>
      <c r="TLM104" s="15"/>
      <c r="TLN104" s="15"/>
      <c r="TLO104" s="15"/>
      <c r="TLP104" s="15"/>
      <c r="TLQ104" s="15"/>
      <c r="TLR104" s="15"/>
      <c r="TLS104" s="15"/>
      <c r="TLT104" s="15"/>
      <c r="TLU104" s="15"/>
      <c r="TLV104" s="15"/>
      <c r="TLW104" s="15"/>
      <c r="TLX104" s="15"/>
      <c r="TLY104" s="15"/>
      <c r="TLZ104" s="15"/>
      <c r="TMA104" s="15"/>
      <c r="TMB104" s="15"/>
      <c r="TMC104" s="15"/>
      <c r="TMD104" s="15"/>
      <c r="TME104" s="15"/>
      <c r="TMF104" s="15"/>
      <c r="TMG104" s="15"/>
      <c r="TMH104" s="15"/>
      <c r="TMI104" s="15"/>
      <c r="TMJ104" s="15"/>
      <c r="TMK104" s="15"/>
      <c r="TML104" s="15"/>
      <c r="TMM104" s="15"/>
      <c r="TMN104" s="15"/>
      <c r="TMO104" s="15"/>
      <c r="TMP104" s="15"/>
      <c r="TMQ104" s="15"/>
      <c r="TMR104" s="15"/>
      <c r="TMS104" s="15"/>
      <c r="TMT104" s="15"/>
      <c r="TMU104" s="15"/>
      <c r="TMV104" s="15"/>
      <c r="TMW104" s="15"/>
      <c r="TMX104" s="15"/>
      <c r="TMY104" s="15"/>
      <c r="TMZ104" s="15"/>
      <c r="TNA104" s="15"/>
      <c r="TNB104" s="15"/>
      <c r="TNC104" s="15"/>
      <c r="TND104" s="15"/>
      <c r="TNE104" s="15"/>
      <c r="TNF104" s="15"/>
      <c r="TNG104" s="15"/>
      <c r="TNH104" s="15"/>
      <c r="TNI104" s="15"/>
      <c r="TNJ104" s="15"/>
      <c r="TNK104" s="15"/>
      <c r="TNL104" s="15"/>
      <c r="TNM104" s="15"/>
      <c r="TNN104" s="15"/>
      <c r="TNO104" s="15"/>
      <c r="TNP104" s="15"/>
      <c r="TNQ104" s="15"/>
      <c r="TNR104" s="15"/>
      <c r="TNS104" s="15"/>
      <c r="TNT104" s="15"/>
      <c r="TNU104" s="15"/>
      <c r="TNV104" s="15"/>
      <c r="TNW104" s="15"/>
      <c r="TNX104" s="15"/>
      <c r="TNY104" s="15"/>
      <c r="TNZ104" s="15"/>
      <c r="TOA104" s="15"/>
      <c r="TOB104" s="15"/>
      <c r="TOC104" s="15"/>
      <c r="TOD104" s="15"/>
      <c r="TOE104" s="15"/>
      <c r="TOF104" s="15"/>
      <c r="TOG104" s="15"/>
      <c r="TOH104" s="15"/>
      <c r="TOI104" s="15"/>
      <c r="TOJ104" s="15"/>
      <c r="TOK104" s="15"/>
      <c r="TOL104" s="15"/>
      <c r="TOM104" s="15"/>
      <c r="TON104" s="15"/>
      <c r="TOO104" s="15"/>
      <c r="TOP104" s="15"/>
      <c r="TOQ104" s="15"/>
      <c r="TOR104" s="15"/>
      <c r="TOS104" s="15"/>
      <c r="TOT104" s="15"/>
      <c r="TOU104" s="15"/>
      <c r="TOV104" s="15"/>
      <c r="TOW104" s="15"/>
      <c r="TOX104" s="15"/>
      <c r="TOY104" s="15"/>
      <c r="TOZ104" s="15"/>
      <c r="TPA104" s="15"/>
      <c r="TPB104" s="15"/>
      <c r="TPC104" s="15"/>
      <c r="TPD104" s="15"/>
      <c r="TPE104" s="15"/>
      <c r="TPF104" s="15"/>
      <c r="TPG104" s="15"/>
      <c r="TPH104" s="15"/>
      <c r="TPI104" s="15"/>
      <c r="TPJ104" s="15"/>
      <c r="TPK104" s="15"/>
      <c r="TPL104" s="15"/>
      <c r="TPM104" s="15"/>
      <c r="TPN104" s="15"/>
      <c r="TPO104" s="15"/>
      <c r="TPP104" s="15"/>
      <c r="TPQ104" s="15"/>
      <c r="TPR104" s="15"/>
      <c r="TPS104" s="15"/>
      <c r="TPT104" s="15"/>
      <c r="TPU104" s="15"/>
      <c r="TPV104" s="15"/>
      <c r="TPW104" s="15"/>
      <c r="TPX104" s="15"/>
      <c r="TPY104" s="15"/>
      <c r="TPZ104" s="15"/>
      <c r="TQA104" s="15"/>
      <c r="TQB104" s="15"/>
      <c r="TQC104" s="15"/>
      <c r="TQD104" s="15"/>
      <c r="TQE104" s="15"/>
      <c r="TQF104" s="15"/>
      <c r="TQG104" s="15"/>
      <c r="TQH104" s="15"/>
      <c r="TQI104" s="15"/>
      <c r="TQJ104" s="15"/>
      <c r="TQK104" s="15"/>
      <c r="TQL104" s="15"/>
      <c r="TQM104" s="15"/>
      <c r="TQN104" s="15"/>
      <c r="TQO104" s="15"/>
      <c r="TQP104" s="15"/>
      <c r="TQQ104" s="15"/>
      <c r="TQR104" s="15"/>
      <c r="TQS104" s="15"/>
      <c r="TQT104" s="15"/>
      <c r="TQU104" s="15"/>
      <c r="TQV104" s="15"/>
      <c r="TQW104" s="15"/>
      <c r="TQX104" s="15"/>
      <c r="TQY104" s="15"/>
      <c r="TQZ104" s="15"/>
      <c r="TRA104" s="15"/>
      <c r="TRB104" s="15"/>
      <c r="TRC104" s="15"/>
      <c r="TRD104" s="15"/>
      <c r="TRE104" s="15"/>
      <c r="TRF104" s="15"/>
      <c r="TRG104" s="15"/>
      <c r="TRH104" s="15"/>
      <c r="TRI104" s="15"/>
      <c r="TRJ104" s="15"/>
      <c r="TRK104" s="15"/>
      <c r="TRL104" s="15"/>
      <c r="TRM104" s="15"/>
      <c r="TRN104" s="15"/>
      <c r="TRO104" s="15"/>
      <c r="TRP104" s="15"/>
      <c r="TRQ104" s="15"/>
      <c r="TRR104" s="15"/>
      <c r="TRS104" s="15"/>
      <c r="TRT104" s="15"/>
      <c r="TRU104" s="15"/>
      <c r="TRV104" s="15"/>
      <c r="TRW104" s="15"/>
      <c r="TRX104" s="15"/>
      <c r="TRY104" s="15"/>
      <c r="TRZ104" s="15"/>
      <c r="TSA104" s="15"/>
      <c r="TSB104" s="15"/>
      <c r="TSC104" s="15"/>
      <c r="TSD104" s="15"/>
      <c r="TSE104" s="15"/>
      <c r="TSF104" s="15"/>
      <c r="TSG104" s="15"/>
      <c r="TSH104" s="15"/>
      <c r="TSI104" s="15"/>
      <c r="TSJ104" s="15"/>
      <c r="TSK104" s="15"/>
      <c r="TSL104" s="15"/>
      <c r="TSM104" s="15"/>
      <c r="TSN104" s="15"/>
      <c r="TSO104" s="15"/>
      <c r="TSP104" s="15"/>
      <c r="TSQ104" s="15"/>
      <c r="TSR104" s="15"/>
      <c r="TSS104" s="15"/>
      <c r="TST104" s="15"/>
      <c r="TSU104" s="15"/>
      <c r="TSV104" s="15"/>
      <c r="TSW104" s="15"/>
      <c r="TSX104" s="15"/>
      <c r="TSY104" s="15"/>
      <c r="TSZ104" s="15"/>
      <c r="TTA104" s="15"/>
      <c r="TTB104" s="15"/>
      <c r="TTC104" s="15"/>
      <c r="TTD104" s="15"/>
      <c r="TTE104" s="15"/>
      <c r="TTF104" s="15"/>
      <c r="TTG104" s="15"/>
      <c r="TTH104" s="15"/>
      <c r="TTI104" s="15"/>
      <c r="TTJ104" s="15"/>
      <c r="TTK104" s="15"/>
      <c r="TTL104" s="15"/>
      <c r="TTM104" s="15"/>
      <c r="TTN104" s="15"/>
      <c r="TTO104" s="15"/>
      <c r="TTP104" s="15"/>
      <c r="TTQ104" s="15"/>
      <c r="TTR104" s="15"/>
      <c r="TTS104" s="15"/>
      <c r="TTT104" s="15"/>
      <c r="TTU104" s="15"/>
      <c r="TTV104" s="15"/>
      <c r="TTW104" s="15"/>
      <c r="TTX104" s="15"/>
      <c r="TTY104" s="15"/>
      <c r="TTZ104" s="15"/>
      <c r="TUA104" s="15"/>
      <c r="TUB104" s="15"/>
      <c r="TUC104" s="15"/>
      <c r="TUD104" s="15"/>
      <c r="TUE104" s="15"/>
      <c r="TUF104" s="15"/>
      <c r="TUG104" s="15"/>
      <c r="TUH104" s="15"/>
      <c r="TUI104" s="15"/>
      <c r="TUJ104" s="15"/>
      <c r="TUK104" s="15"/>
      <c r="TUL104" s="15"/>
      <c r="TUM104" s="15"/>
      <c r="TUN104" s="15"/>
      <c r="TUO104" s="15"/>
      <c r="TUP104" s="15"/>
      <c r="TUQ104" s="15"/>
      <c r="TUR104" s="15"/>
      <c r="TUS104" s="15"/>
      <c r="TUT104" s="15"/>
      <c r="TUU104" s="15"/>
      <c r="TUV104" s="15"/>
      <c r="TUW104" s="15"/>
      <c r="TUX104" s="15"/>
      <c r="TUY104" s="15"/>
      <c r="TUZ104" s="15"/>
      <c r="TVA104" s="15"/>
      <c r="TVB104" s="15"/>
      <c r="TVC104" s="15"/>
      <c r="TVD104" s="15"/>
      <c r="TVE104" s="15"/>
      <c r="TVF104" s="15"/>
      <c r="TVG104" s="15"/>
      <c r="TVH104" s="15"/>
      <c r="TVI104" s="15"/>
      <c r="TVJ104" s="15"/>
      <c r="TVK104" s="15"/>
      <c r="TVL104" s="15"/>
      <c r="TVM104" s="15"/>
      <c r="TVN104" s="15"/>
      <c r="TVO104" s="15"/>
      <c r="TVP104" s="15"/>
      <c r="TVQ104" s="15"/>
      <c r="TVR104" s="15"/>
      <c r="TVS104" s="15"/>
      <c r="TVT104" s="15"/>
      <c r="TVU104" s="15"/>
      <c r="TVV104" s="15"/>
      <c r="TVW104" s="15"/>
      <c r="TVX104" s="15"/>
      <c r="TVY104" s="15"/>
      <c r="TVZ104" s="15"/>
      <c r="TWA104" s="15"/>
      <c r="TWB104" s="15"/>
      <c r="TWC104" s="15"/>
      <c r="TWD104" s="15"/>
      <c r="TWE104" s="15"/>
      <c r="TWF104" s="15"/>
      <c r="TWG104" s="15"/>
      <c r="TWH104" s="15"/>
      <c r="TWI104" s="15"/>
      <c r="TWJ104" s="15"/>
      <c r="TWK104" s="15"/>
      <c r="TWL104" s="15"/>
      <c r="TWM104" s="15"/>
      <c r="TWN104" s="15"/>
      <c r="TWO104" s="15"/>
      <c r="TWP104" s="15"/>
      <c r="TWQ104" s="15"/>
      <c r="TWR104" s="15"/>
      <c r="TWS104" s="15"/>
      <c r="TWT104" s="15"/>
      <c r="TWU104" s="15"/>
      <c r="TWV104" s="15"/>
      <c r="TWW104" s="15"/>
      <c r="TWX104" s="15"/>
      <c r="TWY104" s="15"/>
      <c r="TWZ104" s="15"/>
      <c r="TXA104" s="15"/>
      <c r="TXB104" s="15"/>
      <c r="TXC104" s="15"/>
      <c r="TXD104" s="15"/>
      <c r="TXE104" s="15"/>
      <c r="TXF104" s="15"/>
      <c r="TXG104" s="15"/>
      <c r="TXH104" s="15"/>
      <c r="TXI104" s="15"/>
      <c r="TXJ104" s="15"/>
      <c r="TXK104" s="15"/>
      <c r="TXL104" s="15"/>
      <c r="TXM104" s="15"/>
      <c r="TXN104" s="15"/>
      <c r="TXO104" s="15"/>
      <c r="TXP104" s="15"/>
      <c r="TXQ104" s="15"/>
      <c r="TXR104" s="15"/>
      <c r="TXS104" s="15"/>
      <c r="TXT104" s="15"/>
      <c r="TXU104" s="15"/>
      <c r="TXV104" s="15"/>
      <c r="TXW104" s="15"/>
      <c r="TXX104" s="15"/>
      <c r="TXY104" s="15"/>
      <c r="TXZ104" s="15"/>
      <c r="TYA104" s="15"/>
      <c r="TYB104" s="15"/>
      <c r="TYC104" s="15"/>
      <c r="TYD104" s="15"/>
      <c r="TYE104" s="15"/>
      <c r="TYF104" s="15"/>
      <c r="TYG104" s="15"/>
      <c r="TYH104" s="15"/>
      <c r="TYI104" s="15"/>
      <c r="TYJ104" s="15"/>
      <c r="TYK104" s="15"/>
      <c r="TYL104" s="15"/>
      <c r="TYM104" s="15"/>
      <c r="TYN104" s="15"/>
      <c r="TYO104" s="15"/>
      <c r="TYP104" s="15"/>
      <c r="TYQ104" s="15"/>
      <c r="TYR104" s="15"/>
      <c r="TYS104" s="15"/>
      <c r="TYT104" s="15"/>
      <c r="TYU104" s="15"/>
      <c r="TYV104" s="15"/>
      <c r="TYW104" s="15"/>
      <c r="TYX104" s="15"/>
      <c r="TYY104" s="15"/>
      <c r="TYZ104" s="15"/>
      <c r="TZA104" s="15"/>
      <c r="TZB104" s="15"/>
      <c r="TZC104" s="15"/>
      <c r="TZD104" s="15"/>
      <c r="TZE104" s="15"/>
      <c r="TZF104" s="15"/>
      <c r="TZG104" s="15"/>
      <c r="TZH104" s="15"/>
      <c r="TZI104" s="15"/>
      <c r="TZJ104" s="15"/>
      <c r="TZK104" s="15"/>
      <c r="TZL104" s="15"/>
      <c r="TZM104" s="15"/>
      <c r="TZN104" s="15"/>
      <c r="TZO104" s="15"/>
      <c r="TZP104" s="15"/>
      <c r="TZQ104" s="15"/>
      <c r="TZR104" s="15"/>
      <c r="TZS104" s="15"/>
      <c r="TZT104" s="15"/>
      <c r="TZU104" s="15"/>
      <c r="TZV104" s="15"/>
      <c r="TZW104" s="15"/>
      <c r="TZX104" s="15"/>
      <c r="TZY104" s="15"/>
      <c r="TZZ104" s="15"/>
      <c r="UAA104" s="15"/>
      <c r="UAB104" s="15"/>
      <c r="UAC104" s="15"/>
      <c r="UAD104" s="15"/>
      <c r="UAE104" s="15"/>
      <c r="UAF104" s="15"/>
      <c r="UAG104" s="15"/>
      <c r="UAH104" s="15"/>
      <c r="UAI104" s="15"/>
      <c r="UAJ104" s="15"/>
      <c r="UAK104" s="15"/>
      <c r="UAL104" s="15"/>
      <c r="UAM104" s="15"/>
      <c r="UAN104" s="15"/>
      <c r="UAO104" s="15"/>
      <c r="UAP104" s="15"/>
      <c r="UAQ104" s="15"/>
      <c r="UAR104" s="15"/>
      <c r="UAS104" s="15"/>
      <c r="UAT104" s="15"/>
      <c r="UAU104" s="15"/>
      <c r="UAV104" s="15"/>
      <c r="UAW104" s="15"/>
      <c r="UAX104" s="15"/>
      <c r="UAY104" s="15"/>
      <c r="UAZ104" s="15"/>
      <c r="UBA104" s="15"/>
      <c r="UBB104" s="15"/>
      <c r="UBC104" s="15"/>
      <c r="UBD104" s="15"/>
      <c r="UBE104" s="15"/>
      <c r="UBF104" s="15"/>
      <c r="UBG104" s="15"/>
      <c r="UBH104" s="15"/>
      <c r="UBI104" s="15"/>
      <c r="UBJ104" s="15"/>
      <c r="UBK104" s="15"/>
      <c r="UBL104" s="15"/>
      <c r="UBM104" s="15"/>
      <c r="UBN104" s="15"/>
      <c r="UBO104" s="15"/>
      <c r="UBP104" s="15"/>
      <c r="UBQ104" s="15"/>
      <c r="UBR104" s="15"/>
      <c r="UBS104" s="15"/>
      <c r="UBT104" s="15"/>
      <c r="UBU104" s="15"/>
      <c r="UBV104" s="15"/>
      <c r="UBW104" s="15"/>
      <c r="UBX104" s="15"/>
      <c r="UBY104" s="15"/>
      <c r="UBZ104" s="15"/>
      <c r="UCA104" s="15"/>
      <c r="UCB104" s="15"/>
      <c r="UCC104" s="15"/>
      <c r="UCD104" s="15"/>
      <c r="UCE104" s="15"/>
      <c r="UCF104" s="15"/>
      <c r="UCG104" s="15"/>
      <c r="UCH104" s="15"/>
      <c r="UCI104" s="15"/>
      <c r="UCJ104" s="15"/>
      <c r="UCK104" s="15"/>
      <c r="UCL104" s="15"/>
      <c r="UCM104" s="15"/>
      <c r="UCN104" s="15"/>
      <c r="UCO104" s="15"/>
      <c r="UCP104" s="15"/>
      <c r="UCQ104" s="15"/>
      <c r="UCR104" s="15"/>
      <c r="UCS104" s="15"/>
      <c r="UCT104" s="15"/>
      <c r="UCU104" s="15"/>
      <c r="UCV104" s="15"/>
      <c r="UCW104" s="15"/>
      <c r="UCX104" s="15"/>
      <c r="UCY104" s="15"/>
      <c r="UCZ104" s="15"/>
      <c r="UDA104" s="15"/>
      <c r="UDB104" s="15"/>
      <c r="UDC104" s="15"/>
      <c r="UDD104" s="15"/>
      <c r="UDE104" s="15"/>
      <c r="UDF104" s="15"/>
      <c r="UDG104" s="15"/>
      <c r="UDH104" s="15"/>
      <c r="UDI104" s="15"/>
      <c r="UDJ104" s="15"/>
      <c r="UDK104" s="15"/>
      <c r="UDL104" s="15"/>
      <c r="UDM104" s="15"/>
      <c r="UDN104" s="15"/>
      <c r="UDO104" s="15"/>
      <c r="UDP104" s="15"/>
      <c r="UDQ104" s="15"/>
      <c r="UDR104" s="15"/>
      <c r="UDS104" s="15"/>
      <c r="UDT104" s="15"/>
      <c r="UDU104" s="15"/>
      <c r="UDV104" s="15"/>
      <c r="UDW104" s="15"/>
      <c r="UDX104" s="15"/>
      <c r="UDY104" s="15"/>
      <c r="UDZ104" s="15"/>
      <c r="UEA104" s="15"/>
      <c r="UEB104" s="15"/>
      <c r="UEC104" s="15"/>
      <c r="UED104" s="15"/>
      <c r="UEE104" s="15"/>
      <c r="UEF104" s="15"/>
      <c r="UEG104" s="15"/>
      <c r="UEH104" s="15"/>
      <c r="UEI104" s="15"/>
      <c r="UEJ104" s="15"/>
      <c r="UEK104" s="15"/>
      <c r="UEL104" s="15"/>
      <c r="UEM104" s="15"/>
      <c r="UEN104" s="15"/>
      <c r="UEO104" s="15"/>
      <c r="UEP104" s="15"/>
      <c r="UEQ104" s="15"/>
      <c r="UER104" s="15"/>
      <c r="UES104" s="15"/>
      <c r="UET104" s="15"/>
      <c r="UEU104" s="15"/>
      <c r="UEV104" s="15"/>
      <c r="UEW104" s="15"/>
      <c r="UEX104" s="15"/>
      <c r="UEY104" s="15"/>
      <c r="UEZ104" s="15"/>
      <c r="UFA104" s="15"/>
      <c r="UFB104" s="15"/>
      <c r="UFC104" s="15"/>
      <c r="UFD104" s="15"/>
      <c r="UFE104" s="15"/>
      <c r="UFF104" s="15"/>
      <c r="UFG104" s="15"/>
      <c r="UFH104" s="15"/>
      <c r="UFI104" s="15"/>
      <c r="UFJ104" s="15"/>
      <c r="UFK104" s="15"/>
      <c r="UFL104" s="15"/>
      <c r="UFM104" s="15"/>
      <c r="UFN104" s="15"/>
      <c r="UFO104" s="15"/>
      <c r="UFP104" s="15"/>
      <c r="UFQ104" s="15"/>
      <c r="UFR104" s="15"/>
      <c r="UFS104" s="15"/>
      <c r="UFT104" s="15"/>
      <c r="UFU104" s="15"/>
      <c r="UFV104" s="15"/>
      <c r="UFW104" s="15"/>
      <c r="UFX104" s="15"/>
      <c r="UFY104" s="15"/>
      <c r="UFZ104" s="15"/>
      <c r="UGA104" s="15"/>
      <c r="UGB104" s="15"/>
      <c r="UGC104" s="15"/>
      <c r="UGD104" s="15"/>
      <c r="UGE104" s="15"/>
      <c r="UGF104" s="15"/>
      <c r="UGG104" s="15"/>
      <c r="UGH104" s="15"/>
      <c r="UGI104" s="15"/>
      <c r="UGJ104" s="15"/>
      <c r="UGK104" s="15"/>
      <c r="UGL104" s="15"/>
      <c r="UGM104" s="15"/>
      <c r="UGN104" s="15"/>
      <c r="UGO104" s="15"/>
      <c r="UGP104" s="15"/>
      <c r="UGQ104" s="15"/>
      <c r="UGR104" s="15"/>
      <c r="UGS104" s="15"/>
      <c r="UGT104" s="15"/>
      <c r="UGU104" s="15"/>
      <c r="UGV104" s="15"/>
      <c r="UGW104" s="15"/>
      <c r="UGX104" s="15"/>
      <c r="UGY104" s="15"/>
      <c r="UGZ104" s="15"/>
      <c r="UHA104" s="15"/>
      <c r="UHB104" s="15"/>
      <c r="UHC104" s="15"/>
      <c r="UHD104" s="15"/>
      <c r="UHE104" s="15"/>
      <c r="UHF104" s="15"/>
      <c r="UHG104" s="15"/>
      <c r="UHH104" s="15"/>
      <c r="UHI104" s="15"/>
      <c r="UHJ104" s="15"/>
      <c r="UHK104" s="15"/>
      <c r="UHL104" s="15"/>
      <c r="UHM104" s="15"/>
      <c r="UHN104" s="15"/>
      <c r="UHO104" s="15"/>
      <c r="UHP104" s="15"/>
      <c r="UHQ104" s="15"/>
      <c r="UHR104" s="15"/>
      <c r="UHS104" s="15"/>
      <c r="UHT104" s="15"/>
      <c r="UHU104" s="15"/>
      <c r="UHV104" s="15"/>
      <c r="UHW104" s="15"/>
      <c r="UHX104" s="15"/>
      <c r="UHY104" s="15"/>
      <c r="UHZ104" s="15"/>
      <c r="UIA104" s="15"/>
      <c r="UIB104" s="15"/>
      <c r="UIC104" s="15"/>
      <c r="UID104" s="15"/>
      <c r="UIE104" s="15"/>
      <c r="UIF104" s="15"/>
      <c r="UIG104" s="15"/>
      <c r="UIH104" s="15"/>
      <c r="UII104" s="15"/>
      <c r="UIJ104" s="15"/>
      <c r="UIK104" s="15"/>
      <c r="UIL104" s="15"/>
      <c r="UIM104" s="15"/>
      <c r="UIN104" s="15"/>
      <c r="UIO104" s="15"/>
      <c r="UIP104" s="15"/>
      <c r="UIQ104" s="15"/>
      <c r="UIR104" s="15"/>
      <c r="UIS104" s="15"/>
      <c r="UIT104" s="15"/>
      <c r="UIU104" s="15"/>
      <c r="UIV104" s="15"/>
      <c r="UIW104" s="15"/>
      <c r="UIX104" s="15"/>
      <c r="UIY104" s="15"/>
      <c r="UIZ104" s="15"/>
      <c r="UJA104" s="15"/>
      <c r="UJB104" s="15"/>
      <c r="UJC104" s="15"/>
      <c r="UJD104" s="15"/>
      <c r="UJE104" s="15"/>
      <c r="UJF104" s="15"/>
      <c r="UJG104" s="15"/>
      <c r="UJH104" s="15"/>
      <c r="UJI104" s="15"/>
      <c r="UJJ104" s="15"/>
      <c r="UJK104" s="15"/>
      <c r="UJL104" s="15"/>
      <c r="UJM104" s="15"/>
      <c r="UJN104" s="15"/>
      <c r="UJO104" s="15"/>
      <c r="UJP104" s="15"/>
      <c r="UJQ104" s="15"/>
      <c r="UJR104" s="15"/>
      <c r="UJS104" s="15"/>
      <c r="UJT104" s="15"/>
      <c r="UJU104" s="15"/>
      <c r="UJV104" s="15"/>
      <c r="UJW104" s="15"/>
      <c r="UJX104" s="15"/>
      <c r="UJY104" s="15"/>
      <c r="UJZ104" s="15"/>
      <c r="UKA104" s="15"/>
      <c r="UKB104" s="15"/>
      <c r="UKC104" s="15"/>
      <c r="UKD104" s="15"/>
      <c r="UKE104" s="15"/>
      <c r="UKF104" s="15"/>
      <c r="UKG104" s="15"/>
      <c r="UKH104" s="15"/>
      <c r="UKI104" s="15"/>
      <c r="UKJ104" s="15"/>
      <c r="UKK104" s="15"/>
      <c r="UKL104" s="15"/>
      <c r="UKM104" s="15"/>
      <c r="UKN104" s="15"/>
      <c r="UKO104" s="15"/>
      <c r="UKP104" s="15"/>
      <c r="UKQ104" s="15"/>
      <c r="UKR104" s="15"/>
      <c r="UKS104" s="15"/>
      <c r="UKT104" s="15"/>
      <c r="UKU104" s="15"/>
      <c r="UKV104" s="15"/>
      <c r="UKW104" s="15"/>
      <c r="UKX104" s="15"/>
      <c r="UKY104" s="15"/>
      <c r="UKZ104" s="15"/>
      <c r="ULA104" s="15"/>
      <c r="ULB104" s="15"/>
      <c r="ULC104" s="15"/>
      <c r="ULD104" s="15"/>
      <c r="ULE104" s="15"/>
      <c r="ULF104" s="15"/>
      <c r="ULG104" s="15"/>
      <c r="ULH104" s="15"/>
      <c r="ULI104" s="15"/>
      <c r="ULJ104" s="15"/>
      <c r="ULK104" s="15"/>
      <c r="ULL104" s="15"/>
      <c r="ULM104" s="15"/>
      <c r="ULN104" s="15"/>
      <c r="ULO104" s="15"/>
      <c r="ULP104" s="15"/>
      <c r="ULQ104" s="15"/>
      <c r="ULR104" s="15"/>
      <c r="ULS104" s="15"/>
      <c r="ULT104" s="15"/>
      <c r="ULU104" s="15"/>
      <c r="ULV104" s="15"/>
      <c r="ULW104" s="15"/>
      <c r="ULX104" s="15"/>
      <c r="ULY104" s="15"/>
      <c r="ULZ104" s="15"/>
      <c r="UMA104" s="15"/>
      <c r="UMB104" s="15"/>
      <c r="UMC104" s="15"/>
      <c r="UMD104" s="15"/>
      <c r="UME104" s="15"/>
      <c r="UMF104" s="15"/>
      <c r="UMG104" s="15"/>
      <c r="UMH104" s="15"/>
      <c r="UMI104" s="15"/>
      <c r="UMJ104" s="15"/>
      <c r="UMK104" s="15"/>
      <c r="UML104" s="15"/>
      <c r="UMM104" s="15"/>
      <c r="UMN104" s="15"/>
      <c r="UMO104" s="15"/>
      <c r="UMP104" s="15"/>
      <c r="UMQ104" s="15"/>
      <c r="UMR104" s="15"/>
      <c r="UMS104" s="15"/>
      <c r="UMT104" s="15"/>
      <c r="UMU104" s="15"/>
      <c r="UMV104" s="15"/>
      <c r="UMW104" s="15"/>
      <c r="UMX104" s="15"/>
      <c r="UMY104" s="15"/>
      <c r="UMZ104" s="15"/>
      <c r="UNA104" s="15"/>
      <c r="UNB104" s="15"/>
      <c r="UNC104" s="15"/>
      <c r="UND104" s="15"/>
      <c r="UNE104" s="15"/>
      <c r="UNF104" s="15"/>
      <c r="UNG104" s="15"/>
      <c r="UNH104" s="15"/>
      <c r="UNI104" s="15"/>
      <c r="UNJ104" s="15"/>
      <c r="UNK104" s="15"/>
      <c r="UNL104" s="15"/>
      <c r="UNM104" s="15"/>
      <c r="UNN104" s="15"/>
      <c r="UNO104" s="15"/>
      <c r="UNP104" s="15"/>
      <c r="UNQ104" s="15"/>
      <c r="UNR104" s="15"/>
      <c r="UNS104" s="15"/>
      <c r="UNT104" s="15"/>
      <c r="UNU104" s="15"/>
      <c r="UNV104" s="15"/>
      <c r="UNW104" s="15"/>
      <c r="UNX104" s="15"/>
      <c r="UNY104" s="15"/>
      <c r="UNZ104" s="15"/>
      <c r="UOA104" s="15"/>
      <c r="UOB104" s="15"/>
      <c r="UOC104" s="15"/>
      <c r="UOD104" s="15"/>
      <c r="UOE104" s="15"/>
      <c r="UOF104" s="15"/>
      <c r="UOG104" s="15"/>
      <c r="UOH104" s="15"/>
      <c r="UOI104" s="15"/>
      <c r="UOJ104" s="15"/>
      <c r="UOK104" s="15"/>
      <c r="UOL104" s="15"/>
      <c r="UOM104" s="15"/>
      <c r="UON104" s="15"/>
      <c r="UOO104" s="15"/>
      <c r="UOP104" s="15"/>
      <c r="UOQ104" s="15"/>
      <c r="UOR104" s="15"/>
      <c r="UOS104" s="15"/>
      <c r="UOT104" s="15"/>
      <c r="UOU104" s="15"/>
      <c r="UOV104" s="15"/>
      <c r="UOW104" s="15"/>
      <c r="UOX104" s="15"/>
      <c r="UOY104" s="15"/>
      <c r="UOZ104" s="15"/>
      <c r="UPA104" s="15"/>
      <c r="UPB104" s="15"/>
      <c r="UPC104" s="15"/>
      <c r="UPD104" s="15"/>
      <c r="UPE104" s="15"/>
      <c r="UPF104" s="15"/>
      <c r="UPG104" s="15"/>
      <c r="UPH104" s="15"/>
      <c r="UPI104" s="15"/>
      <c r="UPJ104" s="15"/>
      <c r="UPK104" s="15"/>
      <c r="UPL104" s="15"/>
      <c r="UPM104" s="15"/>
      <c r="UPN104" s="15"/>
      <c r="UPO104" s="15"/>
      <c r="UPP104" s="15"/>
      <c r="UPQ104" s="15"/>
      <c r="UPR104" s="15"/>
      <c r="UPS104" s="15"/>
      <c r="UPT104" s="15"/>
      <c r="UPU104" s="15"/>
      <c r="UPV104" s="15"/>
      <c r="UPW104" s="15"/>
      <c r="UPX104" s="15"/>
      <c r="UPY104" s="15"/>
      <c r="UPZ104" s="15"/>
      <c r="UQA104" s="15"/>
      <c r="UQB104" s="15"/>
      <c r="UQC104" s="15"/>
      <c r="UQD104" s="15"/>
      <c r="UQE104" s="15"/>
      <c r="UQF104" s="15"/>
      <c r="UQG104" s="15"/>
      <c r="UQH104" s="15"/>
      <c r="UQI104" s="15"/>
      <c r="UQJ104" s="15"/>
      <c r="UQK104" s="15"/>
      <c r="UQL104" s="15"/>
      <c r="UQM104" s="15"/>
      <c r="UQN104" s="15"/>
      <c r="UQO104" s="15"/>
      <c r="UQP104" s="15"/>
      <c r="UQQ104" s="15"/>
      <c r="UQR104" s="15"/>
      <c r="UQS104" s="15"/>
      <c r="UQT104" s="15"/>
      <c r="UQU104" s="15"/>
      <c r="UQV104" s="15"/>
      <c r="UQW104" s="15"/>
      <c r="UQX104" s="15"/>
      <c r="UQY104" s="15"/>
      <c r="UQZ104" s="15"/>
      <c r="URA104" s="15"/>
      <c r="URB104" s="15"/>
      <c r="URC104" s="15"/>
      <c r="URD104" s="15"/>
      <c r="URE104" s="15"/>
      <c r="URF104" s="15"/>
      <c r="URG104" s="15"/>
      <c r="URH104" s="15"/>
      <c r="URI104" s="15"/>
      <c r="URJ104" s="15"/>
      <c r="URK104" s="15"/>
      <c r="URL104" s="15"/>
      <c r="URM104" s="15"/>
      <c r="URN104" s="15"/>
      <c r="URO104" s="15"/>
      <c r="URP104" s="15"/>
      <c r="URQ104" s="15"/>
      <c r="URR104" s="15"/>
      <c r="URS104" s="15"/>
      <c r="URT104" s="15"/>
      <c r="URU104" s="15"/>
      <c r="URV104" s="15"/>
      <c r="URW104" s="15"/>
      <c r="URX104" s="15"/>
      <c r="URY104" s="15"/>
      <c r="URZ104" s="15"/>
      <c r="USA104" s="15"/>
      <c r="USB104" s="15"/>
      <c r="USC104" s="15"/>
      <c r="USD104" s="15"/>
      <c r="USE104" s="15"/>
      <c r="USF104" s="15"/>
      <c r="USG104" s="15"/>
      <c r="USH104" s="15"/>
      <c r="USI104" s="15"/>
      <c r="USJ104" s="15"/>
      <c r="USK104" s="15"/>
      <c r="USL104" s="15"/>
      <c r="USM104" s="15"/>
      <c r="USN104" s="15"/>
      <c r="USO104" s="15"/>
      <c r="USP104" s="15"/>
      <c r="USQ104" s="15"/>
      <c r="USR104" s="15"/>
      <c r="USS104" s="15"/>
      <c r="UST104" s="15"/>
      <c r="USU104" s="15"/>
      <c r="USV104" s="15"/>
      <c r="USW104" s="15"/>
      <c r="USX104" s="15"/>
      <c r="USY104" s="15"/>
      <c r="USZ104" s="15"/>
      <c r="UTA104" s="15"/>
      <c r="UTB104" s="15"/>
      <c r="UTC104" s="15"/>
      <c r="UTD104" s="15"/>
      <c r="UTE104" s="15"/>
      <c r="UTF104" s="15"/>
      <c r="UTG104" s="15"/>
      <c r="UTH104" s="15"/>
      <c r="UTI104" s="15"/>
      <c r="UTJ104" s="15"/>
      <c r="UTK104" s="15"/>
      <c r="UTL104" s="15"/>
      <c r="UTM104" s="15"/>
      <c r="UTN104" s="15"/>
      <c r="UTO104" s="15"/>
      <c r="UTP104" s="15"/>
      <c r="UTQ104" s="15"/>
      <c r="UTR104" s="15"/>
      <c r="UTS104" s="15"/>
      <c r="UTT104" s="15"/>
      <c r="UTU104" s="15"/>
      <c r="UTV104" s="15"/>
      <c r="UTW104" s="15"/>
      <c r="UTX104" s="15"/>
      <c r="UTY104" s="15"/>
      <c r="UTZ104" s="15"/>
      <c r="UUA104" s="15"/>
      <c r="UUB104" s="15"/>
      <c r="UUC104" s="15"/>
      <c r="UUD104" s="15"/>
      <c r="UUE104" s="15"/>
      <c r="UUF104" s="15"/>
      <c r="UUG104" s="15"/>
      <c r="UUH104" s="15"/>
      <c r="UUI104" s="15"/>
      <c r="UUJ104" s="15"/>
      <c r="UUK104" s="15"/>
      <c r="UUL104" s="15"/>
      <c r="UUM104" s="15"/>
      <c r="UUN104" s="15"/>
      <c r="UUO104" s="15"/>
      <c r="UUP104" s="15"/>
      <c r="UUQ104" s="15"/>
      <c r="UUR104" s="15"/>
      <c r="UUS104" s="15"/>
      <c r="UUT104" s="15"/>
      <c r="UUU104" s="15"/>
      <c r="UUV104" s="15"/>
      <c r="UUW104" s="15"/>
      <c r="UUX104" s="15"/>
      <c r="UUY104" s="15"/>
      <c r="UUZ104" s="15"/>
      <c r="UVA104" s="15"/>
      <c r="UVB104" s="15"/>
      <c r="UVC104" s="15"/>
      <c r="UVD104" s="15"/>
      <c r="UVE104" s="15"/>
      <c r="UVF104" s="15"/>
      <c r="UVG104" s="15"/>
      <c r="UVH104" s="15"/>
      <c r="UVI104" s="15"/>
      <c r="UVJ104" s="15"/>
      <c r="UVK104" s="15"/>
      <c r="UVL104" s="15"/>
      <c r="UVM104" s="15"/>
      <c r="UVN104" s="15"/>
      <c r="UVO104" s="15"/>
      <c r="UVP104" s="15"/>
      <c r="UVQ104" s="15"/>
      <c r="UVR104" s="15"/>
      <c r="UVS104" s="15"/>
      <c r="UVT104" s="15"/>
      <c r="UVU104" s="15"/>
      <c r="UVV104" s="15"/>
      <c r="UVW104" s="15"/>
      <c r="UVX104" s="15"/>
      <c r="UVY104" s="15"/>
      <c r="UVZ104" s="15"/>
      <c r="UWA104" s="15"/>
      <c r="UWB104" s="15"/>
      <c r="UWC104" s="15"/>
      <c r="UWD104" s="15"/>
      <c r="UWE104" s="15"/>
      <c r="UWF104" s="15"/>
      <c r="UWG104" s="15"/>
      <c r="UWH104" s="15"/>
      <c r="UWI104" s="15"/>
      <c r="UWJ104" s="15"/>
      <c r="UWK104" s="15"/>
      <c r="UWL104" s="15"/>
      <c r="UWM104" s="15"/>
      <c r="UWN104" s="15"/>
      <c r="UWO104" s="15"/>
      <c r="UWP104" s="15"/>
      <c r="UWQ104" s="15"/>
      <c r="UWR104" s="15"/>
      <c r="UWS104" s="15"/>
      <c r="UWT104" s="15"/>
      <c r="UWU104" s="15"/>
      <c r="UWV104" s="15"/>
      <c r="UWW104" s="15"/>
      <c r="UWX104" s="15"/>
      <c r="UWY104" s="15"/>
      <c r="UWZ104" s="15"/>
      <c r="UXA104" s="15"/>
      <c r="UXB104" s="15"/>
      <c r="UXC104" s="15"/>
      <c r="UXD104" s="15"/>
      <c r="UXE104" s="15"/>
      <c r="UXF104" s="15"/>
      <c r="UXG104" s="15"/>
      <c r="UXH104" s="15"/>
      <c r="UXI104" s="15"/>
      <c r="UXJ104" s="15"/>
      <c r="UXK104" s="15"/>
      <c r="UXL104" s="15"/>
      <c r="UXM104" s="15"/>
      <c r="UXN104" s="15"/>
      <c r="UXO104" s="15"/>
      <c r="UXP104" s="15"/>
      <c r="UXQ104" s="15"/>
      <c r="UXR104" s="15"/>
      <c r="UXS104" s="15"/>
      <c r="UXT104" s="15"/>
      <c r="UXU104" s="15"/>
      <c r="UXV104" s="15"/>
      <c r="UXW104" s="15"/>
      <c r="UXX104" s="15"/>
      <c r="UXY104" s="15"/>
      <c r="UXZ104" s="15"/>
      <c r="UYA104" s="15"/>
      <c r="UYB104" s="15"/>
      <c r="UYC104" s="15"/>
      <c r="UYD104" s="15"/>
      <c r="UYE104" s="15"/>
      <c r="UYF104" s="15"/>
      <c r="UYG104" s="15"/>
      <c r="UYH104" s="15"/>
      <c r="UYI104" s="15"/>
      <c r="UYJ104" s="15"/>
      <c r="UYK104" s="15"/>
      <c r="UYL104" s="15"/>
      <c r="UYM104" s="15"/>
      <c r="UYN104" s="15"/>
      <c r="UYO104" s="15"/>
      <c r="UYP104" s="15"/>
      <c r="UYQ104" s="15"/>
      <c r="UYR104" s="15"/>
      <c r="UYS104" s="15"/>
      <c r="UYT104" s="15"/>
      <c r="UYU104" s="15"/>
      <c r="UYV104" s="15"/>
      <c r="UYW104" s="15"/>
      <c r="UYX104" s="15"/>
      <c r="UYY104" s="15"/>
      <c r="UYZ104" s="15"/>
      <c r="UZA104" s="15"/>
      <c r="UZB104" s="15"/>
      <c r="UZC104" s="15"/>
      <c r="UZD104" s="15"/>
      <c r="UZE104" s="15"/>
      <c r="UZF104" s="15"/>
      <c r="UZG104" s="15"/>
      <c r="UZH104" s="15"/>
      <c r="UZI104" s="15"/>
      <c r="UZJ104" s="15"/>
      <c r="UZK104" s="15"/>
      <c r="UZL104" s="15"/>
      <c r="UZM104" s="15"/>
      <c r="UZN104" s="15"/>
      <c r="UZO104" s="15"/>
      <c r="UZP104" s="15"/>
      <c r="UZQ104" s="15"/>
      <c r="UZR104" s="15"/>
      <c r="UZS104" s="15"/>
      <c r="UZT104" s="15"/>
      <c r="UZU104" s="15"/>
      <c r="UZV104" s="15"/>
      <c r="UZW104" s="15"/>
      <c r="UZX104" s="15"/>
      <c r="UZY104" s="15"/>
      <c r="UZZ104" s="15"/>
      <c r="VAA104" s="15"/>
      <c r="VAB104" s="15"/>
      <c r="VAC104" s="15"/>
      <c r="VAD104" s="15"/>
      <c r="VAE104" s="15"/>
      <c r="VAF104" s="15"/>
      <c r="VAG104" s="15"/>
      <c r="VAH104" s="15"/>
      <c r="VAI104" s="15"/>
      <c r="VAJ104" s="15"/>
      <c r="VAK104" s="15"/>
      <c r="VAL104" s="15"/>
      <c r="VAM104" s="15"/>
      <c r="VAN104" s="15"/>
      <c r="VAO104" s="15"/>
      <c r="VAP104" s="15"/>
      <c r="VAQ104" s="15"/>
      <c r="VAR104" s="15"/>
      <c r="VAS104" s="15"/>
      <c r="VAT104" s="15"/>
      <c r="VAU104" s="15"/>
      <c r="VAV104" s="15"/>
      <c r="VAW104" s="15"/>
      <c r="VAX104" s="15"/>
      <c r="VAY104" s="15"/>
      <c r="VAZ104" s="15"/>
      <c r="VBA104" s="15"/>
      <c r="VBB104" s="15"/>
      <c r="VBC104" s="15"/>
      <c r="VBD104" s="15"/>
      <c r="VBE104" s="15"/>
      <c r="VBF104" s="15"/>
      <c r="VBG104" s="15"/>
      <c r="VBH104" s="15"/>
      <c r="VBI104" s="15"/>
      <c r="VBJ104" s="15"/>
      <c r="VBK104" s="15"/>
      <c r="VBL104" s="15"/>
      <c r="VBM104" s="15"/>
      <c r="VBN104" s="15"/>
      <c r="VBO104" s="15"/>
      <c r="VBP104" s="15"/>
      <c r="VBQ104" s="15"/>
      <c r="VBR104" s="15"/>
      <c r="VBS104" s="15"/>
      <c r="VBT104" s="15"/>
      <c r="VBU104" s="15"/>
      <c r="VBV104" s="15"/>
      <c r="VBW104" s="15"/>
      <c r="VBX104" s="15"/>
      <c r="VBY104" s="15"/>
      <c r="VBZ104" s="15"/>
      <c r="VCA104" s="15"/>
      <c r="VCB104" s="15"/>
      <c r="VCC104" s="15"/>
      <c r="VCD104" s="15"/>
      <c r="VCE104" s="15"/>
      <c r="VCF104" s="15"/>
      <c r="VCG104" s="15"/>
      <c r="VCH104" s="15"/>
      <c r="VCI104" s="15"/>
      <c r="VCJ104" s="15"/>
      <c r="VCK104" s="15"/>
      <c r="VCL104" s="15"/>
      <c r="VCM104" s="15"/>
      <c r="VCN104" s="15"/>
      <c r="VCO104" s="15"/>
      <c r="VCP104" s="15"/>
      <c r="VCQ104" s="15"/>
      <c r="VCR104" s="15"/>
      <c r="VCS104" s="15"/>
      <c r="VCT104" s="15"/>
      <c r="VCU104" s="15"/>
      <c r="VCV104" s="15"/>
      <c r="VCW104" s="15"/>
      <c r="VCX104" s="15"/>
      <c r="VCY104" s="15"/>
      <c r="VCZ104" s="15"/>
      <c r="VDA104" s="15"/>
      <c r="VDB104" s="15"/>
      <c r="VDC104" s="15"/>
      <c r="VDD104" s="15"/>
      <c r="VDE104" s="15"/>
      <c r="VDF104" s="15"/>
      <c r="VDG104" s="15"/>
      <c r="VDH104" s="15"/>
      <c r="VDI104" s="15"/>
      <c r="VDJ104" s="15"/>
      <c r="VDK104" s="15"/>
      <c r="VDL104" s="15"/>
      <c r="VDM104" s="15"/>
      <c r="VDN104" s="15"/>
      <c r="VDO104" s="15"/>
      <c r="VDP104" s="15"/>
      <c r="VDQ104" s="15"/>
      <c r="VDR104" s="15"/>
      <c r="VDS104" s="15"/>
      <c r="VDT104" s="15"/>
      <c r="VDU104" s="15"/>
      <c r="VDV104" s="15"/>
      <c r="VDW104" s="15"/>
      <c r="VDX104" s="15"/>
      <c r="VDY104" s="15"/>
      <c r="VDZ104" s="15"/>
      <c r="VEA104" s="15"/>
      <c r="VEB104" s="15"/>
      <c r="VEC104" s="15"/>
      <c r="VED104" s="15"/>
      <c r="VEE104" s="15"/>
      <c r="VEF104" s="15"/>
      <c r="VEG104" s="15"/>
      <c r="VEH104" s="15"/>
      <c r="VEI104" s="15"/>
      <c r="VEJ104" s="15"/>
      <c r="VEK104" s="15"/>
      <c r="VEL104" s="15"/>
      <c r="VEM104" s="15"/>
      <c r="VEN104" s="15"/>
      <c r="VEO104" s="15"/>
      <c r="VEP104" s="15"/>
      <c r="VEQ104" s="15"/>
      <c r="VER104" s="15"/>
      <c r="VES104" s="15"/>
      <c r="VET104" s="15"/>
      <c r="VEU104" s="15"/>
      <c r="VEV104" s="15"/>
      <c r="VEW104" s="15"/>
      <c r="VEX104" s="15"/>
      <c r="VEY104" s="15"/>
      <c r="VEZ104" s="15"/>
      <c r="VFA104" s="15"/>
      <c r="VFB104" s="15"/>
      <c r="VFC104" s="15"/>
      <c r="VFD104" s="15"/>
      <c r="VFE104" s="15"/>
      <c r="VFF104" s="15"/>
      <c r="VFG104" s="15"/>
      <c r="VFH104" s="15"/>
      <c r="VFI104" s="15"/>
      <c r="VFJ104" s="15"/>
      <c r="VFK104" s="15"/>
      <c r="VFL104" s="15"/>
      <c r="VFM104" s="15"/>
      <c r="VFN104" s="15"/>
      <c r="VFO104" s="15"/>
      <c r="VFP104" s="15"/>
      <c r="VFQ104" s="15"/>
      <c r="VFR104" s="15"/>
      <c r="VFS104" s="15"/>
      <c r="VFT104" s="15"/>
      <c r="VFU104" s="15"/>
      <c r="VFV104" s="15"/>
      <c r="VFW104" s="15"/>
      <c r="VFX104" s="15"/>
      <c r="VFY104" s="15"/>
      <c r="VFZ104" s="15"/>
      <c r="VGA104" s="15"/>
      <c r="VGB104" s="15"/>
      <c r="VGC104" s="15"/>
      <c r="VGD104" s="15"/>
      <c r="VGE104" s="15"/>
      <c r="VGF104" s="15"/>
      <c r="VGG104" s="15"/>
      <c r="VGH104" s="15"/>
      <c r="VGI104" s="15"/>
      <c r="VGJ104" s="15"/>
      <c r="VGK104" s="15"/>
      <c r="VGL104" s="15"/>
      <c r="VGM104" s="15"/>
      <c r="VGN104" s="15"/>
      <c r="VGO104" s="15"/>
      <c r="VGP104" s="15"/>
      <c r="VGQ104" s="15"/>
      <c r="VGR104" s="15"/>
      <c r="VGS104" s="15"/>
      <c r="VGT104" s="15"/>
      <c r="VGU104" s="15"/>
      <c r="VGV104" s="15"/>
      <c r="VGW104" s="15"/>
      <c r="VGX104" s="15"/>
      <c r="VGY104" s="15"/>
      <c r="VGZ104" s="15"/>
      <c r="VHA104" s="15"/>
      <c r="VHB104" s="15"/>
      <c r="VHC104" s="15"/>
      <c r="VHD104" s="15"/>
      <c r="VHE104" s="15"/>
      <c r="VHF104" s="15"/>
      <c r="VHG104" s="15"/>
      <c r="VHH104" s="15"/>
      <c r="VHI104" s="15"/>
      <c r="VHJ104" s="15"/>
      <c r="VHK104" s="15"/>
      <c r="VHL104" s="15"/>
      <c r="VHM104" s="15"/>
      <c r="VHN104" s="15"/>
      <c r="VHO104" s="15"/>
      <c r="VHP104" s="15"/>
      <c r="VHQ104" s="15"/>
      <c r="VHR104" s="15"/>
      <c r="VHS104" s="15"/>
      <c r="VHT104" s="15"/>
      <c r="VHU104" s="15"/>
      <c r="VHV104" s="15"/>
      <c r="VHW104" s="15"/>
      <c r="VHX104" s="15"/>
      <c r="VHY104" s="15"/>
      <c r="VHZ104" s="15"/>
      <c r="VIA104" s="15"/>
      <c r="VIB104" s="15"/>
      <c r="VIC104" s="15"/>
      <c r="VID104" s="15"/>
      <c r="VIE104" s="15"/>
      <c r="VIF104" s="15"/>
      <c r="VIG104" s="15"/>
      <c r="VIH104" s="15"/>
      <c r="VII104" s="15"/>
      <c r="VIJ104" s="15"/>
      <c r="VIK104" s="15"/>
      <c r="VIL104" s="15"/>
      <c r="VIM104" s="15"/>
      <c r="VIN104" s="15"/>
      <c r="VIO104" s="15"/>
      <c r="VIP104" s="15"/>
      <c r="VIQ104" s="15"/>
      <c r="VIR104" s="15"/>
      <c r="VIS104" s="15"/>
      <c r="VIT104" s="15"/>
      <c r="VIU104" s="15"/>
      <c r="VIV104" s="15"/>
      <c r="VIW104" s="15"/>
      <c r="VIX104" s="15"/>
      <c r="VIY104" s="15"/>
      <c r="VIZ104" s="15"/>
      <c r="VJA104" s="15"/>
      <c r="VJB104" s="15"/>
      <c r="VJC104" s="15"/>
      <c r="VJD104" s="15"/>
      <c r="VJE104" s="15"/>
      <c r="VJF104" s="15"/>
      <c r="VJG104" s="15"/>
      <c r="VJH104" s="15"/>
      <c r="VJI104" s="15"/>
      <c r="VJJ104" s="15"/>
      <c r="VJK104" s="15"/>
      <c r="VJL104" s="15"/>
      <c r="VJM104" s="15"/>
      <c r="VJN104" s="15"/>
      <c r="VJO104" s="15"/>
      <c r="VJP104" s="15"/>
      <c r="VJQ104" s="15"/>
      <c r="VJR104" s="15"/>
      <c r="VJS104" s="15"/>
      <c r="VJT104" s="15"/>
      <c r="VJU104" s="15"/>
      <c r="VJV104" s="15"/>
      <c r="VJW104" s="15"/>
      <c r="VJX104" s="15"/>
      <c r="VJY104" s="15"/>
      <c r="VJZ104" s="15"/>
      <c r="VKA104" s="15"/>
      <c r="VKB104" s="15"/>
      <c r="VKC104" s="15"/>
      <c r="VKD104" s="15"/>
      <c r="VKE104" s="15"/>
      <c r="VKF104" s="15"/>
      <c r="VKG104" s="15"/>
      <c r="VKH104" s="15"/>
      <c r="VKI104" s="15"/>
      <c r="VKJ104" s="15"/>
      <c r="VKK104" s="15"/>
      <c r="VKL104" s="15"/>
      <c r="VKM104" s="15"/>
      <c r="VKN104" s="15"/>
      <c r="VKO104" s="15"/>
      <c r="VKP104" s="15"/>
      <c r="VKQ104" s="15"/>
      <c r="VKR104" s="15"/>
      <c r="VKS104" s="15"/>
      <c r="VKT104" s="15"/>
      <c r="VKU104" s="15"/>
      <c r="VKV104" s="15"/>
      <c r="VKW104" s="15"/>
      <c r="VKX104" s="15"/>
      <c r="VKY104" s="15"/>
      <c r="VKZ104" s="15"/>
      <c r="VLA104" s="15"/>
      <c r="VLB104" s="15"/>
      <c r="VLC104" s="15"/>
      <c r="VLD104" s="15"/>
      <c r="VLE104" s="15"/>
      <c r="VLF104" s="15"/>
      <c r="VLG104" s="15"/>
      <c r="VLH104" s="15"/>
      <c r="VLI104" s="15"/>
      <c r="VLJ104" s="15"/>
      <c r="VLK104" s="15"/>
      <c r="VLL104" s="15"/>
      <c r="VLM104" s="15"/>
      <c r="VLN104" s="15"/>
      <c r="VLO104" s="15"/>
      <c r="VLP104" s="15"/>
      <c r="VLQ104" s="15"/>
      <c r="VLR104" s="15"/>
      <c r="VLS104" s="15"/>
      <c r="VLT104" s="15"/>
      <c r="VLU104" s="15"/>
      <c r="VLV104" s="15"/>
      <c r="VLW104" s="15"/>
      <c r="VLX104" s="15"/>
      <c r="VLY104" s="15"/>
      <c r="VLZ104" s="15"/>
      <c r="VMA104" s="15"/>
      <c r="VMB104" s="15"/>
      <c r="VMC104" s="15"/>
      <c r="VMD104" s="15"/>
      <c r="VME104" s="15"/>
      <c r="VMF104" s="15"/>
      <c r="VMG104" s="15"/>
      <c r="VMH104" s="15"/>
      <c r="VMI104" s="15"/>
      <c r="VMJ104" s="15"/>
      <c r="VMK104" s="15"/>
      <c r="VML104" s="15"/>
      <c r="VMM104" s="15"/>
      <c r="VMN104" s="15"/>
      <c r="VMO104" s="15"/>
      <c r="VMP104" s="15"/>
      <c r="VMQ104" s="15"/>
      <c r="VMR104" s="15"/>
      <c r="VMS104" s="15"/>
      <c r="VMT104" s="15"/>
      <c r="VMU104" s="15"/>
      <c r="VMV104" s="15"/>
      <c r="VMW104" s="15"/>
      <c r="VMX104" s="15"/>
      <c r="VMY104" s="15"/>
      <c r="VMZ104" s="15"/>
      <c r="VNA104" s="15"/>
      <c r="VNB104" s="15"/>
      <c r="VNC104" s="15"/>
      <c r="VND104" s="15"/>
      <c r="VNE104" s="15"/>
      <c r="VNF104" s="15"/>
      <c r="VNG104" s="15"/>
      <c r="VNH104" s="15"/>
      <c r="VNI104" s="15"/>
      <c r="VNJ104" s="15"/>
      <c r="VNK104" s="15"/>
      <c r="VNL104" s="15"/>
      <c r="VNM104" s="15"/>
      <c r="VNN104" s="15"/>
      <c r="VNO104" s="15"/>
      <c r="VNP104" s="15"/>
      <c r="VNQ104" s="15"/>
      <c r="VNR104" s="15"/>
      <c r="VNS104" s="15"/>
      <c r="VNT104" s="15"/>
      <c r="VNU104" s="15"/>
      <c r="VNV104" s="15"/>
      <c r="VNW104" s="15"/>
      <c r="VNX104" s="15"/>
      <c r="VNY104" s="15"/>
      <c r="VNZ104" s="15"/>
      <c r="VOA104" s="15"/>
      <c r="VOB104" s="15"/>
      <c r="VOC104" s="15"/>
      <c r="VOD104" s="15"/>
      <c r="VOE104" s="15"/>
      <c r="VOF104" s="15"/>
      <c r="VOG104" s="15"/>
      <c r="VOH104" s="15"/>
      <c r="VOI104" s="15"/>
      <c r="VOJ104" s="15"/>
      <c r="VOK104" s="15"/>
      <c r="VOL104" s="15"/>
      <c r="VOM104" s="15"/>
      <c r="VON104" s="15"/>
      <c r="VOO104" s="15"/>
      <c r="VOP104" s="15"/>
      <c r="VOQ104" s="15"/>
      <c r="VOR104" s="15"/>
      <c r="VOS104" s="15"/>
      <c r="VOT104" s="15"/>
      <c r="VOU104" s="15"/>
      <c r="VOV104" s="15"/>
      <c r="VOW104" s="15"/>
      <c r="VOX104" s="15"/>
      <c r="VOY104" s="15"/>
      <c r="VOZ104" s="15"/>
      <c r="VPA104" s="15"/>
      <c r="VPB104" s="15"/>
      <c r="VPC104" s="15"/>
      <c r="VPD104" s="15"/>
      <c r="VPE104" s="15"/>
      <c r="VPF104" s="15"/>
      <c r="VPG104" s="15"/>
      <c r="VPH104" s="15"/>
      <c r="VPI104" s="15"/>
      <c r="VPJ104" s="15"/>
      <c r="VPK104" s="15"/>
      <c r="VPL104" s="15"/>
      <c r="VPM104" s="15"/>
      <c r="VPN104" s="15"/>
      <c r="VPO104" s="15"/>
      <c r="VPP104" s="15"/>
      <c r="VPQ104" s="15"/>
      <c r="VPR104" s="15"/>
      <c r="VPS104" s="15"/>
      <c r="VPT104" s="15"/>
      <c r="VPU104" s="15"/>
      <c r="VPV104" s="15"/>
      <c r="VPW104" s="15"/>
      <c r="VPX104" s="15"/>
      <c r="VPY104" s="15"/>
      <c r="VPZ104" s="15"/>
      <c r="VQA104" s="15"/>
      <c r="VQB104" s="15"/>
      <c r="VQC104" s="15"/>
      <c r="VQD104" s="15"/>
      <c r="VQE104" s="15"/>
      <c r="VQF104" s="15"/>
      <c r="VQG104" s="15"/>
      <c r="VQH104" s="15"/>
      <c r="VQI104" s="15"/>
      <c r="VQJ104" s="15"/>
      <c r="VQK104" s="15"/>
      <c r="VQL104" s="15"/>
      <c r="VQM104" s="15"/>
      <c r="VQN104" s="15"/>
      <c r="VQO104" s="15"/>
      <c r="VQP104" s="15"/>
      <c r="VQQ104" s="15"/>
      <c r="VQR104" s="15"/>
      <c r="VQS104" s="15"/>
      <c r="VQT104" s="15"/>
      <c r="VQU104" s="15"/>
      <c r="VQV104" s="15"/>
      <c r="VQW104" s="15"/>
      <c r="VQX104" s="15"/>
      <c r="VQY104" s="15"/>
      <c r="VQZ104" s="15"/>
      <c r="VRA104" s="15"/>
      <c r="VRB104" s="15"/>
      <c r="VRC104" s="15"/>
      <c r="VRD104" s="15"/>
      <c r="VRE104" s="15"/>
      <c r="VRF104" s="15"/>
      <c r="VRG104" s="15"/>
      <c r="VRH104" s="15"/>
      <c r="VRI104" s="15"/>
      <c r="VRJ104" s="15"/>
      <c r="VRK104" s="15"/>
      <c r="VRL104" s="15"/>
      <c r="VRM104" s="15"/>
      <c r="VRN104" s="15"/>
      <c r="VRO104" s="15"/>
      <c r="VRP104" s="15"/>
      <c r="VRQ104" s="15"/>
      <c r="VRR104" s="15"/>
      <c r="VRS104" s="15"/>
      <c r="VRT104" s="15"/>
      <c r="VRU104" s="15"/>
      <c r="VRV104" s="15"/>
      <c r="VRW104" s="15"/>
      <c r="VRX104" s="15"/>
      <c r="VRY104" s="15"/>
      <c r="VRZ104" s="15"/>
      <c r="VSA104" s="15"/>
      <c r="VSB104" s="15"/>
      <c r="VSC104" s="15"/>
      <c r="VSD104" s="15"/>
      <c r="VSE104" s="15"/>
      <c r="VSF104" s="15"/>
      <c r="VSG104" s="15"/>
      <c r="VSH104" s="15"/>
      <c r="VSI104" s="15"/>
      <c r="VSJ104" s="15"/>
      <c r="VSK104" s="15"/>
      <c r="VSL104" s="15"/>
      <c r="VSM104" s="15"/>
      <c r="VSN104" s="15"/>
      <c r="VSO104" s="15"/>
      <c r="VSP104" s="15"/>
      <c r="VSQ104" s="15"/>
      <c r="VSR104" s="15"/>
      <c r="VSS104" s="15"/>
      <c r="VST104" s="15"/>
      <c r="VSU104" s="15"/>
      <c r="VSV104" s="15"/>
      <c r="VSW104" s="15"/>
      <c r="VSX104" s="15"/>
      <c r="VSY104" s="15"/>
      <c r="VSZ104" s="15"/>
      <c r="VTA104" s="15"/>
      <c r="VTB104" s="15"/>
      <c r="VTC104" s="15"/>
      <c r="VTD104" s="15"/>
      <c r="VTE104" s="15"/>
      <c r="VTF104" s="15"/>
      <c r="VTG104" s="15"/>
      <c r="VTH104" s="15"/>
      <c r="VTI104" s="15"/>
      <c r="VTJ104" s="15"/>
      <c r="VTK104" s="15"/>
      <c r="VTL104" s="15"/>
      <c r="VTM104" s="15"/>
      <c r="VTN104" s="15"/>
      <c r="VTO104" s="15"/>
      <c r="VTP104" s="15"/>
      <c r="VTQ104" s="15"/>
      <c r="VTR104" s="15"/>
      <c r="VTS104" s="15"/>
      <c r="VTT104" s="15"/>
      <c r="VTU104" s="15"/>
      <c r="VTV104" s="15"/>
      <c r="VTW104" s="15"/>
      <c r="VTX104" s="15"/>
      <c r="VTY104" s="15"/>
      <c r="VTZ104" s="15"/>
      <c r="VUA104" s="15"/>
      <c r="VUB104" s="15"/>
      <c r="VUC104" s="15"/>
      <c r="VUD104" s="15"/>
      <c r="VUE104" s="15"/>
      <c r="VUF104" s="15"/>
      <c r="VUG104" s="15"/>
      <c r="VUH104" s="15"/>
      <c r="VUI104" s="15"/>
      <c r="VUJ104" s="15"/>
      <c r="VUK104" s="15"/>
      <c r="VUL104" s="15"/>
      <c r="VUM104" s="15"/>
      <c r="VUN104" s="15"/>
      <c r="VUO104" s="15"/>
      <c r="VUP104" s="15"/>
      <c r="VUQ104" s="15"/>
      <c r="VUR104" s="15"/>
      <c r="VUS104" s="15"/>
      <c r="VUT104" s="15"/>
      <c r="VUU104" s="15"/>
      <c r="VUV104" s="15"/>
      <c r="VUW104" s="15"/>
      <c r="VUX104" s="15"/>
      <c r="VUY104" s="15"/>
      <c r="VUZ104" s="15"/>
      <c r="VVA104" s="15"/>
      <c r="VVB104" s="15"/>
      <c r="VVC104" s="15"/>
      <c r="VVD104" s="15"/>
      <c r="VVE104" s="15"/>
      <c r="VVF104" s="15"/>
      <c r="VVG104" s="15"/>
      <c r="VVH104" s="15"/>
      <c r="VVI104" s="15"/>
      <c r="VVJ104" s="15"/>
      <c r="VVK104" s="15"/>
      <c r="VVL104" s="15"/>
      <c r="VVM104" s="15"/>
      <c r="VVN104" s="15"/>
      <c r="VVO104" s="15"/>
      <c r="VVP104" s="15"/>
      <c r="VVQ104" s="15"/>
      <c r="VVR104" s="15"/>
      <c r="VVS104" s="15"/>
      <c r="VVT104" s="15"/>
      <c r="VVU104" s="15"/>
      <c r="VVV104" s="15"/>
      <c r="VVW104" s="15"/>
      <c r="VVX104" s="15"/>
      <c r="VVY104" s="15"/>
      <c r="VVZ104" s="15"/>
      <c r="VWA104" s="15"/>
      <c r="VWB104" s="15"/>
      <c r="VWC104" s="15"/>
      <c r="VWD104" s="15"/>
      <c r="VWE104" s="15"/>
      <c r="VWF104" s="15"/>
      <c r="VWG104" s="15"/>
      <c r="VWH104" s="15"/>
      <c r="VWI104" s="15"/>
      <c r="VWJ104" s="15"/>
      <c r="VWK104" s="15"/>
      <c r="VWL104" s="15"/>
      <c r="VWM104" s="15"/>
      <c r="VWN104" s="15"/>
      <c r="VWO104" s="15"/>
      <c r="VWP104" s="15"/>
      <c r="VWQ104" s="15"/>
      <c r="VWR104" s="15"/>
      <c r="VWS104" s="15"/>
      <c r="VWT104" s="15"/>
      <c r="VWU104" s="15"/>
      <c r="VWV104" s="15"/>
      <c r="VWW104" s="15"/>
      <c r="VWX104" s="15"/>
      <c r="VWY104" s="15"/>
      <c r="VWZ104" s="15"/>
      <c r="VXA104" s="15"/>
      <c r="VXB104" s="15"/>
      <c r="VXC104" s="15"/>
      <c r="VXD104" s="15"/>
      <c r="VXE104" s="15"/>
      <c r="VXF104" s="15"/>
      <c r="VXG104" s="15"/>
      <c r="VXH104" s="15"/>
      <c r="VXI104" s="15"/>
      <c r="VXJ104" s="15"/>
      <c r="VXK104" s="15"/>
      <c r="VXL104" s="15"/>
      <c r="VXM104" s="15"/>
      <c r="VXN104" s="15"/>
      <c r="VXO104" s="15"/>
      <c r="VXP104" s="15"/>
      <c r="VXQ104" s="15"/>
      <c r="VXR104" s="15"/>
      <c r="VXS104" s="15"/>
      <c r="VXT104" s="15"/>
      <c r="VXU104" s="15"/>
      <c r="VXV104" s="15"/>
      <c r="VXW104" s="15"/>
      <c r="VXX104" s="15"/>
      <c r="VXY104" s="15"/>
      <c r="VXZ104" s="15"/>
      <c r="VYA104" s="15"/>
      <c r="VYB104" s="15"/>
      <c r="VYC104" s="15"/>
      <c r="VYD104" s="15"/>
      <c r="VYE104" s="15"/>
      <c r="VYF104" s="15"/>
      <c r="VYG104" s="15"/>
      <c r="VYH104" s="15"/>
      <c r="VYI104" s="15"/>
      <c r="VYJ104" s="15"/>
      <c r="VYK104" s="15"/>
      <c r="VYL104" s="15"/>
      <c r="VYM104" s="15"/>
      <c r="VYN104" s="15"/>
      <c r="VYO104" s="15"/>
      <c r="VYP104" s="15"/>
      <c r="VYQ104" s="15"/>
      <c r="VYR104" s="15"/>
      <c r="VYS104" s="15"/>
      <c r="VYT104" s="15"/>
      <c r="VYU104" s="15"/>
      <c r="VYV104" s="15"/>
      <c r="VYW104" s="15"/>
      <c r="VYX104" s="15"/>
      <c r="VYY104" s="15"/>
      <c r="VYZ104" s="15"/>
      <c r="VZA104" s="15"/>
      <c r="VZB104" s="15"/>
      <c r="VZC104" s="15"/>
      <c r="VZD104" s="15"/>
      <c r="VZE104" s="15"/>
      <c r="VZF104" s="15"/>
      <c r="VZG104" s="15"/>
      <c r="VZH104" s="15"/>
      <c r="VZI104" s="15"/>
      <c r="VZJ104" s="15"/>
      <c r="VZK104" s="15"/>
      <c r="VZL104" s="15"/>
      <c r="VZM104" s="15"/>
      <c r="VZN104" s="15"/>
      <c r="VZO104" s="15"/>
      <c r="VZP104" s="15"/>
      <c r="VZQ104" s="15"/>
      <c r="VZR104" s="15"/>
      <c r="VZS104" s="15"/>
      <c r="VZT104" s="15"/>
      <c r="VZU104" s="15"/>
      <c r="VZV104" s="15"/>
      <c r="VZW104" s="15"/>
      <c r="VZX104" s="15"/>
      <c r="VZY104" s="15"/>
      <c r="VZZ104" s="15"/>
      <c r="WAA104" s="15"/>
      <c r="WAB104" s="15"/>
      <c r="WAC104" s="15"/>
      <c r="WAD104" s="15"/>
      <c r="WAE104" s="15"/>
      <c r="WAF104" s="15"/>
      <c r="WAG104" s="15"/>
      <c r="WAH104" s="15"/>
      <c r="WAI104" s="15"/>
      <c r="WAJ104" s="15"/>
      <c r="WAK104" s="15"/>
      <c r="WAL104" s="15"/>
      <c r="WAM104" s="15"/>
      <c r="WAN104" s="15"/>
      <c r="WAO104" s="15"/>
      <c r="WAP104" s="15"/>
      <c r="WAQ104" s="15"/>
      <c r="WAR104" s="15"/>
      <c r="WAS104" s="15"/>
      <c r="WAT104" s="15"/>
      <c r="WAU104" s="15"/>
      <c r="WAV104" s="15"/>
      <c r="WAW104" s="15"/>
      <c r="WAX104" s="15"/>
      <c r="WAY104" s="15"/>
      <c r="WAZ104" s="15"/>
      <c r="WBA104" s="15"/>
      <c r="WBB104" s="15"/>
      <c r="WBC104" s="15"/>
      <c r="WBD104" s="15"/>
      <c r="WBE104" s="15"/>
      <c r="WBF104" s="15"/>
      <c r="WBG104" s="15"/>
      <c r="WBH104" s="15"/>
      <c r="WBI104" s="15"/>
      <c r="WBJ104" s="15"/>
      <c r="WBK104" s="15"/>
      <c r="WBL104" s="15"/>
      <c r="WBM104" s="15"/>
      <c r="WBN104" s="15"/>
      <c r="WBO104" s="15"/>
      <c r="WBP104" s="15"/>
      <c r="WBQ104" s="15"/>
      <c r="WBR104" s="15"/>
      <c r="WBS104" s="15"/>
      <c r="WBT104" s="15"/>
      <c r="WBU104" s="15"/>
      <c r="WBV104" s="15"/>
      <c r="WBW104" s="15"/>
      <c r="WBX104" s="15"/>
      <c r="WBY104" s="15"/>
      <c r="WBZ104" s="15"/>
      <c r="WCA104" s="15"/>
      <c r="WCB104" s="15"/>
      <c r="WCC104" s="15"/>
      <c r="WCD104" s="15"/>
      <c r="WCE104" s="15"/>
      <c r="WCF104" s="15"/>
      <c r="WCG104" s="15"/>
      <c r="WCH104" s="15"/>
      <c r="WCI104" s="15"/>
      <c r="WCJ104" s="15"/>
      <c r="WCK104" s="15"/>
      <c r="WCL104" s="15"/>
      <c r="WCM104" s="15"/>
      <c r="WCN104" s="15"/>
      <c r="WCO104" s="15"/>
      <c r="WCP104" s="15"/>
      <c r="WCQ104" s="15"/>
      <c r="WCR104" s="15"/>
      <c r="WCS104" s="15"/>
      <c r="WCT104" s="15"/>
      <c r="WCU104" s="15"/>
      <c r="WCV104" s="15"/>
      <c r="WCW104" s="15"/>
      <c r="WCX104" s="15"/>
      <c r="WCY104" s="15"/>
      <c r="WCZ104" s="15"/>
      <c r="WDA104" s="15"/>
      <c r="WDB104" s="15"/>
      <c r="WDC104" s="15"/>
      <c r="WDD104" s="15"/>
      <c r="WDE104" s="15"/>
      <c r="WDF104" s="15"/>
      <c r="WDG104" s="15"/>
      <c r="WDH104" s="15"/>
      <c r="WDI104" s="15"/>
      <c r="WDJ104" s="15"/>
      <c r="WDK104" s="15"/>
      <c r="WDL104" s="15"/>
      <c r="WDM104" s="15"/>
      <c r="WDN104" s="15"/>
      <c r="WDO104" s="15"/>
      <c r="WDP104" s="15"/>
      <c r="WDQ104" s="15"/>
      <c r="WDR104" s="15"/>
      <c r="WDS104" s="15"/>
      <c r="WDT104" s="15"/>
      <c r="WDU104" s="15"/>
      <c r="WDV104" s="15"/>
      <c r="WDW104" s="15"/>
      <c r="WDX104" s="15"/>
      <c r="WDY104" s="15"/>
      <c r="WDZ104" s="15"/>
      <c r="WEA104" s="15"/>
      <c r="WEB104" s="15"/>
      <c r="WEC104" s="15"/>
      <c r="WED104" s="15"/>
      <c r="WEE104" s="15"/>
      <c r="WEF104" s="15"/>
      <c r="WEG104" s="15"/>
      <c r="WEH104" s="15"/>
      <c r="WEI104" s="15"/>
      <c r="WEJ104" s="15"/>
      <c r="WEK104" s="15"/>
      <c r="WEL104" s="15"/>
      <c r="WEM104" s="15"/>
      <c r="WEN104" s="15"/>
      <c r="WEO104" s="15"/>
      <c r="WEP104" s="15"/>
      <c r="WEQ104" s="15"/>
      <c r="WER104" s="15"/>
      <c r="WES104" s="15"/>
      <c r="WET104" s="15"/>
      <c r="WEU104" s="15"/>
      <c r="WEV104" s="15"/>
      <c r="WEW104" s="15"/>
      <c r="WEX104" s="15"/>
      <c r="WEY104" s="15"/>
      <c r="WEZ104" s="15"/>
      <c r="WFA104" s="15"/>
      <c r="WFB104" s="15"/>
      <c r="WFC104" s="15"/>
      <c r="WFD104" s="15"/>
      <c r="WFE104" s="15"/>
      <c r="WFF104" s="15"/>
      <c r="WFG104" s="15"/>
      <c r="WFH104" s="15"/>
      <c r="WFI104" s="15"/>
      <c r="WFJ104" s="15"/>
      <c r="WFK104" s="15"/>
      <c r="WFL104" s="15"/>
      <c r="WFM104" s="15"/>
      <c r="WFN104" s="15"/>
      <c r="WFO104" s="15"/>
      <c r="WFP104" s="15"/>
      <c r="WFQ104" s="15"/>
      <c r="WFR104" s="15"/>
      <c r="WFS104" s="15"/>
      <c r="WFT104" s="15"/>
      <c r="WFU104" s="15"/>
      <c r="WFV104" s="15"/>
      <c r="WFW104" s="15"/>
      <c r="WFX104" s="15"/>
      <c r="WFY104" s="15"/>
      <c r="WFZ104" s="15"/>
      <c r="WGA104" s="15"/>
      <c r="WGB104" s="15"/>
      <c r="WGC104" s="15"/>
      <c r="WGD104" s="15"/>
      <c r="WGE104" s="15"/>
      <c r="WGF104" s="15"/>
      <c r="WGG104" s="15"/>
      <c r="WGH104" s="15"/>
      <c r="WGI104" s="15"/>
      <c r="WGJ104" s="15"/>
      <c r="WGK104" s="15"/>
      <c r="WGL104" s="15"/>
      <c r="WGM104" s="15"/>
      <c r="WGN104" s="15"/>
      <c r="WGO104" s="15"/>
      <c r="WGP104" s="15"/>
      <c r="WGQ104" s="15"/>
      <c r="WGR104" s="15"/>
      <c r="WGS104" s="15"/>
      <c r="WGT104" s="15"/>
      <c r="WGU104" s="15"/>
      <c r="WGV104" s="15"/>
      <c r="WGW104" s="15"/>
      <c r="WGX104" s="15"/>
      <c r="WGY104" s="15"/>
      <c r="WGZ104" s="15"/>
      <c r="WHA104" s="15"/>
      <c r="WHB104" s="15"/>
      <c r="WHC104" s="15"/>
      <c r="WHD104" s="15"/>
      <c r="WHE104" s="15"/>
      <c r="WHF104" s="15"/>
      <c r="WHG104" s="15"/>
      <c r="WHH104" s="15"/>
      <c r="WHI104" s="15"/>
      <c r="WHJ104" s="15"/>
      <c r="WHK104" s="15"/>
      <c r="WHL104" s="15"/>
      <c r="WHM104" s="15"/>
      <c r="WHN104" s="15"/>
      <c r="WHO104" s="15"/>
      <c r="WHP104" s="15"/>
      <c r="WHQ104" s="15"/>
      <c r="WHR104" s="15"/>
      <c r="WHS104" s="15"/>
      <c r="WHT104" s="15"/>
      <c r="WHU104" s="15"/>
      <c r="WHV104" s="15"/>
      <c r="WHW104" s="15"/>
      <c r="WHX104" s="15"/>
      <c r="WHY104" s="15"/>
      <c r="WHZ104" s="15"/>
      <c r="WIA104" s="15"/>
      <c r="WIB104" s="15"/>
      <c r="WIC104" s="15"/>
      <c r="WID104" s="15"/>
      <c r="WIE104" s="15"/>
      <c r="WIF104" s="15"/>
      <c r="WIG104" s="15"/>
      <c r="WIH104" s="15"/>
      <c r="WII104" s="15"/>
      <c r="WIJ104" s="15"/>
      <c r="WIK104" s="15"/>
      <c r="WIL104" s="15"/>
      <c r="WIM104" s="15"/>
      <c r="WIN104" s="15"/>
      <c r="WIO104" s="15"/>
      <c r="WIP104" s="15"/>
      <c r="WIQ104" s="15"/>
      <c r="WIR104" s="15"/>
      <c r="WIS104" s="15"/>
      <c r="WIT104" s="15"/>
      <c r="WIU104" s="15"/>
      <c r="WIV104" s="15"/>
      <c r="WIW104" s="15"/>
      <c r="WIX104" s="15"/>
      <c r="WIY104" s="15"/>
      <c r="WIZ104" s="15"/>
      <c r="WJA104" s="15"/>
      <c r="WJB104" s="15"/>
      <c r="WJC104" s="15"/>
      <c r="WJD104" s="15"/>
      <c r="WJE104" s="15"/>
      <c r="WJF104" s="15"/>
      <c r="WJG104" s="15"/>
      <c r="WJH104" s="15"/>
      <c r="WJI104" s="15"/>
      <c r="WJJ104" s="15"/>
      <c r="WJK104" s="15"/>
      <c r="WJL104" s="15"/>
      <c r="WJM104" s="15"/>
      <c r="WJN104" s="15"/>
      <c r="WJO104" s="15"/>
      <c r="WJP104" s="15"/>
      <c r="WJQ104" s="15"/>
      <c r="WJR104" s="15"/>
      <c r="WJS104" s="15"/>
      <c r="WJT104" s="15"/>
      <c r="WJU104" s="15"/>
      <c r="WJV104" s="15"/>
      <c r="WJW104" s="15"/>
      <c r="WJX104" s="15"/>
      <c r="WJY104" s="15"/>
      <c r="WJZ104" s="15"/>
      <c r="WKA104" s="15"/>
      <c r="WKB104" s="15"/>
      <c r="WKC104" s="15"/>
      <c r="WKD104" s="15"/>
      <c r="WKE104" s="15"/>
      <c r="WKF104" s="15"/>
      <c r="WKG104" s="15"/>
      <c r="WKH104" s="15"/>
      <c r="WKI104" s="15"/>
      <c r="WKJ104" s="15"/>
      <c r="WKK104" s="15"/>
      <c r="WKL104" s="15"/>
      <c r="WKM104" s="15"/>
      <c r="WKN104" s="15"/>
      <c r="WKO104" s="15"/>
      <c r="WKP104" s="15"/>
      <c r="WKQ104" s="15"/>
      <c r="WKR104" s="15"/>
      <c r="WKS104" s="15"/>
      <c r="WKT104" s="15"/>
      <c r="WKU104" s="15"/>
      <c r="WKV104" s="15"/>
      <c r="WKW104" s="15"/>
      <c r="WKX104" s="15"/>
      <c r="WKY104" s="15"/>
      <c r="WKZ104" s="15"/>
      <c r="WLA104" s="15"/>
      <c r="WLB104" s="15"/>
      <c r="WLC104" s="15"/>
      <c r="WLD104" s="15"/>
      <c r="WLE104" s="15"/>
      <c r="WLF104" s="15"/>
      <c r="WLG104" s="15"/>
      <c r="WLH104" s="15"/>
      <c r="WLI104" s="15"/>
      <c r="WLJ104" s="15"/>
      <c r="WLK104" s="15"/>
      <c r="WLL104" s="15"/>
      <c r="WLM104" s="15"/>
      <c r="WLN104" s="15"/>
      <c r="WLO104" s="15"/>
      <c r="WLP104" s="15"/>
      <c r="WLQ104" s="15"/>
      <c r="WLR104" s="15"/>
      <c r="WLS104" s="15"/>
      <c r="WLT104" s="15"/>
      <c r="WLU104" s="15"/>
      <c r="WLV104" s="15"/>
      <c r="WLW104" s="15"/>
      <c r="WLX104" s="15"/>
      <c r="WLY104" s="15"/>
      <c r="WLZ104" s="15"/>
      <c r="WMA104" s="15"/>
      <c r="WMB104" s="15"/>
      <c r="WMC104" s="15"/>
      <c r="WMD104" s="15"/>
      <c r="WME104" s="15"/>
      <c r="WMF104" s="15"/>
      <c r="WMG104" s="15"/>
      <c r="WMH104" s="15"/>
      <c r="WMI104" s="15"/>
      <c r="WMJ104" s="15"/>
      <c r="WMK104" s="15"/>
      <c r="WML104" s="15"/>
      <c r="WMM104" s="15"/>
      <c r="WMN104" s="15"/>
      <c r="WMO104" s="15"/>
      <c r="WMP104" s="15"/>
      <c r="WMQ104" s="15"/>
      <c r="WMR104" s="15"/>
      <c r="WMS104" s="15"/>
      <c r="WMT104" s="15"/>
      <c r="WMU104" s="15"/>
      <c r="WMV104" s="15"/>
      <c r="WMW104" s="15"/>
      <c r="WMX104" s="15"/>
      <c r="WMY104" s="15"/>
      <c r="WMZ104" s="15"/>
      <c r="WNA104" s="15"/>
      <c r="WNB104" s="15"/>
      <c r="WNC104" s="15"/>
      <c r="WND104" s="15"/>
      <c r="WNE104" s="15"/>
      <c r="WNF104" s="15"/>
      <c r="WNG104" s="15"/>
      <c r="WNH104" s="15"/>
      <c r="WNI104" s="15"/>
      <c r="WNJ104" s="15"/>
      <c r="WNK104" s="15"/>
      <c r="WNL104" s="15"/>
      <c r="WNM104" s="15"/>
      <c r="WNN104" s="15"/>
      <c r="WNO104" s="15"/>
      <c r="WNP104" s="15"/>
      <c r="WNQ104" s="15"/>
      <c r="WNR104" s="15"/>
      <c r="WNS104" s="15"/>
      <c r="WNT104" s="15"/>
      <c r="WNU104" s="15"/>
      <c r="WNV104" s="15"/>
      <c r="WNW104" s="15"/>
      <c r="WNX104" s="15"/>
      <c r="WNY104" s="15"/>
      <c r="WNZ104" s="15"/>
      <c r="WOA104" s="15"/>
      <c r="WOB104" s="15"/>
      <c r="WOC104" s="15"/>
      <c r="WOD104" s="15"/>
      <c r="WOE104" s="15"/>
      <c r="WOF104" s="15"/>
      <c r="WOG104" s="15"/>
      <c r="WOH104" s="15"/>
      <c r="WOI104" s="15"/>
      <c r="WOJ104" s="15"/>
      <c r="WOK104" s="15"/>
      <c r="WOL104" s="15"/>
      <c r="WOM104" s="15"/>
      <c r="WON104" s="15"/>
      <c r="WOO104" s="15"/>
      <c r="WOP104" s="15"/>
      <c r="WOQ104" s="15"/>
      <c r="WOR104" s="15"/>
      <c r="WOS104" s="15"/>
      <c r="WOT104" s="15"/>
      <c r="WOU104" s="15"/>
      <c r="WOV104" s="15"/>
      <c r="WOW104" s="15"/>
      <c r="WOX104" s="15"/>
      <c r="WOY104" s="15"/>
      <c r="WOZ104" s="15"/>
      <c r="WPA104" s="15"/>
      <c r="WPB104" s="15"/>
      <c r="WPC104" s="15"/>
      <c r="WPD104" s="15"/>
      <c r="WPE104" s="15"/>
      <c r="WPF104" s="15"/>
      <c r="WPG104" s="15"/>
      <c r="WPH104" s="15"/>
      <c r="WPI104" s="15"/>
      <c r="WPJ104" s="15"/>
      <c r="WPK104" s="15"/>
      <c r="WPL104" s="15"/>
      <c r="WPM104" s="15"/>
      <c r="WPN104" s="15"/>
      <c r="WPO104" s="15"/>
      <c r="WPP104" s="15"/>
      <c r="WPQ104" s="15"/>
      <c r="WPR104" s="15"/>
      <c r="WPS104" s="15"/>
      <c r="WPT104" s="15"/>
      <c r="WPU104" s="15"/>
      <c r="WPV104" s="15"/>
      <c r="WPW104" s="15"/>
      <c r="WPX104" s="15"/>
      <c r="WPY104" s="15"/>
      <c r="WPZ104" s="15"/>
      <c r="WQA104" s="15"/>
      <c r="WQB104" s="15"/>
      <c r="WQC104" s="15"/>
      <c r="WQD104" s="15"/>
      <c r="WQE104" s="15"/>
      <c r="WQF104" s="15"/>
      <c r="WQG104" s="15"/>
      <c r="WQH104" s="15"/>
      <c r="WQI104" s="15"/>
      <c r="WQJ104" s="15"/>
      <c r="WQK104" s="15"/>
      <c r="WQL104" s="15"/>
      <c r="WQM104" s="15"/>
      <c r="WQN104" s="15"/>
      <c r="WQO104" s="15"/>
      <c r="WQP104" s="15"/>
      <c r="WQQ104" s="15"/>
      <c r="WQR104" s="15"/>
      <c r="WQS104" s="15"/>
      <c r="WQT104" s="15"/>
      <c r="WQU104" s="15"/>
      <c r="WQV104" s="15"/>
      <c r="WQW104" s="15"/>
      <c r="WQX104" s="15"/>
      <c r="WQY104" s="15"/>
      <c r="WQZ104" s="15"/>
      <c r="WRA104" s="15"/>
      <c r="WRB104" s="15"/>
      <c r="WRC104" s="15"/>
      <c r="WRD104" s="15"/>
      <c r="WRE104" s="15"/>
      <c r="WRF104" s="15"/>
      <c r="WRG104" s="15"/>
      <c r="WRH104" s="15"/>
      <c r="WRI104" s="15"/>
      <c r="WRJ104" s="15"/>
      <c r="WRK104" s="15"/>
      <c r="WRL104" s="15"/>
      <c r="WRM104" s="15"/>
      <c r="WRN104" s="15"/>
      <c r="WRO104" s="15"/>
      <c r="WRP104" s="15"/>
      <c r="WRQ104" s="15"/>
      <c r="WRR104" s="15"/>
      <c r="WRS104" s="15"/>
      <c r="WRT104" s="15"/>
      <c r="WRU104" s="15"/>
      <c r="WRV104" s="15"/>
      <c r="WRW104" s="15"/>
      <c r="WRX104" s="15"/>
      <c r="WRY104" s="15"/>
      <c r="WRZ104" s="15"/>
      <c r="WSA104" s="15"/>
      <c r="WSB104" s="15"/>
      <c r="WSC104" s="15"/>
      <c r="WSD104" s="15"/>
      <c r="WSE104" s="15"/>
      <c r="WSF104" s="15"/>
      <c r="WSG104" s="15"/>
      <c r="WSH104" s="15"/>
      <c r="WSI104" s="15"/>
      <c r="WSJ104" s="15"/>
      <c r="WSK104" s="15"/>
      <c r="WSL104" s="15"/>
      <c r="WSM104" s="15"/>
      <c r="WSN104" s="15"/>
      <c r="WSO104" s="15"/>
      <c r="WSP104" s="15"/>
      <c r="WSQ104" s="15"/>
      <c r="WSR104" s="15"/>
      <c r="WSS104" s="15"/>
      <c r="WST104" s="15"/>
      <c r="WSU104" s="15"/>
      <c r="WSV104" s="15"/>
      <c r="WSW104" s="15"/>
      <c r="WSX104" s="15"/>
      <c r="WSY104" s="15"/>
      <c r="WSZ104" s="15"/>
      <c r="WTA104" s="15"/>
      <c r="WTB104" s="15"/>
      <c r="WTC104" s="15"/>
      <c r="WTD104" s="15"/>
      <c r="WTE104" s="15"/>
      <c r="WTF104" s="15"/>
      <c r="WTG104" s="15"/>
      <c r="WTH104" s="15"/>
      <c r="WTI104" s="15"/>
      <c r="WTJ104" s="15"/>
      <c r="WTK104" s="15"/>
      <c r="WTL104" s="15"/>
      <c r="WTM104" s="15"/>
      <c r="WTN104" s="15"/>
      <c r="WTO104" s="15"/>
      <c r="WTP104" s="15"/>
      <c r="WTQ104" s="15"/>
      <c r="WTR104" s="15"/>
      <c r="WTS104" s="15"/>
      <c r="WTT104" s="15"/>
      <c r="WTU104" s="15"/>
      <c r="WTV104" s="15"/>
      <c r="WTW104" s="15"/>
      <c r="WTX104" s="15"/>
      <c r="WTY104" s="15"/>
      <c r="WTZ104" s="15"/>
      <c r="WUA104" s="15"/>
      <c r="WUB104" s="15"/>
      <c r="WUC104" s="15"/>
      <c r="WUD104" s="15"/>
      <c r="WUE104" s="15"/>
      <c r="WUF104" s="15"/>
      <c r="WUG104" s="15"/>
      <c r="WUH104" s="15"/>
      <c r="WUI104" s="15"/>
      <c r="WUJ104" s="15"/>
      <c r="WUK104" s="15"/>
      <c r="WUL104" s="15"/>
      <c r="WUM104" s="15"/>
      <c r="WUN104" s="15"/>
      <c r="WUO104" s="15"/>
      <c r="WUP104" s="15"/>
      <c r="WUQ104" s="15"/>
      <c r="WUR104" s="15"/>
      <c r="WUS104" s="15"/>
      <c r="WUT104" s="15"/>
      <c r="WUU104" s="15"/>
      <c r="WUV104" s="15"/>
      <c r="WUW104" s="15"/>
      <c r="WUX104" s="15"/>
      <c r="WUY104" s="15"/>
      <c r="WUZ104" s="15"/>
      <c r="WVA104" s="15"/>
      <c r="WVB104" s="15"/>
      <c r="WVC104" s="15"/>
      <c r="WVD104" s="15"/>
      <c r="WVE104" s="15"/>
      <c r="WVF104" s="15"/>
      <c r="WVG104" s="15"/>
      <c r="WVH104" s="15"/>
      <c r="WVI104" s="15"/>
      <c r="WVJ104" s="15"/>
      <c r="WVK104" s="15"/>
      <c r="WVL104" s="15"/>
      <c r="WVM104" s="15"/>
      <c r="WVN104" s="15"/>
      <c r="WVO104" s="15"/>
      <c r="WVP104" s="15"/>
      <c r="WVQ104" s="15"/>
      <c r="WVR104" s="15"/>
      <c r="WVS104" s="15"/>
      <c r="WVT104" s="15"/>
      <c r="WVU104" s="15"/>
      <c r="WVV104" s="15"/>
      <c r="WVW104" s="15"/>
      <c r="WVX104" s="15"/>
      <c r="WVY104" s="15"/>
      <c r="WVZ104" s="15"/>
      <c r="WWA104" s="15"/>
      <c r="WWB104" s="15"/>
      <c r="WWC104" s="15"/>
      <c r="WWD104" s="15"/>
      <c r="WWE104" s="15"/>
      <c r="WWF104" s="15"/>
      <c r="WWG104" s="15"/>
      <c r="WWH104" s="15"/>
      <c r="WWI104" s="15"/>
      <c r="WWJ104" s="15"/>
      <c r="WWK104" s="15"/>
      <c r="WWL104" s="15"/>
      <c r="WWM104" s="15"/>
      <c r="WWN104" s="15"/>
      <c r="WWO104" s="15"/>
      <c r="WWP104" s="15"/>
      <c r="WWQ104" s="15"/>
      <c r="WWR104" s="15"/>
      <c r="WWS104" s="15"/>
      <c r="WWT104" s="15"/>
      <c r="WWU104" s="15"/>
      <c r="WWV104" s="15"/>
      <c r="WWW104" s="15"/>
      <c r="WWX104" s="15"/>
      <c r="WWY104" s="15"/>
      <c r="WWZ104" s="15"/>
      <c r="WXA104" s="15"/>
      <c r="WXB104" s="15"/>
      <c r="WXC104" s="15"/>
      <c r="WXD104" s="15"/>
      <c r="WXE104" s="15"/>
      <c r="WXF104" s="15"/>
      <c r="WXG104" s="15"/>
      <c r="WXH104" s="15"/>
      <c r="WXI104" s="15"/>
      <c r="WXJ104" s="15"/>
      <c r="WXK104" s="15"/>
      <c r="WXL104" s="15"/>
      <c r="WXM104" s="15"/>
      <c r="WXN104" s="15"/>
      <c r="WXO104" s="15"/>
      <c r="WXP104" s="15"/>
      <c r="WXQ104" s="15"/>
      <c r="WXR104" s="15"/>
      <c r="WXS104" s="15"/>
      <c r="WXT104" s="15"/>
      <c r="WXU104" s="15"/>
      <c r="WXV104" s="15"/>
      <c r="WXW104" s="15"/>
      <c r="WXX104" s="15"/>
      <c r="WXY104" s="15"/>
      <c r="WXZ104" s="15"/>
      <c r="WYA104" s="15"/>
      <c r="WYB104" s="15"/>
      <c r="WYC104" s="15"/>
      <c r="WYD104" s="15"/>
      <c r="WYE104" s="15"/>
      <c r="WYF104" s="15"/>
      <c r="WYG104" s="15"/>
      <c r="WYH104" s="15"/>
      <c r="WYI104" s="15"/>
      <c r="WYJ104" s="15"/>
      <c r="WYK104" s="15"/>
      <c r="WYL104" s="15"/>
      <c r="WYM104" s="15"/>
      <c r="WYN104" s="15"/>
      <c r="WYO104" s="15"/>
      <c r="WYP104" s="15"/>
      <c r="WYQ104" s="15"/>
      <c r="WYR104" s="15"/>
      <c r="WYS104" s="15"/>
      <c r="WYT104" s="15"/>
      <c r="WYU104" s="15"/>
      <c r="WYV104" s="15"/>
      <c r="WYW104" s="15"/>
      <c r="WYX104" s="15"/>
      <c r="WYY104" s="15"/>
      <c r="WYZ104" s="15"/>
      <c r="WZA104" s="15"/>
      <c r="WZB104" s="15"/>
      <c r="WZC104" s="15"/>
      <c r="WZD104" s="15"/>
      <c r="WZE104" s="15"/>
      <c r="WZF104" s="15"/>
      <c r="WZG104" s="15"/>
      <c r="WZH104" s="15"/>
      <c r="WZI104" s="15"/>
      <c r="WZJ104" s="15"/>
      <c r="WZK104" s="15"/>
      <c r="WZL104" s="15"/>
      <c r="WZM104" s="15"/>
      <c r="WZN104" s="15"/>
      <c r="WZO104" s="15"/>
      <c r="WZP104" s="15"/>
      <c r="WZQ104" s="15"/>
      <c r="WZR104" s="15"/>
      <c r="WZS104" s="15"/>
      <c r="WZT104" s="15"/>
      <c r="WZU104" s="15"/>
      <c r="WZV104" s="15"/>
      <c r="WZW104" s="15"/>
      <c r="WZX104" s="15"/>
      <c r="WZY104" s="15"/>
      <c r="WZZ104" s="15"/>
      <c r="XAA104" s="15"/>
      <c r="XAB104" s="15"/>
      <c r="XAC104" s="15"/>
      <c r="XAD104" s="15"/>
      <c r="XAE104" s="15"/>
      <c r="XAF104" s="15"/>
      <c r="XAG104" s="15"/>
      <c r="XAH104" s="15"/>
      <c r="XAI104" s="15"/>
      <c r="XAJ104" s="15"/>
      <c r="XAK104" s="15"/>
      <c r="XAL104" s="15"/>
      <c r="XAM104" s="15"/>
      <c r="XAN104" s="15"/>
      <c r="XAO104" s="15"/>
      <c r="XAP104" s="15"/>
      <c r="XAQ104" s="15"/>
      <c r="XAR104" s="15"/>
      <c r="XAS104" s="15"/>
      <c r="XAT104" s="15"/>
      <c r="XAU104" s="15"/>
      <c r="XAV104" s="15"/>
      <c r="XAW104" s="15"/>
      <c r="XAX104" s="15"/>
      <c r="XAY104" s="15"/>
      <c r="XAZ104" s="15"/>
      <c r="XBA104" s="15"/>
      <c r="XBB104" s="15"/>
      <c r="XBC104" s="15"/>
      <c r="XBD104" s="15"/>
      <c r="XBE104" s="15"/>
      <c r="XBF104" s="15"/>
      <c r="XBG104" s="15"/>
      <c r="XBH104" s="15"/>
      <c r="XBI104" s="15"/>
      <c r="XBJ104" s="15"/>
      <c r="XBK104" s="15"/>
      <c r="XBL104" s="15"/>
      <c r="XBM104" s="15"/>
      <c r="XBN104" s="15"/>
      <c r="XBO104" s="15"/>
      <c r="XBP104" s="15"/>
      <c r="XBQ104" s="15"/>
      <c r="XBR104" s="15"/>
      <c r="XBS104" s="15"/>
      <c r="XBT104" s="15"/>
      <c r="XBU104" s="15"/>
      <c r="XBV104" s="15"/>
      <c r="XBW104" s="15"/>
      <c r="XBX104" s="15"/>
      <c r="XBY104" s="15"/>
      <c r="XBZ104" s="15"/>
      <c r="XCA104" s="15"/>
      <c r="XCB104" s="15"/>
      <c r="XCC104" s="15"/>
      <c r="XCD104" s="15"/>
      <c r="XCE104" s="15"/>
      <c r="XCF104" s="15"/>
      <c r="XCG104" s="15"/>
      <c r="XCH104" s="15"/>
      <c r="XCI104" s="15"/>
      <c r="XCJ104" s="15"/>
      <c r="XCK104" s="15"/>
      <c r="XCL104" s="15"/>
      <c r="XCM104" s="15"/>
      <c r="XCN104" s="15"/>
      <c r="XCO104" s="15"/>
      <c r="XCP104" s="15"/>
      <c r="XCQ104" s="15"/>
      <c r="XCR104" s="15"/>
      <c r="XCS104" s="15"/>
      <c r="XCT104" s="15"/>
      <c r="XCU104" s="15"/>
      <c r="XCV104" s="15"/>
      <c r="XCW104" s="15"/>
      <c r="XCX104" s="15"/>
      <c r="XCY104" s="15"/>
      <c r="XCZ104" s="15"/>
      <c r="XDA104" s="15"/>
      <c r="XDB104" s="15"/>
      <c r="XDC104" s="15"/>
      <c r="XDD104" s="15"/>
      <c r="XDE104" s="15"/>
      <c r="XDF104" s="15"/>
      <c r="XDG104" s="15"/>
      <c r="XDH104" s="15"/>
      <c r="XDI104" s="15"/>
      <c r="XDJ104" s="15"/>
      <c r="XDK104" s="15"/>
      <c r="XDL104" s="15"/>
      <c r="XDM104" s="15"/>
      <c r="XDN104" s="15"/>
      <c r="XDO104" s="15"/>
      <c r="XDP104" s="15"/>
      <c r="XDQ104" s="15"/>
      <c r="XDR104" s="15"/>
      <c r="XDS104" s="15"/>
      <c r="XDT104" s="15"/>
      <c r="XDU104" s="15"/>
      <c r="XDV104" s="15"/>
      <c r="XDW104" s="15"/>
      <c r="XDX104" s="15"/>
      <c r="XDY104" s="15"/>
      <c r="XDZ104" s="15"/>
      <c r="XEA104" s="15"/>
      <c r="XEB104" s="15"/>
      <c r="XEC104" s="15"/>
      <c r="XED104" s="15"/>
      <c r="XEE104" s="15"/>
      <c r="XEF104" s="15"/>
      <c r="XEG104" s="15"/>
      <c r="XEH104" s="15"/>
      <c r="XEI104" s="15"/>
      <c r="XEJ104" s="15"/>
      <c r="XEK104" s="15"/>
      <c r="XEL104" s="15"/>
      <c r="XEM104" s="15"/>
      <c r="XEN104" s="15"/>
      <c r="XEO104" s="15"/>
      <c r="XEP104" s="15"/>
      <c r="XEQ104" s="15"/>
      <c r="XER104" s="15"/>
      <c r="XES104" s="15"/>
      <c r="XET104" s="15"/>
      <c r="XEU104" s="15"/>
      <c r="XEV104" s="15"/>
      <c r="XEW104" s="15"/>
      <c r="XEX104" s="15"/>
      <c r="XEY104" s="15"/>
      <c r="XEZ104" s="15"/>
      <c r="XFA104" s="15"/>
      <c r="XFB104" s="15"/>
    </row>
    <row r="105" s="2" customFormat="1" ht="39" customHeight="1" spans="1:12">
      <c r="A105" s="9" t="s">
        <v>1</v>
      </c>
      <c r="B105" s="9"/>
      <c r="C105" s="9"/>
      <c r="D105" s="9"/>
      <c r="E105" s="9"/>
      <c r="F105" s="9"/>
      <c r="G105" s="9"/>
      <c r="H105" s="9"/>
      <c r="I105" s="9"/>
      <c r="J105" s="9"/>
      <c r="K105" s="9"/>
      <c r="L105" s="9"/>
    </row>
    <row r="106" s="2" customFormat="1" ht="39" customHeight="1" spans="1:12">
      <c r="A106" s="9" t="s">
        <v>2</v>
      </c>
      <c r="B106" s="9" t="s">
        <v>3</v>
      </c>
      <c r="C106" s="9" t="s">
        <v>4</v>
      </c>
      <c r="D106" s="9" t="s">
        <v>5</v>
      </c>
      <c r="E106" s="9" t="s">
        <v>6</v>
      </c>
      <c r="F106" s="9" t="s">
        <v>7</v>
      </c>
      <c r="G106" s="9" t="s">
        <v>8</v>
      </c>
      <c r="H106" s="9" t="s">
        <v>9</v>
      </c>
      <c r="I106" s="9" t="s">
        <v>10</v>
      </c>
      <c r="J106" s="9" t="s">
        <v>9</v>
      </c>
      <c r="K106" s="9" t="s">
        <v>11</v>
      </c>
      <c r="L106" s="9" t="s">
        <v>12</v>
      </c>
    </row>
    <row r="107" s="3" customFormat="1" customHeight="1" spans="1:12">
      <c r="A107" s="10">
        <v>1</v>
      </c>
      <c r="B107" s="11">
        <v>20230140218</v>
      </c>
      <c r="C107" s="11" t="s">
        <v>118</v>
      </c>
      <c r="D107" s="11" t="s">
        <v>27</v>
      </c>
      <c r="E107" s="11" t="s">
        <v>119</v>
      </c>
      <c r="F107" s="11" t="s">
        <v>120</v>
      </c>
      <c r="G107" s="12">
        <v>70.79</v>
      </c>
      <c r="H107" s="12">
        <v>35.4</v>
      </c>
      <c r="I107" s="12">
        <v>82.24</v>
      </c>
      <c r="J107" s="12">
        <v>41.12</v>
      </c>
      <c r="K107" s="12">
        <v>76.52</v>
      </c>
      <c r="L107" s="12" t="s">
        <v>17</v>
      </c>
    </row>
    <row r="108" s="3" customFormat="1" customHeight="1" spans="1:12">
      <c r="A108" s="10">
        <v>2</v>
      </c>
      <c r="B108" s="11">
        <v>20230140307</v>
      </c>
      <c r="C108" s="11" t="s">
        <v>121</v>
      </c>
      <c r="D108" s="11" t="s">
        <v>27</v>
      </c>
      <c r="E108" s="11" t="s">
        <v>119</v>
      </c>
      <c r="F108" s="11" t="s">
        <v>120</v>
      </c>
      <c r="G108" s="12">
        <v>68.69</v>
      </c>
      <c r="H108" s="12">
        <v>34.35</v>
      </c>
      <c r="I108" s="12">
        <v>84.31</v>
      </c>
      <c r="J108" s="12">
        <v>42.16</v>
      </c>
      <c r="K108" s="12">
        <v>76.51</v>
      </c>
      <c r="L108" s="12" t="s">
        <v>17</v>
      </c>
    </row>
    <row r="109" s="3" customFormat="1" customHeight="1" spans="1:12">
      <c r="A109" s="10">
        <v>3</v>
      </c>
      <c r="B109" s="11">
        <v>20230140902</v>
      </c>
      <c r="C109" s="11" t="s">
        <v>122</v>
      </c>
      <c r="D109" s="11" t="s">
        <v>27</v>
      </c>
      <c r="E109" s="11" t="s">
        <v>119</v>
      </c>
      <c r="F109" s="11" t="s">
        <v>120</v>
      </c>
      <c r="G109" s="12">
        <v>68.17</v>
      </c>
      <c r="H109" s="12">
        <v>34.09</v>
      </c>
      <c r="I109" s="12">
        <v>84.51</v>
      </c>
      <c r="J109" s="12">
        <v>42.26</v>
      </c>
      <c r="K109" s="12">
        <v>76.35</v>
      </c>
      <c r="L109" s="12" t="s">
        <v>19</v>
      </c>
    </row>
    <row r="110" s="3" customFormat="1" customHeight="1" spans="1:12">
      <c r="A110" s="10">
        <v>4</v>
      </c>
      <c r="B110" s="11">
        <v>20230140504</v>
      </c>
      <c r="C110" s="11" t="s">
        <v>123</v>
      </c>
      <c r="D110" s="11" t="s">
        <v>14</v>
      </c>
      <c r="E110" s="11" t="s">
        <v>119</v>
      </c>
      <c r="F110" s="11" t="s">
        <v>120</v>
      </c>
      <c r="G110" s="12">
        <v>63.59</v>
      </c>
      <c r="H110" s="12">
        <v>31.8</v>
      </c>
      <c r="I110" s="12">
        <v>84.68</v>
      </c>
      <c r="J110" s="12">
        <v>42.34</v>
      </c>
      <c r="K110" s="12">
        <v>74.14</v>
      </c>
      <c r="L110" s="12" t="s">
        <v>19</v>
      </c>
    </row>
    <row r="111" s="3" customFormat="1" customHeight="1" spans="1:12">
      <c r="A111" s="10">
        <v>5</v>
      </c>
      <c r="B111" s="11">
        <v>20230140819</v>
      </c>
      <c r="C111" s="11" t="s">
        <v>124</v>
      </c>
      <c r="D111" s="11" t="s">
        <v>27</v>
      </c>
      <c r="E111" s="11" t="s">
        <v>119</v>
      </c>
      <c r="F111" s="11" t="s">
        <v>120</v>
      </c>
      <c r="G111" s="12">
        <v>56.62</v>
      </c>
      <c r="H111" s="12">
        <v>28.31</v>
      </c>
      <c r="I111" s="12">
        <v>84.23</v>
      </c>
      <c r="J111" s="12">
        <v>42.12</v>
      </c>
      <c r="K111" s="12">
        <v>70.43</v>
      </c>
      <c r="L111" s="12" t="s">
        <v>19</v>
      </c>
    </row>
    <row r="112" s="5" customFormat="1" ht="40" customHeight="1" spans="1:16382">
      <c r="A112" s="8" t="s">
        <v>125</v>
      </c>
      <c r="B112" s="8"/>
      <c r="C112" s="8"/>
      <c r="D112" s="8"/>
      <c r="E112" s="8"/>
      <c r="F112" s="8"/>
      <c r="G112" s="8"/>
      <c r="H112" s="8"/>
      <c r="I112" s="8"/>
      <c r="J112" s="8"/>
      <c r="K112" s="8"/>
      <c r="L112" s="8"/>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15"/>
      <c r="PT112" s="15"/>
      <c r="PU112" s="15"/>
      <c r="PV112" s="15"/>
      <c r="PW112" s="15"/>
      <c r="PX112" s="15"/>
      <c r="PY112" s="15"/>
      <c r="PZ112" s="15"/>
      <c r="QA112" s="15"/>
      <c r="QB112" s="15"/>
      <c r="QC112" s="15"/>
      <c r="QD112" s="15"/>
      <c r="QE112" s="15"/>
      <c r="QF112" s="15"/>
      <c r="QG112" s="15"/>
      <c r="QH112" s="15"/>
      <c r="QI112" s="15"/>
      <c r="QJ112" s="15"/>
      <c r="QK112" s="15"/>
      <c r="QL112" s="15"/>
      <c r="QM112" s="15"/>
      <c r="QN112" s="15"/>
      <c r="QO112" s="15"/>
      <c r="QP112" s="15"/>
      <c r="QQ112" s="15"/>
      <c r="QR112" s="15"/>
      <c r="QS112" s="15"/>
      <c r="QT112" s="15"/>
      <c r="QU112" s="15"/>
      <c r="QV112" s="15"/>
      <c r="QW112" s="15"/>
      <c r="QX112" s="15"/>
      <c r="QY112" s="15"/>
      <c r="QZ112" s="15"/>
      <c r="RA112" s="15"/>
      <c r="RB112" s="15"/>
      <c r="RC112" s="15"/>
      <c r="RD112" s="15"/>
      <c r="RE112" s="15"/>
      <c r="RF112" s="15"/>
      <c r="RG112" s="15"/>
      <c r="RH112" s="15"/>
      <c r="RI112" s="15"/>
      <c r="RJ112" s="15"/>
      <c r="RK112" s="15"/>
      <c r="RL112" s="15"/>
      <c r="RM112" s="15"/>
      <c r="RN112" s="15"/>
      <c r="RO112" s="15"/>
      <c r="RP112" s="15"/>
      <c r="RQ112" s="15"/>
      <c r="RR112" s="15"/>
      <c r="RS112" s="15"/>
      <c r="RT112" s="15"/>
      <c r="RU112" s="15"/>
      <c r="RV112" s="15"/>
      <c r="RW112" s="15"/>
      <c r="RX112" s="15"/>
      <c r="RY112" s="15"/>
      <c r="RZ112" s="15"/>
      <c r="SA112" s="15"/>
      <c r="SB112" s="15"/>
      <c r="SC112" s="15"/>
      <c r="SD112" s="15"/>
      <c r="SE112" s="15"/>
      <c r="SF112" s="15"/>
      <c r="SG112" s="15"/>
      <c r="SH112" s="15"/>
      <c r="SI112" s="15"/>
      <c r="SJ112" s="15"/>
      <c r="SK112" s="15"/>
      <c r="SL112" s="15"/>
      <c r="SM112" s="15"/>
      <c r="SN112" s="15"/>
      <c r="SO112" s="15"/>
      <c r="SP112" s="15"/>
      <c r="SQ112" s="15"/>
      <c r="SR112" s="15"/>
      <c r="SS112" s="15"/>
      <c r="ST112" s="15"/>
      <c r="SU112" s="15"/>
      <c r="SV112" s="15"/>
      <c r="SW112" s="15"/>
      <c r="SX112" s="15"/>
      <c r="SY112" s="15"/>
      <c r="SZ112" s="15"/>
      <c r="TA112" s="15"/>
      <c r="TB112" s="15"/>
      <c r="TC112" s="15"/>
      <c r="TD112" s="15"/>
      <c r="TE112" s="15"/>
      <c r="TF112" s="15"/>
      <c r="TG112" s="15"/>
      <c r="TH112" s="15"/>
      <c r="TI112" s="15"/>
      <c r="TJ112" s="15"/>
      <c r="TK112" s="15"/>
      <c r="TL112" s="15"/>
      <c r="TM112" s="15"/>
      <c r="TN112" s="15"/>
      <c r="TO112" s="15"/>
      <c r="TP112" s="15"/>
      <c r="TQ112" s="15"/>
      <c r="TR112" s="15"/>
      <c r="TS112" s="15"/>
      <c r="TT112" s="15"/>
      <c r="TU112" s="15"/>
      <c r="TV112" s="15"/>
      <c r="TW112" s="15"/>
      <c r="TX112" s="15"/>
      <c r="TY112" s="15"/>
      <c r="TZ112" s="15"/>
      <c r="UA112" s="15"/>
      <c r="UB112" s="15"/>
      <c r="UC112" s="15"/>
      <c r="UD112" s="15"/>
      <c r="UE112" s="15"/>
      <c r="UF112" s="15"/>
      <c r="UG112" s="15"/>
      <c r="UH112" s="15"/>
      <c r="UI112" s="15"/>
      <c r="UJ112" s="15"/>
      <c r="UK112" s="15"/>
      <c r="UL112" s="15"/>
      <c r="UM112" s="15"/>
      <c r="UN112" s="15"/>
      <c r="UO112" s="15"/>
      <c r="UP112" s="15"/>
      <c r="UQ112" s="15"/>
      <c r="UR112" s="15"/>
      <c r="US112" s="15"/>
      <c r="UT112" s="15"/>
      <c r="UU112" s="15"/>
      <c r="UV112" s="15"/>
      <c r="UW112" s="15"/>
      <c r="UX112" s="15"/>
      <c r="UY112" s="15"/>
      <c r="UZ112" s="15"/>
      <c r="VA112" s="15"/>
      <c r="VB112" s="15"/>
      <c r="VC112" s="15"/>
      <c r="VD112" s="15"/>
      <c r="VE112" s="15"/>
      <c r="VF112" s="15"/>
      <c r="VG112" s="15"/>
      <c r="VH112" s="15"/>
      <c r="VI112" s="15"/>
      <c r="VJ112" s="15"/>
      <c r="VK112" s="15"/>
      <c r="VL112" s="15"/>
      <c r="VM112" s="15"/>
      <c r="VN112" s="15"/>
      <c r="VO112" s="15"/>
      <c r="VP112" s="15"/>
      <c r="VQ112" s="15"/>
      <c r="VR112" s="15"/>
      <c r="VS112" s="15"/>
      <c r="VT112" s="15"/>
      <c r="VU112" s="15"/>
      <c r="VV112" s="15"/>
      <c r="VW112" s="15"/>
      <c r="VX112" s="15"/>
      <c r="VY112" s="15"/>
      <c r="VZ112" s="15"/>
      <c r="WA112" s="15"/>
      <c r="WB112" s="15"/>
      <c r="WC112" s="15"/>
      <c r="WD112" s="15"/>
      <c r="WE112" s="15"/>
      <c r="WF112" s="15"/>
      <c r="WG112" s="15"/>
      <c r="WH112" s="15"/>
      <c r="WI112" s="15"/>
      <c r="WJ112" s="15"/>
      <c r="WK112" s="15"/>
      <c r="WL112" s="15"/>
      <c r="WM112" s="15"/>
      <c r="WN112" s="15"/>
      <c r="WO112" s="15"/>
      <c r="WP112" s="15"/>
      <c r="WQ112" s="15"/>
      <c r="WR112" s="15"/>
      <c r="WS112" s="15"/>
      <c r="WT112" s="15"/>
      <c r="WU112" s="15"/>
      <c r="WV112" s="15"/>
      <c r="WW112" s="15"/>
      <c r="WX112" s="15"/>
      <c r="WY112" s="15"/>
      <c r="WZ112" s="15"/>
      <c r="XA112" s="15"/>
      <c r="XB112" s="15"/>
      <c r="XC112" s="15"/>
      <c r="XD112" s="15"/>
      <c r="XE112" s="15"/>
      <c r="XF112" s="15"/>
      <c r="XG112" s="15"/>
      <c r="XH112" s="15"/>
      <c r="XI112" s="15"/>
      <c r="XJ112" s="15"/>
      <c r="XK112" s="15"/>
      <c r="XL112" s="15"/>
      <c r="XM112" s="15"/>
      <c r="XN112" s="15"/>
      <c r="XO112" s="15"/>
      <c r="XP112" s="15"/>
      <c r="XQ112" s="15"/>
      <c r="XR112" s="15"/>
      <c r="XS112" s="15"/>
      <c r="XT112" s="15"/>
      <c r="XU112" s="15"/>
      <c r="XV112" s="15"/>
      <c r="XW112" s="15"/>
      <c r="XX112" s="15"/>
      <c r="XY112" s="15"/>
      <c r="XZ112" s="15"/>
      <c r="YA112" s="15"/>
      <c r="YB112" s="15"/>
      <c r="YC112" s="15"/>
      <c r="YD112" s="15"/>
      <c r="YE112" s="15"/>
      <c r="YF112" s="15"/>
      <c r="YG112" s="15"/>
      <c r="YH112" s="15"/>
      <c r="YI112" s="15"/>
      <c r="YJ112" s="15"/>
      <c r="YK112" s="15"/>
      <c r="YL112" s="15"/>
      <c r="YM112" s="15"/>
      <c r="YN112" s="15"/>
      <c r="YO112" s="15"/>
      <c r="YP112" s="15"/>
      <c r="YQ112" s="15"/>
      <c r="YR112" s="15"/>
      <c r="YS112" s="15"/>
      <c r="YT112" s="15"/>
      <c r="YU112" s="15"/>
      <c r="YV112" s="15"/>
      <c r="YW112" s="15"/>
      <c r="YX112" s="15"/>
      <c r="YY112" s="15"/>
      <c r="YZ112" s="15"/>
      <c r="ZA112" s="15"/>
      <c r="ZB112" s="15"/>
      <c r="ZC112" s="15"/>
      <c r="ZD112" s="15"/>
      <c r="ZE112" s="15"/>
      <c r="ZF112" s="15"/>
      <c r="ZG112" s="15"/>
      <c r="ZH112" s="15"/>
      <c r="ZI112" s="15"/>
      <c r="ZJ112" s="15"/>
      <c r="ZK112" s="15"/>
      <c r="ZL112" s="15"/>
      <c r="ZM112" s="15"/>
      <c r="ZN112" s="15"/>
      <c r="ZO112" s="15"/>
      <c r="ZP112" s="15"/>
      <c r="ZQ112" s="15"/>
      <c r="ZR112" s="15"/>
      <c r="ZS112" s="15"/>
      <c r="ZT112" s="15"/>
      <c r="ZU112" s="15"/>
      <c r="ZV112" s="15"/>
      <c r="ZW112" s="15"/>
      <c r="ZX112" s="15"/>
      <c r="ZY112" s="15"/>
      <c r="ZZ112" s="15"/>
      <c r="AAA112" s="15"/>
      <c r="AAB112" s="15"/>
      <c r="AAC112" s="15"/>
      <c r="AAD112" s="15"/>
      <c r="AAE112" s="15"/>
      <c r="AAF112" s="15"/>
      <c r="AAG112" s="15"/>
      <c r="AAH112" s="15"/>
      <c r="AAI112" s="15"/>
      <c r="AAJ112" s="15"/>
      <c r="AAK112" s="15"/>
      <c r="AAL112" s="15"/>
      <c r="AAM112" s="15"/>
      <c r="AAN112" s="15"/>
      <c r="AAO112" s="15"/>
      <c r="AAP112" s="15"/>
      <c r="AAQ112" s="15"/>
      <c r="AAR112" s="15"/>
      <c r="AAS112" s="15"/>
      <c r="AAT112" s="15"/>
      <c r="AAU112" s="15"/>
      <c r="AAV112" s="15"/>
      <c r="AAW112" s="15"/>
      <c r="AAX112" s="15"/>
      <c r="AAY112" s="15"/>
      <c r="AAZ112" s="15"/>
      <c r="ABA112" s="15"/>
      <c r="ABB112" s="15"/>
      <c r="ABC112" s="15"/>
      <c r="ABD112" s="15"/>
      <c r="ABE112" s="15"/>
      <c r="ABF112" s="15"/>
      <c r="ABG112" s="15"/>
      <c r="ABH112" s="15"/>
      <c r="ABI112" s="15"/>
      <c r="ABJ112" s="15"/>
      <c r="ABK112" s="15"/>
      <c r="ABL112" s="15"/>
      <c r="ABM112" s="15"/>
      <c r="ABN112" s="15"/>
      <c r="ABO112" s="15"/>
      <c r="ABP112" s="15"/>
      <c r="ABQ112" s="15"/>
      <c r="ABR112" s="15"/>
      <c r="ABS112" s="15"/>
      <c r="ABT112" s="15"/>
      <c r="ABU112" s="15"/>
      <c r="ABV112" s="15"/>
      <c r="ABW112" s="15"/>
      <c r="ABX112" s="15"/>
      <c r="ABY112" s="15"/>
      <c r="ABZ112" s="15"/>
      <c r="ACA112" s="15"/>
      <c r="ACB112" s="15"/>
      <c r="ACC112" s="15"/>
      <c r="ACD112" s="15"/>
      <c r="ACE112" s="15"/>
      <c r="ACF112" s="15"/>
      <c r="ACG112" s="15"/>
      <c r="ACH112" s="15"/>
      <c r="ACI112" s="15"/>
      <c r="ACJ112" s="15"/>
      <c r="ACK112" s="15"/>
      <c r="ACL112" s="15"/>
      <c r="ACM112" s="15"/>
      <c r="ACN112" s="15"/>
      <c r="ACO112" s="15"/>
      <c r="ACP112" s="15"/>
      <c r="ACQ112" s="15"/>
      <c r="ACR112" s="15"/>
      <c r="ACS112" s="15"/>
      <c r="ACT112" s="15"/>
      <c r="ACU112" s="15"/>
      <c r="ACV112" s="15"/>
      <c r="ACW112" s="15"/>
      <c r="ACX112" s="15"/>
      <c r="ACY112" s="15"/>
      <c r="ACZ112" s="15"/>
      <c r="ADA112" s="15"/>
      <c r="ADB112" s="15"/>
      <c r="ADC112" s="15"/>
      <c r="ADD112" s="15"/>
      <c r="ADE112" s="15"/>
      <c r="ADF112" s="15"/>
      <c r="ADG112" s="15"/>
      <c r="ADH112" s="15"/>
      <c r="ADI112" s="15"/>
      <c r="ADJ112" s="15"/>
      <c r="ADK112" s="15"/>
      <c r="ADL112" s="15"/>
      <c r="ADM112" s="15"/>
      <c r="ADN112" s="15"/>
      <c r="ADO112" s="15"/>
      <c r="ADP112" s="15"/>
      <c r="ADQ112" s="15"/>
      <c r="ADR112" s="15"/>
      <c r="ADS112" s="15"/>
      <c r="ADT112" s="15"/>
      <c r="ADU112" s="15"/>
      <c r="ADV112" s="15"/>
      <c r="ADW112" s="15"/>
      <c r="ADX112" s="15"/>
      <c r="ADY112" s="15"/>
      <c r="ADZ112" s="15"/>
      <c r="AEA112" s="15"/>
      <c r="AEB112" s="15"/>
      <c r="AEC112" s="15"/>
      <c r="AED112" s="15"/>
      <c r="AEE112" s="15"/>
      <c r="AEF112" s="15"/>
      <c r="AEG112" s="15"/>
      <c r="AEH112" s="15"/>
      <c r="AEI112" s="15"/>
      <c r="AEJ112" s="15"/>
      <c r="AEK112" s="15"/>
      <c r="AEL112" s="15"/>
      <c r="AEM112" s="15"/>
      <c r="AEN112" s="15"/>
      <c r="AEO112" s="15"/>
      <c r="AEP112" s="15"/>
      <c r="AEQ112" s="15"/>
      <c r="AER112" s="15"/>
      <c r="AES112" s="15"/>
      <c r="AET112" s="15"/>
      <c r="AEU112" s="15"/>
      <c r="AEV112" s="15"/>
      <c r="AEW112" s="15"/>
      <c r="AEX112" s="15"/>
      <c r="AEY112" s="15"/>
      <c r="AEZ112" s="15"/>
      <c r="AFA112" s="15"/>
      <c r="AFB112" s="15"/>
      <c r="AFC112" s="15"/>
      <c r="AFD112" s="15"/>
      <c r="AFE112" s="15"/>
      <c r="AFF112" s="15"/>
      <c r="AFG112" s="15"/>
      <c r="AFH112" s="15"/>
      <c r="AFI112" s="15"/>
      <c r="AFJ112" s="15"/>
      <c r="AFK112" s="15"/>
      <c r="AFL112" s="15"/>
      <c r="AFM112" s="15"/>
      <c r="AFN112" s="15"/>
      <c r="AFO112" s="15"/>
      <c r="AFP112" s="15"/>
      <c r="AFQ112" s="15"/>
      <c r="AFR112" s="15"/>
      <c r="AFS112" s="15"/>
      <c r="AFT112" s="15"/>
      <c r="AFU112" s="15"/>
      <c r="AFV112" s="15"/>
      <c r="AFW112" s="15"/>
      <c r="AFX112" s="15"/>
      <c r="AFY112" s="15"/>
      <c r="AFZ112" s="15"/>
      <c r="AGA112" s="15"/>
      <c r="AGB112" s="15"/>
      <c r="AGC112" s="15"/>
      <c r="AGD112" s="15"/>
      <c r="AGE112" s="15"/>
      <c r="AGF112" s="15"/>
      <c r="AGG112" s="15"/>
      <c r="AGH112" s="15"/>
      <c r="AGI112" s="15"/>
      <c r="AGJ112" s="15"/>
      <c r="AGK112" s="15"/>
      <c r="AGL112" s="15"/>
      <c r="AGM112" s="15"/>
      <c r="AGN112" s="15"/>
      <c r="AGO112" s="15"/>
      <c r="AGP112" s="15"/>
      <c r="AGQ112" s="15"/>
      <c r="AGR112" s="15"/>
      <c r="AGS112" s="15"/>
      <c r="AGT112" s="15"/>
      <c r="AGU112" s="15"/>
      <c r="AGV112" s="15"/>
      <c r="AGW112" s="15"/>
      <c r="AGX112" s="15"/>
      <c r="AGY112" s="15"/>
      <c r="AGZ112" s="15"/>
      <c r="AHA112" s="15"/>
      <c r="AHB112" s="15"/>
      <c r="AHC112" s="15"/>
      <c r="AHD112" s="15"/>
      <c r="AHE112" s="15"/>
      <c r="AHF112" s="15"/>
      <c r="AHG112" s="15"/>
      <c r="AHH112" s="15"/>
      <c r="AHI112" s="15"/>
      <c r="AHJ112" s="15"/>
      <c r="AHK112" s="15"/>
      <c r="AHL112" s="15"/>
      <c r="AHM112" s="15"/>
      <c r="AHN112" s="15"/>
      <c r="AHO112" s="15"/>
      <c r="AHP112" s="15"/>
      <c r="AHQ112" s="15"/>
      <c r="AHR112" s="15"/>
      <c r="AHS112" s="15"/>
      <c r="AHT112" s="15"/>
      <c r="AHU112" s="15"/>
      <c r="AHV112" s="15"/>
      <c r="AHW112" s="15"/>
      <c r="AHX112" s="15"/>
      <c r="AHY112" s="15"/>
      <c r="AHZ112" s="15"/>
      <c r="AIA112" s="15"/>
      <c r="AIB112" s="15"/>
      <c r="AIC112" s="15"/>
      <c r="AID112" s="15"/>
      <c r="AIE112" s="15"/>
      <c r="AIF112" s="15"/>
      <c r="AIG112" s="15"/>
      <c r="AIH112" s="15"/>
      <c r="AII112" s="15"/>
      <c r="AIJ112" s="15"/>
      <c r="AIK112" s="15"/>
      <c r="AIL112" s="15"/>
      <c r="AIM112" s="15"/>
      <c r="AIN112" s="15"/>
      <c r="AIO112" s="15"/>
      <c r="AIP112" s="15"/>
      <c r="AIQ112" s="15"/>
      <c r="AIR112" s="15"/>
      <c r="AIS112" s="15"/>
      <c r="AIT112" s="15"/>
      <c r="AIU112" s="15"/>
      <c r="AIV112" s="15"/>
      <c r="AIW112" s="15"/>
      <c r="AIX112" s="15"/>
      <c r="AIY112" s="15"/>
      <c r="AIZ112" s="15"/>
      <c r="AJA112" s="15"/>
      <c r="AJB112" s="15"/>
      <c r="AJC112" s="15"/>
      <c r="AJD112" s="15"/>
      <c r="AJE112" s="15"/>
      <c r="AJF112" s="15"/>
      <c r="AJG112" s="15"/>
      <c r="AJH112" s="15"/>
      <c r="AJI112" s="15"/>
      <c r="AJJ112" s="15"/>
      <c r="AJK112" s="15"/>
      <c r="AJL112" s="15"/>
      <c r="AJM112" s="15"/>
      <c r="AJN112" s="15"/>
      <c r="AJO112" s="15"/>
      <c r="AJP112" s="15"/>
      <c r="AJQ112" s="15"/>
      <c r="AJR112" s="15"/>
      <c r="AJS112" s="15"/>
      <c r="AJT112" s="15"/>
      <c r="AJU112" s="15"/>
      <c r="AJV112" s="15"/>
      <c r="AJW112" s="15"/>
      <c r="AJX112" s="15"/>
      <c r="AJY112" s="15"/>
      <c r="AJZ112" s="15"/>
      <c r="AKA112" s="15"/>
      <c r="AKB112" s="15"/>
      <c r="AKC112" s="15"/>
      <c r="AKD112" s="15"/>
      <c r="AKE112" s="15"/>
      <c r="AKF112" s="15"/>
      <c r="AKG112" s="15"/>
      <c r="AKH112" s="15"/>
      <c r="AKI112" s="15"/>
      <c r="AKJ112" s="15"/>
      <c r="AKK112" s="15"/>
      <c r="AKL112" s="15"/>
      <c r="AKM112" s="15"/>
      <c r="AKN112" s="15"/>
      <c r="AKO112" s="15"/>
      <c r="AKP112" s="15"/>
      <c r="AKQ112" s="15"/>
      <c r="AKR112" s="15"/>
      <c r="AKS112" s="15"/>
      <c r="AKT112" s="15"/>
      <c r="AKU112" s="15"/>
      <c r="AKV112" s="15"/>
      <c r="AKW112" s="15"/>
      <c r="AKX112" s="15"/>
      <c r="AKY112" s="15"/>
      <c r="AKZ112" s="15"/>
      <c r="ALA112" s="15"/>
      <c r="ALB112" s="15"/>
      <c r="ALC112" s="15"/>
      <c r="ALD112" s="15"/>
      <c r="ALE112" s="15"/>
      <c r="ALF112" s="15"/>
      <c r="ALG112" s="15"/>
      <c r="ALH112" s="15"/>
      <c r="ALI112" s="15"/>
      <c r="ALJ112" s="15"/>
      <c r="ALK112" s="15"/>
      <c r="ALL112" s="15"/>
      <c r="ALM112" s="15"/>
      <c r="ALN112" s="15"/>
      <c r="ALO112" s="15"/>
      <c r="ALP112" s="15"/>
      <c r="ALQ112" s="15"/>
      <c r="ALR112" s="15"/>
      <c r="ALS112" s="15"/>
      <c r="ALT112" s="15"/>
      <c r="ALU112" s="15"/>
      <c r="ALV112" s="15"/>
      <c r="ALW112" s="15"/>
      <c r="ALX112" s="15"/>
      <c r="ALY112" s="15"/>
      <c r="ALZ112" s="15"/>
      <c r="AMA112" s="15"/>
      <c r="AMB112" s="15"/>
      <c r="AMC112" s="15"/>
      <c r="AMD112" s="15"/>
      <c r="AME112" s="15"/>
      <c r="AMF112" s="15"/>
      <c r="AMG112" s="15"/>
      <c r="AMH112" s="15"/>
      <c r="AMI112" s="15"/>
      <c r="AMJ112" s="15"/>
      <c r="AMK112" s="15"/>
      <c r="AML112" s="15"/>
      <c r="AMM112" s="15"/>
      <c r="AMN112" s="15"/>
      <c r="AMO112" s="15"/>
      <c r="AMP112" s="15"/>
      <c r="AMQ112" s="15"/>
      <c r="AMR112" s="15"/>
      <c r="AMS112" s="15"/>
      <c r="AMT112" s="15"/>
      <c r="AMU112" s="15"/>
      <c r="AMV112" s="15"/>
      <c r="AMW112" s="15"/>
      <c r="AMX112" s="15"/>
      <c r="AMY112" s="15"/>
      <c r="AMZ112" s="15"/>
      <c r="ANA112" s="15"/>
      <c r="ANB112" s="15"/>
      <c r="ANC112" s="15"/>
      <c r="AND112" s="15"/>
      <c r="ANE112" s="15"/>
      <c r="ANF112" s="15"/>
      <c r="ANG112" s="15"/>
      <c r="ANH112" s="15"/>
      <c r="ANI112" s="15"/>
      <c r="ANJ112" s="15"/>
      <c r="ANK112" s="15"/>
      <c r="ANL112" s="15"/>
      <c r="ANM112" s="15"/>
      <c r="ANN112" s="15"/>
      <c r="ANO112" s="15"/>
      <c r="ANP112" s="15"/>
      <c r="ANQ112" s="15"/>
      <c r="ANR112" s="15"/>
      <c r="ANS112" s="15"/>
      <c r="ANT112" s="15"/>
      <c r="ANU112" s="15"/>
      <c r="ANV112" s="15"/>
      <c r="ANW112" s="15"/>
      <c r="ANX112" s="15"/>
      <c r="ANY112" s="15"/>
      <c r="ANZ112" s="15"/>
      <c r="AOA112" s="15"/>
      <c r="AOB112" s="15"/>
      <c r="AOC112" s="15"/>
      <c r="AOD112" s="15"/>
      <c r="AOE112" s="15"/>
      <c r="AOF112" s="15"/>
      <c r="AOG112" s="15"/>
      <c r="AOH112" s="15"/>
      <c r="AOI112" s="15"/>
      <c r="AOJ112" s="15"/>
      <c r="AOK112" s="15"/>
      <c r="AOL112" s="15"/>
      <c r="AOM112" s="15"/>
      <c r="AON112" s="15"/>
      <c r="AOO112" s="15"/>
      <c r="AOP112" s="15"/>
      <c r="AOQ112" s="15"/>
      <c r="AOR112" s="15"/>
      <c r="AOS112" s="15"/>
      <c r="AOT112" s="15"/>
      <c r="AOU112" s="15"/>
      <c r="AOV112" s="15"/>
      <c r="AOW112" s="15"/>
      <c r="AOX112" s="15"/>
      <c r="AOY112" s="15"/>
      <c r="AOZ112" s="15"/>
      <c r="APA112" s="15"/>
      <c r="APB112" s="15"/>
      <c r="APC112" s="15"/>
      <c r="APD112" s="15"/>
      <c r="APE112" s="15"/>
      <c r="APF112" s="15"/>
      <c r="APG112" s="15"/>
      <c r="APH112" s="15"/>
      <c r="API112" s="15"/>
      <c r="APJ112" s="15"/>
      <c r="APK112" s="15"/>
      <c r="APL112" s="15"/>
      <c r="APM112" s="15"/>
      <c r="APN112" s="15"/>
      <c r="APO112" s="15"/>
      <c r="APP112" s="15"/>
      <c r="APQ112" s="15"/>
      <c r="APR112" s="15"/>
      <c r="APS112" s="15"/>
      <c r="APT112" s="15"/>
      <c r="APU112" s="15"/>
      <c r="APV112" s="15"/>
      <c r="APW112" s="15"/>
      <c r="APX112" s="15"/>
      <c r="APY112" s="15"/>
      <c r="APZ112" s="15"/>
      <c r="AQA112" s="15"/>
      <c r="AQB112" s="15"/>
      <c r="AQC112" s="15"/>
      <c r="AQD112" s="15"/>
      <c r="AQE112" s="15"/>
      <c r="AQF112" s="15"/>
      <c r="AQG112" s="15"/>
      <c r="AQH112" s="15"/>
      <c r="AQI112" s="15"/>
      <c r="AQJ112" s="15"/>
      <c r="AQK112" s="15"/>
      <c r="AQL112" s="15"/>
      <c r="AQM112" s="15"/>
      <c r="AQN112" s="15"/>
      <c r="AQO112" s="15"/>
      <c r="AQP112" s="15"/>
      <c r="AQQ112" s="15"/>
      <c r="AQR112" s="15"/>
      <c r="AQS112" s="15"/>
      <c r="AQT112" s="15"/>
      <c r="AQU112" s="15"/>
      <c r="AQV112" s="15"/>
      <c r="AQW112" s="15"/>
      <c r="AQX112" s="15"/>
      <c r="AQY112" s="15"/>
      <c r="AQZ112" s="15"/>
      <c r="ARA112" s="15"/>
      <c r="ARB112" s="15"/>
      <c r="ARC112" s="15"/>
      <c r="ARD112" s="15"/>
      <c r="ARE112" s="15"/>
      <c r="ARF112" s="15"/>
      <c r="ARG112" s="15"/>
      <c r="ARH112" s="15"/>
      <c r="ARI112" s="15"/>
      <c r="ARJ112" s="15"/>
      <c r="ARK112" s="15"/>
      <c r="ARL112" s="15"/>
      <c r="ARM112" s="15"/>
      <c r="ARN112" s="15"/>
      <c r="ARO112" s="15"/>
      <c r="ARP112" s="15"/>
      <c r="ARQ112" s="15"/>
      <c r="ARR112" s="15"/>
      <c r="ARS112" s="15"/>
      <c r="ART112" s="15"/>
      <c r="ARU112" s="15"/>
      <c r="ARV112" s="15"/>
      <c r="ARW112" s="15"/>
      <c r="ARX112" s="15"/>
      <c r="ARY112" s="15"/>
      <c r="ARZ112" s="15"/>
      <c r="ASA112" s="15"/>
      <c r="ASB112" s="15"/>
      <c r="ASC112" s="15"/>
      <c r="ASD112" s="15"/>
      <c r="ASE112" s="15"/>
      <c r="ASF112" s="15"/>
      <c r="ASG112" s="15"/>
      <c r="ASH112" s="15"/>
      <c r="ASI112" s="15"/>
      <c r="ASJ112" s="15"/>
      <c r="ASK112" s="15"/>
      <c r="ASL112" s="15"/>
      <c r="ASM112" s="15"/>
      <c r="ASN112" s="15"/>
      <c r="ASO112" s="15"/>
      <c r="ASP112" s="15"/>
      <c r="ASQ112" s="15"/>
      <c r="ASR112" s="15"/>
      <c r="ASS112" s="15"/>
      <c r="AST112" s="15"/>
      <c r="ASU112" s="15"/>
      <c r="ASV112" s="15"/>
      <c r="ASW112" s="15"/>
      <c r="ASX112" s="15"/>
      <c r="ASY112" s="15"/>
      <c r="ASZ112" s="15"/>
      <c r="ATA112" s="15"/>
      <c r="ATB112" s="15"/>
      <c r="ATC112" s="15"/>
      <c r="ATD112" s="15"/>
      <c r="ATE112" s="15"/>
      <c r="ATF112" s="15"/>
      <c r="ATG112" s="15"/>
      <c r="ATH112" s="15"/>
      <c r="ATI112" s="15"/>
      <c r="ATJ112" s="15"/>
      <c r="ATK112" s="15"/>
      <c r="ATL112" s="15"/>
      <c r="ATM112" s="15"/>
      <c r="ATN112" s="15"/>
      <c r="ATO112" s="15"/>
      <c r="ATP112" s="15"/>
      <c r="ATQ112" s="15"/>
      <c r="ATR112" s="15"/>
      <c r="ATS112" s="15"/>
      <c r="ATT112" s="15"/>
      <c r="ATU112" s="15"/>
      <c r="ATV112" s="15"/>
      <c r="ATW112" s="15"/>
      <c r="ATX112" s="15"/>
      <c r="ATY112" s="15"/>
      <c r="ATZ112" s="15"/>
      <c r="AUA112" s="15"/>
      <c r="AUB112" s="15"/>
      <c r="AUC112" s="15"/>
      <c r="AUD112" s="15"/>
      <c r="AUE112" s="15"/>
      <c r="AUF112" s="15"/>
      <c r="AUG112" s="15"/>
      <c r="AUH112" s="15"/>
      <c r="AUI112" s="15"/>
      <c r="AUJ112" s="15"/>
      <c r="AUK112" s="15"/>
      <c r="AUL112" s="15"/>
      <c r="AUM112" s="15"/>
      <c r="AUN112" s="15"/>
      <c r="AUO112" s="15"/>
      <c r="AUP112" s="15"/>
      <c r="AUQ112" s="15"/>
      <c r="AUR112" s="15"/>
      <c r="AUS112" s="15"/>
      <c r="AUT112" s="15"/>
      <c r="AUU112" s="15"/>
      <c r="AUV112" s="15"/>
      <c r="AUW112" s="15"/>
      <c r="AUX112" s="15"/>
      <c r="AUY112" s="15"/>
      <c r="AUZ112" s="15"/>
      <c r="AVA112" s="15"/>
      <c r="AVB112" s="15"/>
      <c r="AVC112" s="15"/>
      <c r="AVD112" s="15"/>
      <c r="AVE112" s="15"/>
      <c r="AVF112" s="15"/>
      <c r="AVG112" s="15"/>
      <c r="AVH112" s="15"/>
      <c r="AVI112" s="15"/>
      <c r="AVJ112" s="15"/>
      <c r="AVK112" s="15"/>
      <c r="AVL112" s="15"/>
      <c r="AVM112" s="15"/>
      <c r="AVN112" s="15"/>
      <c r="AVO112" s="15"/>
      <c r="AVP112" s="15"/>
      <c r="AVQ112" s="15"/>
      <c r="AVR112" s="15"/>
      <c r="AVS112" s="15"/>
      <c r="AVT112" s="15"/>
      <c r="AVU112" s="15"/>
      <c r="AVV112" s="15"/>
      <c r="AVW112" s="15"/>
      <c r="AVX112" s="15"/>
      <c r="AVY112" s="15"/>
      <c r="AVZ112" s="15"/>
      <c r="AWA112" s="15"/>
      <c r="AWB112" s="15"/>
      <c r="AWC112" s="15"/>
      <c r="AWD112" s="15"/>
      <c r="AWE112" s="15"/>
      <c r="AWF112" s="15"/>
      <c r="AWG112" s="15"/>
      <c r="AWH112" s="15"/>
      <c r="AWI112" s="15"/>
      <c r="AWJ112" s="15"/>
      <c r="AWK112" s="15"/>
      <c r="AWL112" s="15"/>
      <c r="AWM112" s="15"/>
      <c r="AWN112" s="15"/>
      <c r="AWO112" s="15"/>
      <c r="AWP112" s="15"/>
      <c r="AWQ112" s="15"/>
      <c r="AWR112" s="15"/>
      <c r="AWS112" s="15"/>
      <c r="AWT112" s="15"/>
      <c r="AWU112" s="15"/>
      <c r="AWV112" s="15"/>
      <c r="AWW112" s="15"/>
      <c r="AWX112" s="15"/>
      <c r="AWY112" s="15"/>
      <c r="AWZ112" s="15"/>
      <c r="AXA112" s="15"/>
      <c r="AXB112" s="15"/>
      <c r="AXC112" s="15"/>
      <c r="AXD112" s="15"/>
      <c r="AXE112" s="15"/>
      <c r="AXF112" s="15"/>
      <c r="AXG112" s="15"/>
      <c r="AXH112" s="15"/>
      <c r="AXI112" s="15"/>
      <c r="AXJ112" s="15"/>
      <c r="AXK112" s="15"/>
      <c r="AXL112" s="15"/>
      <c r="AXM112" s="15"/>
      <c r="AXN112" s="15"/>
      <c r="AXO112" s="15"/>
      <c r="AXP112" s="15"/>
      <c r="AXQ112" s="15"/>
      <c r="AXR112" s="15"/>
      <c r="AXS112" s="15"/>
      <c r="AXT112" s="15"/>
      <c r="AXU112" s="15"/>
      <c r="AXV112" s="15"/>
      <c r="AXW112" s="15"/>
      <c r="AXX112" s="15"/>
      <c r="AXY112" s="15"/>
      <c r="AXZ112" s="15"/>
      <c r="AYA112" s="15"/>
      <c r="AYB112" s="15"/>
      <c r="AYC112" s="15"/>
      <c r="AYD112" s="15"/>
      <c r="AYE112" s="15"/>
      <c r="AYF112" s="15"/>
      <c r="AYG112" s="15"/>
      <c r="AYH112" s="15"/>
      <c r="AYI112" s="15"/>
      <c r="AYJ112" s="15"/>
      <c r="AYK112" s="15"/>
      <c r="AYL112" s="15"/>
      <c r="AYM112" s="15"/>
      <c r="AYN112" s="15"/>
      <c r="AYO112" s="15"/>
      <c r="AYP112" s="15"/>
      <c r="AYQ112" s="15"/>
      <c r="AYR112" s="15"/>
      <c r="AYS112" s="15"/>
      <c r="AYT112" s="15"/>
      <c r="AYU112" s="15"/>
      <c r="AYV112" s="15"/>
      <c r="AYW112" s="15"/>
      <c r="AYX112" s="15"/>
      <c r="AYY112" s="15"/>
      <c r="AYZ112" s="15"/>
      <c r="AZA112" s="15"/>
      <c r="AZB112" s="15"/>
      <c r="AZC112" s="15"/>
      <c r="AZD112" s="15"/>
      <c r="AZE112" s="15"/>
      <c r="AZF112" s="15"/>
      <c r="AZG112" s="15"/>
      <c r="AZH112" s="15"/>
      <c r="AZI112" s="15"/>
      <c r="AZJ112" s="15"/>
      <c r="AZK112" s="15"/>
      <c r="AZL112" s="15"/>
      <c r="AZM112" s="15"/>
      <c r="AZN112" s="15"/>
      <c r="AZO112" s="15"/>
      <c r="AZP112" s="15"/>
      <c r="AZQ112" s="15"/>
      <c r="AZR112" s="15"/>
      <c r="AZS112" s="15"/>
      <c r="AZT112" s="15"/>
      <c r="AZU112" s="15"/>
      <c r="AZV112" s="15"/>
      <c r="AZW112" s="15"/>
      <c r="AZX112" s="15"/>
      <c r="AZY112" s="15"/>
      <c r="AZZ112" s="15"/>
      <c r="BAA112" s="15"/>
      <c r="BAB112" s="15"/>
      <c r="BAC112" s="15"/>
      <c r="BAD112" s="15"/>
      <c r="BAE112" s="15"/>
      <c r="BAF112" s="15"/>
      <c r="BAG112" s="15"/>
      <c r="BAH112" s="15"/>
      <c r="BAI112" s="15"/>
      <c r="BAJ112" s="15"/>
      <c r="BAK112" s="15"/>
      <c r="BAL112" s="15"/>
      <c r="BAM112" s="15"/>
      <c r="BAN112" s="15"/>
      <c r="BAO112" s="15"/>
      <c r="BAP112" s="15"/>
      <c r="BAQ112" s="15"/>
      <c r="BAR112" s="15"/>
      <c r="BAS112" s="15"/>
      <c r="BAT112" s="15"/>
      <c r="BAU112" s="15"/>
      <c r="BAV112" s="15"/>
      <c r="BAW112" s="15"/>
      <c r="BAX112" s="15"/>
      <c r="BAY112" s="15"/>
      <c r="BAZ112" s="15"/>
      <c r="BBA112" s="15"/>
      <c r="BBB112" s="15"/>
      <c r="BBC112" s="15"/>
      <c r="BBD112" s="15"/>
      <c r="BBE112" s="15"/>
      <c r="BBF112" s="15"/>
      <c r="BBG112" s="15"/>
      <c r="BBH112" s="15"/>
      <c r="BBI112" s="15"/>
      <c r="BBJ112" s="15"/>
      <c r="BBK112" s="15"/>
      <c r="BBL112" s="15"/>
      <c r="BBM112" s="15"/>
      <c r="BBN112" s="15"/>
      <c r="BBO112" s="15"/>
      <c r="BBP112" s="15"/>
      <c r="BBQ112" s="15"/>
      <c r="BBR112" s="15"/>
      <c r="BBS112" s="15"/>
      <c r="BBT112" s="15"/>
      <c r="BBU112" s="15"/>
      <c r="BBV112" s="15"/>
      <c r="BBW112" s="15"/>
      <c r="BBX112" s="15"/>
      <c r="BBY112" s="15"/>
      <c r="BBZ112" s="15"/>
      <c r="BCA112" s="15"/>
      <c r="BCB112" s="15"/>
      <c r="BCC112" s="15"/>
      <c r="BCD112" s="15"/>
      <c r="BCE112" s="15"/>
      <c r="BCF112" s="15"/>
      <c r="BCG112" s="15"/>
      <c r="BCH112" s="15"/>
      <c r="BCI112" s="15"/>
      <c r="BCJ112" s="15"/>
      <c r="BCK112" s="15"/>
      <c r="BCL112" s="15"/>
      <c r="BCM112" s="15"/>
      <c r="BCN112" s="15"/>
      <c r="BCO112" s="15"/>
      <c r="BCP112" s="15"/>
      <c r="BCQ112" s="15"/>
      <c r="BCR112" s="15"/>
      <c r="BCS112" s="15"/>
      <c r="BCT112" s="15"/>
      <c r="BCU112" s="15"/>
      <c r="BCV112" s="15"/>
      <c r="BCW112" s="15"/>
      <c r="BCX112" s="15"/>
      <c r="BCY112" s="15"/>
      <c r="BCZ112" s="15"/>
      <c r="BDA112" s="15"/>
      <c r="BDB112" s="15"/>
      <c r="BDC112" s="15"/>
      <c r="BDD112" s="15"/>
      <c r="BDE112" s="15"/>
      <c r="BDF112" s="15"/>
      <c r="BDG112" s="15"/>
      <c r="BDH112" s="15"/>
      <c r="BDI112" s="15"/>
      <c r="BDJ112" s="15"/>
      <c r="BDK112" s="15"/>
      <c r="BDL112" s="15"/>
      <c r="BDM112" s="15"/>
      <c r="BDN112" s="15"/>
      <c r="BDO112" s="15"/>
      <c r="BDP112" s="15"/>
      <c r="BDQ112" s="15"/>
      <c r="BDR112" s="15"/>
      <c r="BDS112" s="15"/>
      <c r="BDT112" s="15"/>
      <c r="BDU112" s="15"/>
      <c r="BDV112" s="15"/>
      <c r="BDW112" s="15"/>
      <c r="BDX112" s="15"/>
      <c r="BDY112" s="15"/>
      <c r="BDZ112" s="15"/>
      <c r="BEA112" s="15"/>
      <c r="BEB112" s="15"/>
      <c r="BEC112" s="15"/>
      <c r="BED112" s="15"/>
      <c r="BEE112" s="15"/>
      <c r="BEF112" s="15"/>
      <c r="BEG112" s="15"/>
      <c r="BEH112" s="15"/>
      <c r="BEI112" s="15"/>
      <c r="BEJ112" s="15"/>
      <c r="BEK112" s="15"/>
      <c r="BEL112" s="15"/>
      <c r="BEM112" s="15"/>
      <c r="BEN112" s="15"/>
      <c r="BEO112" s="15"/>
      <c r="BEP112" s="15"/>
      <c r="BEQ112" s="15"/>
      <c r="BER112" s="15"/>
      <c r="BES112" s="15"/>
      <c r="BET112" s="15"/>
      <c r="BEU112" s="15"/>
      <c r="BEV112" s="15"/>
      <c r="BEW112" s="15"/>
      <c r="BEX112" s="15"/>
      <c r="BEY112" s="15"/>
      <c r="BEZ112" s="15"/>
      <c r="BFA112" s="15"/>
      <c r="BFB112" s="15"/>
      <c r="BFC112" s="15"/>
      <c r="BFD112" s="15"/>
      <c r="BFE112" s="15"/>
      <c r="BFF112" s="15"/>
      <c r="BFG112" s="15"/>
      <c r="BFH112" s="15"/>
      <c r="BFI112" s="15"/>
      <c r="BFJ112" s="15"/>
      <c r="BFK112" s="15"/>
      <c r="BFL112" s="15"/>
      <c r="BFM112" s="15"/>
      <c r="BFN112" s="15"/>
      <c r="BFO112" s="15"/>
      <c r="BFP112" s="15"/>
      <c r="BFQ112" s="15"/>
      <c r="BFR112" s="15"/>
      <c r="BFS112" s="15"/>
      <c r="BFT112" s="15"/>
      <c r="BFU112" s="15"/>
      <c r="BFV112" s="15"/>
      <c r="BFW112" s="15"/>
      <c r="BFX112" s="15"/>
      <c r="BFY112" s="15"/>
      <c r="BFZ112" s="15"/>
      <c r="BGA112" s="15"/>
      <c r="BGB112" s="15"/>
      <c r="BGC112" s="15"/>
      <c r="BGD112" s="15"/>
      <c r="BGE112" s="15"/>
      <c r="BGF112" s="15"/>
      <c r="BGG112" s="15"/>
      <c r="BGH112" s="15"/>
      <c r="BGI112" s="15"/>
      <c r="BGJ112" s="15"/>
      <c r="BGK112" s="15"/>
      <c r="BGL112" s="15"/>
      <c r="BGM112" s="15"/>
      <c r="BGN112" s="15"/>
      <c r="BGO112" s="15"/>
      <c r="BGP112" s="15"/>
      <c r="BGQ112" s="15"/>
      <c r="BGR112" s="15"/>
      <c r="BGS112" s="15"/>
      <c r="BGT112" s="15"/>
      <c r="BGU112" s="15"/>
      <c r="BGV112" s="15"/>
      <c r="BGW112" s="15"/>
      <c r="BGX112" s="15"/>
      <c r="BGY112" s="15"/>
      <c r="BGZ112" s="15"/>
      <c r="BHA112" s="15"/>
      <c r="BHB112" s="15"/>
      <c r="BHC112" s="15"/>
      <c r="BHD112" s="15"/>
      <c r="BHE112" s="15"/>
      <c r="BHF112" s="15"/>
      <c r="BHG112" s="15"/>
      <c r="BHH112" s="15"/>
      <c r="BHI112" s="15"/>
      <c r="BHJ112" s="15"/>
      <c r="BHK112" s="15"/>
      <c r="BHL112" s="15"/>
      <c r="BHM112" s="15"/>
      <c r="BHN112" s="15"/>
      <c r="BHO112" s="15"/>
      <c r="BHP112" s="15"/>
      <c r="BHQ112" s="15"/>
      <c r="BHR112" s="15"/>
      <c r="BHS112" s="15"/>
      <c r="BHT112" s="15"/>
      <c r="BHU112" s="15"/>
      <c r="BHV112" s="15"/>
      <c r="BHW112" s="15"/>
      <c r="BHX112" s="15"/>
      <c r="BHY112" s="15"/>
      <c r="BHZ112" s="15"/>
      <c r="BIA112" s="15"/>
      <c r="BIB112" s="15"/>
      <c r="BIC112" s="15"/>
      <c r="BID112" s="15"/>
      <c r="BIE112" s="15"/>
      <c r="BIF112" s="15"/>
      <c r="BIG112" s="15"/>
      <c r="BIH112" s="15"/>
      <c r="BII112" s="15"/>
      <c r="BIJ112" s="15"/>
      <c r="BIK112" s="15"/>
      <c r="BIL112" s="15"/>
      <c r="BIM112" s="15"/>
      <c r="BIN112" s="15"/>
      <c r="BIO112" s="15"/>
      <c r="BIP112" s="15"/>
      <c r="BIQ112" s="15"/>
      <c r="BIR112" s="15"/>
      <c r="BIS112" s="15"/>
      <c r="BIT112" s="15"/>
      <c r="BIU112" s="15"/>
      <c r="BIV112" s="15"/>
      <c r="BIW112" s="15"/>
      <c r="BIX112" s="15"/>
      <c r="BIY112" s="15"/>
      <c r="BIZ112" s="15"/>
      <c r="BJA112" s="15"/>
      <c r="BJB112" s="15"/>
      <c r="BJC112" s="15"/>
      <c r="BJD112" s="15"/>
      <c r="BJE112" s="15"/>
      <c r="BJF112" s="15"/>
      <c r="BJG112" s="15"/>
      <c r="BJH112" s="15"/>
      <c r="BJI112" s="15"/>
      <c r="BJJ112" s="15"/>
      <c r="BJK112" s="15"/>
      <c r="BJL112" s="15"/>
      <c r="BJM112" s="15"/>
      <c r="BJN112" s="15"/>
      <c r="BJO112" s="15"/>
      <c r="BJP112" s="15"/>
      <c r="BJQ112" s="15"/>
      <c r="BJR112" s="15"/>
      <c r="BJS112" s="15"/>
      <c r="BJT112" s="15"/>
      <c r="BJU112" s="15"/>
      <c r="BJV112" s="15"/>
      <c r="BJW112" s="15"/>
      <c r="BJX112" s="15"/>
      <c r="BJY112" s="15"/>
      <c r="BJZ112" s="15"/>
      <c r="BKA112" s="15"/>
      <c r="BKB112" s="15"/>
      <c r="BKC112" s="15"/>
      <c r="BKD112" s="15"/>
      <c r="BKE112" s="15"/>
      <c r="BKF112" s="15"/>
      <c r="BKG112" s="15"/>
      <c r="BKH112" s="15"/>
      <c r="BKI112" s="15"/>
      <c r="BKJ112" s="15"/>
      <c r="BKK112" s="15"/>
      <c r="BKL112" s="15"/>
      <c r="BKM112" s="15"/>
      <c r="BKN112" s="15"/>
      <c r="BKO112" s="15"/>
      <c r="BKP112" s="15"/>
      <c r="BKQ112" s="15"/>
      <c r="BKR112" s="15"/>
      <c r="BKS112" s="15"/>
      <c r="BKT112" s="15"/>
      <c r="BKU112" s="15"/>
      <c r="BKV112" s="15"/>
      <c r="BKW112" s="15"/>
      <c r="BKX112" s="15"/>
      <c r="BKY112" s="15"/>
      <c r="BKZ112" s="15"/>
      <c r="BLA112" s="15"/>
      <c r="BLB112" s="15"/>
      <c r="BLC112" s="15"/>
      <c r="BLD112" s="15"/>
      <c r="BLE112" s="15"/>
      <c r="BLF112" s="15"/>
      <c r="BLG112" s="15"/>
      <c r="BLH112" s="15"/>
      <c r="BLI112" s="15"/>
      <c r="BLJ112" s="15"/>
      <c r="BLK112" s="15"/>
      <c r="BLL112" s="15"/>
      <c r="BLM112" s="15"/>
      <c r="BLN112" s="15"/>
      <c r="BLO112" s="15"/>
      <c r="BLP112" s="15"/>
      <c r="BLQ112" s="15"/>
      <c r="BLR112" s="15"/>
      <c r="BLS112" s="15"/>
      <c r="BLT112" s="15"/>
      <c r="BLU112" s="15"/>
      <c r="BLV112" s="15"/>
      <c r="BLW112" s="15"/>
      <c r="BLX112" s="15"/>
      <c r="BLY112" s="15"/>
      <c r="BLZ112" s="15"/>
      <c r="BMA112" s="15"/>
      <c r="BMB112" s="15"/>
      <c r="BMC112" s="15"/>
      <c r="BMD112" s="15"/>
      <c r="BME112" s="15"/>
      <c r="BMF112" s="15"/>
      <c r="BMG112" s="15"/>
      <c r="BMH112" s="15"/>
      <c r="BMI112" s="15"/>
      <c r="BMJ112" s="15"/>
      <c r="BMK112" s="15"/>
      <c r="BML112" s="15"/>
      <c r="BMM112" s="15"/>
      <c r="BMN112" s="15"/>
      <c r="BMO112" s="15"/>
      <c r="BMP112" s="15"/>
      <c r="BMQ112" s="15"/>
      <c r="BMR112" s="15"/>
      <c r="BMS112" s="15"/>
      <c r="BMT112" s="15"/>
      <c r="BMU112" s="15"/>
      <c r="BMV112" s="15"/>
      <c r="BMW112" s="15"/>
      <c r="BMX112" s="15"/>
      <c r="BMY112" s="15"/>
      <c r="BMZ112" s="15"/>
      <c r="BNA112" s="15"/>
      <c r="BNB112" s="15"/>
      <c r="BNC112" s="15"/>
      <c r="BND112" s="15"/>
      <c r="BNE112" s="15"/>
      <c r="BNF112" s="15"/>
      <c r="BNG112" s="15"/>
      <c r="BNH112" s="15"/>
      <c r="BNI112" s="15"/>
      <c r="BNJ112" s="15"/>
      <c r="BNK112" s="15"/>
      <c r="BNL112" s="15"/>
      <c r="BNM112" s="15"/>
      <c r="BNN112" s="15"/>
      <c r="BNO112" s="15"/>
      <c r="BNP112" s="15"/>
      <c r="BNQ112" s="15"/>
      <c r="BNR112" s="15"/>
      <c r="BNS112" s="15"/>
      <c r="BNT112" s="15"/>
      <c r="BNU112" s="15"/>
      <c r="BNV112" s="15"/>
      <c r="BNW112" s="15"/>
      <c r="BNX112" s="15"/>
      <c r="BNY112" s="15"/>
      <c r="BNZ112" s="15"/>
      <c r="BOA112" s="15"/>
      <c r="BOB112" s="15"/>
      <c r="BOC112" s="15"/>
      <c r="BOD112" s="15"/>
      <c r="BOE112" s="15"/>
      <c r="BOF112" s="15"/>
      <c r="BOG112" s="15"/>
      <c r="BOH112" s="15"/>
      <c r="BOI112" s="15"/>
      <c r="BOJ112" s="15"/>
      <c r="BOK112" s="15"/>
      <c r="BOL112" s="15"/>
      <c r="BOM112" s="15"/>
      <c r="BON112" s="15"/>
      <c r="BOO112" s="15"/>
      <c r="BOP112" s="15"/>
      <c r="BOQ112" s="15"/>
      <c r="BOR112" s="15"/>
      <c r="BOS112" s="15"/>
      <c r="BOT112" s="15"/>
      <c r="BOU112" s="15"/>
      <c r="BOV112" s="15"/>
      <c r="BOW112" s="15"/>
      <c r="BOX112" s="15"/>
      <c r="BOY112" s="15"/>
      <c r="BOZ112" s="15"/>
      <c r="BPA112" s="15"/>
      <c r="BPB112" s="15"/>
      <c r="BPC112" s="15"/>
      <c r="BPD112" s="15"/>
      <c r="BPE112" s="15"/>
      <c r="BPF112" s="15"/>
      <c r="BPG112" s="15"/>
      <c r="BPH112" s="15"/>
      <c r="BPI112" s="15"/>
      <c r="BPJ112" s="15"/>
      <c r="BPK112" s="15"/>
      <c r="BPL112" s="15"/>
      <c r="BPM112" s="15"/>
      <c r="BPN112" s="15"/>
      <c r="BPO112" s="15"/>
      <c r="BPP112" s="15"/>
      <c r="BPQ112" s="15"/>
      <c r="BPR112" s="15"/>
      <c r="BPS112" s="15"/>
      <c r="BPT112" s="15"/>
      <c r="BPU112" s="15"/>
      <c r="BPV112" s="15"/>
      <c r="BPW112" s="15"/>
      <c r="BPX112" s="15"/>
      <c r="BPY112" s="15"/>
      <c r="BPZ112" s="15"/>
      <c r="BQA112" s="15"/>
      <c r="BQB112" s="15"/>
      <c r="BQC112" s="15"/>
      <c r="BQD112" s="15"/>
      <c r="BQE112" s="15"/>
      <c r="BQF112" s="15"/>
      <c r="BQG112" s="15"/>
      <c r="BQH112" s="15"/>
      <c r="BQI112" s="15"/>
      <c r="BQJ112" s="15"/>
      <c r="BQK112" s="15"/>
      <c r="BQL112" s="15"/>
      <c r="BQM112" s="15"/>
      <c r="BQN112" s="15"/>
      <c r="BQO112" s="15"/>
      <c r="BQP112" s="15"/>
      <c r="BQQ112" s="15"/>
      <c r="BQR112" s="15"/>
      <c r="BQS112" s="15"/>
      <c r="BQT112" s="15"/>
      <c r="BQU112" s="15"/>
      <c r="BQV112" s="15"/>
      <c r="BQW112" s="15"/>
      <c r="BQX112" s="15"/>
      <c r="BQY112" s="15"/>
      <c r="BQZ112" s="15"/>
      <c r="BRA112" s="15"/>
      <c r="BRB112" s="15"/>
      <c r="BRC112" s="15"/>
      <c r="BRD112" s="15"/>
      <c r="BRE112" s="15"/>
      <c r="BRF112" s="15"/>
      <c r="BRG112" s="15"/>
      <c r="BRH112" s="15"/>
      <c r="BRI112" s="15"/>
      <c r="BRJ112" s="15"/>
      <c r="BRK112" s="15"/>
      <c r="BRL112" s="15"/>
      <c r="BRM112" s="15"/>
      <c r="BRN112" s="15"/>
      <c r="BRO112" s="15"/>
      <c r="BRP112" s="15"/>
      <c r="BRQ112" s="15"/>
      <c r="BRR112" s="15"/>
      <c r="BRS112" s="15"/>
      <c r="BRT112" s="15"/>
      <c r="BRU112" s="15"/>
      <c r="BRV112" s="15"/>
      <c r="BRW112" s="15"/>
      <c r="BRX112" s="15"/>
      <c r="BRY112" s="15"/>
      <c r="BRZ112" s="15"/>
      <c r="BSA112" s="15"/>
      <c r="BSB112" s="15"/>
      <c r="BSC112" s="15"/>
      <c r="BSD112" s="15"/>
      <c r="BSE112" s="15"/>
      <c r="BSF112" s="15"/>
      <c r="BSG112" s="15"/>
      <c r="BSH112" s="15"/>
      <c r="BSI112" s="15"/>
      <c r="BSJ112" s="15"/>
      <c r="BSK112" s="15"/>
      <c r="BSL112" s="15"/>
      <c r="BSM112" s="15"/>
      <c r="BSN112" s="15"/>
      <c r="BSO112" s="15"/>
      <c r="BSP112" s="15"/>
      <c r="BSQ112" s="15"/>
      <c r="BSR112" s="15"/>
      <c r="BSS112" s="15"/>
      <c r="BST112" s="15"/>
      <c r="BSU112" s="15"/>
      <c r="BSV112" s="15"/>
      <c r="BSW112" s="15"/>
      <c r="BSX112" s="15"/>
      <c r="BSY112" s="15"/>
      <c r="BSZ112" s="15"/>
      <c r="BTA112" s="15"/>
      <c r="BTB112" s="15"/>
      <c r="BTC112" s="15"/>
      <c r="BTD112" s="15"/>
      <c r="BTE112" s="15"/>
      <c r="BTF112" s="15"/>
      <c r="BTG112" s="15"/>
      <c r="BTH112" s="15"/>
      <c r="BTI112" s="15"/>
      <c r="BTJ112" s="15"/>
      <c r="BTK112" s="15"/>
      <c r="BTL112" s="15"/>
      <c r="BTM112" s="15"/>
      <c r="BTN112" s="15"/>
      <c r="BTO112" s="15"/>
      <c r="BTP112" s="15"/>
      <c r="BTQ112" s="15"/>
      <c r="BTR112" s="15"/>
      <c r="BTS112" s="15"/>
      <c r="BTT112" s="15"/>
      <c r="BTU112" s="15"/>
      <c r="BTV112" s="15"/>
      <c r="BTW112" s="15"/>
      <c r="BTX112" s="15"/>
      <c r="BTY112" s="15"/>
      <c r="BTZ112" s="15"/>
      <c r="BUA112" s="15"/>
      <c r="BUB112" s="15"/>
      <c r="BUC112" s="15"/>
      <c r="BUD112" s="15"/>
      <c r="BUE112" s="15"/>
      <c r="BUF112" s="15"/>
      <c r="BUG112" s="15"/>
      <c r="BUH112" s="15"/>
      <c r="BUI112" s="15"/>
      <c r="BUJ112" s="15"/>
      <c r="BUK112" s="15"/>
      <c r="BUL112" s="15"/>
      <c r="BUM112" s="15"/>
      <c r="BUN112" s="15"/>
      <c r="BUO112" s="15"/>
      <c r="BUP112" s="15"/>
      <c r="BUQ112" s="15"/>
      <c r="BUR112" s="15"/>
      <c r="BUS112" s="15"/>
      <c r="BUT112" s="15"/>
      <c r="BUU112" s="15"/>
      <c r="BUV112" s="15"/>
      <c r="BUW112" s="15"/>
      <c r="BUX112" s="15"/>
      <c r="BUY112" s="15"/>
      <c r="BUZ112" s="15"/>
      <c r="BVA112" s="15"/>
      <c r="BVB112" s="15"/>
      <c r="BVC112" s="15"/>
      <c r="BVD112" s="15"/>
      <c r="BVE112" s="15"/>
      <c r="BVF112" s="15"/>
      <c r="BVG112" s="15"/>
      <c r="BVH112" s="15"/>
      <c r="BVI112" s="15"/>
      <c r="BVJ112" s="15"/>
      <c r="BVK112" s="15"/>
      <c r="BVL112" s="15"/>
      <c r="BVM112" s="15"/>
      <c r="BVN112" s="15"/>
      <c r="BVO112" s="15"/>
      <c r="BVP112" s="15"/>
      <c r="BVQ112" s="15"/>
      <c r="BVR112" s="15"/>
      <c r="BVS112" s="15"/>
      <c r="BVT112" s="15"/>
      <c r="BVU112" s="15"/>
      <c r="BVV112" s="15"/>
      <c r="BVW112" s="15"/>
      <c r="BVX112" s="15"/>
      <c r="BVY112" s="15"/>
      <c r="BVZ112" s="15"/>
      <c r="BWA112" s="15"/>
      <c r="BWB112" s="15"/>
      <c r="BWC112" s="15"/>
      <c r="BWD112" s="15"/>
      <c r="BWE112" s="15"/>
      <c r="BWF112" s="15"/>
      <c r="BWG112" s="15"/>
      <c r="BWH112" s="15"/>
      <c r="BWI112" s="15"/>
      <c r="BWJ112" s="15"/>
      <c r="BWK112" s="15"/>
      <c r="BWL112" s="15"/>
      <c r="BWM112" s="15"/>
      <c r="BWN112" s="15"/>
      <c r="BWO112" s="15"/>
      <c r="BWP112" s="15"/>
      <c r="BWQ112" s="15"/>
      <c r="BWR112" s="15"/>
      <c r="BWS112" s="15"/>
      <c r="BWT112" s="15"/>
      <c r="BWU112" s="15"/>
      <c r="BWV112" s="15"/>
      <c r="BWW112" s="15"/>
      <c r="BWX112" s="15"/>
      <c r="BWY112" s="15"/>
      <c r="BWZ112" s="15"/>
      <c r="BXA112" s="15"/>
      <c r="BXB112" s="15"/>
      <c r="BXC112" s="15"/>
      <c r="BXD112" s="15"/>
      <c r="BXE112" s="15"/>
      <c r="BXF112" s="15"/>
      <c r="BXG112" s="15"/>
      <c r="BXH112" s="15"/>
      <c r="BXI112" s="15"/>
      <c r="BXJ112" s="15"/>
      <c r="BXK112" s="15"/>
      <c r="BXL112" s="15"/>
      <c r="BXM112" s="15"/>
      <c r="BXN112" s="15"/>
      <c r="BXO112" s="15"/>
      <c r="BXP112" s="15"/>
      <c r="BXQ112" s="15"/>
      <c r="BXR112" s="15"/>
      <c r="BXS112" s="15"/>
      <c r="BXT112" s="15"/>
      <c r="BXU112" s="15"/>
      <c r="BXV112" s="15"/>
      <c r="BXW112" s="15"/>
      <c r="BXX112" s="15"/>
      <c r="BXY112" s="15"/>
      <c r="BXZ112" s="15"/>
      <c r="BYA112" s="15"/>
      <c r="BYB112" s="15"/>
      <c r="BYC112" s="15"/>
      <c r="BYD112" s="15"/>
      <c r="BYE112" s="15"/>
      <c r="BYF112" s="15"/>
      <c r="BYG112" s="15"/>
      <c r="BYH112" s="15"/>
      <c r="BYI112" s="15"/>
      <c r="BYJ112" s="15"/>
      <c r="BYK112" s="15"/>
      <c r="BYL112" s="15"/>
      <c r="BYM112" s="15"/>
      <c r="BYN112" s="15"/>
      <c r="BYO112" s="15"/>
      <c r="BYP112" s="15"/>
      <c r="BYQ112" s="15"/>
      <c r="BYR112" s="15"/>
      <c r="BYS112" s="15"/>
      <c r="BYT112" s="15"/>
      <c r="BYU112" s="15"/>
      <c r="BYV112" s="15"/>
      <c r="BYW112" s="15"/>
      <c r="BYX112" s="15"/>
      <c r="BYY112" s="15"/>
      <c r="BYZ112" s="15"/>
      <c r="BZA112" s="15"/>
      <c r="BZB112" s="15"/>
      <c r="BZC112" s="15"/>
      <c r="BZD112" s="15"/>
      <c r="BZE112" s="15"/>
      <c r="BZF112" s="15"/>
      <c r="BZG112" s="15"/>
      <c r="BZH112" s="15"/>
      <c r="BZI112" s="15"/>
      <c r="BZJ112" s="15"/>
      <c r="BZK112" s="15"/>
      <c r="BZL112" s="15"/>
      <c r="BZM112" s="15"/>
      <c r="BZN112" s="15"/>
      <c r="BZO112" s="15"/>
      <c r="BZP112" s="15"/>
      <c r="BZQ112" s="15"/>
      <c r="BZR112" s="15"/>
      <c r="BZS112" s="15"/>
      <c r="BZT112" s="15"/>
      <c r="BZU112" s="15"/>
      <c r="BZV112" s="15"/>
      <c r="BZW112" s="15"/>
      <c r="BZX112" s="15"/>
      <c r="BZY112" s="15"/>
      <c r="BZZ112" s="15"/>
      <c r="CAA112" s="15"/>
      <c r="CAB112" s="15"/>
      <c r="CAC112" s="15"/>
      <c r="CAD112" s="15"/>
      <c r="CAE112" s="15"/>
      <c r="CAF112" s="15"/>
      <c r="CAG112" s="15"/>
      <c r="CAH112" s="15"/>
      <c r="CAI112" s="15"/>
      <c r="CAJ112" s="15"/>
      <c r="CAK112" s="15"/>
      <c r="CAL112" s="15"/>
      <c r="CAM112" s="15"/>
      <c r="CAN112" s="15"/>
      <c r="CAO112" s="15"/>
      <c r="CAP112" s="15"/>
      <c r="CAQ112" s="15"/>
      <c r="CAR112" s="15"/>
      <c r="CAS112" s="15"/>
      <c r="CAT112" s="15"/>
      <c r="CAU112" s="15"/>
      <c r="CAV112" s="15"/>
      <c r="CAW112" s="15"/>
      <c r="CAX112" s="15"/>
      <c r="CAY112" s="15"/>
      <c r="CAZ112" s="15"/>
      <c r="CBA112" s="15"/>
      <c r="CBB112" s="15"/>
      <c r="CBC112" s="15"/>
      <c r="CBD112" s="15"/>
      <c r="CBE112" s="15"/>
      <c r="CBF112" s="15"/>
      <c r="CBG112" s="15"/>
      <c r="CBH112" s="15"/>
      <c r="CBI112" s="15"/>
      <c r="CBJ112" s="15"/>
      <c r="CBK112" s="15"/>
      <c r="CBL112" s="15"/>
      <c r="CBM112" s="15"/>
      <c r="CBN112" s="15"/>
      <c r="CBO112" s="15"/>
      <c r="CBP112" s="15"/>
      <c r="CBQ112" s="15"/>
      <c r="CBR112" s="15"/>
      <c r="CBS112" s="15"/>
      <c r="CBT112" s="15"/>
      <c r="CBU112" s="15"/>
      <c r="CBV112" s="15"/>
      <c r="CBW112" s="15"/>
      <c r="CBX112" s="15"/>
      <c r="CBY112" s="15"/>
      <c r="CBZ112" s="15"/>
      <c r="CCA112" s="15"/>
      <c r="CCB112" s="15"/>
      <c r="CCC112" s="15"/>
      <c r="CCD112" s="15"/>
      <c r="CCE112" s="15"/>
      <c r="CCF112" s="15"/>
      <c r="CCG112" s="15"/>
      <c r="CCH112" s="15"/>
      <c r="CCI112" s="15"/>
      <c r="CCJ112" s="15"/>
      <c r="CCK112" s="15"/>
      <c r="CCL112" s="15"/>
      <c r="CCM112" s="15"/>
      <c r="CCN112" s="15"/>
      <c r="CCO112" s="15"/>
      <c r="CCP112" s="15"/>
      <c r="CCQ112" s="15"/>
      <c r="CCR112" s="15"/>
      <c r="CCS112" s="15"/>
      <c r="CCT112" s="15"/>
      <c r="CCU112" s="15"/>
      <c r="CCV112" s="15"/>
      <c r="CCW112" s="15"/>
      <c r="CCX112" s="15"/>
      <c r="CCY112" s="15"/>
      <c r="CCZ112" s="15"/>
      <c r="CDA112" s="15"/>
      <c r="CDB112" s="15"/>
      <c r="CDC112" s="15"/>
      <c r="CDD112" s="15"/>
      <c r="CDE112" s="15"/>
      <c r="CDF112" s="15"/>
      <c r="CDG112" s="15"/>
      <c r="CDH112" s="15"/>
      <c r="CDI112" s="15"/>
      <c r="CDJ112" s="15"/>
      <c r="CDK112" s="15"/>
      <c r="CDL112" s="15"/>
      <c r="CDM112" s="15"/>
      <c r="CDN112" s="15"/>
      <c r="CDO112" s="15"/>
      <c r="CDP112" s="15"/>
      <c r="CDQ112" s="15"/>
      <c r="CDR112" s="15"/>
      <c r="CDS112" s="15"/>
      <c r="CDT112" s="15"/>
      <c r="CDU112" s="15"/>
      <c r="CDV112" s="15"/>
      <c r="CDW112" s="15"/>
      <c r="CDX112" s="15"/>
      <c r="CDY112" s="15"/>
      <c r="CDZ112" s="15"/>
      <c r="CEA112" s="15"/>
      <c r="CEB112" s="15"/>
      <c r="CEC112" s="15"/>
      <c r="CED112" s="15"/>
      <c r="CEE112" s="15"/>
      <c r="CEF112" s="15"/>
      <c r="CEG112" s="15"/>
      <c r="CEH112" s="15"/>
      <c r="CEI112" s="15"/>
      <c r="CEJ112" s="15"/>
      <c r="CEK112" s="15"/>
      <c r="CEL112" s="15"/>
      <c r="CEM112" s="15"/>
      <c r="CEN112" s="15"/>
      <c r="CEO112" s="15"/>
      <c r="CEP112" s="15"/>
      <c r="CEQ112" s="15"/>
      <c r="CER112" s="15"/>
      <c r="CES112" s="15"/>
      <c r="CET112" s="15"/>
      <c r="CEU112" s="15"/>
      <c r="CEV112" s="15"/>
      <c r="CEW112" s="15"/>
      <c r="CEX112" s="15"/>
      <c r="CEY112" s="15"/>
      <c r="CEZ112" s="15"/>
      <c r="CFA112" s="15"/>
      <c r="CFB112" s="15"/>
      <c r="CFC112" s="15"/>
      <c r="CFD112" s="15"/>
      <c r="CFE112" s="15"/>
      <c r="CFF112" s="15"/>
      <c r="CFG112" s="15"/>
      <c r="CFH112" s="15"/>
      <c r="CFI112" s="15"/>
      <c r="CFJ112" s="15"/>
      <c r="CFK112" s="15"/>
      <c r="CFL112" s="15"/>
      <c r="CFM112" s="15"/>
      <c r="CFN112" s="15"/>
      <c r="CFO112" s="15"/>
      <c r="CFP112" s="15"/>
      <c r="CFQ112" s="15"/>
      <c r="CFR112" s="15"/>
      <c r="CFS112" s="15"/>
      <c r="CFT112" s="15"/>
      <c r="CFU112" s="15"/>
      <c r="CFV112" s="15"/>
      <c r="CFW112" s="15"/>
      <c r="CFX112" s="15"/>
      <c r="CFY112" s="15"/>
      <c r="CFZ112" s="15"/>
      <c r="CGA112" s="15"/>
      <c r="CGB112" s="15"/>
      <c r="CGC112" s="15"/>
      <c r="CGD112" s="15"/>
      <c r="CGE112" s="15"/>
      <c r="CGF112" s="15"/>
      <c r="CGG112" s="15"/>
      <c r="CGH112" s="15"/>
      <c r="CGI112" s="15"/>
      <c r="CGJ112" s="15"/>
      <c r="CGK112" s="15"/>
      <c r="CGL112" s="15"/>
      <c r="CGM112" s="15"/>
      <c r="CGN112" s="15"/>
      <c r="CGO112" s="15"/>
      <c r="CGP112" s="15"/>
      <c r="CGQ112" s="15"/>
      <c r="CGR112" s="15"/>
      <c r="CGS112" s="15"/>
      <c r="CGT112" s="15"/>
      <c r="CGU112" s="15"/>
      <c r="CGV112" s="15"/>
      <c r="CGW112" s="15"/>
      <c r="CGX112" s="15"/>
      <c r="CGY112" s="15"/>
      <c r="CGZ112" s="15"/>
      <c r="CHA112" s="15"/>
      <c r="CHB112" s="15"/>
      <c r="CHC112" s="15"/>
      <c r="CHD112" s="15"/>
      <c r="CHE112" s="15"/>
      <c r="CHF112" s="15"/>
      <c r="CHG112" s="15"/>
      <c r="CHH112" s="15"/>
      <c r="CHI112" s="15"/>
      <c r="CHJ112" s="15"/>
      <c r="CHK112" s="15"/>
      <c r="CHL112" s="15"/>
      <c r="CHM112" s="15"/>
      <c r="CHN112" s="15"/>
      <c r="CHO112" s="15"/>
      <c r="CHP112" s="15"/>
      <c r="CHQ112" s="15"/>
      <c r="CHR112" s="15"/>
      <c r="CHS112" s="15"/>
      <c r="CHT112" s="15"/>
      <c r="CHU112" s="15"/>
      <c r="CHV112" s="15"/>
      <c r="CHW112" s="15"/>
      <c r="CHX112" s="15"/>
      <c r="CHY112" s="15"/>
      <c r="CHZ112" s="15"/>
      <c r="CIA112" s="15"/>
      <c r="CIB112" s="15"/>
      <c r="CIC112" s="15"/>
      <c r="CID112" s="15"/>
      <c r="CIE112" s="15"/>
      <c r="CIF112" s="15"/>
      <c r="CIG112" s="15"/>
      <c r="CIH112" s="15"/>
      <c r="CII112" s="15"/>
      <c r="CIJ112" s="15"/>
      <c r="CIK112" s="15"/>
      <c r="CIL112" s="15"/>
      <c r="CIM112" s="15"/>
      <c r="CIN112" s="15"/>
      <c r="CIO112" s="15"/>
      <c r="CIP112" s="15"/>
      <c r="CIQ112" s="15"/>
      <c r="CIR112" s="15"/>
      <c r="CIS112" s="15"/>
      <c r="CIT112" s="15"/>
      <c r="CIU112" s="15"/>
      <c r="CIV112" s="15"/>
      <c r="CIW112" s="15"/>
      <c r="CIX112" s="15"/>
      <c r="CIY112" s="15"/>
      <c r="CIZ112" s="15"/>
      <c r="CJA112" s="15"/>
      <c r="CJB112" s="15"/>
      <c r="CJC112" s="15"/>
      <c r="CJD112" s="15"/>
      <c r="CJE112" s="15"/>
      <c r="CJF112" s="15"/>
      <c r="CJG112" s="15"/>
      <c r="CJH112" s="15"/>
      <c r="CJI112" s="15"/>
      <c r="CJJ112" s="15"/>
      <c r="CJK112" s="15"/>
      <c r="CJL112" s="15"/>
      <c r="CJM112" s="15"/>
      <c r="CJN112" s="15"/>
      <c r="CJO112" s="15"/>
      <c r="CJP112" s="15"/>
      <c r="CJQ112" s="15"/>
      <c r="CJR112" s="15"/>
      <c r="CJS112" s="15"/>
      <c r="CJT112" s="15"/>
      <c r="CJU112" s="15"/>
      <c r="CJV112" s="15"/>
      <c r="CJW112" s="15"/>
      <c r="CJX112" s="15"/>
      <c r="CJY112" s="15"/>
      <c r="CJZ112" s="15"/>
      <c r="CKA112" s="15"/>
      <c r="CKB112" s="15"/>
      <c r="CKC112" s="15"/>
      <c r="CKD112" s="15"/>
      <c r="CKE112" s="15"/>
      <c r="CKF112" s="15"/>
      <c r="CKG112" s="15"/>
      <c r="CKH112" s="15"/>
      <c r="CKI112" s="15"/>
      <c r="CKJ112" s="15"/>
      <c r="CKK112" s="15"/>
      <c r="CKL112" s="15"/>
      <c r="CKM112" s="15"/>
      <c r="CKN112" s="15"/>
      <c r="CKO112" s="15"/>
      <c r="CKP112" s="15"/>
      <c r="CKQ112" s="15"/>
      <c r="CKR112" s="15"/>
      <c r="CKS112" s="15"/>
      <c r="CKT112" s="15"/>
      <c r="CKU112" s="15"/>
      <c r="CKV112" s="15"/>
      <c r="CKW112" s="15"/>
      <c r="CKX112" s="15"/>
      <c r="CKY112" s="15"/>
      <c r="CKZ112" s="15"/>
      <c r="CLA112" s="15"/>
      <c r="CLB112" s="15"/>
      <c r="CLC112" s="15"/>
      <c r="CLD112" s="15"/>
      <c r="CLE112" s="15"/>
      <c r="CLF112" s="15"/>
      <c r="CLG112" s="15"/>
      <c r="CLH112" s="15"/>
      <c r="CLI112" s="15"/>
      <c r="CLJ112" s="15"/>
      <c r="CLK112" s="15"/>
      <c r="CLL112" s="15"/>
      <c r="CLM112" s="15"/>
      <c r="CLN112" s="15"/>
      <c r="CLO112" s="15"/>
      <c r="CLP112" s="15"/>
      <c r="CLQ112" s="15"/>
      <c r="CLR112" s="15"/>
      <c r="CLS112" s="15"/>
      <c r="CLT112" s="15"/>
      <c r="CLU112" s="15"/>
      <c r="CLV112" s="15"/>
      <c r="CLW112" s="15"/>
      <c r="CLX112" s="15"/>
      <c r="CLY112" s="15"/>
      <c r="CLZ112" s="15"/>
      <c r="CMA112" s="15"/>
      <c r="CMB112" s="15"/>
      <c r="CMC112" s="15"/>
      <c r="CMD112" s="15"/>
      <c r="CME112" s="15"/>
      <c r="CMF112" s="15"/>
      <c r="CMG112" s="15"/>
      <c r="CMH112" s="15"/>
      <c r="CMI112" s="15"/>
      <c r="CMJ112" s="15"/>
      <c r="CMK112" s="15"/>
      <c r="CML112" s="15"/>
      <c r="CMM112" s="15"/>
      <c r="CMN112" s="15"/>
      <c r="CMO112" s="15"/>
      <c r="CMP112" s="15"/>
      <c r="CMQ112" s="15"/>
      <c r="CMR112" s="15"/>
      <c r="CMS112" s="15"/>
      <c r="CMT112" s="15"/>
      <c r="CMU112" s="15"/>
      <c r="CMV112" s="15"/>
      <c r="CMW112" s="15"/>
      <c r="CMX112" s="15"/>
      <c r="CMY112" s="15"/>
      <c r="CMZ112" s="15"/>
      <c r="CNA112" s="15"/>
      <c r="CNB112" s="15"/>
      <c r="CNC112" s="15"/>
      <c r="CND112" s="15"/>
      <c r="CNE112" s="15"/>
      <c r="CNF112" s="15"/>
      <c r="CNG112" s="15"/>
      <c r="CNH112" s="15"/>
      <c r="CNI112" s="15"/>
      <c r="CNJ112" s="15"/>
      <c r="CNK112" s="15"/>
      <c r="CNL112" s="15"/>
      <c r="CNM112" s="15"/>
      <c r="CNN112" s="15"/>
      <c r="CNO112" s="15"/>
      <c r="CNP112" s="15"/>
      <c r="CNQ112" s="15"/>
      <c r="CNR112" s="15"/>
      <c r="CNS112" s="15"/>
      <c r="CNT112" s="15"/>
      <c r="CNU112" s="15"/>
      <c r="CNV112" s="15"/>
      <c r="CNW112" s="15"/>
      <c r="CNX112" s="15"/>
      <c r="CNY112" s="15"/>
      <c r="CNZ112" s="15"/>
      <c r="COA112" s="15"/>
      <c r="COB112" s="15"/>
      <c r="COC112" s="15"/>
      <c r="COD112" s="15"/>
      <c r="COE112" s="15"/>
      <c r="COF112" s="15"/>
      <c r="COG112" s="15"/>
      <c r="COH112" s="15"/>
      <c r="COI112" s="15"/>
      <c r="COJ112" s="15"/>
      <c r="COK112" s="15"/>
      <c r="COL112" s="15"/>
      <c r="COM112" s="15"/>
      <c r="CON112" s="15"/>
      <c r="COO112" s="15"/>
      <c r="COP112" s="15"/>
      <c r="COQ112" s="15"/>
      <c r="COR112" s="15"/>
      <c r="COS112" s="15"/>
      <c r="COT112" s="15"/>
      <c r="COU112" s="15"/>
      <c r="COV112" s="15"/>
      <c r="COW112" s="15"/>
      <c r="COX112" s="15"/>
      <c r="COY112" s="15"/>
      <c r="COZ112" s="15"/>
      <c r="CPA112" s="15"/>
      <c r="CPB112" s="15"/>
      <c r="CPC112" s="15"/>
      <c r="CPD112" s="15"/>
      <c r="CPE112" s="15"/>
      <c r="CPF112" s="15"/>
      <c r="CPG112" s="15"/>
      <c r="CPH112" s="15"/>
      <c r="CPI112" s="15"/>
      <c r="CPJ112" s="15"/>
      <c r="CPK112" s="15"/>
      <c r="CPL112" s="15"/>
      <c r="CPM112" s="15"/>
      <c r="CPN112" s="15"/>
      <c r="CPO112" s="15"/>
      <c r="CPP112" s="15"/>
      <c r="CPQ112" s="15"/>
      <c r="CPR112" s="15"/>
      <c r="CPS112" s="15"/>
      <c r="CPT112" s="15"/>
      <c r="CPU112" s="15"/>
      <c r="CPV112" s="15"/>
      <c r="CPW112" s="15"/>
      <c r="CPX112" s="15"/>
      <c r="CPY112" s="15"/>
      <c r="CPZ112" s="15"/>
      <c r="CQA112" s="15"/>
      <c r="CQB112" s="15"/>
      <c r="CQC112" s="15"/>
      <c r="CQD112" s="15"/>
      <c r="CQE112" s="15"/>
      <c r="CQF112" s="15"/>
      <c r="CQG112" s="15"/>
      <c r="CQH112" s="15"/>
      <c r="CQI112" s="15"/>
      <c r="CQJ112" s="15"/>
      <c r="CQK112" s="15"/>
      <c r="CQL112" s="15"/>
      <c r="CQM112" s="15"/>
      <c r="CQN112" s="15"/>
      <c r="CQO112" s="15"/>
      <c r="CQP112" s="15"/>
      <c r="CQQ112" s="15"/>
      <c r="CQR112" s="15"/>
      <c r="CQS112" s="15"/>
      <c r="CQT112" s="15"/>
      <c r="CQU112" s="15"/>
      <c r="CQV112" s="15"/>
      <c r="CQW112" s="15"/>
      <c r="CQX112" s="15"/>
      <c r="CQY112" s="15"/>
      <c r="CQZ112" s="15"/>
      <c r="CRA112" s="15"/>
      <c r="CRB112" s="15"/>
      <c r="CRC112" s="15"/>
      <c r="CRD112" s="15"/>
      <c r="CRE112" s="15"/>
      <c r="CRF112" s="15"/>
      <c r="CRG112" s="15"/>
      <c r="CRH112" s="15"/>
      <c r="CRI112" s="15"/>
      <c r="CRJ112" s="15"/>
      <c r="CRK112" s="15"/>
      <c r="CRL112" s="15"/>
      <c r="CRM112" s="15"/>
      <c r="CRN112" s="15"/>
      <c r="CRO112" s="15"/>
      <c r="CRP112" s="15"/>
      <c r="CRQ112" s="15"/>
      <c r="CRR112" s="15"/>
      <c r="CRS112" s="15"/>
      <c r="CRT112" s="15"/>
      <c r="CRU112" s="15"/>
      <c r="CRV112" s="15"/>
      <c r="CRW112" s="15"/>
      <c r="CRX112" s="15"/>
      <c r="CRY112" s="15"/>
      <c r="CRZ112" s="15"/>
      <c r="CSA112" s="15"/>
      <c r="CSB112" s="15"/>
      <c r="CSC112" s="15"/>
      <c r="CSD112" s="15"/>
      <c r="CSE112" s="15"/>
      <c r="CSF112" s="15"/>
      <c r="CSG112" s="15"/>
      <c r="CSH112" s="15"/>
      <c r="CSI112" s="15"/>
      <c r="CSJ112" s="15"/>
      <c r="CSK112" s="15"/>
      <c r="CSL112" s="15"/>
      <c r="CSM112" s="15"/>
      <c r="CSN112" s="15"/>
      <c r="CSO112" s="15"/>
      <c r="CSP112" s="15"/>
      <c r="CSQ112" s="15"/>
      <c r="CSR112" s="15"/>
      <c r="CSS112" s="15"/>
      <c r="CST112" s="15"/>
      <c r="CSU112" s="15"/>
      <c r="CSV112" s="15"/>
      <c r="CSW112" s="15"/>
      <c r="CSX112" s="15"/>
      <c r="CSY112" s="15"/>
      <c r="CSZ112" s="15"/>
      <c r="CTA112" s="15"/>
      <c r="CTB112" s="15"/>
      <c r="CTC112" s="15"/>
      <c r="CTD112" s="15"/>
      <c r="CTE112" s="15"/>
      <c r="CTF112" s="15"/>
      <c r="CTG112" s="15"/>
      <c r="CTH112" s="15"/>
      <c r="CTI112" s="15"/>
      <c r="CTJ112" s="15"/>
      <c r="CTK112" s="15"/>
      <c r="CTL112" s="15"/>
      <c r="CTM112" s="15"/>
      <c r="CTN112" s="15"/>
      <c r="CTO112" s="15"/>
      <c r="CTP112" s="15"/>
      <c r="CTQ112" s="15"/>
      <c r="CTR112" s="15"/>
      <c r="CTS112" s="15"/>
      <c r="CTT112" s="15"/>
      <c r="CTU112" s="15"/>
      <c r="CTV112" s="15"/>
      <c r="CTW112" s="15"/>
      <c r="CTX112" s="15"/>
      <c r="CTY112" s="15"/>
      <c r="CTZ112" s="15"/>
      <c r="CUA112" s="15"/>
      <c r="CUB112" s="15"/>
      <c r="CUC112" s="15"/>
      <c r="CUD112" s="15"/>
      <c r="CUE112" s="15"/>
      <c r="CUF112" s="15"/>
      <c r="CUG112" s="15"/>
      <c r="CUH112" s="15"/>
      <c r="CUI112" s="15"/>
      <c r="CUJ112" s="15"/>
      <c r="CUK112" s="15"/>
      <c r="CUL112" s="15"/>
      <c r="CUM112" s="15"/>
      <c r="CUN112" s="15"/>
      <c r="CUO112" s="15"/>
      <c r="CUP112" s="15"/>
      <c r="CUQ112" s="15"/>
      <c r="CUR112" s="15"/>
      <c r="CUS112" s="15"/>
      <c r="CUT112" s="15"/>
      <c r="CUU112" s="15"/>
      <c r="CUV112" s="15"/>
      <c r="CUW112" s="15"/>
      <c r="CUX112" s="15"/>
      <c r="CUY112" s="15"/>
      <c r="CUZ112" s="15"/>
      <c r="CVA112" s="15"/>
      <c r="CVB112" s="15"/>
      <c r="CVC112" s="15"/>
      <c r="CVD112" s="15"/>
      <c r="CVE112" s="15"/>
      <c r="CVF112" s="15"/>
      <c r="CVG112" s="15"/>
      <c r="CVH112" s="15"/>
      <c r="CVI112" s="15"/>
      <c r="CVJ112" s="15"/>
      <c r="CVK112" s="15"/>
      <c r="CVL112" s="15"/>
      <c r="CVM112" s="15"/>
      <c r="CVN112" s="15"/>
      <c r="CVO112" s="15"/>
      <c r="CVP112" s="15"/>
      <c r="CVQ112" s="15"/>
      <c r="CVR112" s="15"/>
      <c r="CVS112" s="15"/>
      <c r="CVT112" s="15"/>
      <c r="CVU112" s="15"/>
      <c r="CVV112" s="15"/>
      <c r="CVW112" s="15"/>
      <c r="CVX112" s="15"/>
      <c r="CVY112" s="15"/>
      <c r="CVZ112" s="15"/>
      <c r="CWA112" s="15"/>
      <c r="CWB112" s="15"/>
      <c r="CWC112" s="15"/>
      <c r="CWD112" s="15"/>
      <c r="CWE112" s="15"/>
      <c r="CWF112" s="15"/>
      <c r="CWG112" s="15"/>
      <c r="CWH112" s="15"/>
      <c r="CWI112" s="15"/>
      <c r="CWJ112" s="15"/>
      <c r="CWK112" s="15"/>
      <c r="CWL112" s="15"/>
      <c r="CWM112" s="15"/>
      <c r="CWN112" s="15"/>
      <c r="CWO112" s="15"/>
      <c r="CWP112" s="15"/>
      <c r="CWQ112" s="15"/>
      <c r="CWR112" s="15"/>
      <c r="CWS112" s="15"/>
      <c r="CWT112" s="15"/>
      <c r="CWU112" s="15"/>
      <c r="CWV112" s="15"/>
      <c r="CWW112" s="15"/>
      <c r="CWX112" s="15"/>
      <c r="CWY112" s="15"/>
      <c r="CWZ112" s="15"/>
      <c r="CXA112" s="15"/>
      <c r="CXB112" s="15"/>
      <c r="CXC112" s="15"/>
      <c r="CXD112" s="15"/>
      <c r="CXE112" s="15"/>
      <c r="CXF112" s="15"/>
      <c r="CXG112" s="15"/>
      <c r="CXH112" s="15"/>
      <c r="CXI112" s="15"/>
      <c r="CXJ112" s="15"/>
      <c r="CXK112" s="15"/>
      <c r="CXL112" s="15"/>
      <c r="CXM112" s="15"/>
      <c r="CXN112" s="15"/>
      <c r="CXO112" s="15"/>
      <c r="CXP112" s="15"/>
      <c r="CXQ112" s="15"/>
      <c r="CXR112" s="15"/>
      <c r="CXS112" s="15"/>
      <c r="CXT112" s="15"/>
      <c r="CXU112" s="15"/>
      <c r="CXV112" s="15"/>
      <c r="CXW112" s="15"/>
      <c r="CXX112" s="15"/>
      <c r="CXY112" s="15"/>
      <c r="CXZ112" s="15"/>
      <c r="CYA112" s="15"/>
      <c r="CYB112" s="15"/>
      <c r="CYC112" s="15"/>
      <c r="CYD112" s="15"/>
      <c r="CYE112" s="15"/>
      <c r="CYF112" s="15"/>
      <c r="CYG112" s="15"/>
      <c r="CYH112" s="15"/>
      <c r="CYI112" s="15"/>
      <c r="CYJ112" s="15"/>
      <c r="CYK112" s="15"/>
      <c r="CYL112" s="15"/>
      <c r="CYM112" s="15"/>
      <c r="CYN112" s="15"/>
      <c r="CYO112" s="15"/>
      <c r="CYP112" s="15"/>
      <c r="CYQ112" s="15"/>
      <c r="CYR112" s="15"/>
      <c r="CYS112" s="15"/>
      <c r="CYT112" s="15"/>
      <c r="CYU112" s="15"/>
      <c r="CYV112" s="15"/>
      <c r="CYW112" s="15"/>
      <c r="CYX112" s="15"/>
      <c r="CYY112" s="15"/>
      <c r="CYZ112" s="15"/>
      <c r="CZA112" s="15"/>
      <c r="CZB112" s="15"/>
      <c r="CZC112" s="15"/>
      <c r="CZD112" s="15"/>
      <c r="CZE112" s="15"/>
      <c r="CZF112" s="15"/>
      <c r="CZG112" s="15"/>
      <c r="CZH112" s="15"/>
      <c r="CZI112" s="15"/>
      <c r="CZJ112" s="15"/>
      <c r="CZK112" s="15"/>
      <c r="CZL112" s="15"/>
      <c r="CZM112" s="15"/>
      <c r="CZN112" s="15"/>
      <c r="CZO112" s="15"/>
      <c r="CZP112" s="15"/>
      <c r="CZQ112" s="15"/>
      <c r="CZR112" s="15"/>
      <c r="CZS112" s="15"/>
      <c r="CZT112" s="15"/>
      <c r="CZU112" s="15"/>
      <c r="CZV112" s="15"/>
      <c r="CZW112" s="15"/>
      <c r="CZX112" s="15"/>
      <c r="CZY112" s="15"/>
      <c r="CZZ112" s="15"/>
      <c r="DAA112" s="15"/>
      <c r="DAB112" s="15"/>
      <c r="DAC112" s="15"/>
      <c r="DAD112" s="15"/>
      <c r="DAE112" s="15"/>
      <c r="DAF112" s="15"/>
      <c r="DAG112" s="15"/>
      <c r="DAH112" s="15"/>
      <c r="DAI112" s="15"/>
      <c r="DAJ112" s="15"/>
      <c r="DAK112" s="15"/>
      <c r="DAL112" s="15"/>
      <c r="DAM112" s="15"/>
      <c r="DAN112" s="15"/>
      <c r="DAO112" s="15"/>
      <c r="DAP112" s="15"/>
      <c r="DAQ112" s="15"/>
      <c r="DAR112" s="15"/>
      <c r="DAS112" s="15"/>
      <c r="DAT112" s="15"/>
      <c r="DAU112" s="15"/>
      <c r="DAV112" s="15"/>
      <c r="DAW112" s="15"/>
      <c r="DAX112" s="15"/>
      <c r="DAY112" s="15"/>
      <c r="DAZ112" s="15"/>
      <c r="DBA112" s="15"/>
      <c r="DBB112" s="15"/>
      <c r="DBC112" s="15"/>
      <c r="DBD112" s="15"/>
      <c r="DBE112" s="15"/>
      <c r="DBF112" s="15"/>
      <c r="DBG112" s="15"/>
      <c r="DBH112" s="15"/>
      <c r="DBI112" s="15"/>
      <c r="DBJ112" s="15"/>
      <c r="DBK112" s="15"/>
      <c r="DBL112" s="15"/>
      <c r="DBM112" s="15"/>
      <c r="DBN112" s="15"/>
      <c r="DBO112" s="15"/>
      <c r="DBP112" s="15"/>
      <c r="DBQ112" s="15"/>
      <c r="DBR112" s="15"/>
      <c r="DBS112" s="15"/>
      <c r="DBT112" s="15"/>
      <c r="DBU112" s="15"/>
      <c r="DBV112" s="15"/>
      <c r="DBW112" s="15"/>
      <c r="DBX112" s="15"/>
      <c r="DBY112" s="15"/>
      <c r="DBZ112" s="15"/>
      <c r="DCA112" s="15"/>
      <c r="DCB112" s="15"/>
      <c r="DCC112" s="15"/>
      <c r="DCD112" s="15"/>
      <c r="DCE112" s="15"/>
      <c r="DCF112" s="15"/>
      <c r="DCG112" s="15"/>
      <c r="DCH112" s="15"/>
      <c r="DCI112" s="15"/>
      <c r="DCJ112" s="15"/>
      <c r="DCK112" s="15"/>
      <c r="DCL112" s="15"/>
      <c r="DCM112" s="15"/>
      <c r="DCN112" s="15"/>
      <c r="DCO112" s="15"/>
      <c r="DCP112" s="15"/>
      <c r="DCQ112" s="15"/>
      <c r="DCR112" s="15"/>
      <c r="DCS112" s="15"/>
      <c r="DCT112" s="15"/>
      <c r="DCU112" s="15"/>
      <c r="DCV112" s="15"/>
      <c r="DCW112" s="15"/>
      <c r="DCX112" s="15"/>
      <c r="DCY112" s="15"/>
      <c r="DCZ112" s="15"/>
      <c r="DDA112" s="15"/>
      <c r="DDB112" s="15"/>
      <c r="DDC112" s="15"/>
      <c r="DDD112" s="15"/>
      <c r="DDE112" s="15"/>
      <c r="DDF112" s="15"/>
      <c r="DDG112" s="15"/>
      <c r="DDH112" s="15"/>
      <c r="DDI112" s="15"/>
      <c r="DDJ112" s="15"/>
      <c r="DDK112" s="15"/>
      <c r="DDL112" s="15"/>
      <c r="DDM112" s="15"/>
      <c r="DDN112" s="15"/>
      <c r="DDO112" s="15"/>
      <c r="DDP112" s="15"/>
      <c r="DDQ112" s="15"/>
      <c r="DDR112" s="15"/>
      <c r="DDS112" s="15"/>
      <c r="DDT112" s="15"/>
      <c r="DDU112" s="15"/>
      <c r="DDV112" s="15"/>
      <c r="DDW112" s="15"/>
      <c r="DDX112" s="15"/>
      <c r="DDY112" s="15"/>
      <c r="DDZ112" s="15"/>
      <c r="DEA112" s="15"/>
      <c r="DEB112" s="15"/>
      <c r="DEC112" s="15"/>
      <c r="DED112" s="15"/>
      <c r="DEE112" s="15"/>
      <c r="DEF112" s="15"/>
      <c r="DEG112" s="15"/>
      <c r="DEH112" s="15"/>
      <c r="DEI112" s="15"/>
      <c r="DEJ112" s="15"/>
      <c r="DEK112" s="15"/>
      <c r="DEL112" s="15"/>
      <c r="DEM112" s="15"/>
      <c r="DEN112" s="15"/>
      <c r="DEO112" s="15"/>
      <c r="DEP112" s="15"/>
      <c r="DEQ112" s="15"/>
      <c r="DER112" s="15"/>
      <c r="DES112" s="15"/>
      <c r="DET112" s="15"/>
      <c r="DEU112" s="15"/>
      <c r="DEV112" s="15"/>
      <c r="DEW112" s="15"/>
      <c r="DEX112" s="15"/>
      <c r="DEY112" s="15"/>
      <c r="DEZ112" s="15"/>
      <c r="DFA112" s="15"/>
      <c r="DFB112" s="15"/>
      <c r="DFC112" s="15"/>
      <c r="DFD112" s="15"/>
      <c r="DFE112" s="15"/>
      <c r="DFF112" s="15"/>
      <c r="DFG112" s="15"/>
      <c r="DFH112" s="15"/>
      <c r="DFI112" s="15"/>
      <c r="DFJ112" s="15"/>
      <c r="DFK112" s="15"/>
      <c r="DFL112" s="15"/>
      <c r="DFM112" s="15"/>
      <c r="DFN112" s="15"/>
      <c r="DFO112" s="15"/>
      <c r="DFP112" s="15"/>
      <c r="DFQ112" s="15"/>
      <c r="DFR112" s="15"/>
      <c r="DFS112" s="15"/>
      <c r="DFT112" s="15"/>
      <c r="DFU112" s="15"/>
      <c r="DFV112" s="15"/>
      <c r="DFW112" s="15"/>
      <c r="DFX112" s="15"/>
      <c r="DFY112" s="15"/>
      <c r="DFZ112" s="15"/>
      <c r="DGA112" s="15"/>
      <c r="DGB112" s="15"/>
      <c r="DGC112" s="15"/>
      <c r="DGD112" s="15"/>
      <c r="DGE112" s="15"/>
      <c r="DGF112" s="15"/>
      <c r="DGG112" s="15"/>
      <c r="DGH112" s="15"/>
      <c r="DGI112" s="15"/>
      <c r="DGJ112" s="15"/>
      <c r="DGK112" s="15"/>
      <c r="DGL112" s="15"/>
      <c r="DGM112" s="15"/>
      <c r="DGN112" s="15"/>
      <c r="DGO112" s="15"/>
      <c r="DGP112" s="15"/>
      <c r="DGQ112" s="15"/>
      <c r="DGR112" s="15"/>
      <c r="DGS112" s="15"/>
      <c r="DGT112" s="15"/>
      <c r="DGU112" s="15"/>
      <c r="DGV112" s="15"/>
      <c r="DGW112" s="15"/>
      <c r="DGX112" s="15"/>
      <c r="DGY112" s="15"/>
      <c r="DGZ112" s="15"/>
      <c r="DHA112" s="15"/>
      <c r="DHB112" s="15"/>
      <c r="DHC112" s="15"/>
      <c r="DHD112" s="15"/>
      <c r="DHE112" s="15"/>
      <c r="DHF112" s="15"/>
      <c r="DHG112" s="15"/>
      <c r="DHH112" s="15"/>
      <c r="DHI112" s="15"/>
      <c r="DHJ112" s="15"/>
      <c r="DHK112" s="15"/>
      <c r="DHL112" s="15"/>
      <c r="DHM112" s="15"/>
      <c r="DHN112" s="15"/>
      <c r="DHO112" s="15"/>
      <c r="DHP112" s="15"/>
      <c r="DHQ112" s="15"/>
      <c r="DHR112" s="15"/>
      <c r="DHS112" s="15"/>
      <c r="DHT112" s="15"/>
      <c r="DHU112" s="15"/>
      <c r="DHV112" s="15"/>
      <c r="DHW112" s="15"/>
      <c r="DHX112" s="15"/>
      <c r="DHY112" s="15"/>
      <c r="DHZ112" s="15"/>
      <c r="DIA112" s="15"/>
      <c r="DIB112" s="15"/>
      <c r="DIC112" s="15"/>
      <c r="DID112" s="15"/>
      <c r="DIE112" s="15"/>
      <c r="DIF112" s="15"/>
      <c r="DIG112" s="15"/>
      <c r="DIH112" s="15"/>
      <c r="DII112" s="15"/>
      <c r="DIJ112" s="15"/>
      <c r="DIK112" s="15"/>
      <c r="DIL112" s="15"/>
      <c r="DIM112" s="15"/>
      <c r="DIN112" s="15"/>
      <c r="DIO112" s="15"/>
      <c r="DIP112" s="15"/>
      <c r="DIQ112" s="15"/>
      <c r="DIR112" s="15"/>
      <c r="DIS112" s="15"/>
      <c r="DIT112" s="15"/>
      <c r="DIU112" s="15"/>
      <c r="DIV112" s="15"/>
      <c r="DIW112" s="15"/>
      <c r="DIX112" s="15"/>
      <c r="DIY112" s="15"/>
      <c r="DIZ112" s="15"/>
      <c r="DJA112" s="15"/>
      <c r="DJB112" s="15"/>
      <c r="DJC112" s="15"/>
      <c r="DJD112" s="15"/>
      <c r="DJE112" s="15"/>
      <c r="DJF112" s="15"/>
      <c r="DJG112" s="15"/>
      <c r="DJH112" s="15"/>
      <c r="DJI112" s="15"/>
      <c r="DJJ112" s="15"/>
      <c r="DJK112" s="15"/>
      <c r="DJL112" s="15"/>
      <c r="DJM112" s="15"/>
      <c r="DJN112" s="15"/>
      <c r="DJO112" s="15"/>
      <c r="DJP112" s="15"/>
      <c r="DJQ112" s="15"/>
      <c r="DJR112" s="15"/>
      <c r="DJS112" s="15"/>
      <c r="DJT112" s="15"/>
      <c r="DJU112" s="15"/>
      <c r="DJV112" s="15"/>
      <c r="DJW112" s="15"/>
      <c r="DJX112" s="15"/>
      <c r="DJY112" s="15"/>
      <c r="DJZ112" s="15"/>
      <c r="DKA112" s="15"/>
      <c r="DKB112" s="15"/>
      <c r="DKC112" s="15"/>
      <c r="DKD112" s="15"/>
      <c r="DKE112" s="15"/>
      <c r="DKF112" s="15"/>
      <c r="DKG112" s="15"/>
      <c r="DKH112" s="15"/>
      <c r="DKI112" s="15"/>
      <c r="DKJ112" s="15"/>
      <c r="DKK112" s="15"/>
      <c r="DKL112" s="15"/>
      <c r="DKM112" s="15"/>
      <c r="DKN112" s="15"/>
      <c r="DKO112" s="15"/>
      <c r="DKP112" s="15"/>
      <c r="DKQ112" s="15"/>
      <c r="DKR112" s="15"/>
      <c r="DKS112" s="15"/>
      <c r="DKT112" s="15"/>
      <c r="DKU112" s="15"/>
      <c r="DKV112" s="15"/>
      <c r="DKW112" s="15"/>
      <c r="DKX112" s="15"/>
      <c r="DKY112" s="15"/>
      <c r="DKZ112" s="15"/>
      <c r="DLA112" s="15"/>
      <c r="DLB112" s="15"/>
      <c r="DLC112" s="15"/>
      <c r="DLD112" s="15"/>
      <c r="DLE112" s="15"/>
      <c r="DLF112" s="15"/>
      <c r="DLG112" s="15"/>
      <c r="DLH112" s="15"/>
      <c r="DLI112" s="15"/>
      <c r="DLJ112" s="15"/>
      <c r="DLK112" s="15"/>
      <c r="DLL112" s="15"/>
      <c r="DLM112" s="15"/>
      <c r="DLN112" s="15"/>
      <c r="DLO112" s="15"/>
      <c r="DLP112" s="15"/>
      <c r="DLQ112" s="15"/>
      <c r="DLR112" s="15"/>
      <c r="DLS112" s="15"/>
      <c r="DLT112" s="15"/>
      <c r="DLU112" s="15"/>
      <c r="DLV112" s="15"/>
      <c r="DLW112" s="15"/>
      <c r="DLX112" s="15"/>
      <c r="DLY112" s="15"/>
      <c r="DLZ112" s="15"/>
      <c r="DMA112" s="15"/>
      <c r="DMB112" s="15"/>
      <c r="DMC112" s="15"/>
      <c r="DMD112" s="15"/>
      <c r="DME112" s="15"/>
      <c r="DMF112" s="15"/>
      <c r="DMG112" s="15"/>
      <c r="DMH112" s="15"/>
      <c r="DMI112" s="15"/>
      <c r="DMJ112" s="15"/>
      <c r="DMK112" s="15"/>
      <c r="DML112" s="15"/>
      <c r="DMM112" s="15"/>
      <c r="DMN112" s="15"/>
      <c r="DMO112" s="15"/>
      <c r="DMP112" s="15"/>
      <c r="DMQ112" s="15"/>
      <c r="DMR112" s="15"/>
      <c r="DMS112" s="15"/>
      <c r="DMT112" s="15"/>
      <c r="DMU112" s="15"/>
      <c r="DMV112" s="15"/>
      <c r="DMW112" s="15"/>
      <c r="DMX112" s="15"/>
      <c r="DMY112" s="15"/>
      <c r="DMZ112" s="15"/>
      <c r="DNA112" s="15"/>
      <c r="DNB112" s="15"/>
      <c r="DNC112" s="15"/>
      <c r="DND112" s="15"/>
      <c r="DNE112" s="15"/>
      <c r="DNF112" s="15"/>
      <c r="DNG112" s="15"/>
      <c r="DNH112" s="15"/>
      <c r="DNI112" s="15"/>
      <c r="DNJ112" s="15"/>
      <c r="DNK112" s="15"/>
      <c r="DNL112" s="15"/>
      <c r="DNM112" s="15"/>
      <c r="DNN112" s="15"/>
      <c r="DNO112" s="15"/>
      <c r="DNP112" s="15"/>
      <c r="DNQ112" s="15"/>
      <c r="DNR112" s="15"/>
      <c r="DNS112" s="15"/>
      <c r="DNT112" s="15"/>
      <c r="DNU112" s="15"/>
      <c r="DNV112" s="15"/>
      <c r="DNW112" s="15"/>
      <c r="DNX112" s="15"/>
      <c r="DNY112" s="15"/>
      <c r="DNZ112" s="15"/>
      <c r="DOA112" s="15"/>
      <c r="DOB112" s="15"/>
      <c r="DOC112" s="15"/>
      <c r="DOD112" s="15"/>
      <c r="DOE112" s="15"/>
      <c r="DOF112" s="15"/>
      <c r="DOG112" s="15"/>
      <c r="DOH112" s="15"/>
      <c r="DOI112" s="15"/>
      <c r="DOJ112" s="15"/>
      <c r="DOK112" s="15"/>
      <c r="DOL112" s="15"/>
      <c r="DOM112" s="15"/>
      <c r="DON112" s="15"/>
      <c r="DOO112" s="15"/>
      <c r="DOP112" s="15"/>
      <c r="DOQ112" s="15"/>
      <c r="DOR112" s="15"/>
      <c r="DOS112" s="15"/>
      <c r="DOT112" s="15"/>
      <c r="DOU112" s="15"/>
      <c r="DOV112" s="15"/>
      <c r="DOW112" s="15"/>
      <c r="DOX112" s="15"/>
      <c r="DOY112" s="15"/>
      <c r="DOZ112" s="15"/>
      <c r="DPA112" s="15"/>
      <c r="DPB112" s="15"/>
      <c r="DPC112" s="15"/>
      <c r="DPD112" s="15"/>
      <c r="DPE112" s="15"/>
      <c r="DPF112" s="15"/>
      <c r="DPG112" s="15"/>
      <c r="DPH112" s="15"/>
      <c r="DPI112" s="15"/>
      <c r="DPJ112" s="15"/>
      <c r="DPK112" s="15"/>
      <c r="DPL112" s="15"/>
      <c r="DPM112" s="15"/>
      <c r="DPN112" s="15"/>
      <c r="DPO112" s="15"/>
      <c r="DPP112" s="15"/>
      <c r="DPQ112" s="15"/>
      <c r="DPR112" s="15"/>
      <c r="DPS112" s="15"/>
      <c r="DPT112" s="15"/>
      <c r="DPU112" s="15"/>
      <c r="DPV112" s="15"/>
      <c r="DPW112" s="15"/>
      <c r="DPX112" s="15"/>
      <c r="DPY112" s="15"/>
      <c r="DPZ112" s="15"/>
      <c r="DQA112" s="15"/>
      <c r="DQB112" s="15"/>
      <c r="DQC112" s="15"/>
      <c r="DQD112" s="15"/>
      <c r="DQE112" s="15"/>
      <c r="DQF112" s="15"/>
      <c r="DQG112" s="15"/>
      <c r="DQH112" s="15"/>
      <c r="DQI112" s="15"/>
      <c r="DQJ112" s="15"/>
      <c r="DQK112" s="15"/>
      <c r="DQL112" s="15"/>
      <c r="DQM112" s="15"/>
      <c r="DQN112" s="15"/>
      <c r="DQO112" s="15"/>
      <c r="DQP112" s="15"/>
      <c r="DQQ112" s="15"/>
      <c r="DQR112" s="15"/>
      <c r="DQS112" s="15"/>
      <c r="DQT112" s="15"/>
      <c r="DQU112" s="15"/>
      <c r="DQV112" s="15"/>
      <c r="DQW112" s="15"/>
      <c r="DQX112" s="15"/>
      <c r="DQY112" s="15"/>
      <c r="DQZ112" s="15"/>
      <c r="DRA112" s="15"/>
      <c r="DRB112" s="15"/>
      <c r="DRC112" s="15"/>
      <c r="DRD112" s="15"/>
      <c r="DRE112" s="15"/>
      <c r="DRF112" s="15"/>
      <c r="DRG112" s="15"/>
      <c r="DRH112" s="15"/>
      <c r="DRI112" s="15"/>
      <c r="DRJ112" s="15"/>
      <c r="DRK112" s="15"/>
      <c r="DRL112" s="15"/>
      <c r="DRM112" s="15"/>
      <c r="DRN112" s="15"/>
      <c r="DRO112" s="15"/>
      <c r="DRP112" s="15"/>
      <c r="DRQ112" s="15"/>
      <c r="DRR112" s="15"/>
      <c r="DRS112" s="15"/>
      <c r="DRT112" s="15"/>
      <c r="DRU112" s="15"/>
      <c r="DRV112" s="15"/>
      <c r="DRW112" s="15"/>
      <c r="DRX112" s="15"/>
      <c r="DRY112" s="15"/>
      <c r="DRZ112" s="15"/>
      <c r="DSA112" s="15"/>
      <c r="DSB112" s="15"/>
      <c r="DSC112" s="15"/>
      <c r="DSD112" s="15"/>
      <c r="DSE112" s="15"/>
      <c r="DSF112" s="15"/>
      <c r="DSG112" s="15"/>
      <c r="DSH112" s="15"/>
      <c r="DSI112" s="15"/>
      <c r="DSJ112" s="15"/>
      <c r="DSK112" s="15"/>
      <c r="DSL112" s="15"/>
      <c r="DSM112" s="15"/>
      <c r="DSN112" s="15"/>
      <c r="DSO112" s="15"/>
      <c r="DSP112" s="15"/>
      <c r="DSQ112" s="15"/>
      <c r="DSR112" s="15"/>
      <c r="DSS112" s="15"/>
      <c r="DST112" s="15"/>
      <c r="DSU112" s="15"/>
      <c r="DSV112" s="15"/>
      <c r="DSW112" s="15"/>
      <c r="DSX112" s="15"/>
      <c r="DSY112" s="15"/>
      <c r="DSZ112" s="15"/>
      <c r="DTA112" s="15"/>
      <c r="DTB112" s="15"/>
      <c r="DTC112" s="15"/>
      <c r="DTD112" s="15"/>
      <c r="DTE112" s="15"/>
      <c r="DTF112" s="15"/>
      <c r="DTG112" s="15"/>
      <c r="DTH112" s="15"/>
      <c r="DTI112" s="15"/>
      <c r="DTJ112" s="15"/>
      <c r="DTK112" s="15"/>
      <c r="DTL112" s="15"/>
      <c r="DTM112" s="15"/>
      <c r="DTN112" s="15"/>
      <c r="DTO112" s="15"/>
      <c r="DTP112" s="15"/>
      <c r="DTQ112" s="15"/>
      <c r="DTR112" s="15"/>
      <c r="DTS112" s="15"/>
      <c r="DTT112" s="15"/>
      <c r="DTU112" s="15"/>
      <c r="DTV112" s="15"/>
      <c r="DTW112" s="15"/>
      <c r="DTX112" s="15"/>
      <c r="DTY112" s="15"/>
      <c r="DTZ112" s="15"/>
      <c r="DUA112" s="15"/>
      <c r="DUB112" s="15"/>
      <c r="DUC112" s="15"/>
      <c r="DUD112" s="15"/>
      <c r="DUE112" s="15"/>
      <c r="DUF112" s="15"/>
      <c r="DUG112" s="15"/>
      <c r="DUH112" s="15"/>
      <c r="DUI112" s="15"/>
      <c r="DUJ112" s="15"/>
      <c r="DUK112" s="15"/>
      <c r="DUL112" s="15"/>
      <c r="DUM112" s="15"/>
      <c r="DUN112" s="15"/>
      <c r="DUO112" s="15"/>
      <c r="DUP112" s="15"/>
      <c r="DUQ112" s="15"/>
      <c r="DUR112" s="15"/>
      <c r="DUS112" s="15"/>
      <c r="DUT112" s="15"/>
      <c r="DUU112" s="15"/>
      <c r="DUV112" s="15"/>
      <c r="DUW112" s="15"/>
      <c r="DUX112" s="15"/>
      <c r="DUY112" s="15"/>
      <c r="DUZ112" s="15"/>
      <c r="DVA112" s="15"/>
      <c r="DVB112" s="15"/>
      <c r="DVC112" s="15"/>
      <c r="DVD112" s="15"/>
      <c r="DVE112" s="15"/>
      <c r="DVF112" s="15"/>
      <c r="DVG112" s="15"/>
      <c r="DVH112" s="15"/>
      <c r="DVI112" s="15"/>
      <c r="DVJ112" s="15"/>
      <c r="DVK112" s="15"/>
      <c r="DVL112" s="15"/>
      <c r="DVM112" s="15"/>
      <c r="DVN112" s="15"/>
      <c r="DVO112" s="15"/>
      <c r="DVP112" s="15"/>
      <c r="DVQ112" s="15"/>
      <c r="DVR112" s="15"/>
      <c r="DVS112" s="15"/>
      <c r="DVT112" s="15"/>
      <c r="DVU112" s="15"/>
      <c r="DVV112" s="15"/>
      <c r="DVW112" s="15"/>
      <c r="DVX112" s="15"/>
      <c r="DVY112" s="15"/>
      <c r="DVZ112" s="15"/>
      <c r="DWA112" s="15"/>
      <c r="DWB112" s="15"/>
      <c r="DWC112" s="15"/>
      <c r="DWD112" s="15"/>
      <c r="DWE112" s="15"/>
      <c r="DWF112" s="15"/>
      <c r="DWG112" s="15"/>
      <c r="DWH112" s="15"/>
      <c r="DWI112" s="15"/>
      <c r="DWJ112" s="15"/>
      <c r="DWK112" s="15"/>
      <c r="DWL112" s="15"/>
      <c r="DWM112" s="15"/>
      <c r="DWN112" s="15"/>
      <c r="DWO112" s="15"/>
      <c r="DWP112" s="15"/>
      <c r="DWQ112" s="15"/>
      <c r="DWR112" s="15"/>
      <c r="DWS112" s="15"/>
      <c r="DWT112" s="15"/>
      <c r="DWU112" s="15"/>
      <c r="DWV112" s="15"/>
      <c r="DWW112" s="15"/>
      <c r="DWX112" s="15"/>
      <c r="DWY112" s="15"/>
      <c r="DWZ112" s="15"/>
      <c r="DXA112" s="15"/>
      <c r="DXB112" s="15"/>
      <c r="DXC112" s="15"/>
      <c r="DXD112" s="15"/>
      <c r="DXE112" s="15"/>
      <c r="DXF112" s="15"/>
      <c r="DXG112" s="15"/>
      <c r="DXH112" s="15"/>
      <c r="DXI112" s="15"/>
      <c r="DXJ112" s="15"/>
      <c r="DXK112" s="15"/>
      <c r="DXL112" s="15"/>
      <c r="DXM112" s="15"/>
      <c r="DXN112" s="15"/>
      <c r="DXO112" s="15"/>
      <c r="DXP112" s="15"/>
      <c r="DXQ112" s="15"/>
      <c r="DXR112" s="15"/>
      <c r="DXS112" s="15"/>
      <c r="DXT112" s="15"/>
      <c r="DXU112" s="15"/>
      <c r="DXV112" s="15"/>
      <c r="DXW112" s="15"/>
      <c r="DXX112" s="15"/>
      <c r="DXY112" s="15"/>
      <c r="DXZ112" s="15"/>
      <c r="DYA112" s="15"/>
      <c r="DYB112" s="15"/>
      <c r="DYC112" s="15"/>
      <c r="DYD112" s="15"/>
      <c r="DYE112" s="15"/>
      <c r="DYF112" s="15"/>
      <c r="DYG112" s="15"/>
      <c r="DYH112" s="15"/>
      <c r="DYI112" s="15"/>
      <c r="DYJ112" s="15"/>
      <c r="DYK112" s="15"/>
      <c r="DYL112" s="15"/>
      <c r="DYM112" s="15"/>
      <c r="DYN112" s="15"/>
      <c r="DYO112" s="15"/>
      <c r="DYP112" s="15"/>
      <c r="DYQ112" s="15"/>
      <c r="DYR112" s="15"/>
      <c r="DYS112" s="15"/>
      <c r="DYT112" s="15"/>
      <c r="DYU112" s="15"/>
      <c r="DYV112" s="15"/>
      <c r="DYW112" s="15"/>
      <c r="DYX112" s="15"/>
      <c r="DYY112" s="15"/>
      <c r="DYZ112" s="15"/>
      <c r="DZA112" s="15"/>
      <c r="DZB112" s="15"/>
      <c r="DZC112" s="15"/>
      <c r="DZD112" s="15"/>
      <c r="DZE112" s="15"/>
      <c r="DZF112" s="15"/>
      <c r="DZG112" s="15"/>
      <c r="DZH112" s="15"/>
      <c r="DZI112" s="15"/>
      <c r="DZJ112" s="15"/>
      <c r="DZK112" s="15"/>
      <c r="DZL112" s="15"/>
      <c r="DZM112" s="15"/>
      <c r="DZN112" s="15"/>
      <c r="DZO112" s="15"/>
      <c r="DZP112" s="15"/>
      <c r="DZQ112" s="15"/>
      <c r="DZR112" s="15"/>
      <c r="DZS112" s="15"/>
      <c r="DZT112" s="15"/>
      <c r="DZU112" s="15"/>
      <c r="DZV112" s="15"/>
      <c r="DZW112" s="15"/>
      <c r="DZX112" s="15"/>
      <c r="DZY112" s="15"/>
      <c r="DZZ112" s="15"/>
      <c r="EAA112" s="15"/>
      <c r="EAB112" s="15"/>
      <c r="EAC112" s="15"/>
      <c r="EAD112" s="15"/>
      <c r="EAE112" s="15"/>
      <c r="EAF112" s="15"/>
      <c r="EAG112" s="15"/>
      <c r="EAH112" s="15"/>
      <c r="EAI112" s="15"/>
      <c r="EAJ112" s="15"/>
      <c r="EAK112" s="15"/>
      <c r="EAL112" s="15"/>
      <c r="EAM112" s="15"/>
      <c r="EAN112" s="15"/>
      <c r="EAO112" s="15"/>
      <c r="EAP112" s="15"/>
      <c r="EAQ112" s="15"/>
      <c r="EAR112" s="15"/>
      <c r="EAS112" s="15"/>
      <c r="EAT112" s="15"/>
      <c r="EAU112" s="15"/>
      <c r="EAV112" s="15"/>
      <c r="EAW112" s="15"/>
      <c r="EAX112" s="15"/>
      <c r="EAY112" s="15"/>
      <c r="EAZ112" s="15"/>
      <c r="EBA112" s="15"/>
      <c r="EBB112" s="15"/>
      <c r="EBC112" s="15"/>
      <c r="EBD112" s="15"/>
      <c r="EBE112" s="15"/>
      <c r="EBF112" s="15"/>
      <c r="EBG112" s="15"/>
      <c r="EBH112" s="15"/>
      <c r="EBI112" s="15"/>
      <c r="EBJ112" s="15"/>
      <c r="EBK112" s="15"/>
      <c r="EBL112" s="15"/>
      <c r="EBM112" s="15"/>
      <c r="EBN112" s="15"/>
      <c r="EBO112" s="15"/>
      <c r="EBP112" s="15"/>
      <c r="EBQ112" s="15"/>
      <c r="EBR112" s="15"/>
      <c r="EBS112" s="15"/>
      <c r="EBT112" s="15"/>
      <c r="EBU112" s="15"/>
      <c r="EBV112" s="15"/>
      <c r="EBW112" s="15"/>
      <c r="EBX112" s="15"/>
      <c r="EBY112" s="15"/>
      <c r="EBZ112" s="15"/>
      <c r="ECA112" s="15"/>
      <c r="ECB112" s="15"/>
      <c r="ECC112" s="15"/>
      <c r="ECD112" s="15"/>
      <c r="ECE112" s="15"/>
      <c r="ECF112" s="15"/>
      <c r="ECG112" s="15"/>
      <c r="ECH112" s="15"/>
      <c r="ECI112" s="15"/>
      <c r="ECJ112" s="15"/>
      <c r="ECK112" s="15"/>
      <c r="ECL112" s="15"/>
      <c r="ECM112" s="15"/>
      <c r="ECN112" s="15"/>
      <c r="ECO112" s="15"/>
      <c r="ECP112" s="15"/>
      <c r="ECQ112" s="15"/>
      <c r="ECR112" s="15"/>
      <c r="ECS112" s="15"/>
      <c r="ECT112" s="15"/>
      <c r="ECU112" s="15"/>
      <c r="ECV112" s="15"/>
      <c r="ECW112" s="15"/>
      <c r="ECX112" s="15"/>
      <c r="ECY112" s="15"/>
      <c r="ECZ112" s="15"/>
      <c r="EDA112" s="15"/>
      <c r="EDB112" s="15"/>
      <c r="EDC112" s="15"/>
      <c r="EDD112" s="15"/>
      <c r="EDE112" s="15"/>
      <c r="EDF112" s="15"/>
      <c r="EDG112" s="15"/>
      <c r="EDH112" s="15"/>
      <c r="EDI112" s="15"/>
      <c r="EDJ112" s="15"/>
      <c r="EDK112" s="15"/>
      <c r="EDL112" s="15"/>
      <c r="EDM112" s="15"/>
      <c r="EDN112" s="15"/>
      <c r="EDO112" s="15"/>
      <c r="EDP112" s="15"/>
      <c r="EDQ112" s="15"/>
      <c r="EDR112" s="15"/>
      <c r="EDS112" s="15"/>
      <c r="EDT112" s="15"/>
      <c r="EDU112" s="15"/>
      <c r="EDV112" s="15"/>
      <c r="EDW112" s="15"/>
      <c r="EDX112" s="15"/>
      <c r="EDY112" s="15"/>
      <c r="EDZ112" s="15"/>
      <c r="EEA112" s="15"/>
      <c r="EEB112" s="15"/>
      <c r="EEC112" s="15"/>
      <c r="EED112" s="15"/>
      <c r="EEE112" s="15"/>
      <c r="EEF112" s="15"/>
      <c r="EEG112" s="15"/>
      <c r="EEH112" s="15"/>
      <c r="EEI112" s="15"/>
      <c r="EEJ112" s="15"/>
      <c r="EEK112" s="15"/>
      <c r="EEL112" s="15"/>
      <c r="EEM112" s="15"/>
      <c r="EEN112" s="15"/>
      <c r="EEO112" s="15"/>
      <c r="EEP112" s="15"/>
      <c r="EEQ112" s="15"/>
      <c r="EER112" s="15"/>
      <c r="EES112" s="15"/>
      <c r="EET112" s="15"/>
      <c r="EEU112" s="15"/>
      <c r="EEV112" s="15"/>
      <c r="EEW112" s="15"/>
      <c r="EEX112" s="15"/>
      <c r="EEY112" s="15"/>
      <c r="EEZ112" s="15"/>
      <c r="EFA112" s="15"/>
      <c r="EFB112" s="15"/>
      <c r="EFC112" s="15"/>
      <c r="EFD112" s="15"/>
      <c r="EFE112" s="15"/>
      <c r="EFF112" s="15"/>
      <c r="EFG112" s="15"/>
      <c r="EFH112" s="15"/>
      <c r="EFI112" s="15"/>
      <c r="EFJ112" s="15"/>
      <c r="EFK112" s="15"/>
      <c r="EFL112" s="15"/>
      <c r="EFM112" s="15"/>
      <c r="EFN112" s="15"/>
      <c r="EFO112" s="15"/>
      <c r="EFP112" s="15"/>
      <c r="EFQ112" s="15"/>
      <c r="EFR112" s="15"/>
      <c r="EFS112" s="15"/>
      <c r="EFT112" s="15"/>
      <c r="EFU112" s="15"/>
      <c r="EFV112" s="15"/>
      <c r="EFW112" s="15"/>
      <c r="EFX112" s="15"/>
      <c r="EFY112" s="15"/>
      <c r="EFZ112" s="15"/>
      <c r="EGA112" s="15"/>
      <c r="EGB112" s="15"/>
      <c r="EGC112" s="15"/>
      <c r="EGD112" s="15"/>
      <c r="EGE112" s="15"/>
      <c r="EGF112" s="15"/>
      <c r="EGG112" s="15"/>
      <c r="EGH112" s="15"/>
      <c r="EGI112" s="15"/>
      <c r="EGJ112" s="15"/>
      <c r="EGK112" s="15"/>
      <c r="EGL112" s="15"/>
      <c r="EGM112" s="15"/>
      <c r="EGN112" s="15"/>
      <c r="EGO112" s="15"/>
      <c r="EGP112" s="15"/>
      <c r="EGQ112" s="15"/>
      <c r="EGR112" s="15"/>
      <c r="EGS112" s="15"/>
      <c r="EGT112" s="15"/>
      <c r="EGU112" s="15"/>
      <c r="EGV112" s="15"/>
      <c r="EGW112" s="15"/>
      <c r="EGX112" s="15"/>
      <c r="EGY112" s="15"/>
      <c r="EGZ112" s="15"/>
      <c r="EHA112" s="15"/>
      <c r="EHB112" s="15"/>
      <c r="EHC112" s="15"/>
      <c r="EHD112" s="15"/>
      <c r="EHE112" s="15"/>
      <c r="EHF112" s="15"/>
      <c r="EHG112" s="15"/>
      <c r="EHH112" s="15"/>
      <c r="EHI112" s="15"/>
      <c r="EHJ112" s="15"/>
      <c r="EHK112" s="15"/>
      <c r="EHL112" s="15"/>
      <c r="EHM112" s="15"/>
      <c r="EHN112" s="15"/>
      <c r="EHO112" s="15"/>
      <c r="EHP112" s="15"/>
      <c r="EHQ112" s="15"/>
      <c r="EHR112" s="15"/>
      <c r="EHS112" s="15"/>
      <c r="EHT112" s="15"/>
      <c r="EHU112" s="15"/>
      <c r="EHV112" s="15"/>
      <c r="EHW112" s="15"/>
      <c r="EHX112" s="15"/>
      <c r="EHY112" s="15"/>
      <c r="EHZ112" s="15"/>
      <c r="EIA112" s="15"/>
      <c r="EIB112" s="15"/>
      <c r="EIC112" s="15"/>
      <c r="EID112" s="15"/>
      <c r="EIE112" s="15"/>
      <c r="EIF112" s="15"/>
      <c r="EIG112" s="15"/>
      <c r="EIH112" s="15"/>
      <c r="EII112" s="15"/>
      <c r="EIJ112" s="15"/>
      <c r="EIK112" s="15"/>
      <c r="EIL112" s="15"/>
      <c r="EIM112" s="15"/>
      <c r="EIN112" s="15"/>
      <c r="EIO112" s="15"/>
      <c r="EIP112" s="15"/>
      <c r="EIQ112" s="15"/>
      <c r="EIR112" s="15"/>
      <c r="EIS112" s="15"/>
      <c r="EIT112" s="15"/>
      <c r="EIU112" s="15"/>
      <c r="EIV112" s="15"/>
      <c r="EIW112" s="15"/>
      <c r="EIX112" s="15"/>
      <c r="EIY112" s="15"/>
      <c r="EIZ112" s="15"/>
      <c r="EJA112" s="15"/>
      <c r="EJB112" s="15"/>
      <c r="EJC112" s="15"/>
      <c r="EJD112" s="15"/>
      <c r="EJE112" s="15"/>
      <c r="EJF112" s="15"/>
      <c r="EJG112" s="15"/>
      <c r="EJH112" s="15"/>
      <c r="EJI112" s="15"/>
      <c r="EJJ112" s="15"/>
      <c r="EJK112" s="15"/>
      <c r="EJL112" s="15"/>
      <c r="EJM112" s="15"/>
      <c r="EJN112" s="15"/>
      <c r="EJO112" s="15"/>
      <c r="EJP112" s="15"/>
      <c r="EJQ112" s="15"/>
      <c r="EJR112" s="15"/>
      <c r="EJS112" s="15"/>
      <c r="EJT112" s="15"/>
      <c r="EJU112" s="15"/>
      <c r="EJV112" s="15"/>
      <c r="EJW112" s="15"/>
      <c r="EJX112" s="15"/>
      <c r="EJY112" s="15"/>
      <c r="EJZ112" s="15"/>
      <c r="EKA112" s="15"/>
      <c r="EKB112" s="15"/>
      <c r="EKC112" s="15"/>
      <c r="EKD112" s="15"/>
      <c r="EKE112" s="15"/>
      <c r="EKF112" s="15"/>
      <c r="EKG112" s="15"/>
      <c r="EKH112" s="15"/>
      <c r="EKI112" s="15"/>
      <c r="EKJ112" s="15"/>
      <c r="EKK112" s="15"/>
      <c r="EKL112" s="15"/>
      <c r="EKM112" s="15"/>
      <c r="EKN112" s="15"/>
      <c r="EKO112" s="15"/>
      <c r="EKP112" s="15"/>
      <c r="EKQ112" s="15"/>
      <c r="EKR112" s="15"/>
      <c r="EKS112" s="15"/>
      <c r="EKT112" s="15"/>
      <c r="EKU112" s="15"/>
      <c r="EKV112" s="15"/>
      <c r="EKW112" s="15"/>
      <c r="EKX112" s="15"/>
      <c r="EKY112" s="15"/>
      <c r="EKZ112" s="15"/>
      <c r="ELA112" s="15"/>
      <c r="ELB112" s="15"/>
      <c r="ELC112" s="15"/>
      <c r="ELD112" s="15"/>
      <c r="ELE112" s="15"/>
      <c r="ELF112" s="15"/>
      <c r="ELG112" s="15"/>
      <c r="ELH112" s="15"/>
      <c r="ELI112" s="15"/>
      <c r="ELJ112" s="15"/>
      <c r="ELK112" s="15"/>
      <c r="ELL112" s="15"/>
      <c r="ELM112" s="15"/>
      <c r="ELN112" s="15"/>
      <c r="ELO112" s="15"/>
      <c r="ELP112" s="15"/>
      <c r="ELQ112" s="15"/>
      <c r="ELR112" s="15"/>
      <c r="ELS112" s="15"/>
      <c r="ELT112" s="15"/>
      <c r="ELU112" s="15"/>
      <c r="ELV112" s="15"/>
      <c r="ELW112" s="15"/>
      <c r="ELX112" s="15"/>
      <c r="ELY112" s="15"/>
      <c r="ELZ112" s="15"/>
      <c r="EMA112" s="15"/>
      <c r="EMB112" s="15"/>
      <c r="EMC112" s="15"/>
      <c r="EMD112" s="15"/>
      <c r="EME112" s="15"/>
      <c r="EMF112" s="15"/>
      <c r="EMG112" s="15"/>
      <c r="EMH112" s="15"/>
      <c r="EMI112" s="15"/>
      <c r="EMJ112" s="15"/>
      <c r="EMK112" s="15"/>
      <c r="EML112" s="15"/>
      <c r="EMM112" s="15"/>
      <c r="EMN112" s="15"/>
      <c r="EMO112" s="15"/>
      <c r="EMP112" s="15"/>
      <c r="EMQ112" s="15"/>
      <c r="EMR112" s="15"/>
      <c r="EMS112" s="15"/>
      <c r="EMT112" s="15"/>
      <c r="EMU112" s="15"/>
      <c r="EMV112" s="15"/>
      <c r="EMW112" s="15"/>
      <c r="EMX112" s="15"/>
      <c r="EMY112" s="15"/>
      <c r="EMZ112" s="15"/>
      <c r="ENA112" s="15"/>
      <c r="ENB112" s="15"/>
      <c r="ENC112" s="15"/>
      <c r="END112" s="15"/>
      <c r="ENE112" s="15"/>
      <c r="ENF112" s="15"/>
      <c r="ENG112" s="15"/>
      <c r="ENH112" s="15"/>
      <c r="ENI112" s="15"/>
      <c r="ENJ112" s="15"/>
      <c r="ENK112" s="15"/>
      <c r="ENL112" s="15"/>
      <c r="ENM112" s="15"/>
      <c r="ENN112" s="15"/>
      <c r="ENO112" s="15"/>
      <c r="ENP112" s="15"/>
      <c r="ENQ112" s="15"/>
      <c r="ENR112" s="15"/>
      <c r="ENS112" s="15"/>
      <c r="ENT112" s="15"/>
      <c r="ENU112" s="15"/>
      <c r="ENV112" s="15"/>
      <c r="ENW112" s="15"/>
      <c r="ENX112" s="15"/>
      <c r="ENY112" s="15"/>
      <c r="ENZ112" s="15"/>
      <c r="EOA112" s="15"/>
      <c r="EOB112" s="15"/>
      <c r="EOC112" s="15"/>
      <c r="EOD112" s="15"/>
      <c r="EOE112" s="15"/>
      <c r="EOF112" s="15"/>
      <c r="EOG112" s="15"/>
      <c r="EOH112" s="15"/>
      <c r="EOI112" s="15"/>
      <c r="EOJ112" s="15"/>
      <c r="EOK112" s="15"/>
      <c r="EOL112" s="15"/>
      <c r="EOM112" s="15"/>
      <c r="EON112" s="15"/>
      <c r="EOO112" s="15"/>
      <c r="EOP112" s="15"/>
      <c r="EOQ112" s="15"/>
      <c r="EOR112" s="15"/>
      <c r="EOS112" s="15"/>
      <c r="EOT112" s="15"/>
      <c r="EOU112" s="15"/>
      <c r="EOV112" s="15"/>
      <c r="EOW112" s="15"/>
      <c r="EOX112" s="15"/>
      <c r="EOY112" s="15"/>
      <c r="EOZ112" s="15"/>
      <c r="EPA112" s="15"/>
      <c r="EPB112" s="15"/>
      <c r="EPC112" s="15"/>
      <c r="EPD112" s="15"/>
      <c r="EPE112" s="15"/>
      <c r="EPF112" s="15"/>
      <c r="EPG112" s="15"/>
      <c r="EPH112" s="15"/>
      <c r="EPI112" s="15"/>
      <c r="EPJ112" s="15"/>
      <c r="EPK112" s="15"/>
      <c r="EPL112" s="15"/>
      <c r="EPM112" s="15"/>
      <c r="EPN112" s="15"/>
      <c r="EPO112" s="15"/>
      <c r="EPP112" s="15"/>
      <c r="EPQ112" s="15"/>
      <c r="EPR112" s="15"/>
      <c r="EPS112" s="15"/>
      <c r="EPT112" s="15"/>
      <c r="EPU112" s="15"/>
      <c r="EPV112" s="15"/>
      <c r="EPW112" s="15"/>
      <c r="EPX112" s="15"/>
      <c r="EPY112" s="15"/>
      <c r="EPZ112" s="15"/>
      <c r="EQA112" s="15"/>
      <c r="EQB112" s="15"/>
      <c r="EQC112" s="15"/>
      <c r="EQD112" s="15"/>
      <c r="EQE112" s="15"/>
      <c r="EQF112" s="15"/>
      <c r="EQG112" s="15"/>
      <c r="EQH112" s="15"/>
      <c r="EQI112" s="15"/>
      <c r="EQJ112" s="15"/>
      <c r="EQK112" s="15"/>
      <c r="EQL112" s="15"/>
      <c r="EQM112" s="15"/>
      <c r="EQN112" s="15"/>
      <c r="EQO112" s="15"/>
      <c r="EQP112" s="15"/>
      <c r="EQQ112" s="15"/>
      <c r="EQR112" s="15"/>
      <c r="EQS112" s="15"/>
      <c r="EQT112" s="15"/>
      <c r="EQU112" s="15"/>
      <c r="EQV112" s="15"/>
      <c r="EQW112" s="15"/>
      <c r="EQX112" s="15"/>
      <c r="EQY112" s="15"/>
      <c r="EQZ112" s="15"/>
      <c r="ERA112" s="15"/>
      <c r="ERB112" s="15"/>
      <c r="ERC112" s="15"/>
      <c r="ERD112" s="15"/>
      <c r="ERE112" s="15"/>
      <c r="ERF112" s="15"/>
      <c r="ERG112" s="15"/>
      <c r="ERH112" s="15"/>
      <c r="ERI112" s="15"/>
      <c r="ERJ112" s="15"/>
      <c r="ERK112" s="15"/>
      <c r="ERL112" s="15"/>
      <c r="ERM112" s="15"/>
      <c r="ERN112" s="15"/>
      <c r="ERO112" s="15"/>
      <c r="ERP112" s="15"/>
      <c r="ERQ112" s="15"/>
      <c r="ERR112" s="15"/>
      <c r="ERS112" s="15"/>
      <c r="ERT112" s="15"/>
      <c r="ERU112" s="15"/>
      <c r="ERV112" s="15"/>
      <c r="ERW112" s="15"/>
      <c r="ERX112" s="15"/>
      <c r="ERY112" s="15"/>
      <c r="ERZ112" s="15"/>
      <c r="ESA112" s="15"/>
      <c r="ESB112" s="15"/>
      <c r="ESC112" s="15"/>
      <c r="ESD112" s="15"/>
      <c r="ESE112" s="15"/>
      <c r="ESF112" s="15"/>
      <c r="ESG112" s="15"/>
      <c r="ESH112" s="15"/>
      <c r="ESI112" s="15"/>
      <c r="ESJ112" s="15"/>
      <c r="ESK112" s="15"/>
      <c r="ESL112" s="15"/>
      <c r="ESM112" s="15"/>
      <c r="ESN112" s="15"/>
      <c r="ESO112" s="15"/>
      <c r="ESP112" s="15"/>
      <c r="ESQ112" s="15"/>
      <c r="ESR112" s="15"/>
      <c r="ESS112" s="15"/>
      <c r="EST112" s="15"/>
      <c r="ESU112" s="15"/>
      <c r="ESV112" s="15"/>
      <c r="ESW112" s="15"/>
      <c r="ESX112" s="15"/>
      <c r="ESY112" s="15"/>
      <c r="ESZ112" s="15"/>
      <c r="ETA112" s="15"/>
      <c r="ETB112" s="15"/>
      <c r="ETC112" s="15"/>
      <c r="ETD112" s="15"/>
      <c r="ETE112" s="15"/>
      <c r="ETF112" s="15"/>
      <c r="ETG112" s="15"/>
      <c r="ETH112" s="15"/>
      <c r="ETI112" s="15"/>
      <c r="ETJ112" s="15"/>
      <c r="ETK112" s="15"/>
      <c r="ETL112" s="15"/>
      <c r="ETM112" s="15"/>
      <c r="ETN112" s="15"/>
      <c r="ETO112" s="15"/>
      <c r="ETP112" s="15"/>
      <c r="ETQ112" s="15"/>
      <c r="ETR112" s="15"/>
      <c r="ETS112" s="15"/>
      <c r="ETT112" s="15"/>
      <c r="ETU112" s="15"/>
      <c r="ETV112" s="15"/>
      <c r="ETW112" s="15"/>
      <c r="ETX112" s="15"/>
      <c r="ETY112" s="15"/>
      <c r="ETZ112" s="15"/>
      <c r="EUA112" s="15"/>
      <c r="EUB112" s="15"/>
      <c r="EUC112" s="15"/>
      <c r="EUD112" s="15"/>
      <c r="EUE112" s="15"/>
      <c r="EUF112" s="15"/>
      <c r="EUG112" s="15"/>
      <c r="EUH112" s="15"/>
      <c r="EUI112" s="15"/>
      <c r="EUJ112" s="15"/>
      <c r="EUK112" s="15"/>
      <c r="EUL112" s="15"/>
      <c r="EUM112" s="15"/>
      <c r="EUN112" s="15"/>
      <c r="EUO112" s="15"/>
      <c r="EUP112" s="15"/>
      <c r="EUQ112" s="15"/>
      <c r="EUR112" s="15"/>
      <c r="EUS112" s="15"/>
      <c r="EUT112" s="15"/>
      <c r="EUU112" s="15"/>
      <c r="EUV112" s="15"/>
      <c r="EUW112" s="15"/>
      <c r="EUX112" s="15"/>
      <c r="EUY112" s="15"/>
      <c r="EUZ112" s="15"/>
      <c r="EVA112" s="15"/>
      <c r="EVB112" s="15"/>
      <c r="EVC112" s="15"/>
      <c r="EVD112" s="15"/>
      <c r="EVE112" s="15"/>
      <c r="EVF112" s="15"/>
      <c r="EVG112" s="15"/>
      <c r="EVH112" s="15"/>
      <c r="EVI112" s="15"/>
      <c r="EVJ112" s="15"/>
      <c r="EVK112" s="15"/>
      <c r="EVL112" s="15"/>
      <c r="EVM112" s="15"/>
      <c r="EVN112" s="15"/>
      <c r="EVO112" s="15"/>
      <c r="EVP112" s="15"/>
      <c r="EVQ112" s="15"/>
      <c r="EVR112" s="15"/>
      <c r="EVS112" s="15"/>
      <c r="EVT112" s="15"/>
      <c r="EVU112" s="15"/>
      <c r="EVV112" s="15"/>
      <c r="EVW112" s="15"/>
      <c r="EVX112" s="15"/>
      <c r="EVY112" s="15"/>
      <c r="EVZ112" s="15"/>
      <c r="EWA112" s="15"/>
      <c r="EWB112" s="15"/>
      <c r="EWC112" s="15"/>
      <c r="EWD112" s="15"/>
      <c r="EWE112" s="15"/>
      <c r="EWF112" s="15"/>
      <c r="EWG112" s="15"/>
      <c r="EWH112" s="15"/>
      <c r="EWI112" s="15"/>
      <c r="EWJ112" s="15"/>
      <c r="EWK112" s="15"/>
      <c r="EWL112" s="15"/>
      <c r="EWM112" s="15"/>
      <c r="EWN112" s="15"/>
      <c r="EWO112" s="15"/>
      <c r="EWP112" s="15"/>
      <c r="EWQ112" s="15"/>
      <c r="EWR112" s="15"/>
      <c r="EWS112" s="15"/>
      <c r="EWT112" s="15"/>
      <c r="EWU112" s="15"/>
      <c r="EWV112" s="15"/>
      <c r="EWW112" s="15"/>
      <c r="EWX112" s="15"/>
      <c r="EWY112" s="15"/>
      <c r="EWZ112" s="15"/>
      <c r="EXA112" s="15"/>
      <c r="EXB112" s="15"/>
      <c r="EXC112" s="15"/>
      <c r="EXD112" s="15"/>
      <c r="EXE112" s="15"/>
      <c r="EXF112" s="15"/>
      <c r="EXG112" s="15"/>
      <c r="EXH112" s="15"/>
      <c r="EXI112" s="15"/>
      <c r="EXJ112" s="15"/>
      <c r="EXK112" s="15"/>
      <c r="EXL112" s="15"/>
      <c r="EXM112" s="15"/>
      <c r="EXN112" s="15"/>
      <c r="EXO112" s="15"/>
      <c r="EXP112" s="15"/>
      <c r="EXQ112" s="15"/>
      <c r="EXR112" s="15"/>
      <c r="EXS112" s="15"/>
      <c r="EXT112" s="15"/>
      <c r="EXU112" s="15"/>
      <c r="EXV112" s="15"/>
      <c r="EXW112" s="15"/>
      <c r="EXX112" s="15"/>
      <c r="EXY112" s="15"/>
      <c r="EXZ112" s="15"/>
      <c r="EYA112" s="15"/>
      <c r="EYB112" s="15"/>
      <c r="EYC112" s="15"/>
      <c r="EYD112" s="15"/>
      <c r="EYE112" s="15"/>
      <c r="EYF112" s="15"/>
      <c r="EYG112" s="15"/>
      <c r="EYH112" s="15"/>
      <c r="EYI112" s="15"/>
      <c r="EYJ112" s="15"/>
      <c r="EYK112" s="15"/>
      <c r="EYL112" s="15"/>
      <c r="EYM112" s="15"/>
      <c r="EYN112" s="15"/>
      <c r="EYO112" s="15"/>
      <c r="EYP112" s="15"/>
      <c r="EYQ112" s="15"/>
      <c r="EYR112" s="15"/>
      <c r="EYS112" s="15"/>
      <c r="EYT112" s="15"/>
      <c r="EYU112" s="15"/>
      <c r="EYV112" s="15"/>
      <c r="EYW112" s="15"/>
      <c r="EYX112" s="15"/>
      <c r="EYY112" s="15"/>
      <c r="EYZ112" s="15"/>
      <c r="EZA112" s="15"/>
      <c r="EZB112" s="15"/>
      <c r="EZC112" s="15"/>
      <c r="EZD112" s="15"/>
      <c r="EZE112" s="15"/>
      <c r="EZF112" s="15"/>
      <c r="EZG112" s="15"/>
      <c r="EZH112" s="15"/>
      <c r="EZI112" s="15"/>
      <c r="EZJ112" s="15"/>
      <c r="EZK112" s="15"/>
      <c r="EZL112" s="15"/>
      <c r="EZM112" s="15"/>
      <c r="EZN112" s="15"/>
      <c r="EZO112" s="15"/>
      <c r="EZP112" s="15"/>
      <c r="EZQ112" s="15"/>
      <c r="EZR112" s="15"/>
      <c r="EZS112" s="15"/>
      <c r="EZT112" s="15"/>
      <c r="EZU112" s="15"/>
      <c r="EZV112" s="15"/>
      <c r="EZW112" s="15"/>
      <c r="EZX112" s="15"/>
      <c r="EZY112" s="15"/>
      <c r="EZZ112" s="15"/>
      <c r="FAA112" s="15"/>
      <c r="FAB112" s="15"/>
      <c r="FAC112" s="15"/>
      <c r="FAD112" s="15"/>
      <c r="FAE112" s="15"/>
      <c r="FAF112" s="15"/>
      <c r="FAG112" s="15"/>
      <c r="FAH112" s="15"/>
      <c r="FAI112" s="15"/>
      <c r="FAJ112" s="15"/>
      <c r="FAK112" s="15"/>
      <c r="FAL112" s="15"/>
      <c r="FAM112" s="15"/>
      <c r="FAN112" s="15"/>
      <c r="FAO112" s="15"/>
      <c r="FAP112" s="15"/>
      <c r="FAQ112" s="15"/>
      <c r="FAR112" s="15"/>
      <c r="FAS112" s="15"/>
      <c r="FAT112" s="15"/>
      <c r="FAU112" s="15"/>
      <c r="FAV112" s="15"/>
      <c r="FAW112" s="15"/>
      <c r="FAX112" s="15"/>
      <c r="FAY112" s="15"/>
      <c r="FAZ112" s="15"/>
      <c r="FBA112" s="15"/>
      <c r="FBB112" s="15"/>
      <c r="FBC112" s="15"/>
      <c r="FBD112" s="15"/>
      <c r="FBE112" s="15"/>
      <c r="FBF112" s="15"/>
      <c r="FBG112" s="15"/>
      <c r="FBH112" s="15"/>
      <c r="FBI112" s="15"/>
      <c r="FBJ112" s="15"/>
      <c r="FBK112" s="15"/>
      <c r="FBL112" s="15"/>
      <c r="FBM112" s="15"/>
      <c r="FBN112" s="15"/>
      <c r="FBO112" s="15"/>
      <c r="FBP112" s="15"/>
      <c r="FBQ112" s="15"/>
      <c r="FBR112" s="15"/>
      <c r="FBS112" s="15"/>
      <c r="FBT112" s="15"/>
      <c r="FBU112" s="15"/>
      <c r="FBV112" s="15"/>
      <c r="FBW112" s="15"/>
      <c r="FBX112" s="15"/>
      <c r="FBY112" s="15"/>
      <c r="FBZ112" s="15"/>
      <c r="FCA112" s="15"/>
      <c r="FCB112" s="15"/>
      <c r="FCC112" s="15"/>
      <c r="FCD112" s="15"/>
      <c r="FCE112" s="15"/>
      <c r="FCF112" s="15"/>
      <c r="FCG112" s="15"/>
      <c r="FCH112" s="15"/>
      <c r="FCI112" s="15"/>
      <c r="FCJ112" s="15"/>
      <c r="FCK112" s="15"/>
      <c r="FCL112" s="15"/>
      <c r="FCM112" s="15"/>
      <c r="FCN112" s="15"/>
      <c r="FCO112" s="15"/>
      <c r="FCP112" s="15"/>
      <c r="FCQ112" s="15"/>
      <c r="FCR112" s="15"/>
      <c r="FCS112" s="15"/>
      <c r="FCT112" s="15"/>
      <c r="FCU112" s="15"/>
      <c r="FCV112" s="15"/>
      <c r="FCW112" s="15"/>
      <c r="FCX112" s="15"/>
      <c r="FCY112" s="15"/>
      <c r="FCZ112" s="15"/>
      <c r="FDA112" s="15"/>
      <c r="FDB112" s="15"/>
      <c r="FDC112" s="15"/>
      <c r="FDD112" s="15"/>
      <c r="FDE112" s="15"/>
      <c r="FDF112" s="15"/>
      <c r="FDG112" s="15"/>
      <c r="FDH112" s="15"/>
      <c r="FDI112" s="15"/>
      <c r="FDJ112" s="15"/>
      <c r="FDK112" s="15"/>
      <c r="FDL112" s="15"/>
      <c r="FDM112" s="15"/>
      <c r="FDN112" s="15"/>
      <c r="FDO112" s="15"/>
      <c r="FDP112" s="15"/>
      <c r="FDQ112" s="15"/>
      <c r="FDR112" s="15"/>
      <c r="FDS112" s="15"/>
      <c r="FDT112" s="15"/>
      <c r="FDU112" s="15"/>
      <c r="FDV112" s="15"/>
      <c r="FDW112" s="15"/>
      <c r="FDX112" s="15"/>
      <c r="FDY112" s="15"/>
      <c r="FDZ112" s="15"/>
      <c r="FEA112" s="15"/>
      <c r="FEB112" s="15"/>
      <c r="FEC112" s="15"/>
      <c r="FED112" s="15"/>
      <c r="FEE112" s="15"/>
      <c r="FEF112" s="15"/>
      <c r="FEG112" s="15"/>
      <c r="FEH112" s="15"/>
      <c r="FEI112" s="15"/>
      <c r="FEJ112" s="15"/>
      <c r="FEK112" s="15"/>
      <c r="FEL112" s="15"/>
      <c r="FEM112" s="15"/>
      <c r="FEN112" s="15"/>
      <c r="FEO112" s="15"/>
      <c r="FEP112" s="15"/>
      <c r="FEQ112" s="15"/>
      <c r="FER112" s="15"/>
      <c r="FES112" s="15"/>
      <c r="FET112" s="15"/>
      <c r="FEU112" s="15"/>
      <c r="FEV112" s="15"/>
      <c r="FEW112" s="15"/>
      <c r="FEX112" s="15"/>
      <c r="FEY112" s="15"/>
      <c r="FEZ112" s="15"/>
      <c r="FFA112" s="15"/>
      <c r="FFB112" s="15"/>
      <c r="FFC112" s="15"/>
      <c r="FFD112" s="15"/>
      <c r="FFE112" s="15"/>
      <c r="FFF112" s="15"/>
      <c r="FFG112" s="15"/>
      <c r="FFH112" s="15"/>
      <c r="FFI112" s="15"/>
      <c r="FFJ112" s="15"/>
      <c r="FFK112" s="15"/>
      <c r="FFL112" s="15"/>
      <c r="FFM112" s="15"/>
      <c r="FFN112" s="15"/>
      <c r="FFO112" s="15"/>
      <c r="FFP112" s="15"/>
      <c r="FFQ112" s="15"/>
      <c r="FFR112" s="15"/>
      <c r="FFS112" s="15"/>
      <c r="FFT112" s="15"/>
      <c r="FFU112" s="15"/>
      <c r="FFV112" s="15"/>
      <c r="FFW112" s="15"/>
      <c r="FFX112" s="15"/>
      <c r="FFY112" s="15"/>
      <c r="FFZ112" s="15"/>
      <c r="FGA112" s="15"/>
      <c r="FGB112" s="15"/>
      <c r="FGC112" s="15"/>
      <c r="FGD112" s="15"/>
      <c r="FGE112" s="15"/>
      <c r="FGF112" s="15"/>
      <c r="FGG112" s="15"/>
      <c r="FGH112" s="15"/>
      <c r="FGI112" s="15"/>
      <c r="FGJ112" s="15"/>
      <c r="FGK112" s="15"/>
      <c r="FGL112" s="15"/>
      <c r="FGM112" s="15"/>
      <c r="FGN112" s="15"/>
      <c r="FGO112" s="15"/>
      <c r="FGP112" s="15"/>
      <c r="FGQ112" s="15"/>
      <c r="FGR112" s="15"/>
      <c r="FGS112" s="15"/>
      <c r="FGT112" s="15"/>
      <c r="FGU112" s="15"/>
      <c r="FGV112" s="15"/>
      <c r="FGW112" s="15"/>
      <c r="FGX112" s="15"/>
      <c r="FGY112" s="15"/>
      <c r="FGZ112" s="15"/>
      <c r="FHA112" s="15"/>
      <c r="FHB112" s="15"/>
      <c r="FHC112" s="15"/>
      <c r="FHD112" s="15"/>
      <c r="FHE112" s="15"/>
      <c r="FHF112" s="15"/>
      <c r="FHG112" s="15"/>
      <c r="FHH112" s="15"/>
      <c r="FHI112" s="15"/>
      <c r="FHJ112" s="15"/>
      <c r="FHK112" s="15"/>
      <c r="FHL112" s="15"/>
      <c r="FHM112" s="15"/>
      <c r="FHN112" s="15"/>
      <c r="FHO112" s="15"/>
      <c r="FHP112" s="15"/>
      <c r="FHQ112" s="15"/>
      <c r="FHR112" s="15"/>
      <c r="FHS112" s="15"/>
      <c r="FHT112" s="15"/>
      <c r="FHU112" s="15"/>
      <c r="FHV112" s="15"/>
      <c r="FHW112" s="15"/>
      <c r="FHX112" s="15"/>
      <c r="FHY112" s="15"/>
      <c r="FHZ112" s="15"/>
      <c r="FIA112" s="15"/>
      <c r="FIB112" s="15"/>
      <c r="FIC112" s="15"/>
      <c r="FID112" s="15"/>
      <c r="FIE112" s="15"/>
      <c r="FIF112" s="15"/>
      <c r="FIG112" s="15"/>
      <c r="FIH112" s="15"/>
      <c r="FII112" s="15"/>
      <c r="FIJ112" s="15"/>
      <c r="FIK112" s="15"/>
      <c r="FIL112" s="15"/>
      <c r="FIM112" s="15"/>
      <c r="FIN112" s="15"/>
      <c r="FIO112" s="15"/>
      <c r="FIP112" s="15"/>
      <c r="FIQ112" s="15"/>
      <c r="FIR112" s="15"/>
      <c r="FIS112" s="15"/>
      <c r="FIT112" s="15"/>
      <c r="FIU112" s="15"/>
      <c r="FIV112" s="15"/>
      <c r="FIW112" s="15"/>
      <c r="FIX112" s="15"/>
      <c r="FIY112" s="15"/>
      <c r="FIZ112" s="15"/>
      <c r="FJA112" s="15"/>
      <c r="FJB112" s="15"/>
      <c r="FJC112" s="15"/>
      <c r="FJD112" s="15"/>
      <c r="FJE112" s="15"/>
      <c r="FJF112" s="15"/>
      <c r="FJG112" s="15"/>
      <c r="FJH112" s="15"/>
      <c r="FJI112" s="15"/>
      <c r="FJJ112" s="15"/>
      <c r="FJK112" s="15"/>
      <c r="FJL112" s="15"/>
      <c r="FJM112" s="15"/>
      <c r="FJN112" s="15"/>
      <c r="FJO112" s="15"/>
      <c r="FJP112" s="15"/>
      <c r="FJQ112" s="15"/>
      <c r="FJR112" s="15"/>
      <c r="FJS112" s="15"/>
      <c r="FJT112" s="15"/>
      <c r="FJU112" s="15"/>
      <c r="FJV112" s="15"/>
      <c r="FJW112" s="15"/>
      <c r="FJX112" s="15"/>
      <c r="FJY112" s="15"/>
      <c r="FJZ112" s="15"/>
      <c r="FKA112" s="15"/>
      <c r="FKB112" s="15"/>
      <c r="FKC112" s="15"/>
      <c r="FKD112" s="15"/>
      <c r="FKE112" s="15"/>
      <c r="FKF112" s="15"/>
      <c r="FKG112" s="15"/>
      <c r="FKH112" s="15"/>
      <c r="FKI112" s="15"/>
      <c r="FKJ112" s="15"/>
      <c r="FKK112" s="15"/>
      <c r="FKL112" s="15"/>
      <c r="FKM112" s="15"/>
      <c r="FKN112" s="15"/>
      <c r="FKO112" s="15"/>
      <c r="FKP112" s="15"/>
      <c r="FKQ112" s="15"/>
      <c r="FKR112" s="15"/>
      <c r="FKS112" s="15"/>
      <c r="FKT112" s="15"/>
      <c r="FKU112" s="15"/>
      <c r="FKV112" s="15"/>
      <c r="FKW112" s="15"/>
      <c r="FKX112" s="15"/>
      <c r="FKY112" s="15"/>
      <c r="FKZ112" s="15"/>
      <c r="FLA112" s="15"/>
      <c r="FLB112" s="15"/>
      <c r="FLC112" s="15"/>
      <c r="FLD112" s="15"/>
      <c r="FLE112" s="15"/>
      <c r="FLF112" s="15"/>
      <c r="FLG112" s="15"/>
      <c r="FLH112" s="15"/>
      <c r="FLI112" s="15"/>
      <c r="FLJ112" s="15"/>
      <c r="FLK112" s="15"/>
      <c r="FLL112" s="15"/>
      <c r="FLM112" s="15"/>
      <c r="FLN112" s="15"/>
      <c r="FLO112" s="15"/>
      <c r="FLP112" s="15"/>
      <c r="FLQ112" s="15"/>
      <c r="FLR112" s="15"/>
      <c r="FLS112" s="15"/>
      <c r="FLT112" s="15"/>
      <c r="FLU112" s="15"/>
      <c r="FLV112" s="15"/>
      <c r="FLW112" s="15"/>
      <c r="FLX112" s="15"/>
      <c r="FLY112" s="15"/>
      <c r="FLZ112" s="15"/>
      <c r="FMA112" s="15"/>
      <c r="FMB112" s="15"/>
      <c r="FMC112" s="15"/>
      <c r="FMD112" s="15"/>
      <c r="FME112" s="15"/>
      <c r="FMF112" s="15"/>
      <c r="FMG112" s="15"/>
      <c r="FMH112" s="15"/>
      <c r="FMI112" s="15"/>
      <c r="FMJ112" s="15"/>
      <c r="FMK112" s="15"/>
      <c r="FML112" s="15"/>
      <c r="FMM112" s="15"/>
      <c r="FMN112" s="15"/>
      <c r="FMO112" s="15"/>
      <c r="FMP112" s="15"/>
      <c r="FMQ112" s="15"/>
      <c r="FMR112" s="15"/>
      <c r="FMS112" s="15"/>
      <c r="FMT112" s="15"/>
      <c r="FMU112" s="15"/>
      <c r="FMV112" s="15"/>
      <c r="FMW112" s="15"/>
      <c r="FMX112" s="15"/>
      <c r="FMY112" s="15"/>
      <c r="FMZ112" s="15"/>
      <c r="FNA112" s="15"/>
      <c r="FNB112" s="15"/>
      <c r="FNC112" s="15"/>
      <c r="FND112" s="15"/>
      <c r="FNE112" s="15"/>
      <c r="FNF112" s="15"/>
      <c r="FNG112" s="15"/>
      <c r="FNH112" s="15"/>
      <c r="FNI112" s="15"/>
      <c r="FNJ112" s="15"/>
      <c r="FNK112" s="15"/>
      <c r="FNL112" s="15"/>
      <c r="FNM112" s="15"/>
      <c r="FNN112" s="15"/>
      <c r="FNO112" s="15"/>
      <c r="FNP112" s="15"/>
      <c r="FNQ112" s="15"/>
      <c r="FNR112" s="15"/>
      <c r="FNS112" s="15"/>
      <c r="FNT112" s="15"/>
      <c r="FNU112" s="15"/>
      <c r="FNV112" s="15"/>
      <c r="FNW112" s="15"/>
      <c r="FNX112" s="15"/>
      <c r="FNY112" s="15"/>
      <c r="FNZ112" s="15"/>
      <c r="FOA112" s="15"/>
      <c r="FOB112" s="15"/>
      <c r="FOC112" s="15"/>
      <c r="FOD112" s="15"/>
      <c r="FOE112" s="15"/>
      <c r="FOF112" s="15"/>
      <c r="FOG112" s="15"/>
      <c r="FOH112" s="15"/>
      <c r="FOI112" s="15"/>
      <c r="FOJ112" s="15"/>
      <c r="FOK112" s="15"/>
      <c r="FOL112" s="15"/>
      <c r="FOM112" s="15"/>
      <c r="FON112" s="15"/>
      <c r="FOO112" s="15"/>
      <c r="FOP112" s="15"/>
      <c r="FOQ112" s="15"/>
      <c r="FOR112" s="15"/>
      <c r="FOS112" s="15"/>
      <c r="FOT112" s="15"/>
      <c r="FOU112" s="15"/>
      <c r="FOV112" s="15"/>
      <c r="FOW112" s="15"/>
      <c r="FOX112" s="15"/>
      <c r="FOY112" s="15"/>
      <c r="FOZ112" s="15"/>
      <c r="FPA112" s="15"/>
      <c r="FPB112" s="15"/>
      <c r="FPC112" s="15"/>
      <c r="FPD112" s="15"/>
      <c r="FPE112" s="15"/>
      <c r="FPF112" s="15"/>
      <c r="FPG112" s="15"/>
      <c r="FPH112" s="15"/>
      <c r="FPI112" s="15"/>
      <c r="FPJ112" s="15"/>
      <c r="FPK112" s="15"/>
      <c r="FPL112" s="15"/>
      <c r="FPM112" s="15"/>
      <c r="FPN112" s="15"/>
      <c r="FPO112" s="15"/>
      <c r="FPP112" s="15"/>
      <c r="FPQ112" s="15"/>
      <c r="FPR112" s="15"/>
      <c r="FPS112" s="15"/>
      <c r="FPT112" s="15"/>
      <c r="FPU112" s="15"/>
      <c r="FPV112" s="15"/>
      <c r="FPW112" s="15"/>
      <c r="FPX112" s="15"/>
      <c r="FPY112" s="15"/>
      <c r="FPZ112" s="15"/>
      <c r="FQA112" s="15"/>
      <c r="FQB112" s="15"/>
      <c r="FQC112" s="15"/>
      <c r="FQD112" s="15"/>
      <c r="FQE112" s="15"/>
      <c r="FQF112" s="15"/>
      <c r="FQG112" s="15"/>
      <c r="FQH112" s="15"/>
      <c r="FQI112" s="15"/>
      <c r="FQJ112" s="15"/>
      <c r="FQK112" s="15"/>
      <c r="FQL112" s="15"/>
      <c r="FQM112" s="15"/>
      <c r="FQN112" s="15"/>
      <c r="FQO112" s="15"/>
      <c r="FQP112" s="15"/>
      <c r="FQQ112" s="15"/>
      <c r="FQR112" s="15"/>
      <c r="FQS112" s="15"/>
      <c r="FQT112" s="15"/>
      <c r="FQU112" s="15"/>
      <c r="FQV112" s="15"/>
      <c r="FQW112" s="15"/>
      <c r="FQX112" s="15"/>
      <c r="FQY112" s="15"/>
      <c r="FQZ112" s="15"/>
      <c r="FRA112" s="15"/>
      <c r="FRB112" s="15"/>
      <c r="FRC112" s="15"/>
      <c r="FRD112" s="15"/>
      <c r="FRE112" s="15"/>
      <c r="FRF112" s="15"/>
      <c r="FRG112" s="15"/>
      <c r="FRH112" s="15"/>
      <c r="FRI112" s="15"/>
      <c r="FRJ112" s="15"/>
      <c r="FRK112" s="15"/>
      <c r="FRL112" s="15"/>
      <c r="FRM112" s="15"/>
      <c r="FRN112" s="15"/>
      <c r="FRO112" s="15"/>
      <c r="FRP112" s="15"/>
      <c r="FRQ112" s="15"/>
      <c r="FRR112" s="15"/>
      <c r="FRS112" s="15"/>
      <c r="FRT112" s="15"/>
      <c r="FRU112" s="15"/>
      <c r="FRV112" s="15"/>
      <c r="FRW112" s="15"/>
      <c r="FRX112" s="15"/>
      <c r="FRY112" s="15"/>
      <c r="FRZ112" s="15"/>
      <c r="FSA112" s="15"/>
      <c r="FSB112" s="15"/>
      <c r="FSC112" s="15"/>
      <c r="FSD112" s="15"/>
      <c r="FSE112" s="15"/>
      <c r="FSF112" s="15"/>
      <c r="FSG112" s="15"/>
      <c r="FSH112" s="15"/>
      <c r="FSI112" s="15"/>
      <c r="FSJ112" s="15"/>
      <c r="FSK112" s="15"/>
      <c r="FSL112" s="15"/>
      <c r="FSM112" s="15"/>
      <c r="FSN112" s="15"/>
      <c r="FSO112" s="15"/>
      <c r="FSP112" s="15"/>
      <c r="FSQ112" s="15"/>
      <c r="FSR112" s="15"/>
      <c r="FSS112" s="15"/>
      <c r="FST112" s="15"/>
      <c r="FSU112" s="15"/>
      <c r="FSV112" s="15"/>
      <c r="FSW112" s="15"/>
      <c r="FSX112" s="15"/>
      <c r="FSY112" s="15"/>
      <c r="FSZ112" s="15"/>
      <c r="FTA112" s="15"/>
      <c r="FTB112" s="15"/>
      <c r="FTC112" s="15"/>
      <c r="FTD112" s="15"/>
      <c r="FTE112" s="15"/>
      <c r="FTF112" s="15"/>
      <c r="FTG112" s="15"/>
      <c r="FTH112" s="15"/>
      <c r="FTI112" s="15"/>
      <c r="FTJ112" s="15"/>
      <c r="FTK112" s="15"/>
      <c r="FTL112" s="15"/>
      <c r="FTM112" s="15"/>
      <c r="FTN112" s="15"/>
      <c r="FTO112" s="15"/>
      <c r="FTP112" s="15"/>
      <c r="FTQ112" s="15"/>
      <c r="FTR112" s="15"/>
      <c r="FTS112" s="15"/>
      <c r="FTT112" s="15"/>
      <c r="FTU112" s="15"/>
      <c r="FTV112" s="15"/>
      <c r="FTW112" s="15"/>
      <c r="FTX112" s="15"/>
      <c r="FTY112" s="15"/>
      <c r="FTZ112" s="15"/>
      <c r="FUA112" s="15"/>
      <c r="FUB112" s="15"/>
      <c r="FUC112" s="15"/>
      <c r="FUD112" s="15"/>
      <c r="FUE112" s="15"/>
      <c r="FUF112" s="15"/>
      <c r="FUG112" s="15"/>
      <c r="FUH112" s="15"/>
      <c r="FUI112" s="15"/>
      <c r="FUJ112" s="15"/>
      <c r="FUK112" s="15"/>
      <c r="FUL112" s="15"/>
      <c r="FUM112" s="15"/>
      <c r="FUN112" s="15"/>
      <c r="FUO112" s="15"/>
      <c r="FUP112" s="15"/>
      <c r="FUQ112" s="15"/>
      <c r="FUR112" s="15"/>
      <c r="FUS112" s="15"/>
      <c r="FUT112" s="15"/>
      <c r="FUU112" s="15"/>
      <c r="FUV112" s="15"/>
      <c r="FUW112" s="15"/>
      <c r="FUX112" s="15"/>
      <c r="FUY112" s="15"/>
      <c r="FUZ112" s="15"/>
      <c r="FVA112" s="15"/>
      <c r="FVB112" s="15"/>
      <c r="FVC112" s="15"/>
      <c r="FVD112" s="15"/>
      <c r="FVE112" s="15"/>
      <c r="FVF112" s="15"/>
      <c r="FVG112" s="15"/>
      <c r="FVH112" s="15"/>
      <c r="FVI112" s="15"/>
      <c r="FVJ112" s="15"/>
      <c r="FVK112" s="15"/>
      <c r="FVL112" s="15"/>
      <c r="FVM112" s="15"/>
      <c r="FVN112" s="15"/>
      <c r="FVO112" s="15"/>
      <c r="FVP112" s="15"/>
      <c r="FVQ112" s="15"/>
      <c r="FVR112" s="15"/>
      <c r="FVS112" s="15"/>
      <c r="FVT112" s="15"/>
      <c r="FVU112" s="15"/>
      <c r="FVV112" s="15"/>
      <c r="FVW112" s="15"/>
      <c r="FVX112" s="15"/>
      <c r="FVY112" s="15"/>
      <c r="FVZ112" s="15"/>
      <c r="FWA112" s="15"/>
      <c r="FWB112" s="15"/>
      <c r="FWC112" s="15"/>
      <c r="FWD112" s="15"/>
      <c r="FWE112" s="15"/>
      <c r="FWF112" s="15"/>
      <c r="FWG112" s="15"/>
      <c r="FWH112" s="15"/>
      <c r="FWI112" s="15"/>
      <c r="FWJ112" s="15"/>
      <c r="FWK112" s="15"/>
      <c r="FWL112" s="15"/>
      <c r="FWM112" s="15"/>
      <c r="FWN112" s="15"/>
      <c r="FWO112" s="15"/>
      <c r="FWP112" s="15"/>
      <c r="FWQ112" s="15"/>
      <c r="FWR112" s="15"/>
      <c r="FWS112" s="15"/>
      <c r="FWT112" s="15"/>
      <c r="FWU112" s="15"/>
      <c r="FWV112" s="15"/>
      <c r="FWW112" s="15"/>
      <c r="FWX112" s="15"/>
      <c r="FWY112" s="15"/>
      <c r="FWZ112" s="15"/>
      <c r="FXA112" s="15"/>
      <c r="FXB112" s="15"/>
      <c r="FXC112" s="15"/>
      <c r="FXD112" s="15"/>
      <c r="FXE112" s="15"/>
      <c r="FXF112" s="15"/>
      <c r="FXG112" s="15"/>
      <c r="FXH112" s="15"/>
      <c r="FXI112" s="15"/>
      <c r="FXJ112" s="15"/>
      <c r="FXK112" s="15"/>
      <c r="FXL112" s="15"/>
      <c r="FXM112" s="15"/>
      <c r="FXN112" s="15"/>
      <c r="FXO112" s="15"/>
      <c r="FXP112" s="15"/>
      <c r="FXQ112" s="15"/>
      <c r="FXR112" s="15"/>
      <c r="FXS112" s="15"/>
      <c r="FXT112" s="15"/>
      <c r="FXU112" s="15"/>
      <c r="FXV112" s="15"/>
      <c r="FXW112" s="15"/>
      <c r="FXX112" s="15"/>
      <c r="FXY112" s="15"/>
      <c r="FXZ112" s="15"/>
      <c r="FYA112" s="15"/>
      <c r="FYB112" s="15"/>
      <c r="FYC112" s="15"/>
      <c r="FYD112" s="15"/>
      <c r="FYE112" s="15"/>
      <c r="FYF112" s="15"/>
      <c r="FYG112" s="15"/>
      <c r="FYH112" s="15"/>
      <c r="FYI112" s="15"/>
      <c r="FYJ112" s="15"/>
      <c r="FYK112" s="15"/>
      <c r="FYL112" s="15"/>
      <c r="FYM112" s="15"/>
      <c r="FYN112" s="15"/>
      <c r="FYO112" s="15"/>
      <c r="FYP112" s="15"/>
      <c r="FYQ112" s="15"/>
      <c r="FYR112" s="15"/>
      <c r="FYS112" s="15"/>
      <c r="FYT112" s="15"/>
      <c r="FYU112" s="15"/>
      <c r="FYV112" s="15"/>
      <c r="FYW112" s="15"/>
      <c r="FYX112" s="15"/>
      <c r="FYY112" s="15"/>
      <c r="FYZ112" s="15"/>
      <c r="FZA112" s="15"/>
      <c r="FZB112" s="15"/>
      <c r="FZC112" s="15"/>
      <c r="FZD112" s="15"/>
      <c r="FZE112" s="15"/>
      <c r="FZF112" s="15"/>
      <c r="FZG112" s="15"/>
      <c r="FZH112" s="15"/>
      <c r="FZI112" s="15"/>
      <c r="FZJ112" s="15"/>
      <c r="FZK112" s="15"/>
      <c r="FZL112" s="15"/>
      <c r="FZM112" s="15"/>
      <c r="FZN112" s="15"/>
      <c r="FZO112" s="15"/>
      <c r="FZP112" s="15"/>
      <c r="FZQ112" s="15"/>
      <c r="FZR112" s="15"/>
      <c r="FZS112" s="15"/>
      <c r="FZT112" s="15"/>
      <c r="FZU112" s="15"/>
      <c r="FZV112" s="15"/>
      <c r="FZW112" s="15"/>
      <c r="FZX112" s="15"/>
      <c r="FZY112" s="15"/>
      <c r="FZZ112" s="15"/>
      <c r="GAA112" s="15"/>
      <c r="GAB112" s="15"/>
      <c r="GAC112" s="15"/>
      <c r="GAD112" s="15"/>
      <c r="GAE112" s="15"/>
      <c r="GAF112" s="15"/>
      <c r="GAG112" s="15"/>
      <c r="GAH112" s="15"/>
      <c r="GAI112" s="15"/>
      <c r="GAJ112" s="15"/>
      <c r="GAK112" s="15"/>
      <c r="GAL112" s="15"/>
      <c r="GAM112" s="15"/>
      <c r="GAN112" s="15"/>
      <c r="GAO112" s="15"/>
      <c r="GAP112" s="15"/>
      <c r="GAQ112" s="15"/>
      <c r="GAR112" s="15"/>
      <c r="GAS112" s="15"/>
      <c r="GAT112" s="15"/>
      <c r="GAU112" s="15"/>
      <c r="GAV112" s="15"/>
      <c r="GAW112" s="15"/>
      <c r="GAX112" s="15"/>
      <c r="GAY112" s="15"/>
      <c r="GAZ112" s="15"/>
      <c r="GBA112" s="15"/>
      <c r="GBB112" s="15"/>
      <c r="GBC112" s="15"/>
      <c r="GBD112" s="15"/>
      <c r="GBE112" s="15"/>
      <c r="GBF112" s="15"/>
      <c r="GBG112" s="15"/>
      <c r="GBH112" s="15"/>
      <c r="GBI112" s="15"/>
      <c r="GBJ112" s="15"/>
      <c r="GBK112" s="15"/>
      <c r="GBL112" s="15"/>
      <c r="GBM112" s="15"/>
      <c r="GBN112" s="15"/>
      <c r="GBO112" s="15"/>
      <c r="GBP112" s="15"/>
      <c r="GBQ112" s="15"/>
      <c r="GBR112" s="15"/>
      <c r="GBS112" s="15"/>
      <c r="GBT112" s="15"/>
      <c r="GBU112" s="15"/>
      <c r="GBV112" s="15"/>
      <c r="GBW112" s="15"/>
      <c r="GBX112" s="15"/>
      <c r="GBY112" s="15"/>
      <c r="GBZ112" s="15"/>
      <c r="GCA112" s="15"/>
      <c r="GCB112" s="15"/>
      <c r="GCC112" s="15"/>
      <c r="GCD112" s="15"/>
      <c r="GCE112" s="15"/>
      <c r="GCF112" s="15"/>
      <c r="GCG112" s="15"/>
      <c r="GCH112" s="15"/>
      <c r="GCI112" s="15"/>
      <c r="GCJ112" s="15"/>
      <c r="GCK112" s="15"/>
      <c r="GCL112" s="15"/>
      <c r="GCM112" s="15"/>
      <c r="GCN112" s="15"/>
      <c r="GCO112" s="15"/>
      <c r="GCP112" s="15"/>
      <c r="GCQ112" s="15"/>
      <c r="GCR112" s="15"/>
      <c r="GCS112" s="15"/>
      <c r="GCT112" s="15"/>
      <c r="GCU112" s="15"/>
      <c r="GCV112" s="15"/>
      <c r="GCW112" s="15"/>
      <c r="GCX112" s="15"/>
      <c r="GCY112" s="15"/>
      <c r="GCZ112" s="15"/>
      <c r="GDA112" s="15"/>
      <c r="GDB112" s="15"/>
      <c r="GDC112" s="15"/>
      <c r="GDD112" s="15"/>
      <c r="GDE112" s="15"/>
      <c r="GDF112" s="15"/>
      <c r="GDG112" s="15"/>
      <c r="GDH112" s="15"/>
      <c r="GDI112" s="15"/>
      <c r="GDJ112" s="15"/>
      <c r="GDK112" s="15"/>
      <c r="GDL112" s="15"/>
      <c r="GDM112" s="15"/>
      <c r="GDN112" s="15"/>
      <c r="GDO112" s="15"/>
      <c r="GDP112" s="15"/>
      <c r="GDQ112" s="15"/>
      <c r="GDR112" s="15"/>
      <c r="GDS112" s="15"/>
      <c r="GDT112" s="15"/>
      <c r="GDU112" s="15"/>
      <c r="GDV112" s="15"/>
      <c r="GDW112" s="15"/>
      <c r="GDX112" s="15"/>
      <c r="GDY112" s="15"/>
      <c r="GDZ112" s="15"/>
      <c r="GEA112" s="15"/>
      <c r="GEB112" s="15"/>
      <c r="GEC112" s="15"/>
      <c r="GED112" s="15"/>
      <c r="GEE112" s="15"/>
      <c r="GEF112" s="15"/>
      <c r="GEG112" s="15"/>
      <c r="GEH112" s="15"/>
      <c r="GEI112" s="15"/>
      <c r="GEJ112" s="15"/>
      <c r="GEK112" s="15"/>
      <c r="GEL112" s="15"/>
      <c r="GEM112" s="15"/>
      <c r="GEN112" s="15"/>
      <c r="GEO112" s="15"/>
      <c r="GEP112" s="15"/>
      <c r="GEQ112" s="15"/>
      <c r="GER112" s="15"/>
      <c r="GES112" s="15"/>
      <c r="GET112" s="15"/>
      <c r="GEU112" s="15"/>
      <c r="GEV112" s="15"/>
      <c r="GEW112" s="15"/>
      <c r="GEX112" s="15"/>
      <c r="GEY112" s="15"/>
      <c r="GEZ112" s="15"/>
      <c r="GFA112" s="15"/>
      <c r="GFB112" s="15"/>
      <c r="GFC112" s="15"/>
      <c r="GFD112" s="15"/>
      <c r="GFE112" s="15"/>
      <c r="GFF112" s="15"/>
      <c r="GFG112" s="15"/>
      <c r="GFH112" s="15"/>
      <c r="GFI112" s="15"/>
      <c r="GFJ112" s="15"/>
      <c r="GFK112" s="15"/>
      <c r="GFL112" s="15"/>
      <c r="GFM112" s="15"/>
      <c r="GFN112" s="15"/>
      <c r="GFO112" s="15"/>
      <c r="GFP112" s="15"/>
      <c r="GFQ112" s="15"/>
      <c r="GFR112" s="15"/>
      <c r="GFS112" s="15"/>
      <c r="GFT112" s="15"/>
      <c r="GFU112" s="15"/>
      <c r="GFV112" s="15"/>
      <c r="GFW112" s="15"/>
      <c r="GFX112" s="15"/>
      <c r="GFY112" s="15"/>
      <c r="GFZ112" s="15"/>
      <c r="GGA112" s="15"/>
      <c r="GGB112" s="15"/>
      <c r="GGC112" s="15"/>
      <c r="GGD112" s="15"/>
      <c r="GGE112" s="15"/>
      <c r="GGF112" s="15"/>
      <c r="GGG112" s="15"/>
      <c r="GGH112" s="15"/>
      <c r="GGI112" s="15"/>
      <c r="GGJ112" s="15"/>
      <c r="GGK112" s="15"/>
      <c r="GGL112" s="15"/>
      <c r="GGM112" s="15"/>
      <c r="GGN112" s="15"/>
      <c r="GGO112" s="15"/>
      <c r="GGP112" s="15"/>
      <c r="GGQ112" s="15"/>
      <c r="GGR112" s="15"/>
      <c r="GGS112" s="15"/>
      <c r="GGT112" s="15"/>
      <c r="GGU112" s="15"/>
      <c r="GGV112" s="15"/>
      <c r="GGW112" s="15"/>
      <c r="GGX112" s="15"/>
      <c r="GGY112" s="15"/>
      <c r="GGZ112" s="15"/>
      <c r="GHA112" s="15"/>
      <c r="GHB112" s="15"/>
      <c r="GHC112" s="15"/>
      <c r="GHD112" s="15"/>
      <c r="GHE112" s="15"/>
      <c r="GHF112" s="15"/>
      <c r="GHG112" s="15"/>
      <c r="GHH112" s="15"/>
      <c r="GHI112" s="15"/>
      <c r="GHJ112" s="15"/>
      <c r="GHK112" s="15"/>
      <c r="GHL112" s="15"/>
      <c r="GHM112" s="15"/>
      <c r="GHN112" s="15"/>
      <c r="GHO112" s="15"/>
      <c r="GHP112" s="15"/>
      <c r="GHQ112" s="15"/>
      <c r="GHR112" s="15"/>
      <c r="GHS112" s="15"/>
      <c r="GHT112" s="15"/>
      <c r="GHU112" s="15"/>
      <c r="GHV112" s="15"/>
      <c r="GHW112" s="15"/>
      <c r="GHX112" s="15"/>
      <c r="GHY112" s="15"/>
      <c r="GHZ112" s="15"/>
      <c r="GIA112" s="15"/>
      <c r="GIB112" s="15"/>
      <c r="GIC112" s="15"/>
      <c r="GID112" s="15"/>
      <c r="GIE112" s="15"/>
      <c r="GIF112" s="15"/>
      <c r="GIG112" s="15"/>
      <c r="GIH112" s="15"/>
      <c r="GII112" s="15"/>
      <c r="GIJ112" s="15"/>
      <c r="GIK112" s="15"/>
      <c r="GIL112" s="15"/>
      <c r="GIM112" s="15"/>
      <c r="GIN112" s="15"/>
      <c r="GIO112" s="15"/>
      <c r="GIP112" s="15"/>
      <c r="GIQ112" s="15"/>
      <c r="GIR112" s="15"/>
      <c r="GIS112" s="15"/>
      <c r="GIT112" s="15"/>
      <c r="GIU112" s="15"/>
      <c r="GIV112" s="15"/>
      <c r="GIW112" s="15"/>
      <c r="GIX112" s="15"/>
      <c r="GIY112" s="15"/>
      <c r="GIZ112" s="15"/>
      <c r="GJA112" s="15"/>
      <c r="GJB112" s="15"/>
      <c r="GJC112" s="15"/>
      <c r="GJD112" s="15"/>
      <c r="GJE112" s="15"/>
      <c r="GJF112" s="15"/>
      <c r="GJG112" s="15"/>
      <c r="GJH112" s="15"/>
      <c r="GJI112" s="15"/>
      <c r="GJJ112" s="15"/>
      <c r="GJK112" s="15"/>
      <c r="GJL112" s="15"/>
      <c r="GJM112" s="15"/>
      <c r="GJN112" s="15"/>
      <c r="GJO112" s="15"/>
      <c r="GJP112" s="15"/>
      <c r="GJQ112" s="15"/>
      <c r="GJR112" s="15"/>
      <c r="GJS112" s="15"/>
      <c r="GJT112" s="15"/>
      <c r="GJU112" s="15"/>
      <c r="GJV112" s="15"/>
      <c r="GJW112" s="15"/>
      <c r="GJX112" s="15"/>
      <c r="GJY112" s="15"/>
      <c r="GJZ112" s="15"/>
      <c r="GKA112" s="15"/>
      <c r="GKB112" s="15"/>
      <c r="GKC112" s="15"/>
      <c r="GKD112" s="15"/>
      <c r="GKE112" s="15"/>
      <c r="GKF112" s="15"/>
      <c r="GKG112" s="15"/>
      <c r="GKH112" s="15"/>
      <c r="GKI112" s="15"/>
      <c r="GKJ112" s="15"/>
      <c r="GKK112" s="15"/>
      <c r="GKL112" s="15"/>
      <c r="GKM112" s="15"/>
      <c r="GKN112" s="15"/>
      <c r="GKO112" s="15"/>
      <c r="GKP112" s="15"/>
      <c r="GKQ112" s="15"/>
      <c r="GKR112" s="15"/>
      <c r="GKS112" s="15"/>
      <c r="GKT112" s="15"/>
      <c r="GKU112" s="15"/>
      <c r="GKV112" s="15"/>
      <c r="GKW112" s="15"/>
      <c r="GKX112" s="15"/>
      <c r="GKY112" s="15"/>
      <c r="GKZ112" s="15"/>
      <c r="GLA112" s="15"/>
      <c r="GLB112" s="15"/>
      <c r="GLC112" s="15"/>
      <c r="GLD112" s="15"/>
      <c r="GLE112" s="15"/>
      <c r="GLF112" s="15"/>
      <c r="GLG112" s="15"/>
      <c r="GLH112" s="15"/>
      <c r="GLI112" s="15"/>
      <c r="GLJ112" s="15"/>
      <c r="GLK112" s="15"/>
      <c r="GLL112" s="15"/>
      <c r="GLM112" s="15"/>
      <c r="GLN112" s="15"/>
      <c r="GLO112" s="15"/>
      <c r="GLP112" s="15"/>
      <c r="GLQ112" s="15"/>
      <c r="GLR112" s="15"/>
      <c r="GLS112" s="15"/>
      <c r="GLT112" s="15"/>
      <c r="GLU112" s="15"/>
      <c r="GLV112" s="15"/>
      <c r="GLW112" s="15"/>
      <c r="GLX112" s="15"/>
      <c r="GLY112" s="15"/>
      <c r="GLZ112" s="15"/>
      <c r="GMA112" s="15"/>
      <c r="GMB112" s="15"/>
      <c r="GMC112" s="15"/>
      <c r="GMD112" s="15"/>
      <c r="GME112" s="15"/>
      <c r="GMF112" s="15"/>
      <c r="GMG112" s="15"/>
      <c r="GMH112" s="15"/>
      <c r="GMI112" s="15"/>
      <c r="GMJ112" s="15"/>
      <c r="GMK112" s="15"/>
      <c r="GML112" s="15"/>
      <c r="GMM112" s="15"/>
      <c r="GMN112" s="15"/>
      <c r="GMO112" s="15"/>
      <c r="GMP112" s="15"/>
      <c r="GMQ112" s="15"/>
      <c r="GMR112" s="15"/>
      <c r="GMS112" s="15"/>
      <c r="GMT112" s="15"/>
      <c r="GMU112" s="15"/>
      <c r="GMV112" s="15"/>
      <c r="GMW112" s="15"/>
      <c r="GMX112" s="15"/>
      <c r="GMY112" s="15"/>
      <c r="GMZ112" s="15"/>
      <c r="GNA112" s="15"/>
      <c r="GNB112" s="15"/>
      <c r="GNC112" s="15"/>
      <c r="GND112" s="15"/>
      <c r="GNE112" s="15"/>
      <c r="GNF112" s="15"/>
      <c r="GNG112" s="15"/>
      <c r="GNH112" s="15"/>
      <c r="GNI112" s="15"/>
      <c r="GNJ112" s="15"/>
      <c r="GNK112" s="15"/>
      <c r="GNL112" s="15"/>
      <c r="GNM112" s="15"/>
      <c r="GNN112" s="15"/>
      <c r="GNO112" s="15"/>
      <c r="GNP112" s="15"/>
      <c r="GNQ112" s="15"/>
      <c r="GNR112" s="15"/>
      <c r="GNS112" s="15"/>
      <c r="GNT112" s="15"/>
      <c r="GNU112" s="15"/>
      <c r="GNV112" s="15"/>
      <c r="GNW112" s="15"/>
      <c r="GNX112" s="15"/>
      <c r="GNY112" s="15"/>
      <c r="GNZ112" s="15"/>
      <c r="GOA112" s="15"/>
      <c r="GOB112" s="15"/>
      <c r="GOC112" s="15"/>
      <c r="GOD112" s="15"/>
      <c r="GOE112" s="15"/>
      <c r="GOF112" s="15"/>
      <c r="GOG112" s="15"/>
      <c r="GOH112" s="15"/>
      <c r="GOI112" s="15"/>
      <c r="GOJ112" s="15"/>
      <c r="GOK112" s="15"/>
      <c r="GOL112" s="15"/>
      <c r="GOM112" s="15"/>
      <c r="GON112" s="15"/>
      <c r="GOO112" s="15"/>
      <c r="GOP112" s="15"/>
      <c r="GOQ112" s="15"/>
      <c r="GOR112" s="15"/>
      <c r="GOS112" s="15"/>
      <c r="GOT112" s="15"/>
      <c r="GOU112" s="15"/>
      <c r="GOV112" s="15"/>
      <c r="GOW112" s="15"/>
      <c r="GOX112" s="15"/>
      <c r="GOY112" s="15"/>
      <c r="GOZ112" s="15"/>
      <c r="GPA112" s="15"/>
      <c r="GPB112" s="15"/>
      <c r="GPC112" s="15"/>
      <c r="GPD112" s="15"/>
      <c r="GPE112" s="15"/>
      <c r="GPF112" s="15"/>
      <c r="GPG112" s="15"/>
      <c r="GPH112" s="15"/>
      <c r="GPI112" s="15"/>
      <c r="GPJ112" s="15"/>
      <c r="GPK112" s="15"/>
      <c r="GPL112" s="15"/>
      <c r="GPM112" s="15"/>
      <c r="GPN112" s="15"/>
      <c r="GPO112" s="15"/>
      <c r="GPP112" s="15"/>
      <c r="GPQ112" s="15"/>
      <c r="GPR112" s="15"/>
      <c r="GPS112" s="15"/>
      <c r="GPT112" s="15"/>
      <c r="GPU112" s="15"/>
      <c r="GPV112" s="15"/>
      <c r="GPW112" s="15"/>
      <c r="GPX112" s="15"/>
      <c r="GPY112" s="15"/>
      <c r="GPZ112" s="15"/>
      <c r="GQA112" s="15"/>
      <c r="GQB112" s="15"/>
      <c r="GQC112" s="15"/>
      <c r="GQD112" s="15"/>
      <c r="GQE112" s="15"/>
      <c r="GQF112" s="15"/>
      <c r="GQG112" s="15"/>
      <c r="GQH112" s="15"/>
      <c r="GQI112" s="15"/>
      <c r="GQJ112" s="15"/>
      <c r="GQK112" s="15"/>
      <c r="GQL112" s="15"/>
      <c r="GQM112" s="15"/>
      <c r="GQN112" s="15"/>
      <c r="GQO112" s="15"/>
      <c r="GQP112" s="15"/>
      <c r="GQQ112" s="15"/>
      <c r="GQR112" s="15"/>
      <c r="GQS112" s="15"/>
      <c r="GQT112" s="15"/>
      <c r="GQU112" s="15"/>
      <c r="GQV112" s="15"/>
      <c r="GQW112" s="15"/>
      <c r="GQX112" s="15"/>
      <c r="GQY112" s="15"/>
      <c r="GQZ112" s="15"/>
      <c r="GRA112" s="15"/>
      <c r="GRB112" s="15"/>
      <c r="GRC112" s="15"/>
      <c r="GRD112" s="15"/>
      <c r="GRE112" s="15"/>
      <c r="GRF112" s="15"/>
      <c r="GRG112" s="15"/>
      <c r="GRH112" s="15"/>
      <c r="GRI112" s="15"/>
      <c r="GRJ112" s="15"/>
      <c r="GRK112" s="15"/>
      <c r="GRL112" s="15"/>
      <c r="GRM112" s="15"/>
      <c r="GRN112" s="15"/>
      <c r="GRO112" s="15"/>
      <c r="GRP112" s="15"/>
      <c r="GRQ112" s="15"/>
      <c r="GRR112" s="15"/>
      <c r="GRS112" s="15"/>
      <c r="GRT112" s="15"/>
      <c r="GRU112" s="15"/>
      <c r="GRV112" s="15"/>
      <c r="GRW112" s="15"/>
      <c r="GRX112" s="15"/>
      <c r="GRY112" s="15"/>
      <c r="GRZ112" s="15"/>
      <c r="GSA112" s="15"/>
      <c r="GSB112" s="15"/>
      <c r="GSC112" s="15"/>
      <c r="GSD112" s="15"/>
      <c r="GSE112" s="15"/>
      <c r="GSF112" s="15"/>
      <c r="GSG112" s="15"/>
      <c r="GSH112" s="15"/>
      <c r="GSI112" s="15"/>
      <c r="GSJ112" s="15"/>
      <c r="GSK112" s="15"/>
      <c r="GSL112" s="15"/>
      <c r="GSM112" s="15"/>
      <c r="GSN112" s="15"/>
      <c r="GSO112" s="15"/>
      <c r="GSP112" s="15"/>
      <c r="GSQ112" s="15"/>
      <c r="GSR112" s="15"/>
      <c r="GSS112" s="15"/>
      <c r="GST112" s="15"/>
      <c r="GSU112" s="15"/>
      <c r="GSV112" s="15"/>
      <c r="GSW112" s="15"/>
      <c r="GSX112" s="15"/>
      <c r="GSY112" s="15"/>
      <c r="GSZ112" s="15"/>
      <c r="GTA112" s="15"/>
      <c r="GTB112" s="15"/>
      <c r="GTC112" s="15"/>
      <c r="GTD112" s="15"/>
      <c r="GTE112" s="15"/>
      <c r="GTF112" s="15"/>
      <c r="GTG112" s="15"/>
      <c r="GTH112" s="15"/>
      <c r="GTI112" s="15"/>
      <c r="GTJ112" s="15"/>
      <c r="GTK112" s="15"/>
      <c r="GTL112" s="15"/>
      <c r="GTM112" s="15"/>
      <c r="GTN112" s="15"/>
      <c r="GTO112" s="15"/>
      <c r="GTP112" s="15"/>
      <c r="GTQ112" s="15"/>
      <c r="GTR112" s="15"/>
      <c r="GTS112" s="15"/>
      <c r="GTT112" s="15"/>
      <c r="GTU112" s="15"/>
      <c r="GTV112" s="15"/>
      <c r="GTW112" s="15"/>
      <c r="GTX112" s="15"/>
      <c r="GTY112" s="15"/>
      <c r="GTZ112" s="15"/>
      <c r="GUA112" s="15"/>
      <c r="GUB112" s="15"/>
      <c r="GUC112" s="15"/>
      <c r="GUD112" s="15"/>
      <c r="GUE112" s="15"/>
      <c r="GUF112" s="15"/>
      <c r="GUG112" s="15"/>
      <c r="GUH112" s="15"/>
      <c r="GUI112" s="15"/>
      <c r="GUJ112" s="15"/>
      <c r="GUK112" s="15"/>
      <c r="GUL112" s="15"/>
      <c r="GUM112" s="15"/>
      <c r="GUN112" s="15"/>
      <c r="GUO112" s="15"/>
      <c r="GUP112" s="15"/>
      <c r="GUQ112" s="15"/>
      <c r="GUR112" s="15"/>
      <c r="GUS112" s="15"/>
      <c r="GUT112" s="15"/>
      <c r="GUU112" s="15"/>
      <c r="GUV112" s="15"/>
      <c r="GUW112" s="15"/>
      <c r="GUX112" s="15"/>
      <c r="GUY112" s="15"/>
      <c r="GUZ112" s="15"/>
      <c r="GVA112" s="15"/>
      <c r="GVB112" s="15"/>
      <c r="GVC112" s="15"/>
      <c r="GVD112" s="15"/>
      <c r="GVE112" s="15"/>
      <c r="GVF112" s="15"/>
      <c r="GVG112" s="15"/>
      <c r="GVH112" s="15"/>
      <c r="GVI112" s="15"/>
      <c r="GVJ112" s="15"/>
      <c r="GVK112" s="15"/>
      <c r="GVL112" s="15"/>
      <c r="GVM112" s="15"/>
      <c r="GVN112" s="15"/>
      <c r="GVO112" s="15"/>
      <c r="GVP112" s="15"/>
      <c r="GVQ112" s="15"/>
      <c r="GVR112" s="15"/>
      <c r="GVS112" s="15"/>
      <c r="GVT112" s="15"/>
      <c r="GVU112" s="15"/>
      <c r="GVV112" s="15"/>
      <c r="GVW112" s="15"/>
      <c r="GVX112" s="15"/>
      <c r="GVY112" s="15"/>
      <c r="GVZ112" s="15"/>
      <c r="GWA112" s="15"/>
      <c r="GWB112" s="15"/>
      <c r="GWC112" s="15"/>
      <c r="GWD112" s="15"/>
      <c r="GWE112" s="15"/>
      <c r="GWF112" s="15"/>
      <c r="GWG112" s="15"/>
      <c r="GWH112" s="15"/>
      <c r="GWI112" s="15"/>
      <c r="GWJ112" s="15"/>
      <c r="GWK112" s="15"/>
      <c r="GWL112" s="15"/>
      <c r="GWM112" s="15"/>
      <c r="GWN112" s="15"/>
      <c r="GWO112" s="15"/>
      <c r="GWP112" s="15"/>
      <c r="GWQ112" s="15"/>
      <c r="GWR112" s="15"/>
      <c r="GWS112" s="15"/>
      <c r="GWT112" s="15"/>
      <c r="GWU112" s="15"/>
      <c r="GWV112" s="15"/>
      <c r="GWW112" s="15"/>
      <c r="GWX112" s="15"/>
      <c r="GWY112" s="15"/>
      <c r="GWZ112" s="15"/>
      <c r="GXA112" s="15"/>
      <c r="GXB112" s="15"/>
      <c r="GXC112" s="15"/>
      <c r="GXD112" s="15"/>
      <c r="GXE112" s="15"/>
      <c r="GXF112" s="15"/>
      <c r="GXG112" s="15"/>
      <c r="GXH112" s="15"/>
      <c r="GXI112" s="15"/>
      <c r="GXJ112" s="15"/>
      <c r="GXK112" s="15"/>
      <c r="GXL112" s="15"/>
      <c r="GXM112" s="15"/>
      <c r="GXN112" s="15"/>
      <c r="GXO112" s="15"/>
      <c r="GXP112" s="15"/>
      <c r="GXQ112" s="15"/>
      <c r="GXR112" s="15"/>
      <c r="GXS112" s="15"/>
      <c r="GXT112" s="15"/>
      <c r="GXU112" s="15"/>
      <c r="GXV112" s="15"/>
      <c r="GXW112" s="15"/>
      <c r="GXX112" s="15"/>
      <c r="GXY112" s="15"/>
      <c r="GXZ112" s="15"/>
      <c r="GYA112" s="15"/>
      <c r="GYB112" s="15"/>
      <c r="GYC112" s="15"/>
      <c r="GYD112" s="15"/>
      <c r="GYE112" s="15"/>
      <c r="GYF112" s="15"/>
      <c r="GYG112" s="15"/>
      <c r="GYH112" s="15"/>
      <c r="GYI112" s="15"/>
      <c r="GYJ112" s="15"/>
      <c r="GYK112" s="15"/>
      <c r="GYL112" s="15"/>
      <c r="GYM112" s="15"/>
      <c r="GYN112" s="15"/>
      <c r="GYO112" s="15"/>
      <c r="GYP112" s="15"/>
      <c r="GYQ112" s="15"/>
      <c r="GYR112" s="15"/>
      <c r="GYS112" s="15"/>
      <c r="GYT112" s="15"/>
      <c r="GYU112" s="15"/>
      <c r="GYV112" s="15"/>
      <c r="GYW112" s="15"/>
      <c r="GYX112" s="15"/>
      <c r="GYY112" s="15"/>
      <c r="GYZ112" s="15"/>
      <c r="GZA112" s="15"/>
      <c r="GZB112" s="15"/>
      <c r="GZC112" s="15"/>
      <c r="GZD112" s="15"/>
      <c r="GZE112" s="15"/>
      <c r="GZF112" s="15"/>
      <c r="GZG112" s="15"/>
      <c r="GZH112" s="15"/>
      <c r="GZI112" s="15"/>
      <c r="GZJ112" s="15"/>
      <c r="GZK112" s="15"/>
      <c r="GZL112" s="15"/>
      <c r="GZM112" s="15"/>
      <c r="GZN112" s="15"/>
      <c r="GZO112" s="15"/>
      <c r="GZP112" s="15"/>
      <c r="GZQ112" s="15"/>
      <c r="GZR112" s="15"/>
      <c r="GZS112" s="15"/>
      <c r="GZT112" s="15"/>
      <c r="GZU112" s="15"/>
      <c r="GZV112" s="15"/>
      <c r="GZW112" s="15"/>
      <c r="GZX112" s="15"/>
      <c r="GZY112" s="15"/>
      <c r="GZZ112" s="15"/>
      <c r="HAA112" s="15"/>
      <c r="HAB112" s="15"/>
      <c r="HAC112" s="15"/>
      <c r="HAD112" s="15"/>
      <c r="HAE112" s="15"/>
      <c r="HAF112" s="15"/>
      <c r="HAG112" s="15"/>
      <c r="HAH112" s="15"/>
      <c r="HAI112" s="15"/>
      <c r="HAJ112" s="15"/>
      <c r="HAK112" s="15"/>
      <c r="HAL112" s="15"/>
      <c r="HAM112" s="15"/>
      <c r="HAN112" s="15"/>
      <c r="HAO112" s="15"/>
      <c r="HAP112" s="15"/>
      <c r="HAQ112" s="15"/>
      <c r="HAR112" s="15"/>
      <c r="HAS112" s="15"/>
      <c r="HAT112" s="15"/>
      <c r="HAU112" s="15"/>
      <c r="HAV112" s="15"/>
      <c r="HAW112" s="15"/>
      <c r="HAX112" s="15"/>
      <c r="HAY112" s="15"/>
      <c r="HAZ112" s="15"/>
      <c r="HBA112" s="15"/>
      <c r="HBB112" s="15"/>
      <c r="HBC112" s="15"/>
      <c r="HBD112" s="15"/>
      <c r="HBE112" s="15"/>
      <c r="HBF112" s="15"/>
      <c r="HBG112" s="15"/>
      <c r="HBH112" s="15"/>
      <c r="HBI112" s="15"/>
      <c r="HBJ112" s="15"/>
      <c r="HBK112" s="15"/>
      <c r="HBL112" s="15"/>
      <c r="HBM112" s="15"/>
      <c r="HBN112" s="15"/>
      <c r="HBO112" s="15"/>
      <c r="HBP112" s="15"/>
      <c r="HBQ112" s="15"/>
      <c r="HBR112" s="15"/>
      <c r="HBS112" s="15"/>
      <c r="HBT112" s="15"/>
      <c r="HBU112" s="15"/>
      <c r="HBV112" s="15"/>
      <c r="HBW112" s="15"/>
      <c r="HBX112" s="15"/>
      <c r="HBY112" s="15"/>
      <c r="HBZ112" s="15"/>
      <c r="HCA112" s="15"/>
      <c r="HCB112" s="15"/>
      <c r="HCC112" s="15"/>
      <c r="HCD112" s="15"/>
      <c r="HCE112" s="15"/>
      <c r="HCF112" s="15"/>
      <c r="HCG112" s="15"/>
      <c r="HCH112" s="15"/>
      <c r="HCI112" s="15"/>
      <c r="HCJ112" s="15"/>
      <c r="HCK112" s="15"/>
      <c r="HCL112" s="15"/>
      <c r="HCM112" s="15"/>
      <c r="HCN112" s="15"/>
      <c r="HCO112" s="15"/>
      <c r="HCP112" s="15"/>
      <c r="HCQ112" s="15"/>
      <c r="HCR112" s="15"/>
      <c r="HCS112" s="15"/>
      <c r="HCT112" s="15"/>
      <c r="HCU112" s="15"/>
      <c r="HCV112" s="15"/>
      <c r="HCW112" s="15"/>
      <c r="HCX112" s="15"/>
      <c r="HCY112" s="15"/>
      <c r="HCZ112" s="15"/>
      <c r="HDA112" s="15"/>
      <c r="HDB112" s="15"/>
      <c r="HDC112" s="15"/>
      <c r="HDD112" s="15"/>
      <c r="HDE112" s="15"/>
      <c r="HDF112" s="15"/>
      <c r="HDG112" s="15"/>
      <c r="HDH112" s="15"/>
      <c r="HDI112" s="15"/>
      <c r="HDJ112" s="15"/>
      <c r="HDK112" s="15"/>
      <c r="HDL112" s="15"/>
      <c r="HDM112" s="15"/>
      <c r="HDN112" s="15"/>
      <c r="HDO112" s="15"/>
      <c r="HDP112" s="15"/>
      <c r="HDQ112" s="15"/>
      <c r="HDR112" s="15"/>
      <c r="HDS112" s="15"/>
      <c r="HDT112" s="15"/>
      <c r="HDU112" s="15"/>
      <c r="HDV112" s="15"/>
      <c r="HDW112" s="15"/>
      <c r="HDX112" s="15"/>
      <c r="HDY112" s="15"/>
      <c r="HDZ112" s="15"/>
      <c r="HEA112" s="15"/>
      <c r="HEB112" s="15"/>
      <c r="HEC112" s="15"/>
      <c r="HED112" s="15"/>
      <c r="HEE112" s="15"/>
      <c r="HEF112" s="15"/>
      <c r="HEG112" s="15"/>
      <c r="HEH112" s="15"/>
      <c r="HEI112" s="15"/>
      <c r="HEJ112" s="15"/>
      <c r="HEK112" s="15"/>
      <c r="HEL112" s="15"/>
      <c r="HEM112" s="15"/>
      <c r="HEN112" s="15"/>
      <c r="HEO112" s="15"/>
      <c r="HEP112" s="15"/>
      <c r="HEQ112" s="15"/>
      <c r="HER112" s="15"/>
      <c r="HES112" s="15"/>
      <c r="HET112" s="15"/>
      <c r="HEU112" s="15"/>
      <c r="HEV112" s="15"/>
      <c r="HEW112" s="15"/>
      <c r="HEX112" s="15"/>
      <c r="HEY112" s="15"/>
      <c r="HEZ112" s="15"/>
      <c r="HFA112" s="15"/>
      <c r="HFB112" s="15"/>
      <c r="HFC112" s="15"/>
      <c r="HFD112" s="15"/>
      <c r="HFE112" s="15"/>
      <c r="HFF112" s="15"/>
      <c r="HFG112" s="15"/>
      <c r="HFH112" s="15"/>
      <c r="HFI112" s="15"/>
      <c r="HFJ112" s="15"/>
      <c r="HFK112" s="15"/>
      <c r="HFL112" s="15"/>
      <c r="HFM112" s="15"/>
      <c r="HFN112" s="15"/>
      <c r="HFO112" s="15"/>
      <c r="HFP112" s="15"/>
      <c r="HFQ112" s="15"/>
      <c r="HFR112" s="15"/>
      <c r="HFS112" s="15"/>
      <c r="HFT112" s="15"/>
      <c r="HFU112" s="15"/>
      <c r="HFV112" s="15"/>
      <c r="HFW112" s="15"/>
      <c r="HFX112" s="15"/>
      <c r="HFY112" s="15"/>
      <c r="HFZ112" s="15"/>
      <c r="HGA112" s="15"/>
      <c r="HGB112" s="15"/>
      <c r="HGC112" s="15"/>
      <c r="HGD112" s="15"/>
      <c r="HGE112" s="15"/>
      <c r="HGF112" s="15"/>
      <c r="HGG112" s="15"/>
      <c r="HGH112" s="15"/>
      <c r="HGI112" s="15"/>
      <c r="HGJ112" s="15"/>
      <c r="HGK112" s="15"/>
      <c r="HGL112" s="15"/>
      <c r="HGM112" s="15"/>
      <c r="HGN112" s="15"/>
      <c r="HGO112" s="15"/>
      <c r="HGP112" s="15"/>
      <c r="HGQ112" s="15"/>
      <c r="HGR112" s="15"/>
      <c r="HGS112" s="15"/>
      <c r="HGT112" s="15"/>
      <c r="HGU112" s="15"/>
      <c r="HGV112" s="15"/>
      <c r="HGW112" s="15"/>
      <c r="HGX112" s="15"/>
      <c r="HGY112" s="15"/>
      <c r="HGZ112" s="15"/>
      <c r="HHA112" s="15"/>
      <c r="HHB112" s="15"/>
      <c r="HHC112" s="15"/>
      <c r="HHD112" s="15"/>
      <c r="HHE112" s="15"/>
      <c r="HHF112" s="15"/>
      <c r="HHG112" s="15"/>
      <c r="HHH112" s="15"/>
      <c r="HHI112" s="15"/>
      <c r="HHJ112" s="15"/>
      <c r="HHK112" s="15"/>
      <c r="HHL112" s="15"/>
      <c r="HHM112" s="15"/>
      <c r="HHN112" s="15"/>
      <c r="HHO112" s="15"/>
      <c r="HHP112" s="15"/>
      <c r="HHQ112" s="15"/>
      <c r="HHR112" s="15"/>
      <c r="HHS112" s="15"/>
      <c r="HHT112" s="15"/>
      <c r="HHU112" s="15"/>
      <c r="HHV112" s="15"/>
      <c r="HHW112" s="15"/>
      <c r="HHX112" s="15"/>
      <c r="HHY112" s="15"/>
      <c r="HHZ112" s="15"/>
      <c r="HIA112" s="15"/>
      <c r="HIB112" s="15"/>
      <c r="HIC112" s="15"/>
      <c r="HID112" s="15"/>
      <c r="HIE112" s="15"/>
      <c r="HIF112" s="15"/>
      <c r="HIG112" s="15"/>
      <c r="HIH112" s="15"/>
      <c r="HII112" s="15"/>
      <c r="HIJ112" s="15"/>
      <c r="HIK112" s="15"/>
      <c r="HIL112" s="15"/>
      <c r="HIM112" s="15"/>
      <c r="HIN112" s="15"/>
      <c r="HIO112" s="15"/>
      <c r="HIP112" s="15"/>
      <c r="HIQ112" s="15"/>
      <c r="HIR112" s="15"/>
      <c r="HIS112" s="15"/>
      <c r="HIT112" s="15"/>
      <c r="HIU112" s="15"/>
      <c r="HIV112" s="15"/>
      <c r="HIW112" s="15"/>
      <c r="HIX112" s="15"/>
      <c r="HIY112" s="15"/>
      <c r="HIZ112" s="15"/>
      <c r="HJA112" s="15"/>
      <c r="HJB112" s="15"/>
      <c r="HJC112" s="15"/>
      <c r="HJD112" s="15"/>
      <c r="HJE112" s="15"/>
      <c r="HJF112" s="15"/>
      <c r="HJG112" s="15"/>
      <c r="HJH112" s="15"/>
      <c r="HJI112" s="15"/>
      <c r="HJJ112" s="15"/>
      <c r="HJK112" s="15"/>
      <c r="HJL112" s="15"/>
      <c r="HJM112" s="15"/>
      <c r="HJN112" s="15"/>
      <c r="HJO112" s="15"/>
      <c r="HJP112" s="15"/>
      <c r="HJQ112" s="15"/>
      <c r="HJR112" s="15"/>
      <c r="HJS112" s="15"/>
      <c r="HJT112" s="15"/>
      <c r="HJU112" s="15"/>
      <c r="HJV112" s="15"/>
      <c r="HJW112" s="15"/>
      <c r="HJX112" s="15"/>
      <c r="HJY112" s="15"/>
      <c r="HJZ112" s="15"/>
      <c r="HKA112" s="15"/>
      <c r="HKB112" s="15"/>
      <c r="HKC112" s="15"/>
      <c r="HKD112" s="15"/>
      <c r="HKE112" s="15"/>
      <c r="HKF112" s="15"/>
      <c r="HKG112" s="15"/>
      <c r="HKH112" s="15"/>
      <c r="HKI112" s="15"/>
      <c r="HKJ112" s="15"/>
      <c r="HKK112" s="15"/>
      <c r="HKL112" s="15"/>
      <c r="HKM112" s="15"/>
      <c r="HKN112" s="15"/>
      <c r="HKO112" s="15"/>
      <c r="HKP112" s="15"/>
      <c r="HKQ112" s="15"/>
      <c r="HKR112" s="15"/>
      <c r="HKS112" s="15"/>
      <c r="HKT112" s="15"/>
      <c r="HKU112" s="15"/>
      <c r="HKV112" s="15"/>
      <c r="HKW112" s="15"/>
      <c r="HKX112" s="15"/>
      <c r="HKY112" s="15"/>
      <c r="HKZ112" s="15"/>
      <c r="HLA112" s="15"/>
      <c r="HLB112" s="15"/>
      <c r="HLC112" s="15"/>
      <c r="HLD112" s="15"/>
      <c r="HLE112" s="15"/>
      <c r="HLF112" s="15"/>
      <c r="HLG112" s="15"/>
      <c r="HLH112" s="15"/>
      <c r="HLI112" s="15"/>
      <c r="HLJ112" s="15"/>
      <c r="HLK112" s="15"/>
      <c r="HLL112" s="15"/>
      <c r="HLM112" s="15"/>
      <c r="HLN112" s="15"/>
      <c r="HLO112" s="15"/>
      <c r="HLP112" s="15"/>
      <c r="HLQ112" s="15"/>
      <c r="HLR112" s="15"/>
      <c r="HLS112" s="15"/>
      <c r="HLT112" s="15"/>
      <c r="HLU112" s="15"/>
      <c r="HLV112" s="15"/>
      <c r="HLW112" s="15"/>
      <c r="HLX112" s="15"/>
      <c r="HLY112" s="15"/>
      <c r="HLZ112" s="15"/>
      <c r="HMA112" s="15"/>
      <c r="HMB112" s="15"/>
      <c r="HMC112" s="15"/>
      <c r="HMD112" s="15"/>
      <c r="HME112" s="15"/>
      <c r="HMF112" s="15"/>
      <c r="HMG112" s="15"/>
      <c r="HMH112" s="15"/>
      <c r="HMI112" s="15"/>
      <c r="HMJ112" s="15"/>
      <c r="HMK112" s="15"/>
      <c r="HML112" s="15"/>
      <c r="HMM112" s="15"/>
      <c r="HMN112" s="15"/>
      <c r="HMO112" s="15"/>
      <c r="HMP112" s="15"/>
      <c r="HMQ112" s="15"/>
      <c r="HMR112" s="15"/>
      <c r="HMS112" s="15"/>
      <c r="HMT112" s="15"/>
      <c r="HMU112" s="15"/>
      <c r="HMV112" s="15"/>
      <c r="HMW112" s="15"/>
      <c r="HMX112" s="15"/>
      <c r="HMY112" s="15"/>
      <c r="HMZ112" s="15"/>
      <c r="HNA112" s="15"/>
      <c r="HNB112" s="15"/>
      <c r="HNC112" s="15"/>
      <c r="HND112" s="15"/>
      <c r="HNE112" s="15"/>
      <c r="HNF112" s="15"/>
      <c r="HNG112" s="15"/>
      <c r="HNH112" s="15"/>
      <c r="HNI112" s="15"/>
      <c r="HNJ112" s="15"/>
      <c r="HNK112" s="15"/>
      <c r="HNL112" s="15"/>
      <c r="HNM112" s="15"/>
      <c r="HNN112" s="15"/>
      <c r="HNO112" s="15"/>
      <c r="HNP112" s="15"/>
      <c r="HNQ112" s="15"/>
      <c r="HNR112" s="15"/>
      <c r="HNS112" s="15"/>
      <c r="HNT112" s="15"/>
      <c r="HNU112" s="15"/>
      <c r="HNV112" s="15"/>
      <c r="HNW112" s="15"/>
      <c r="HNX112" s="15"/>
      <c r="HNY112" s="15"/>
      <c r="HNZ112" s="15"/>
      <c r="HOA112" s="15"/>
      <c r="HOB112" s="15"/>
      <c r="HOC112" s="15"/>
      <c r="HOD112" s="15"/>
      <c r="HOE112" s="15"/>
      <c r="HOF112" s="15"/>
      <c r="HOG112" s="15"/>
      <c r="HOH112" s="15"/>
      <c r="HOI112" s="15"/>
      <c r="HOJ112" s="15"/>
      <c r="HOK112" s="15"/>
      <c r="HOL112" s="15"/>
      <c r="HOM112" s="15"/>
      <c r="HON112" s="15"/>
      <c r="HOO112" s="15"/>
      <c r="HOP112" s="15"/>
      <c r="HOQ112" s="15"/>
      <c r="HOR112" s="15"/>
      <c r="HOS112" s="15"/>
      <c r="HOT112" s="15"/>
      <c r="HOU112" s="15"/>
      <c r="HOV112" s="15"/>
      <c r="HOW112" s="15"/>
      <c r="HOX112" s="15"/>
      <c r="HOY112" s="15"/>
      <c r="HOZ112" s="15"/>
      <c r="HPA112" s="15"/>
      <c r="HPB112" s="15"/>
      <c r="HPC112" s="15"/>
      <c r="HPD112" s="15"/>
      <c r="HPE112" s="15"/>
      <c r="HPF112" s="15"/>
      <c r="HPG112" s="15"/>
      <c r="HPH112" s="15"/>
      <c r="HPI112" s="15"/>
      <c r="HPJ112" s="15"/>
      <c r="HPK112" s="15"/>
      <c r="HPL112" s="15"/>
      <c r="HPM112" s="15"/>
      <c r="HPN112" s="15"/>
      <c r="HPO112" s="15"/>
      <c r="HPP112" s="15"/>
      <c r="HPQ112" s="15"/>
      <c r="HPR112" s="15"/>
      <c r="HPS112" s="15"/>
      <c r="HPT112" s="15"/>
      <c r="HPU112" s="15"/>
      <c r="HPV112" s="15"/>
      <c r="HPW112" s="15"/>
      <c r="HPX112" s="15"/>
      <c r="HPY112" s="15"/>
      <c r="HPZ112" s="15"/>
      <c r="HQA112" s="15"/>
      <c r="HQB112" s="15"/>
      <c r="HQC112" s="15"/>
      <c r="HQD112" s="15"/>
      <c r="HQE112" s="15"/>
      <c r="HQF112" s="15"/>
      <c r="HQG112" s="15"/>
      <c r="HQH112" s="15"/>
      <c r="HQI112" s="15"/>
      <c r="HQJ112" s="15"/>
      <c r="HQK112" s="15"/>
      <c r="HQL112" s="15"/>
      <c r="HQM112" s="15"/>
      <c r="HQN112" s="15"/>
      <c r="HQO112" s="15"/>
      <c r="HQP112" s="15"/>
      <c r="HQQ112" s="15"/>
      <c r="HQR112" s="15"/>
      <c r="HQS112" s="15"/>
      <c r="HQT112" s="15"/>
      <c r="HQU112" s="15"/>
      <c r="HQV112" s="15"/>
      <c r="HQW112" s="15"/>
      <c r="HQX112" s="15"/>
      <c r="HQY112" s="15"/>
      <c r="HQZ112" s="15"/>
      <c r="HRA112" s="15"/>
      <c r="HRB112" s="15"/>
      <c r="HRC112" s="15"/>
      <c r="HRD112" s="15"/>
      <c r="HRE112" s="15"/>
      <c r="HRF112" s="15"/>
      <c r="HRG112" s="15"/>
      <c r="HRH112" s="15"/>
      <c r="HRI112" s="15"/>
      <c r="HRJ112" s="15"/>
      <c r="HRK112" s="15"/>
      <c r="HRL112" s="15"/>
      <c r="HRM112" s="15"/>
      <c r="HRN112" s="15"/>
      <c r="HRO112" s="15"/>
      <c r="HRP112" s="15"/>
      <c r="HRQ112" s="15"/>
      <c r="HRR112" s="15"/>
      <c r="HRS112" s="15"/>
      <c r="HRT112" s="15"/>
      <c r="HRU112" s="15"/>
      <c r="HRV112" s="15"/>
      <c r="HRW112" s="15"/>
      <c r="HRX112" s="15"/>
      <c r="HRY112" s="15"/>
      <c r="HRZ112" s="15"/>
      <c r="HSA112" s="15"/>
      <c r="HSB112" s="15"/>
      <c r="HSC112" s="15"/>
      <c r="HSD112" s="15"/>
      <c r="HSE112" s="15"/>
      <c r="HSF112" s="15"/>
      <c r="HSG112" s="15"/>
      <c r="HSH112" s="15"/>
      <c r="HSI112" s="15"/>
      <c r="HSJ112" s="15"/>
      <c r="HSK112" s="15"/>
      <c r="HSL112" s="15"/>
      <c r="HSM112" s="15"/>
      <c r="HSN112" s="15"/>
      <c r="HSO112" s="15"/>
      <c r="HSP112" s="15"/>
      <c r="HSQ112" s="15"/>
      <c r="HSR112" s="15"/>
      <c r="HSS112" s="15"/>
      <c r="HST112" s="15"/>
      <c r="HSU112" s="15"/>
      <c r="HSV112" s="15"/>
      <c r="HSW112" s="15"/>
      <c r="HSX112" s="15"/>
      <c r="HSY112" s="15"/>
      <c r="HSZ112" s="15"/>
      <c r="HTA112" s="15"/>
      <c r="HTB112" s="15"/>
      <c r="HTC112" s="15"/>
      <c r="HTD112" s="15"/>
      <c r="HTE112" s="15"/>
      <c r="HTF112" s="15"/>
      <c r="HTG112" s="15"/>
      <c r="HTH112" s="15"/>
      <c r="HTI112" s="15"/>
      <c r="HTJ112" s="15"/>
      <c r="HTK112" s="15"/>
      <c r="HTL112" s="15"/>
      <c r="HTM112" s="15"/>
      <c r="HTN112" s="15"/>
      <c r="HTO112" s="15"/>
      <c r="HTP112" s="15"/>
      <c r="HTQ112" s="15"/>
      <c r="HTR112" s="15"/>
      <c r="HTS112" s="15"/>
      <c r="HTT112" s="15"/>
      <c r="HTU112" s="15"/>
      <c r="HTV112" s="15"/>
      <c r="HTW112" s="15"/>
      <c r="HTX112" s="15"/>
      <c r="HTY112" s="15"/>
      <c r="HTZ112" s="15"/>
      <c r="HUA112" s="15"/>
      <c r="HUB112" s="15"/>
      <c r="HUC112" s="15"/>
      <c r="HUD112" s="15"/>
      <c r="HUE112" s="15"/>
      <c r="HUF112" s="15"/>
      <c r="HUG112" s="15"/>
      <c r="HUH112" s="15"/>
      <c r="HUI112" s="15"/>
      <c r="HUJ112" s="15"/>
      <c r="HUK112" s="15"/>
      <c r="HUL112" s="15"/>
      <c r="HUM112" s="15"/>
      <c r="HUN112" s="15"/>
      <c r="HUO112" s="15"/>
      <c r="HUP112" s="15"/>
      <c r="HUQ112" s="15"/>
      <c r="HUR112" s="15"/>
      <c r="HUS112" s="15"/>
      <c r="HUT112" s="15"/>
      <c r="HUU112" s="15"/>
      <c r="HUV112" s="15"/>
      <c r="HUW112" s="15"/>
      <c r="HUX112" s="15"/>
      <c r="HUY112" s="15"/>
      <c r="HUZ112" s="15"/>
      <c r="HVA112" s="15"/>
      <c r="HVB112" s="15"/>
      <c r="HVC112" s="15"/>
      <c r="HVD112" s="15"/>
      <c r="HVE112" s="15"/>
      <c r="HVF112" s="15"/>
      <c r="HVG112" s="15"/>
      <c r="HVH112" s="15"/>
      <c r="HVI112" s="15"/>
      <c r="HVJ112" s="15"/>
      <c r="HVK112" s="15"/>
      <c r="HVL112" s="15"/>
      <c r="HVM112" s="15"/>
      <c r="HVN112" s="15"/>
      <c r="HVO112" s="15"/>
      <c r="HVP112" s="15"/>
      <c r="HVQ112" s="15"/>
      <c r="HVR112" s="15"/>
      <c r="HVS112" s="15"/>
      <c r="HVT112" s="15"/>
      <c r="HVU112" s="15"/>
      <c r="HVV112" s="15"/>
      <c r="HVW112" s="15"/>
      <c r="HVX112" s="15"/>
      <c r="HVY112" s="15"/>
      <c r="HVZ112" s="15"/>
      <c r="HWA112" s="15"/>
      <c r="HWB112" s="15"/>
      <c r="HWC112" s="15"/>
      <c r="HWD112" s="15"/>
      <c r="HWE112" s="15"/>
      <c r="HWF112" s="15"/>
      <c r="HWG112" s="15"/>
      <c r="HWH112" s="15"/>
      <c r="HWI112" s="15"/>
      <c r="HWJ112" s="15"/>
      <c r="HWK112" s="15"/>
      <c r="HWL112" s="15"/>
      <c r="HWM112" s="15"/>
      <c r="HWN112" s="15"/>
      <c r="HWO112" s="15"/>
      <c r="HWP112" s="15"/>
      <c r="HWQ112" s="15"/>
      <c r="HWR112" s="15"/>
      <c r="HWS112" s="15"/>
      <c r="HWT112" s="15"/>
      <c r="HWU112" s="15"/>
      <c r="HWV112" s="15"/>
      <c r="HWW112" s="15"/>
      <c r="HWX112" s="15"/>
      <c r="HWY112" s="15"/>
      <c r="HWZ112" s="15"/>
      <c r="HXA112" s="15"/>
      <c r="HXB112" s="15"/>
      <c r="HXC112" s="15"/>
      <c r="HXD112" s="15"/>
      <c r="HXE112" s="15"/>
      <c r="HXF112" s="15"/>
      <c r="HXG112" s="15"/>
      <c r="HXH112" s="15"/>
      <c r="HXI112" s="15"/>
      <c r="HXJ112" s="15"/>
      <c r="HXK112" s="15"/>
      <c r="HXL112" s="15"/>
      <c r="HXM112" s="15"/>
      <c r="HXN112" s="15"/>
      <c r="HXO112" s="15"/>
      <c r="HXP112" s="15"/>
      <c r="HXQ112" s="15"/>
      <c r="HXR112" s="15"/>
      <c r="HXS112" s="15"/>
      <c r="HXT112" s="15"/>
      <c r="HXU112" s="15"/>
      <c r="HXV112" s="15"/>
      <c r="HXW112" s="15"/>
      <c r="HXX112" s="15"/>
      <c r="HXY112" s="15"/>
      <c r="HXZ112" s="15"/>
      <c r="HYA112" s="15"/>
      <c r="HYB112" s="15"/>
      <c r="HYC112" s="15"/>
      <c r="HYD112" s="15"/>
      <c r="HYE112" s="15"/>
      <c r="HYF112" s="15"/>
      <c r="HYG112" s="15"/>
      <c r="HYH112" s="15"/>
      <c r="HYI112" s="15"/>
      <c r="HYJ112" s="15"/>
      <c r="HYK112" s="15"/>
      <c r="HYL112" s="15"/>
      <c r="HYM112" s="15"/>
      <c r="HYN112" s="15"/>
      <c r="HYO112" s="15"/>
      <c r="HYP112" s="15"/>
      <c r="HYQ112" s="15"/>
      <c r="HYR112" s="15"/>
      <c r="HYS112" s="15"/>
      <c r="HYT112" s="15"/>
      <c r="HYU112" s="15"/>
      <c r="HYV112" s="15"/>
      <c r="HYW112" s="15"/>
      <c r="HYX112" s="15"/>
      <c r="HYY112" s="15"/>
      <c r="HYZ112" s="15"/>
      <c r="HZA112" s="15"/>
      <c r="HZB112" s="15"/>
      <c r="HZC112" s="15"/>
      <c r="HZD112" s="15"/>
      <c r="HZE112" s="15"/>
      <c r="HZF112" s="15"/>
      <c r="HZG112" s="15"/>
      <c r="HZH112" s="15"/>
      <c r="HZI112" s="15"/>
      <c r="HZJ112" s="15"/>
      <c r="HZK112" s="15"/>
      <c r="HZL112" s="15"/>
      <c r="HZM112" s="15"/>
      <c r="HZN112" s="15"/>
      <c r="HZO112" s="15"/>
      <c r="HZP112" s="15"/>
      <c r="HZQ112" s="15"/>
      <c r="HZR112" s="15"/>
      <c r="HZS112" s="15"/>
      <c r="HZT112" s="15"/>
      <c r="HZU112" s="15"/>
      <c r="HZV112" s="15"/>
      <c r="HZW112" s="15"/>
      <c r="HZX112" s="15"/>
      <c r="HZY112" s="15"/>
      <c r="HZZ112" s="15"/>
      <c r="IAA112" s="15"/>
      <c r="IAB112" s="15"/>
      <c r="IAC112" s="15"/>
      <c r="IAD112" s="15"/>
      <c r="IAE112" s="15"/>
      <c r="IAF112" s="15"/>
      <c r="IAG112" s="15"/>
      <c r="IAH112" s="15"/>
      <c r="IAI112" s="15"/>
      <c r="IAJ112" s="15"/>
      <c r="IAK112" s="15"/>
      <c r="IAL112" s="15"/>
      <c r="IAM112" s="15"/>
      <c r="IAN112" s="15"/>
      <c r="IAO112" s="15"/>
      <c r="IAP112" s="15"/>
      <c r="IAQ112" s="15"/>
      <c r="IAR112" s="15"/>
      <c r="IAS112" s="15"/>
      <c r="IAT112" s="15"/>
      <c r="IAU112" s="15"/>
      <c r="IAV112" s="15"/>
      <c r="IAW112" s="15"/>
      <c r="IAX112" s="15"/>
      <c r="IAY112" s="15"/>
      <c r="IAZ112" s="15"/>
      <c r="IBA112" s="15"/>
      <c r="IBB112" s="15"/>
      <c r="IBC112" s="15"/>
      <c r="IBD112" s="15"/>
      <c r="IBE112" s="15"/>
      <c r="IBF112" s="15"/>
      <c r="IBG112" s="15"/>
      <c r="IBH112" s="15"/>
      <c r="IBI112" s="15"/>
      <c r="IBJ112" s="15"/>
      <c r="IBK112" s="15"/>
      <c r="IBL112" s="15"/>
      <c r="IBM112" s="15"/>
      <c r="IBN112" s="15"/>
      <c r="IBO112" s="15"/>
      <c r="IBP112" s="15"/>
      <c r="IBQ112" s="15"/>
      <c r="IBR112" s="15"/>
      <c r="IBS112" s="15"/>
      <c r="IBT112" s="15"/>
      <c r="IBU112" s="15"/>
      <c r="IBV112" s="15"/>
      <c r="IBW112" s="15"/>
      <c r="IBX112" s="15"/>
      <c r="IBY112" s="15"/>
      <c r="IBZ112" s="15"/>
      <c r="ICA112" s="15"/>
      <c r="ICB112" s="15"/>
      <c r="ICC112" s="15"/>
      <c r="ICD112" s="15"/>
      <c r="ICE112" s="15"/>
      <c r="ICF112" s="15"/>
      <c r="ICG112" s="15"/>
      <c r="ICH112" s="15"/>
      <c r="ICI112" s="15"/>
      <c r="ICJ112" s="15"/>
      <c r="ICK112" s="15"/>
      <c r="ICL112" s="15"/>
      <c r="ICM112" s="15"/>
      <c r="ICN112" s="15"/>
      <c r="ICO112" s="15"/>
      <c r="ICP112" s="15"/>
      <c r="ICQ112" s="15"/>
      <c r="ICR112" s="15"/>
      <c r="ICS112" s="15"/>
      <c r="ICT112" s="15"/>
      <c r="ICU112" s="15"/>
      <c r="ICV112" s="15"/>
      <c r="ICW112" s="15"/>
      <c r="ICX112" s="15"/>
      <c r="ICY112" s="15"/>
      <c r="ICZ112" s="15"/>
      <c r="IDA112" s="15"/>
      <c r="IDB112" s="15"/>
      <c r="IDC112" s="15"/>
      <c r="IDD112" s="15"/>
      <c r="IDE112" s="15"/>
      <c r="IDF112" s="15"/>
      <c r="IDG112" s="15"/>
      <c r="IDH112" s="15"/>
      <c r="IDI112" s="15"/>
      <c r="IDJ112" s="15"/>
      <c r="IDK112" s="15"/>
      <c r="IDL112" s="15"/>
      <c r="IDM112" s="15"/>
      <c r="IDN112" s="15"/>
      <c r="IDO112" s="15"/>
      <c r="IDP112" s="15"/>
      <c r="IDQ112" s="15"/>
      <c r="IDR112" s="15"/>
      <c r="IDS112" s="15"/>
      <c r="IDT112" s="15"/>
      <c r="IDU112" s="15"/>
      <c r="IDV112" s="15"/>
      <c r="IDW112" s="15"/>
      <c r="IDX112" s="15"/>
      <c r="IDY112" s="15"/>
      <c r="IDZ112" s="15"/>
      <c r="IEA112" s="15"/>
      <c r="IEB112" s="15"/>
      <c r="IEC112" s="15"/>
      <c r="IED112" s="15"/>
      <c r="IEE112" s="15"/>
      <c r="IEF112" s="15"/>
      <c r="IEG112" s="15"/>
      <c r="IEH112" s="15"/>
      <c r="IEI112" s="15"/>
      <c r="IEJ112" s="15"/>
      <c r="IEK112" s="15"/>
      <c r="IEL112" s="15"/>
      <c r="IEM112" s="15"/>
      <c r="IEN112" s="15"/>
      <c r="IEO112" s="15"/>
      <c r="IEP112" s="15"/>
      <c r="IEQ112" s="15"/>
      <c r="IER112" s="15"/>
      <c r="IES112" s="15"/>
      <c r="IET112" s="15"/>
      <c r="IEU112" s="15"/>
      <c r="IEV112" s="15"/>
      <c r="IEW112" s="15"/>
      <c r="IEX112" s="15"/>
      <c r="IEY112" s="15"/>
      <c r="IEZ112" s="15"/>
      <c r="IFA112" s="15"/>
      <c r="IFB112" s="15"/>
      <c r="IFC112" s="15"/>
      <c r="IFD112" s="15"/>
      <c r="IFE112" s="15"/>
      <c r="IFF112" s="15"/>
      <c r="IFG112" s="15"/>
      <c r="IFH112" s="15"/>
      <c r="IFI112" s="15"/>
      <c r="IFJ112" s="15"/>
      <c r="IFK112" s="15"/>
      <c r="IFL112" s="15"/>
      <c r="IFM112" s="15"/>
      <c r="IFN112" s="15"/>
      <c r="IFO112" s="15"/>
      <c r="IFP112" s="15"/>
      <c r="IFQ112" s="15"/>
      <c r="IFR112" s="15"/>
      <c r="IFS112" s="15"/>
      <c r="IFT112" s="15"/>
      <c r="IFU112" s="15"/>
      <c r="IFV112" s="15"/>
      <c r="IFW112" s="15"/>
      <c r="IFX112" s="15"/>
      <c r="IFY112" s="15"/>
      <c r="IFZ112" s="15"/>
      <c r="IGA112" s="15"/>
      <c r="IGB112" s="15"/>
      <c r="IGC112" s="15"/>
      <c r="IGD112" s="15"/>
      <c r="IGE112" s="15"/>
      <c r="IGF112" s="15"/>
      <c r="IGG112" s="15"/>
      <c r="IGH112" s="15"/>
      <c r="IGI112" s="15"/>
      <c r="IGJ112" s="15"/>
      <c r="IGK112" s="15"/>
      <c r="IGL112" s="15"/>
      <c r="IGM112" s="15"/>
      <c r="IGN112" s="15"/>
      <c r="IGO112" s="15"/>
      <c r="IGP112" s="15"/>
      <c r="IGQ112" s="15"/>
      <c r="IGR112" s="15"/>
      <c r="IGS112" s="15"/>
      <c r="IGT112" s="15"/>
      <c r="IGU112" s="15"/>
      <c r="IGV112" s="15"/>
      <c r="IGW112" s="15"/>
      <c r="IGX112" s="15"/>
      <c r="IGY112" s="15"/>
      <c r="IGZ112" s="15"/>
      <c r="IHA112" s="15"/>
      <c r="IHB112" s="15"/>
      <c r="IHC112" s="15"/>
      <c r="IHD112" s="15"/>
      <c r="IHE112" s="15"/>
      <c r="IHF112" s="15"/>
      <c r="IHG112" s="15"/>
      <c r="IHH112" s="15"/>
      <c r="IHI112" s="15"/>
      <c r="IHJ112" s="15"/>
      <c r="IHK112" s="15"/>
      <c r="IHL112" s="15"/>
      <c r="IHM112" s="15"/>
      <c r="IHN112" s="15"/>
      <c r="IHO112" s="15"/>
      <c r="IHP112" s="15"/>
      <c r="IHQ112" s="15"/>
      <c r="IHR112" s="15"/>
      <c r="IHS112" s="15"/>
      <c r="IHT112" s="15"/>
      <c r="IHU112" s="15"/>
      <c r="IHV112" s="15"/>
      <c r="IHW112" s="15"/>
      <c r="IHX112" s="15"/>
      <c r="IHY112" s="15"/>
      <c r="IHZ112" s="15"/>
      <c r="IIA112" s="15"/>
      <c r="IIB112" s="15"/>
      <c r="IIC112" s="15"/>
      <c r="IID112" s="15"/>
      <c r="IIE112" s="15"/>
      <c r="IIF112" s="15"/>
      <c r="IIG112" s="15"/>
      <c r="IIH112" s="15"/>
      <c r="III112" s="15"/>
      <c r="IIJ112" s="15"/>
      <c r="IIK112" s="15"/>
      <c r="IIL112" s="15"/>
      <c r="IIM112" s="15"/>
      <c r="IIN112" s="15"/>
      <c r="IIO112" s="15"/>
      <c r="IIP112" s="15"/>
      <c r="IIQ112" s="15"/>
      <c r="IIR112" s="15"/>
      <c r="IIS112" s="15"/>
      <c r="IIT112" s="15"/>
      <c r="IIU112" s="15"/>
      <c r="IIV112" s="15"/>
      <c r="IIW112" s="15"/>
      <c r="IIX112" s="15"/>
      <c r="IIY112" s="15"/>
      <c r="IIZ112" s="15"/>
      <c r="IJA112" s="15"/>
      <c r="IJB112" s="15"/>
      <c r="IJC112" s="15"/>
      <c r="IJD112" s="15"/>
      <c r="IJE112" s="15"/>
      <c r="IJF112" s="15"/>
      <c r="IJG112" s="15"/>
      <c r="IJH112" s="15"/>
      <c r="IJI112" s="15"/>
      <c r="IJJ112" s="15"/>
      <c r="IJK112" s="15"/>
      <c r="IJL112" s="15"/>
      <c r="IJM112" s="15"/>
      <c r="IJN112" s="15"/>
      <c r="IJO112" s="15"/>
      <c r="IJP112" s="15"/>
      <c r="IJQ112" s="15"/>
      <c r="IJR112" s="15"/>
      <c r="IJS112" s="15"/>
      <c r="IJT112" s="15"/>
      <c r="IJU112" s="15"/>
      <c r="IJV112" s="15"/>
      <c r="IJW112" s="15"/>
      <c r="IJX112" s="15"/>
      <c r="IJY112" s="15"/>
      <c r="IJZ112" s="15"/>
      <c r="IKA112" s="15"/>
      <c r="IKB112" s="15"/>
      <c r="IKC112" s="15"/>
      <c r="IKD112" s="15"/>
      <c r="IKE112" s="15"/>
      <c r="IKF112" s="15"/>
      <c r="IKG112" s="15"/>
      <c r="IKH112" s="15"/>
      <c r="IKI112" s="15"/>
      <c r="IKJ112" s="15"/>
      <c r="IKK112" s="15"/>
      <c r="IKL112" s="15"/>
      <c r="IKM112" s="15"/>
      <c r="IKN112" s="15"/>
      <c r="IKO112" s="15"/>
      <c r="IKP112" s="15"/>
      <c r="IKQ112" s="15"/>
      <c r="IKR112" s="15"/>
      <c r="IKS112" s="15"/>
      <c r="IKT112" s="15"/>
      <c r="IKU112" s="15"/>
      <c r="IKV112" s="15"/>
      <c r="IKW112" s="15"/>
      <c r="IKX112" s="15"/>
      <c r="IKY112" s="15"/>
      <c r="IKZ112" s="15"/>
      <c r="ILA112" s="15"/>
      <c r="ILB112" s="15"/>
      <c r="ILC112" s="15"/>
      <c r="ILD112" s="15"/>
      <c r="ILE112" s="15"/>
      <c r="ILF112" s="15"/>
      <c r="ILG112" s="15"/>
      <c r="ILH112" s="15"/>
      <c r="ILI112" s="15"/>
      <c r="ILJ112" s="15"/>
      <c r="ILK112" s="15"/>
      <c r="ILL112" s="15"/>
      <c r="ILM112" s="15"/>
      <c r="ILN112" s="15"/>
      <c r="ILO112" s="15"/>
      <c r="ILP112" s="15"/>
      <c r="ILQ112" s="15"/>
      <c r="ILR112" s="15"/>
      <c r="ILS112" s="15"/>
      <c r="ILT112" s="15"/>
      <c r="ILU112" s="15"/>
      <c r="ILV112" s="15"/>
      <c r="ILW112" s="15"/>
      <c r="ILX112" s="15"/>
      <c r="ILY112" s="15"/>
      <c r="ILZ112" s="15"/>
      <c r="IMA112" s="15"/>
      <c r="IMB112" s="15"/>
      <c r="IMC112" s="15"/>
      <c r="IMD112" s="15"/>
      <c r="IME112" s="15"/>
      <c r="IMF112" s="15"/>
      <c r="IMG112" s="15"/>
      <c r="IMH112" s="15"/>
      <c r="IMI112" s="15"/>
      <c r="IMJ112" s="15"/>
      <c r="IMK112" s="15"/>
      <c r="IML112" s="15"/>
      <c r="IMM112" s="15"/>
      <c r="IMN112" s="15"/>
      <c r="IMO112" s="15"/>
      <c r="IMP112" s="15"/>
      <c r="IMQ112" s="15"/>
      <c r="IMR112" s="15"/>
      <c r="IMS112" s="15"/>
      <c r="IMT112" s="15"/>
      <c r="IMU112" s="15"/>
      <c r="IMV112" s="15"/>
      <c r="IMW112" s="15"/>
      <c r="IMX112" s="15"/>
      <c r="IMY112" s="15"/>
      <c r="IMZ112" s="15"/>
      <c r="INA112" s="15"/>
      <c r="INB112" s="15"/>
      <c r="INC112" s="15"/>
      <c r="IND112" s="15"/>
      <c r="INE112" s="15"/>
      <c r="INF112" s="15"/>
      <c r="ING112" s="15"/>
      <c r="INH112" s="15"/>
      <c r="INI112" s="15"/>
      <c r="INJ112" s="15"/>
      <c r="INK112" s="15"/>
      <c r="INL112" s="15"/>
      <c r="INM112" s="15"/>
      <c r="INN112" s="15"/>
      <c r="INO112" s="15"/>
      <c r="INP112" s="15"/>
      <c r="INQ112" s="15"/>
      <c r="INR112" s="15"/>
      <c r="INS112" s="15"/>
      <c r="INT112" s="15"/>
      <c r="INU112" s="15"/>
      <c r="INV112" s="15"/>
      <c r="INW112" s="15"/>
      <c r="INX112" s="15"/>
      <c r="INY112" s="15"/>
      <c r="INZ112" s="15"/>
      <c r="IOA112" s="15"/>
      <c r="IOB112" s="15"/>
      <c r="IOC112" s="15"/>
      <c r="IOD112" s="15"/>
      <c r="IOE112" s="15"/>
      <c r="IOF112" s="15"/>
      <c r="IOG112" s="15"/>
      <c r="IOH112" s="15"/>
      <c r="IOI112" s="15"/>
      <c r="IOJ112" s="15"/>
      <c r="IOK112" s="15"/>
      <c r="IOL112" s="15"/>
      <c r="IOM112" s="15"/>
      <c r="ION112" s="15"/>
      <c r="IOO112" s="15"/>
      <c r="IOP112" s="15"/>
      <c r="IOQ112" s="15"/>
      <c r="IOR112" s="15"/>
      <c r="IOS112" s="15"/>
      <c r="IOT112" s="15"/>
      <c r="IOU112" s="15"/>
      <c r="IOV112" s="15"/>
      <c r="IOW112" s="15"/>
      <c r="IOX112" s="15"/>
      <c r="IOY112" s="15"/>
      <c r="IOZ112" s="15"/>
      <c r="IPA112" s="15"/>
      <c r="IPB112" s="15"/>
      <c r="IPC112" s="15"/>
      <c r="IPD112" s="15"/>
      <c r="IPE112" s="15"/>
      <c r="IPF112" s="15"/>
      <c r="IPG112" s="15"/>
      <c r="IPH112" s="15"/>
      <c r="IPI112" s="15"/>
      <c r="IPJ112" s="15"/>
      <c r="IPK112" s="15"/>
      <c r="IPL112" s="15"/>
      <c r="IPM112" s="15"/>
      <c r="IPN112" s="15"/>
      <c r="IPO112" s="15"/>
      <c r="IPP112" s="15"/>
      <c r="IPQ112" s="15"/>
      <c r="IPR112" s="15"/>
      <c r="IPS112" s="15"/>
      <c r="IPT112" s="15"/>
      <c r="IPU112" s="15"/>
      <c r="IPV112" s="15"/>
      <c r="IPW112" s="15"/>
      <c r="IPX112" s="15"/>
      <c r="IPY112" s="15"/>
      <c r="IPZ112" s="15"/>
      <c r="IQA112" s="15"/>
      <c r="IQB112" s="15"/>
      <c r="IQC112" s="15"/>
      <c r="IQD112" s="15"/>
      <c r="IQE112" s="15"/>
      <c r="IQF112" s="15"/>
      <c r="IQG112" s="15"/>
      <c r="IQH112" s="15"/>
      <c r="IQI112" s="15"/>
      <c r="IQJ112" s="15"/>
      <c r="IQK112" s="15"/>
      <c r="IQL112" s="15"/>
      <c r="IQM112" s="15"/>
      <c r="IQN112" s="15"/>
      <c r="IQO112" s="15"/>
      <c r="IQP112" s="15"/>
      <c r="IQQ112" s="15"/>
      <c r="IQR112" s="15"/>
      <c r="IQS112" s="15"/>
      <c r="IQT112" s="15"/>
      <c r="IQU112" s="15"/>
      <c r="IQV112" s="15"/>
      <c r="IQW112" s="15"/>
      <c r="IQX112" s="15"/>
      <c r="IQY112" s="15"/>
      <c r="IQZ112" s="15"/>
      <c r="IRA112" s="15"/>
      <c r="IRB112" s="15"/>
      <c r="IRC112" s="15"/>
      <c r="IRD112" s="15"/>
      <c r="IRE112" s="15"/>
      <c r="IRF112" s="15"/>
      <c r="IRG112" s="15"/>
      <c r="IRH112" s="15"/>
      <c r="IRI112" s="15"/>
      <c r="IRJ112" s="15"/>
      <c r="IRK112" s="15"/>
      <c r="IRL112" s="15"/>
      <c r="IRM112" s="15"/>
      <c r="IRN112" s="15"/>
      <c r="IRO112" s="15"/>
      <c r="IRP112" s="15"/>
      <c r="IRQ112" s="15"/>
      <c r="IRR112" s="15"/>
      <c r="IRS112" s="15"/>
      <c r="IRT112" s="15"/>
      <c r="IRU112" s="15"/>
      <c r="IRV112" s="15"/>
      <c r="IRW112" s="15"/>
      <c r="IRX112" s="15"/>
      <c r="IRY112" s="15"/>
      <c r="IRZ112" s="15"/>
      <c r="ISA112" s="15"/>
      <c r="ISB112" s="15"/>
      <c r="ISC112" s="15"/>
      <c r="ISD112" s="15"/>
      <c r="ISE112" s="15"/>
      <c r="ISF112" s="15"/>
      <c r="ISG112" s="15"/>
      <c r="ISH112" s="15"/>
      <c r="ISI112" s="15"/>
      <c r="ISJ112" s="15"/>
      <c r="ISK112" s="15"/>
      <c r="ISL112" s="15"/>
      <c r="ISM112" s="15"/>
      <c r="ISN112" s="15"/>
      <c r="ISO112" s="15"/>
      <c r="ISP112" s="15"/>
      <c r="ISQ112" s="15"/>
      <c r="ISR112" s="15"/>
      <c r="ISS112" s="15"/>
      <c r="IST112" s="15"/>
      <c r="ISU112" s="15"/>
      <c r="ISV112" s="15"/>
      <c r="ISW112" s="15"/>
      <c r="ISX112" s="15"/>
      <c r="ISY112" s="15"/>
      <c r="ISZ112" s="15"/>
      <c r="ITA112" s="15"/>
      <c r="ITB112" s="15"/>
      <c r="ITC112" s="15"/>
      <c r="ITD112" s="15"/>
      <c r="ITE112" s="15"/>
      <c r="ITF112" s="15"/>
      <c r="ITG112" s="15"/>
      <c r="ITH112" s="15"/>
      <c r="ITI112" s="15"/>
      <c r="ITJ112" s="15"/>
      <c r="ITK112" s="15"/>
      <c r="ITL112" s="15"/>
      <c r="ITM112" s="15"/>
      <c r="ITN112" s="15"/>
      <c r="ITO112" s="15"/>
      <c r="ITP112" s="15"/>
      <c r="ITQ112" s="15"/>
      <c r="ITR112" s="15"/>
      <c r="ITS112" s="15"/>
      <c r="ITT112" s="15"/>
      <c r="ITU112" s="15"/>
      <c r="ITV112" s="15"/>
      <c r="ITW112" s="15"/>
      <c r="ITX112" s="15"/>
      <c r="ITY112" s="15"/>
      <c r="ITZ112" s="15"/>
      <c r="IUA112" s="15"/>
      <c r="IUB112" s="15"/>
      <c r="IUC112" s="15"/>
      <c r="IUD112" s="15"/>
      <c r="IUE112" s="15"/>
      <c r="IUF112" s="15"/>
      <c r="IUG112" s="15"/>
      <c r="IUH112" s="15"/>
      <c r="IUI112" s="15"/>
      <c r="IUJ112" s="15"/>
      <c r="IUK112" s="15"/>
      <c r="IUL112" s="15"/>
      <c r="IUM112" s="15"/>
      <c r="IUN112" s="15"/>
      <c r="IUO112" s="15"/>
      <c r="IUP112" s="15"/>
      <c r="IUQ112" s="15"/>
      <c r="IUR112" s="15"/>
      <c r="IUS112" s="15"/>
      <c r="IUT112" s="15"/>
      <c r="IUU112" s="15"/>
      <c r="IUV112" s="15"/>
      <c r="IUW112" s="15"/>
      <c r="IUX112" s="15"/>
      <c r="IUY112" s="15"/>
      <c r="IUZ112" s="15"/>
      <c r="IVA112" s="15"/>
      <c r="IVB112" s="15"/>
      <c r="IVC112" s="15"/>
      <c r="IVD112" s="15"/>
      <c r="IVE112" s="15"/>
      <c r="IVF112" s="15"/>
      <c r="IVG112" s="15"/>
      <c r="IVH112" s="15"/>
      <c r="IVI112" s="15"/>
      <c r="IVJ112" s="15"/>
      <c r="IVK112" s="15"/>
      <c r="IVL112" s="15"/>
      <c r="IVM112" s="15"/>
      <c r="IVN112" s="15"/>
      <c r="IVO112" s="15"/>
      <c r="IVP112" s="15"/>
      <c r="IVQ112" s="15"/>
      <c r="IVR112" s="15"/>
      <c r="IVS112" s="15"/>
      <c r="IVT112" s="15"/>
      <c r="IVU112" s="15"/>
      <c r="IVV112" s="15"/>
      <c r="IVW112" s="15"/>
      <c r="IVX112" s="15"/>
      <c r="IVY112" s="15"/>
      <c r="IVZ112" s="15"/>
      <c r="IWA112" s="15"/>
      <c r="IWB112" s="15"/>
      <c r="IWC112" s="15"/>
      <c r="IWD112" s="15"/>
      <c r="IWE112" s="15"/>
      <c r="IWF112" s="15"/>
      <c r="IWG112" s="15"/>
      <c r="IWH112" s="15"/>
      <c r="IWI112" s="15"/>
      <c r="IWJ112" s="15"/>
      <c r="IWK112" s="15"/>
      <c r="IWL112" s="15"/>
      <c r="IWM112" s="15"/>
      <c r="IWN112" s="15"/>
      <c r="IWO112" s="15"/>
      <c r="IWP112" s="15"/>
      <c r="IWQ112" s="15"/>
      <c r="IWR112" s="15"/>
      <c r="IWS112" s="15"/>
      <c r="IWT112" s="15"/>
      <c r="IWU112" s="15"/>
      <c r="IWV112" s="15"/>
      <c r="IWW112" s="15"/>
      <c r="IWX112" s="15"/>
      <c r="IWY112" s="15"/>
      <c r="IWZ112" s="15"/>
      <c r="IXA112" s="15"/>
      <c r="IXB112" s="15"/>
      <c r="IXC112" s="15"/>
      <c r="IXD112" s="15"/>
      <c r="IXE112" s="15"/>
      <c r="IXF112" s="15"/>
      <c r="IXG112" s="15"/>
      <c r="IXH112" s="15"/>
      <c r="IXI112" s="15"/>
      <c r="IXJ112" s="15"/>
      <c r="IXK112" s="15"/>
      <c r="IXL112" s="15"/>
      <c r="IXM112" s="15"/>
      <c r="IXN112" s="15"/>
      <c r="IXO112" s="15"/>
      <c r="IXP112" s="15"/>
      <c r="IXQ112" s="15"/>
      <c r="IXR112" s="15"/>
      <c r="IXS112" s="15"/>
      <c r="IXT112" s="15"/>
      <c r="IXU112" s="15"/>
      <c r="IXV112" s="15"/>
      <c r="IXW112" s="15"/>
      <c r="IXX112" s="15"/>
      <c r="IXY112" s="15"/>
      <c r="IXZ112" s="15"/>
      <c r="IYA112" s="15"/>
      <c r="IYB112" s="15"/>
      <c r="IYC112" s="15"/>
      <c r="IYD112" s="15"/>
      <c r="IYE112" s="15"/>
      <c r="IYF112" s="15"/>
      <c r="IYG112" s="15"/>
      <c r="IYH112" s="15"/>
      <c r="IYI112" s="15"/>
      <c r="IYJ112" s="15"/>
      <c r="IYK112" s="15"/>
      <c r="IYL112" s="15"/>
      <c r="IYM112" s="15"/>
      <c r="IYN112" s="15"/>
      <c r="IYO112" s="15"/>
      <c r="IYP112" s="15"/>
      <c r="IYQ112" s="15"/>
      <c r="IYR112" s="15"/>
      <c r="IYS112" s="15"/>
      <c r="IYT112" s="15"/>
      <c r="IYU112" s="15"/>
      <c r="IYV112" s="15"/>
      <c r="IYW112" s="15"/>
      <c r="IYX112" s="15"/>
      <c r="IYY112" s="15"/>
      <c r="IYZ112" s="15"/>
      <c r="IZA112" s="15"/>
      <c r="IZB112" s="15"/>
      <c r="IZC112" s="15"/>
      <c r="IZD112" s="15"/>
      <c r="IZE112" s="15"/>
      <c r="IZF112" s="15"/>
      <c r="IZG112" s="15"/>
      <c r="IZH112" s="15"/>
      <c r="IZI112" s="15"/>
      <c r="IZJ112" s="15"/>
      <c r="IZK112" s="15"/>
      <c r="IZL112" s="15"/>
      <c r="IZM112" s="15"/>
      <c r="IZN112" s="15"/>
      <c r="IZO112" s="15"/>
      <c r="IZP112" s="15"/>
      <c r="IZQ112" s="15"/>
      <c r="IZR112" s="15"/>
      <c r="IZS112" s="15"/>
      <c r="IZT112" s="15"/>
      <c r="IZU112" s="15"/>
      <c r="IZV112" s="15"/>
      <c r="IZW112" s="15"/>
      <c r="IZX112" s="15"/>
      <c r="IZY112" s="15"/>
      <c r="IZZ112" s="15"/>
      <c r="JAA112" s="15"/>
      <c r="JAB112" s="15"/>
      <c r="JAC112" s="15"/>
      <c r="JAD112" s="15"/>
      <c r="JAE112" s="15"/>
      <c r="JAF112" s="15"/>
      <c r="JAG112" s="15"/>
      <c r="JAH112" s="15"/>
      <c r="JAI112" s="15"/>
      <c r="JAJ112" s="15"/>
      <c r="JAK112" s="15"/>
      <c r="JAL112" s="15"/>
      <c r="JAM112" s="15"/>
      <c r="JAN112" s="15"/>
      <c r="JAO112" s="15"/>
      <c r="JAP112" s="15"/>
      <c r="JAQ112" s="15"/>
      <c r="JAR112" s="15"/>
      <c r="JAS112" s="15"/>
      <c r="JAT112" s="15"/>
      <c r="JAU112" s="15"/>
      <c r="JAV112" s="15"/>
      <c r="JAW112" s="15"/>
      <c r="JAX112" s="15"/>
      <c r="JAY112" s="15"/>
      <c r="JAZ112" s="15"/>
      <c r="JBA112" s="15"/>
      <c r="JBB112" s="15"/>
      <c r="JBC112" s="15"/>
      <c r="JBD112" s="15"/>
      <c r="JBE112" s="15"/>
      <c r="JBF112" s="15"/>
      <c r="JBG112" s="15"/>
      <c r="JBH112" s="15"/>
      <c r="JBI112" s="15"/>
      <c r="JBJ112" s="15"/>
      <c r="JBK112" s="15"/>
      <c r="JBL112" s="15"/>
      <c r="JBM112" s="15"/>
      <c r="JBN112" s="15"/>
      <c r="JBO112" s="15"/>
      <c r="JBP112" s="15"/>
      <c r="JBQ112" s="15"/>
      <c r="JBR112" s="15"/>
      <c r="JBS112" s="15"/>
      <c r="JBT112" s="15"/>
      <c r="JBU112" s="15"/>
      <c r="JBV112" s="15"/>
      <c r="JBW112" s="15"/>
      <c r="JBX112" s="15"/>
      <c r="JBY112" s="15"/>
      <c r="JBZ112" s="15"/>
      <c r="JCA112" s="15"/>
      <c r="JCB112" s="15"/>
      <c r="JCC112" s="15"/>
      <c r="JCD112" s="15"/>
      <c r="JCE112" s="15"/>
      <c r="JCF112" s="15"/>
      <c r="JCG112" s="15"/>
      <c r="JCH112" s="15"/>
      <c r="JCI112" s="15"/>
      <c r="JCJ112" s="15"/>
      <c r="JCK112" s="15"/>
      <c r="JCL112" s="15"/>
      <c r="JCM112" s="15"/>
      <c r="JCN112" s="15"/>
      <c r="JCO112" s="15"/>
      <c r="JCP112" s="15"/>
      <c r="JCQ112" s="15"/>
      <c r="JCR112" s="15"/>
      <c r="JCS112" s="15"/>
      <c r="JCT112" s="15"/>
      <c r="JCU112" s="15"/>
      <c r="JCV112" s="15"/>
      <c r="JCW112" s="15"/>
      <c r="JCX112" s="15"/>
      <c r="JCY112" s="15"/>
      <c r="JCZ112" s="15"/>
      <c r="JDA112" s="15"/>
      <c r="JDB112" s="15"/>
      <c r="JDC112" s="15"/>
      <c r="JDD112" s="15"/>
      <c r="JDE112" s="15"/>
      <c r="JDF112" s="15"/>
      <c r="JDG112" s="15"/>
      <c r="JDH112" s="15"/>
      <c r="JDI112" s="15"/>
      <c r="JDJ112" s="15"/>
      <c r="JDK112" s="15"/>
      <c r="JDL112" s="15"/>
      <c r="JDM112" s="15"/>
      <c r="JDN112" s="15"/>
      <c r="JDO112" s="15"/>
      <c r="JDP112" s="15"/>
      <c r="JDQ112" s="15"/>
      <c r="JDR112" s="15"/>
      <c r="JDS112" s="15"/>
      <c r="JDT112" s="15"/>
      <c r="JDU112" s="15"/>
      <c r="JDV112" s="15"/>
      <c r="JDW112" s="15"/>
      <c r="JDX112" s="15"/>
      <c r="JDY112" s="15"/>
      <c r="JDZ112" s="15"/>
      <c r="JEA112" s="15"/>
      <c r="JEB112" s="15"/>
      <c r="JEC112" s="15"/>
      <c r="JED112" s="15"/>
      <c r="JEE112" s="15"/>
      <c r="JEF112" s="15"/>
      <c r="JEG112" s="15"/>
      <c r="JEH112" s="15"/>
      <c r="JEI112" s="15"/>
      <c r="JEJ112" s="15"/>
      <c r="JEK112" s="15"/>
      <c r="JEL112" s="15"/>
      <c r="JEM112" s="15"/>
      <c r="JEN112" s="15"/>
      <c r="JEO112" s="15"/>
      <c r="JEP112" s="15"/>
      <c r="JEQ112" s="15"/>
      <c r="JER112" s="15"/>
      <c r="JES112" s="15"/>
      <c r="JET112" s="15"/>
      <c r="JEU112" s="15"/>
      <c r="JEV112" s="15"/>
      <c r="JEW112" s="15"/>
      <c r="JEX112" s="15"/>
      <c r="JEY112" s="15"/>
      <c r="JEZ112" s="15"/>
      <c r="JFA112" s="15"/>
      <c r="JFB112" s="15"/>
      <c r="JFC112" s="15"/>
      <c r="JFD112" s="15"/>
      <c r="JFE112" s="15"/>
      <c r="JFF112" s="15"/>
      <c r="JFG112" s="15"/>
      <c r="JFH112" s="15"/>
      <c r="JFI112" s="15"/>
      <c r="JFJ112" s="15"/>
      <c r="JFK112" s="15"/>
      <c r="JFL112" s="15"/>
      <c r="JFM112" s="15"/>
      <c r="JFN112" s="15"/>
      <c r="JFO112" s="15"/>
      <c r="JFP112" s="15"/>
      <c r="JFQ112" s="15"/>
      <c r="JFR112" s="15"/>
      <c r="JFS112" s="15"/>
      <c r="JFT112" s="15"/>
      <c r="JFU112" s="15"/>
      <c r="JFV112" s="15"/>
      <c r="JFW112" s="15"/>
      <c r="JFX112" s="15"/>
      <c r="JFY112" s="15"/>
      <c r="JFZ112" s="15"/>
      <c r="JGA112" s="15"/>
      <c r="JGB112" s="15"/>
      <c r="JGC112" s="15"/>
      <c r="JGD112" s="15"/>
      <c r="JGE112" s="15"/>
      <c r="JGF112" s="15"/>
      <c r="JGG112" s="15"/>
      <c r="JGH112" s="15"/>
      <c r="JGI112" s="15"/>
      <c r="JGJ112" s="15"/>
      <c r="JGK112" s="15"/>
      <c r="JGL112" s="15"/>
      <c r="JGM112" s="15"/>
      <c r="JGN112" s="15"/>
      <c r="JGO112" s="15"/>
      <c r="JGP112" s="15"/>
      <c r="JGQ112" s="15"/>
      <c r="JGR112" s="15"/>
      <c r="JGS112" s="15"/>
      <c r="JGT112" s="15"/>
      <c r="JGU112" s="15"/>
      <c r="JGV112" s="15"/>
      <c r="JGW112" s="15"/>
      <c r="JGX112" s="15"/>
      <c r="JGY112" s="15"/>
      <c r="JGZ112" s="15"/>
      <c r="JHA112" s="15"/>
      <c r="JHB112" s="15"/>
      <c r="JHC112" s="15"/>
      <c r="JHD112" s="15"/>
      <c r="JHE112" s="15"/>
      <c r="JHF112" s="15"/>
      <c r="JHG112" s="15"/>
      <c r="JHH112" s="15"/>
      <c r="JHI112" s="15"/>
      <c r="JHJ112" s="15"/>
      <c r="JHK112" s="15"/>
      <c r="JHL112" s="15"/>
      <c r="JHM112" s="15"/>
      <c r="JHN112" s="15"/>
      <c r="JHO112" s="15"/>
      <c r="JHP112" s="15"/>
      <c r="JHQ112" s="15"/>
      <c r="JHR112" s="15"/>
      <c r="JHS112" s="15"/>
      <c r="JHT112" s="15"/>
      <c r="JHU112" s="15"/>
      <c r="JHV112" s="15"/>
      <c r="JHW112" s="15"/>
      <c r="JHX112" s="15"/>
      <c r="JHY112" s="15"/>
      <c r="JHZ112" s="15"/>
      <c r="JIA112" s="15"/>
      <c r="JIB112" s="15"/>
      <c r="JIC112" s="15"/>
      <c r="JID112" s="15"/>
      <c r="JIE112" s="15"/>
      <c r="JIF112" s="15"/>
      <c r="JIG112" s="15"/>
      <c r="JIH112" s="15"/>
      <c r="JII112" s="15"/>
      <c r="JIJ112" s="15"/>
      <c r="JIK112" s="15"/>
      <c r="JIL112" s="15"/>
      <c r="JIM112" s="15"/>
      <c r="JIN112" s="15"/>
      <c r="JIO112" s="15"/>
      <c r="JIP112" s="15"/>
      <c r="JIQ112" s="15"/>
      <c r="JIR112" s="15"/>
      <c r="JIS112" s="15"/>
      <c r="JIT112" s="15"/>
      <c r="JIU112" s="15"/>
      <c r="JIV112" s="15"/>
      <c r="JIW112" s="15"/>
      <c r="JIX112" s="15"/>
      <c r="JIY112" s="15"/>
      <c r="JIZ112" s="15"/>
      <c r="JJA112" s="15"/>
      <c r="JJB112" s="15"/>
      <c r="JJC112" s="15"/>
      <c r="JJD112" s="15"/>
      <c r="JJE112" s="15"/>
      <c r="JJF112" s="15"/>
      <c r="JJG112" s="15"/>
      <c r="JJH112" s="15"/>
      <c r="JJI112" s="15"/>
      <c r="JJJ112" s="15"/>
      <c r="JJK112" s="15"/>
      <c r="JJL112" s="15"/>
      <c r="JJM112" s="15"/>
      <c r="JJN112" s="15"/>
      <c r="JJO112" s="15"/>
      <c r="JJP112" s="15"/>
      <c r="JJQ112" s="15"/>
      <c r="JJR112" s="15"/>
      <c r="JJS112" s="15"/>
      <c r="JJT112" s="15"/>
      <c r="JJU112" s="15"/>
      <c r="JJV112" s="15"/>
      <c r="JJW112" s="15"/>
      <c r="JJX112" s="15"/>
      <c r="JJY112" s="15"/>
      <c r="JJZ112" s="15"/>
      <c r="JKA112" s="15"/>
      <c r="JKB112" s="15"/>
      <c r="JKC112" s="15"/>
      <c r="JKD112" s="15"/>
      <c r="JKE112" s="15"/>
      <c r="JKF112" s="15"/>
      <c r="JKG112" s="15"/>
      <c r="JKH112" s="15"/>
      <c r="JKI112" s="15"/>
      <c r="JKJ112" s="15"/>
      <c r="JKK112" s="15"/>
      <c r="JKL112" s="15"/>
      <c r="JKM112" s="15"/>
      <c r="JKN112" s="15"/>
      <c r="JKO112" s="15"/>
      <c r="JKP112" s="15"/>
      <c r="JKQ112" s="15"/>
      <c r="JKR112" s="15"/>
      <c r="JKS112" s="15"/>
      <c r="JKT112" s="15"/>
      <c r="JKU112" s="15"/>
      <c r="JKV112" s="15"/>
      <c r="JKW112" s="15"/>
      <c r="JKX112" s="15"/>
      <c r="JKY112" s="15"/>
      <c r="JKZ112" s="15"/>
      <c r="JLA112" s="15"/>
      <c r="JLB112" s="15"/>
      <c r="JLC112" s="15"/>
      <c r="JLD112" s="15"/>
      <c r="JLE112" s="15"/>
      <c r="JLF112" s="15"/>
      <c r="JLG112" s="15"/>
      <c r="JLH112" s="15"/>
      <c r="JLI112" s="15"/>
      <c r="JLJ112" s="15"/>
      <c r="JLK112" s="15"/>
      <c r="JLL112" s="15"/>
      <c r="JLM112" s="15"/>
      <c r="JLN112" s="15"/>
      <c r="JLO112" s="15"/>
      <c r="JLP112" s="15"/>
      <c r="JLQ112" s="15"/>
      <c r="JLR112" s="15"/>
      <c r="JLS112" s="15"/>
      <c r="JLT112" s="15"/>
      <c r="JLU112" s="15"/>
      <c r="JLV112" s="15"/>
      <c r="JLW112" s="15"/>
      <c r="JLX112" s="15"/>
      <c r="JLY112" s="15"/>
      <c r="JLZ112" s="15"/>
      <c r="JMA112" s="15"/>
      <c r="JMB112" s="15"/>
      <c r="JMC112" s="15"/>
      <c r="JMD112" s="15"/>
      <c r="JME112" s="15"/>
      <c r="JMF112" s="15"/>
      <c r="JMG112" s="15"/>
      <c r="JMH112" s="15"/>
      <c r="JMI112" s="15"/>
      <c r="JMJ112" s="15"/>
      <c r="JMK112" s="15"/>
      <c r="JML112" s="15"/>
      <c r="JMM112" s="15"/>
      <c r="JMN112" s="15"/>
      <c r="JMO112" s="15"/>
      <c r="JMP112" s="15"/>
      <c r="JMQ112" s="15"/>
      <c r="JMR112" s="15"/>
      <c r="JMS112" s="15"/>
      <c r="JMT112" s="15"/>
      <c r="JMU112" s="15"/>
      <c r="JMV112" s="15"/>
      <c r="JMW112" s="15"/>
      <c r="JMX112" s="15"/>
      <c r="JMY112" s="15"/>
      <c r="JMZ112" s="15"/>
      <c r="JNA112" s="15"/>
      <c r="JNB112" s="15"/>
      <c r="JNC112" s="15"/>
      <c r="JND112" s="15"/>
      <c r="JNE112" s="15"/>
      <c r="JNF112" s="15"/>
      <c r="JNG112" s="15"/>
      <c r="JNH112" s="15"/>
      <c r="JNI112" s="15"/>
      <c r="JNJ112" s="15"/>
      <c r="JNK112" s="15"/>
      <c r="JNL112" s="15"/>
      <c r="JNM112" s="15"/>
      <c r="JNN112" s="15"/>
      <c r="JNO112" s="15"/>
      <c r="JNP112" s="15"/>
      <c r="JNQ112" s="15"/>
      <c r="JNR112" s="15"/>
      <c r="JNS112" s="15"/>
      <c r="JNT112" s="15"/>
      <c r="JNU112" s="15"/>
      <c r="JNV112" s="15"/>
      <c r="JNW112" s="15"/>
      <c r="JNX112" s="15"/>
      <c r="JNY112" s="15"/>
      <c r="JNZ112" s="15"/>
      <c r="JOA112" s="15"/>
      <c r="JOB112" s="15"/>
      <c r="JOC112" s="15"/>
      <c r="JOD112" s="15"/>
      <c r="JOE112" s="15"/>
      <c r="JOF112" s="15"/>
      <c r="JOG112" s="15"/>
      <c r="JOH112" s="15"/>
      <c r="JOI112" s="15"/>
      <c r="JOJ112" s="15"/>
      <c r="JOK112" s="15"/>
      <c r="JOL112" s="15"/>
      <c r="JOM112" s="15"/>
      <c r="JON112" s="15"/>
      <c r="JOO112" s="15"/>
      <c r="JOP112" s="15"/>
      <c r="JOQ112" s="15"/>
      <c r="JOR112" s="15"/>
      <c r="JOS112" s="15"/>
      <c r="JOT112" s="15"/>
      <c r="JOU112" s="15"/>
      <c r="JOV112" s="15"/>
      <c r="JOW112" s="15"/>
      <c r="JOX112" s="15"/>
      <c r="JOY112" s="15"/>
      <c r="JOZ112" s="15"/>
      <c r="JPA112" s="15"/>
      <c r="JPB112" s="15"/>
      <c r="JPC112" s="15"/>
      <c r="JPD112" s="15"/>
      <c r="JPE112" s="15"/>
      <c r="JPF112" s="15"/>
      <c r="JPG112" s="15"/>
      <c r="JPH112" s="15"/>
      <c r="JPI112" s="15"/>
      <c r="JPJ112" s="15"/>
      <c r="JPK112" s="15"/>
      <c r="JPL112" s="15"/>
      <c r="JPM112" s="15"/>
      <c r="JPN112" s="15"/>
      <c r="JPO112" s="15"/>
      <c r="JPP112" s="15"/>
      <c r="JPQ112" s="15"/>
      <c r="JPR112" s="15"/>
      <c r="JPS112" s="15"/>
      <c r="JPT112" s="15"/>
      <c r="JPU112" s="15"/>
      <c r="JPV112" s="15"/>
      <c r="JPW112" s="15"/>
      <c r="JPX112" s="15"/>
      <c r="JPY112" s="15"/>
      <c r="JPZ112" s="15"/>
      <c r="JQA112" s="15"/>
      <c r="JQB112" s="15"/>
      <c r="JQC112" s="15"/>
      <c r="JQD112" s="15"/>
      <c r="JQE112" s="15"/>
      <c r="JQF112" s="15"/>
      <c r="JQG112" s="15"/>
      <c r="JQH112" s="15"/>
      <c r="JQI112" s="15"/>
      <c r="JQJ112" s="15"/>
      <c r="JQK112" s="15"/>
      <c r="JQL112" s="15"/>
      <c r="JQM112" s="15"/>
      <c r="JQN112" s="15"/>
      <c r="JQO112" s="15"/>
      <c r="JQP112" s="15"/>
      <c r="JQQ112" s="15"/>
      <c r="JQR112" s="15"/>
      <c r="JQS112" s="15"/>
      <c r="JQT112" s="15"/>
      <c r="JQU112" s="15"/>
      <c r="JQV112" s="15"/>
      <c r="JQW112" s="15"/>
      <c r="JQX112" s="15"/>
      <c r="JQY112" s="15"/>
      <c r="JQZ112" s="15"/>
      <c r="JRA112" s="15"/>
      <c r="JRB112" s="15"/>
      <c r="JRC112" s="15"/>
      <c r="JRD112" s="15"/>
      <c r="JRE112" s="15"/>
      <c r="JRF112" s="15"/>
      <c r="JRG112" s="15"/>
      <c r="JRH112" s="15"/>
      <c r="JRI112" s="15"/>
      <c r="JRJ112" s="15"/>
      <c r="JRK112" s="15"/>
      <c r="JRL112" s="15"/>
      <c r="JRM112" s="15"/>
      <c r="JRN112" s="15"/>
      <c r="JRO112" s="15"/>
      <c r="JRP112" s="15"/>
      <c r="JRQ112" s="15"/>
      <c r="JRR112" s="15"/>
      <c r="JRS112" s="15"/>
      <c r="JRT112" s="15"/>
      <c r="JRU112" s="15"/>
      <c r="JRV112" s="15"/>
      <c r="JRW112" s="15"/>
      <c r="JRX112" s="15"/>
      <c r="JRY112" s="15"/>
      <c r="JRZ112" s="15"/>
      <c r="JSA112" s="15"/>
      <c r="JSB112" s="15"/>
      <c r="JSC112" s="15"/>
      <c r="JSD112" s="15"/>
      <c r="JSE112" s="15"/>
      <c r="JSF112" s="15"/>
      <c r="JSG112" s="15"/>
      <c r="JSH112" s="15"/>
      <c r="JSI112" s="15"/>
      <c r="JSJ112" s="15"/>
      <c r="JSK112" s="15"/>
      <c r="JSL112" s="15"/>
      <c r="JSM112" s="15"/>
      <c r="JSN112" s="15"/>
      <c r="JSO112" s="15"/>
      <c r="JSP112" s="15"/>
      <c r="JSQ112" s="15"/>
      <c r="JSR112" s="15"/>
      <c r="JSS112" s="15"/>
      <c r="JST112" s="15"/>
      <c r="JSU112" s="15"/>
      <c r="JSV112" s="15"/>
      <c r="JSW112" s="15"/>
      <c r="JSX112" s="15"/>
      <c r="JSY112" s="15"/>
      <c r="JSZ112" s="15"/>
      <c r="JTA112" s="15"/>
      <c r="JTB112" s="15"/>
      <c r="JTC112" s="15"/>
      <c r="JTD112" s="15"/>
      <c r="JTE112" s="15"/>
      <c r="JTF112" s="15"/>
      <c r="JTG112" s="15"/>
      <c r="JTH112" s="15"/>
      <c r="JTI112" s="15"/>
      <c r="JTJ112" s="15"/>
      <c r="JTK112" s="15"/>
      <c r="JTL112" s="15"/>
      <c r="JTM112" s="15"/>
      <c r="JTN112" s="15"/>
      <c r="JTO112" s="15"/>
      <c r="JTP112" s="15"/>
      <c r="JTQ112" s="15"/>
      <c r="JTR112" s="15"/>
      <c r="JTS112" s="15"/>
      <c r="JTT112" s="15"/>
      <c r="JTU112" s="15"/>
      <c r="JTV112" s="15"/>
      <c r="JTW112" s="15"/>
      <c r="JTX112" s="15"/>
      <c r="JTY112" s="15"/>
      <c r="JTZ112" s="15"/>
      <c r="JUA112" s="15"/>
      <c r="JUB112" s="15"/>
      <c r="JUC112" s="15"/>
      <c r="JUD112" s="15"/>
      <c r="JUE112" s="15"/>
      <c r="JUF112" s="15"/>
      <c r="JUG112" s="15"/>
      <c r="JUH112" s="15"/>
      <c r="JUI112" s="15"/>
      <c r="JUJ112" s="15"/>
      <c r="JUK112" s="15"/>
      <c r="JUL112" s="15"/>
      <c r="JUM112" s="15"/>
      <c r="JUN112" s="15"/>
      <c r="JUO112" s="15"/>
      <c r="JUP112" s="15"/>
      <c r="JUQ112" s="15"/>
      <c r="JUR112" s="15"/>
      <c r="JUS112" s="15"/>
      <c r="JUT112" s="15"/>
      <c r="JUU112" s="15"/>
      <c r="JUV112" s="15"/>
      <c r="JUW112" s="15"/>
      <c r="JUX112" s="15"/>
      <c r="JUY112" s="15"/>
      <c r="JUZ112" s="15"/>
      <c r="JVA112" s="15"/>
      <c r="JVB112" s="15"/>
      <c r="JVC112" s="15"/>
      <c r="JVD112" s="15"/>
      <c r="JVE112" s="15"/>
      <c r="JVF112" s="15"/>
      <c r="JVG112" s="15"/>
      <c r="JVH112" s="15"/>
      <c r="JVI112" s="15"/>
      <c r="JVJ112" s="15"/>
      <c r="JVK112" s="15"/>
      <c r="JVL112" s="15"/>
      <c r="JVM112" s="15"/>
      <c r="JVN112" s="15"/>
      <c r="JVO112" s="15"/>
      <c r="JVP112" s="15"/>
      <c r="JVQ112" s="15"/>
      <c r="JVR112" s="15"/>
      <c r="JVS112" s="15"/>
      <c r="JVT112" s="15"/>
      <c r="JVU112" s="15"/>
      <c r="JVV112" s="15"/>
      <c r="JVW112" s="15"/>
      <c r="JVX112" s="15"/>
      <c r="JVY112" s="15"/>
      <c r="JVZ112" s="15"/>
      <c r="JWA112" s="15"/>
      <c r="JWB112" s="15"/>
      <c r="JWC112" s="15"/>
      <c r="JWD112" s="15"/>
      <c r="JWE112" s="15"/>
      <c r="JWF112" s="15"/>
      <c r="JWG112" s="15"/>
      <c r="JWH112" s="15"/>
      <c r="JWI112" s="15"/>
      <c r="JWJ112" s="15"/>
      <c r="JWK112" s="15"/>
      <c r="JWL112" s="15"/>
      <c r="JWM112" s="15"/>
      <c r="JWN112" s="15"/>
      <c r="JWO112" s="15"/>
      <c r="JWP112" s="15"/>
      <c r="JWQ112" s="15"/>
      <c r="JWR112" s="15"/>
      <c r="JWS112" s="15"/>
      <c r="JWT112" s="15"/>
      <c r="JWU112" s="15"/>
      <c r="JWV112" s="15"/>
      <c r="JWW112" s="15"/>
      <c r="JWX112" s="15"/>
      <c r="JWY112" s="15"/>
      <c r="JWZ112" s="15"/>
      <c r="JXA112" s="15"/>
      <c r="JXB112" s="15"/>
      <c r="JXC112" s="15"/>
      <c r="JXD112" s="15"/>
      <c r="JXE112" s="15"/>
      <c r="JXF112" s="15"/>
      <c r="JXG112" s="15"/>
      <c r="JXH112" s="15"/>
      <c r="JXI112" s="15"/>
      <c r="JXJ112" s="15"/>
      <c r="JXK112" s="15"/>
      <c r="JXL112" s="15"/>
      <c r="JXM112" s="15"/>
      <c r="JXN112" s="15"/>
      <c r="JXO112" s="15"/>
      <c r="JXP112" s="15"/>
      <c r="JXQ112" s="15"/>
      <c r="JXR112" s="15"/>
      <c r="JXS112" s="15"/>
      <c r="JXT112" s="15"/>
      <c r="JXU112" s="15"/>
      <c r="JXV112" s="15"/>
      <c r="JXW112" s="15"/>
      <c r="JXX112" s="15"/>
      <c r="JXY112" s="15"/>
      <c r="JXZ112" s="15"/>
      <c r="JYA112" s="15"/>
      <c r="JYB112" s="15"/>
      <c r="JYC112" s="15"/>
      <c r="JYD112" s="15"/>
      <c r="JYE112" s="15"/>
      <c r="JYF112" s="15"/>
      <c r="JYG112" s="15"/>
      <c r="JYH112" s="15"/>
      <c r="JYI112" s="15"/>
      <c r="JYJ112" s="15"/>
      <c r="JYK112" s="15"/>
      <c r="JYL112" s="15"/>
      <c r="JYM112" s="15"/>
      <c r="JYN112" s="15"/>
      <c r="JYO112" s="15"/>
      <c r="JYP112" s="15"/>
      <c r="JYQ112" s="15"/>
      <c r="JYR112" s="15"/>
      <c r="JYS112" s="15"/>
      <c r="JYT112" s="15"/>
      <c r="JYU112" s="15"/>
      <c r="JYV112" s="15"/>
      <c r="JYW112" s="15"/>
      <c r="JYX112" s="15"/>
      <c r="JYY112" s="15"/>
      <c r="JYZ112" s="15"/>
      <c r="JZA112" s="15"/>
      <c r="JZB112" s="15"/>
      <c r="JZC112" s="15"/>
      <c r="JZD112" s="15"/>
      <c r="JZE112" s="15"/>
      <c r="JZF112" s="15"/>
      <c r="JZG112" s="15"/>
      <c r="JZH112" s="15"/>
      <c r="JZI112" s="15"/>
      <c r="JZJ112" s="15"/>
      <c r="JZK112" s="15"/>
      <c r="JZL112" s="15"/>
      <c r="JZM112" s="15"/>
      <c r="JZN112" s="15"/>
      <c r="JZO112" s="15"/>
      <c r="JZP112" s="15"/>
      <c r="JZQ112" s="15"/>
      <c r="JZR112" s="15"/>
      <c r="JZS112" s="15"/>
      <c r="JZT112" s="15"/>
      <c r="JZU112" s="15"/>
      <c r="JZV112" s="15"/>
      <c r="JZW112" s="15"/>
      <c r="JZX112" s="15"/>
      <c r="JZY112" s="15"/>
      <c r="JZZ112" s="15"/>
      <c r="KAA112" s="15"/>
      <c r="KAB112" s="15"/>
      <c r="KAC112" s="15"/>
      <c r="KAD112" s="15"/>
      <c r="KAE112" s="15"/>
      <c r="KAF112" s="15"/>
      <c r="KAG112" s="15"/>
      <c r="KAH112" s="15"/>
      <c r="KAI112" s="15"/>
      <c r="KAJ112" s="15"/>
      <c r="KAK112" s="15"/>
      <c r="KAL112" s="15"/>
      <c r="KAM112" s="15"/>
      <c r="KAN112" s="15"/>
      <c r="KAO112" s="15"/>
      <c r="KAP112" s="15"/>
      <c r="KAQ112" s="15"/>
      <c r="KAR112" s="15"/>
      <c r="KAS112" s="15"/>
      <c r="KAT112" s="15"/>
      <c r="KAU112" s="15"/>
      <c r="KAV112" s="15"/>
      <c r="KAW112" s="15"/>
      <c r="KAX112" s="15"/>
      <c r="KAY112" s="15"/>
      <c r="KAZ112" s="15"/>
      <c r="KBA112" s="15"/>
      <c r="KBB112" s="15"/>
      <c r="KBC112" s="15"/>
      <c r="KBD112" s="15"/>
      <c r="KBE112" s="15"/>
      <c r="KBF112" s="15"/>
      <c r="KBG112" s="15"/>
      <c r="KBH112" s="15"/>
      <c r="KBI112" s="15"/>
      <c r="KBJ112" s="15"/>
      <c r="KBK112" s="15"/>
      <c r="KBL112" s="15"/>
      <c r="KBM112" s="15"/>
      <c r="KBN112" s="15"/>
      <c r="KBO112" s="15"/>
      <c r="KBP112" s="15"/>
      <c r="KBQ112" s="15"/>
      <c r="KBR112" s="15"/>
      <c r="KBS112" s="15"/>
      <c r="KBT112" s="15"/>
      <c r="KBU112" s="15"/>
      <c r="KBV112" s="15"/>
      <c r="KBW112" s="15"/>
      <c r="KBX112" s="15"/>
      <c r="KBY112" s="15"/>
      <c r="KBZ112" s="15"/>
      <c r="KCA112" s="15"/>
      <c r="KCB112" s="15"/>
      <c r="KCC112" s="15"/>
      <c r="KCD112" s="15"/>
      <c r="KCE112" s="15"/>
      <c r="KCF112" s="15"/>
      <c r="KCG112" s="15"/>
      <c r="KCH112" s="15"/>
      <c r="KCI112" s="15"/>
      <c r="KCJ112" s="15"/>
      <c r="KCK112" s="15"/>
      <c r="KCL112" s="15"/>
      <c r="KCM112" s="15"/>
      <c r="KCN112" s="15"/>
      <c r="KCO112" s="15"/>
      <c r="KCP112" s="15"/>
      <c r="KCQ112" s="15"/>
      <c r="KCR112" s="15"/>
      <c r="KCS112" s="15"/>
      <c r="KCT112" s="15"/>
      <c r="KCU112" s="15"/>
      <c r="KCV112" s="15"/>
      <c r="KCW112" s="15"/>
      <c r="KCX112" s="15"/>
      <c r="KCY112" s="15"/>
      <c r="KCZ112" s="15"/>
      <c r="KDA112" s="15"/>
      <c r="KDB112" s="15"/>
      <c r="KDC112" s="15"/>
      <c r="KDD112" s="15"/>
      <c r="KDE112" s="15"/>
      <c r="KDF112" s="15"/>
      <c r="KDG112" s="15"/>
      <c r="KDH112" s="15"/>
      <c r="KDI112" s="15"/>
      <c r="KDJ112" s="15"/>
      <c r="KDK112" s="15"/>
      <c r="KDL112" s="15"/>
      <c r="KDM112" s="15"/>
      <c r="KDN112" s="15"/>
      <c r="KDO112" s="15"/>
      <c r="KDP112" s="15"/>
      <c r="KDQ112" s="15"/>
      <c r="KDR112" s="15"/>
      <c r="KDS112" s="15"/>
      <c r="KDT112" s="15"/>
      <c r="KDU112" s="15"/>
      <c r="KDV112" s="15"/>
      <c r="KDW112" s="15"/>
      <c r="KDX112" s="15"/>
      <c r="KDY112" s="15"/>
      <c r="KDZ112" s="15"/>
      <c r="KEA112" s="15"/>
      <c r="KEB112" s="15"/>
      <c r="KEC112" s="15"/>
      <c r="KED112" s="15"/>
      <c r="KEE112" s="15"/>
      <c r="KEF112" s="15"/>
      <c r="KEG112" s="15"/>
      <c r="KEH112" s="15"/>
      <c r="KEI112" s="15"/>
      <c r="KEJ112" s="15"/>
      <c r="KEK112" s="15"/>
      <c r="KEL112" s="15"/>
      <c r="KEM112" s="15"/>
      <c r="KEN112" s="15"/>
      <c r="KEO112" s="15"/>
      <c r="KEP112" s="15"/>
      <c r="KEQ112" s="15"/>
      <c r="KER112" s="15"/>
      <c r="KES112" s="15"/>
      <c r="KET112" s="15"/>
      <c r="KEU112" s="15"/>
      <c r="KEV112" s="15"/>
      <c r="KEW112" s="15"/>
      <c r="KEX112" s="15"/>
      <c r="KEY112" s="15"/>
      <c r="KEZ112" s="15"/>
      <c r="KFA112" s="15"/>
      <c r="KFB112" s="15"/>
      <c r="KFC112" s="15"/>
      <c r="KFD112" s="15"/>
      <c r="KFE112" s="15"/>
      <c r="KFF112" s="15"/>
      <c r="KFG112" s="15"/>
      <c r="KFH112" s="15"/>
      <c r="KFI112" s="15"/>
      <c r="KFJ112" s="15"/>
      <c r="KFK112" s="15"/>
      <c r="KFL112" s="15"/>
      <c r="KFM112" s="15"/>
      <c r="KFN112" s="15"/>
      <c r="KFO112" s="15"/>
      <c r="KFP112" s="15"/>
      <c r="KFQ112" s="15"/>
      <c r="KFR112" s="15"/>
      <c r="KFS112" s="15"/>
      <c r="KFT112" s="15"/>
      <c r="KFU112" s="15"/>
      <c r="KFV112" s="15"/>
      <c r="KFW112" s="15"/>
      <c r="KFX112" s="15"/>
      <c r="KFY112" s="15"/>
      <c r="KFZ112" s="15"/>
      <c r="KGA112" s="15"/>
      <c r="KGB112" s="15"/>
      <c r="KGC112" s="15"/>
      <c r="KGD112" s="15"/>
      <c r="KGE112" s="15"/>
      <c r="KGF112" s="15"/>
      <c r="KGG112" s="15"/>
      <c r="KGH112" s="15"/>
      <c r="KGI112" s="15"/>
      <c r="KGJ112" s="15"/>
      <c r="KGK112" s="15"/>
      <c r="KGL112" s="15"/>
      <c r="KGM112" s="15"/>
      <c r="KGN112" s="15"/>
      <c r="KGO112" s="15"/>
      <c r="KGP112" s="15"/>
      <c r="KGQ112" s="15"/>
      <c r="KGR112" s="15"/>
      <c r="KGS112" s="15"/>
      <c r="KGT112" s="15"/>
      <c r="KGU112" s="15"/>
      <c r="KGV112" s="15"/>
      <c r="KGW112" s="15"/>
      <c r="KGX112" s="15"/>
      <c r="KGY112" s="15"/>
      <c r="KGZ112" s="15"/>
      <c r="KHA112" s="15"/>
      <c r="KHB112" s="15"/>
      <c r="KHC112" s="15"/>
      <c r="KHD112" s="15"/>
      <c r="KHE112" s="15"/>
      <c r="KHF112" s="15"/>
      <c r="KHG112" s="15"/>
      <c r="KHH112" s="15"/>
      <c r="KHI112" s="15"/>
      <c r="KHJ112" s="15"/>
      <c r="KHK112" s="15"/>
      <c r="KHL112" s="15"/>
      <c r="KHM112" s="15"/>
      <c r="KHN112" s="15"/>
      <c r="KHO112" s="15"/>
      <c r="KHP112" s="15"/>
      <c r="KHQ112" s="15"/>
      <c r="KHR112" s="15"/>
      <c r="KHS112" s="15"/>
      <c r="KHT112" s="15"/>
      <c r="KHU112" s="15"/>
      <c r="KHV112" s="15"/>
      <c r="KHW112" s="15"/>
      <c r="KHX112" s="15"/>
      <c r="KHY112" s="15"/>
      <c r="KHZ112" s="15"/>
      <c r="KIA112" s="15"/>
      <c r="KIB112" s="15"/>
      <c r="KIC112" s="15"/>
      <c r="KID112" s="15"/>
      <c r="KIE112" s="15"/>
      <c r="KIF112" s="15"/>
      <c r="KIG112" s="15"/>
      <c r="KIH112" s="15"/>
      <c r="KII112" s="15"/>
      <c r="KIJ112" s="15"/>
      <c r="KIK112" s="15"/>
      <c r="KIL112" s="15"/>
      <c r="KIM112" s="15"/>
      <c r="KIN112" s="15"/>
      <c r="KIO112" s="15"/>
      <c r="KIP112" s="15"/>
      <c r="KIQ112" s="15"/>
      <c r="KIR112" s="15"/>
      <c r="KIS112" s="15"/>
      <c r="KIT112" s="15"/>
      <c r="KIU112" s="15"/>
      <c r="KIV112" s="15"/>
      <c r="KIW112" s="15"/>
      <c r="KIX112" s="15"/>
      <c r="KIY112" s="15"/>
      <c r="KIZ112" s="15"/>
      <c r="KJA112" s="15"/>
      <c r="KJB112" s="15"/>
      <c r="KJC112" s="15"/>
      <c r="KJD112" s="15"/>
      <c r="KJE112" s="15"/>
      <c r="KJF112" s="15"/>
      <c r="KJG112" s="15"/>
      <c r="KJH112" s="15"/>
      <c r="KJI112" s="15"/>
      <c r="KJJ112" s="15"/>
      <c r="KJK112" s="15"/>
      <c r="KJL112" s="15"/>
      <c r="KJM112" s="15"/>
      <c r="KJN112" s="15"/>
      <c r="KJO112" s="15"/>
      <c r="KJP112" s="15"/>
      <c r="KJQ112" s="15"/>
      <c r="KJR112" s="15"/>
      <c r="KJS112" s="15"/>
      <c r="KJT112" s="15"/>
      <c r="KJU112" s="15"/>
      <c r="KJV112" s="15"/>
      <c r="KJW112" s="15"/>
      <c r="KJX112" s="15"/>
      <c r="KJY112" s="15"/>
      <c r="KJZ112" s="15"/>
      <c r="KKA112" s="15"/>
      <c r="KKB112" s="15"/>
      <c r="KKC112" s="15"/>
      <c r="KKD112" s="15"/>
      <c r="KKE112" s="15"/>
      <c r="KKF112" s="15"/>
      <c r="KKG112" s="15"/>
      <c r="KKH112" s="15"/>
      <c r="KKI112" s="15"/>
      <c r="KKJ112" s="15"/>
      <c r="KKK112" s="15"/>
      <c r="KKL112" s="15"/>
      <c r="KKM112" s="15"/>
      <c r="KKN112" s="15"/>
      <c r="KKO112" s="15"/>
      <c r="KKP112" s="15"/>
      <c r="KKQ112" s="15"/>
      <c r="KKR112" s="15"/>
      <c r="KKS112" s="15"/>
      <c r="KKT112" s="15"/>
      <c r="KKU112" s="15"/>
      <c r="KKV112" s="15"/>
      <c r="KKW112" s="15"/>
      <c r="KKX112" s="15"/>
      <c r="KKY112" s="15"/>
      <c r="KKZ112" s="15"/>
      <c r="KLA112" s="15"/>
      <c r="KLB112" s="15"/>
      <c r="KLC112" s="15"/>
      <c r="KLD112" s="15"/>
      <c r="KLE112" s="15"/>
      <c r="KLF112" s="15"/>
      <c r="KLG112" s="15"/>
      <c r="KLH112" s="15"/>
      <c r="KLI112" s="15"/>
      <c r="KLJ112" s="15"/>
      <c r="KLK112" s="15"/>
      <c r="KLL112" s="15"/>
      <c r="KLM112" s="15"/>
      <c r="KLN112" s="15"/>
      <c r="KLO112" s="15"/>
      <c r="KLP112" s="15"/>
      <c r="KLQ112" s="15"/>
      <c r="KLR112" s="15"/>
      <c r="KLS112" s="15"/>
      <c r="KLT112" s="15"/>
      <c r="KLU112" s="15"/>
      <c r="KLV112" s="15"/>
      <c r="KLW112" s="15"/>
      <c r="KLX112" s="15"/>
      <c r="KLY112" s="15"/>
      <c r="KLZ112" s="15"/>
      <c r="KMA112" s="15"/>
      <c r="KMB112" s="15"/>
      <c r="KMC112" s="15"/>
      <c r="KMD112" s="15"/>
      <c r="KME112" s="15"/>
      <c r="KMF112" s="15"/>
      <c r="KMG112" s="15"/>
      <c r="KMH112" s="15"/>
      <c r="KMI112" s="15"/>
      <c r="KMJ112" s="15"/>
      <c r="KMK112" s="15"/>
      <c r="KML112" s="15"/>
      <c r="KMM112" s="15"/>
      <c r="KMN112" s="15"/>
      <c r="KMO112" s="15"/>
      <c r="KMP112" s="15"/>
      <c r="KMQ112" s="15"/>
      <c r="KMR112" s="15"/>
      <c r="KMS112" s="15"/>
      <c r="KMT112" s="15"/>
      <c r="KMU112" s="15"/>
      <c r="KMV112" s="15"/>
      <c r="KMW112" s="15"/>
      <c r="KMX112" s="15"/>
      <c r="KMY112" s="15"/>
      <c r="KMZ112" s="15"/>
      <c r="KNA112" s="15"/>
      <c r="KNB112" s="15"/>
      <c r="KNC112" s="15"/>
      <c r="KND112" s="15"/>
      <c r="KNE112" s="15"/>
      <c r="KNF112" s="15"/>
      <c r="KNG112" s="15"/>
      <c r="KNH112" s="15"/>
      <c r="KNI112" s="15"/>
      <c r="KNJ112" s="15"/>
      <c r="KNK112" s="15"/>
      <c r="KNL112" s="15"/>
      <c r="KNM112" s="15"/>
      <c r="KNN112" s="15"/>
      <c r="KNO112" s="15"/>
      <c r="KNP112" s="15"/>
      <c r="KNQ112" s="15"/>
      <c r="KNR112" s="15"/>
      <c r="KNS112" s="15"/>
      <c r="KNT112" s="15"/>
      <c r="KNU112" s="15"/>
      <c r="KNV112" s="15"/>
      <c r="KNW112" s="15"/>
      <c r="KNX112" s="15"/>
      <c r="KNY112" s="15"/>
      <c r="KNZ112" s="15"/>
      <c r="KOA112" s="15"/>
      <c r="KOB112" s="15"/>
      <c r="KOC112" s="15"/>
      <c r="KOD112" s="15"/>
      <c r="KOE112" s="15"/>
      <c r="KOF112" s="15"/>
      <c r="KOG112" s="15"/>
      <c r="KOH112" s="15"/>
      <c r="KOI112" s="15"/>
      <c r="KOJ112" s="15"/>
      <c r="KOK112" s="15"/>
      <c r="KOL112" s="15"/>
      <c r="KOM112" s="15"/>
      <c r="KON112" s="15"/>
      <c r="KOO112" s="15"/>
      <c r="KOP112" s="15"/>
      <c r="KOQ112" s="15"/>
      <c r="KOR112" s="15"/>
      <c r="KOS112" s="15"/>
      <c r="KOT112" s="15"/>
      <c r="KOU112" s="15"/>
      <c r="KOV112" s="15"/>
      <c r="KOW112" s="15"/>
      <c r="KOX112" s="15"/>
      <c r="KOY112" s="15"/>
      <c r="KOZ112" s="15"/>
      <c r="KPA112" s="15"/>
      <c r="KPB112" s="15"/>
      <c r="KPC112" s="15"/>
      <c r="KPD112" s="15"/>
      <c r="KPE112" s="15"/>
      <c r="KPF112" s="15"/>
      <c r="KPG112" s="15"/>
      <c r="KPH112" s="15"/>
      <c r="KPI112" s="15"/>
      <c r="KPJ112" s="15"/>
      <c r="KPK112" s="15"/>
      <c r="KPL112" s="15"/>
      <c r="KPM112" s="15"/>
      <c r="KPN112" s="15"/>
      <c r="KPO112" s="15"/>
      <c r="KPP112" s="15"/>
      <c r="KPQ112" s="15"/>
      <c r="KPR112" s="15"/>
      <c r="KPS112" s="15"/>
      <c r="KPT112" s="15"/>
      <c r="KPU112" s="15"/>
      <c r="KPV112" s="15"/>
      <c r="KPW112" s="15"/>
      <c r="KPX112" s="15"/>
      <c r="KPY112" s="15"/>
      <c r="KPZ112" s="15"/>
      <c r="KQA112" s="15"/>
      <c r="KQB112" s="15"/>
      <c r="KQC112" s="15"/>
      <c r="KQD112" s="15"/>
      <c r="KQE112" s="15"/>
      <c r="KQF112" s="15"/>
      <c r="KQG112" s="15"/>
      <c r="KQH112" s="15"/>
      <c r="KQI112" s="15"/>
      <c r="KQJ112" s="15"/>
      <c r="KQK112" s="15"/>
      <c r="KQL112" s="15"/>
      <c r="KQM112" s="15"/>
      <c r="KQN112" s="15"/>
      <c r="KQO112" s="15"/>
      <c r="KQP112" s="15"/>
      <c r="KQQ112" s="15"/>
      <c r="KQR112" s="15"/>
      <c r="KQS112" s="15"/>
      <c r="KQT112" s="15"/>
      <c r="KQU112" s="15"/>
      <c r="KQV112" s="15"/>
      <c r="KQW112" s="15"/>
      <c r="KQX112" s="15"/>
      <c r="KQY112" s="15"/>
      <c r="KQZ112" s="15"/>
      <c r="KRA112" s="15"/>
      <c r="KRB112" s="15"/>
      <c r="KRC112" s="15"/>
      <c r="KRD112" s="15"/>
      <c r="KRE112" s="15"/>
      <c r="KRF112" s="15"/>
      <c r="KRG112" s="15"/>
      <c r="KRH112" s="15"/>
      <c r="KRI112" s="15"/>
      <c r="KRJ112" s="15"/>
      <c r="KRK112" s="15"/>
      <c r="KRL112" s="15"/>
      <c r="KRM112" s="15"/>
      <c r="KRN112" s="15"/>
      <c r="KRO112" s="15"/>
      <c r="KRP112" s="15"/>
      <c r="KRQ112" s="15"/>
      <c r="KRR112" s="15"/>
      <c r="KRS112" s="15"/>
      <c r="KRT112" s="15"/>
      <c r="KRU112" s="15"/>
      <c r="KRV112" s="15"/>
      <c r="KRW112" s="15"/>
      <c r="KRX112" s="15"/>
      <c r="KRY112" s="15"/>
      <c r="KRZ112" s="15"/>
      <c r="KSA112" s="15"/>
      <c r="KSB112" s="15"/>
      <c r="KSC112" s="15"/>
      <c r="KSD112" s="15"/>
      <c r="KSE112" s="15"/>
      <c r="KSF112" s="15"/>
      <c r="KSG112" s="15"/>
      <c r="KSH112" s="15"/>
      <c r="KSI112" s="15"/>
      <c r="KSJ112" s="15"/>
      <c r="KSK112" s="15"/>
      <c r="KSL112" s="15"/>
      <c r="KSM112" s="15"/>
      <c r="KSN112" s="15"/>
      <c r="KSO112" s="15"/>
      <c r="KSP112" s="15"/>
      <c r="KSQ112" s="15"/>
      <c r="KSR112" s="15"/>
      <c r="KSS112" s="15"/>
      <c r="KST112" s="15"/>
      <c r="KSU112" s="15"/>
      <c r="KSV112" s="15"/>
      <c r="KSW112" s="15"/>
      <c r="KSX112" s="15"/>
      <c r="KSY112" s="15"/>
      <c r="KSZ112" s="15"/>
      <c r="KTA112" s="15"/>
      <c r="KTB112" s="15"/>
      <c r="KTC112" s="15"/>
      <c r="KTD112" s="15"/>
      <c r="KTE112" s="15"/>
      <c r="KTF112" s="15"/>
      <c r="KTG112" s="15"/>
      <c r="KTH112" s="15"/>
      <c r="KTI112" s="15"/>
      <c r="KTJ112" s="15"/>
      <c r="KTK112" s="15"/>
      <c r="KTL112" s="15"/>
      <c r="KTM112" s="15"/>
      <c r="KTN112" s="15"/>
      <c r="KTO112" s="15"/>
      <c r="KTP112" s="15"/>
      <c r="KTQ112" s="15"/>
      <c r="KTR112" s="15"/>
      <c r="KTS112" s="15"/>
      <c r="KTT112" s="15"/>
      <c r="KTU112" s="15"/>
      <c r="KTV112" s="15"/>
      <c r="KTW112" s="15"/>
      <c r="KTX112" s="15"/>
      <c r="KTY112" s="15"/>
      <c r="KTZ112" s="15"/>
      <c r="KUA112" s="15"/>
      <c r="KUB112" s="15"/>
      <c r="KUC112" s="15"/>
      <c r="KUD112" s="15"/>
      <c r="KUE112" s="15"/>
      <c r="KUF112" s="15"/>
      <c r="KUG112" s="15"/>
      <c r="KUH112" s="15"/>
      <c r="KUI112" s="15"/>
      <c r="KUJ112" s="15"/>
      <c r="KUK112" s="15"/>
      <c r="KUL112" s="15"/>
      <c r="KUM112" s="15"/>
      <c r="KUN112" s="15"/>
      <c r="KUO112" s="15"/>
      <c r="KUP112" s="15"/>
      <c r="KUQ112" s="15"/>
      <c r="KUR112" s="15"/>
      <c r="KUS112" s="15"/>
      <c r="KUT112" s="15"/>
      <c r="KUU112" s="15"/>
      <c r="KUV112" s="15"/>
      <c r="KUW112" s="15"/>
      <c r="KUX112" s="15"/>
      <c r="KUY112" s="15"/>
      <c r="KUZ112" s="15"/>
      <c r="KVA112" s="15"/>
      <c r="KVB112" s="15"/>
      <c r="KVC112" s="15"/>
      <c r="KVD112" s="15"/>
      <c r="KVE112" s="15"/>
      <c r="KVF112" s="15"/>
      <c r="KVG112" s="15"/>
      <c r="KVH112" s="15"/>
      <c r="KVI112" s="15"/>
      <c r="KVJ112" s="15"/>
      <c r="KVK112" s="15"/>
      <c r="KVL112" s="15"/>
      <c r="KVM112" s="15"/>
      <c r="KVN112" s="15"/>
      <c r="KVO112" s="15"/>
      <c r="KVP112" s="15"/>
      <c r="KVQ112" s="15"/>
      <c r="KVR112" s="15"/>
      <c r="KVS112" s="15"/>
      <c r="KVT112" s="15"/>
      <c r="KVU112" s="15"/>
      <c r="KVV112" s="15"/>
      <c r="KVW112" s="15"/>
      <c r="KVX112" s="15"/>
      <c r="KVY112" s="15"/>
      <c r="KVZ112" s="15"/>
      <c r="KWA112" s="15"/>
      <c r="KWB112" s="15"/>
      <c r="KWC112" s="15"/>
      <c r="KWD112" s="15"/>
      <c r="KWE112" s="15"/>
      <c r="KWF112" s="15"/>
      <c r="KWG112" s="15"/>
      <c r="KWH112" s="15"/>
      <c r="KWI112" s="15"/>
      <c r="KWJ112" s="15"/>
      <c r="KWK112" s="15"/>
      <c r="KWL112" s="15"/>
      <c r="KWM112" s="15"/>
      <c r="KWN112" s="15"/>
      <c r="KWO112" s="15"/>
      <c r="KWP112" s="15"/>
      <c r="KWQ112" s="15"/>
      <c r="KWR112" s="15"/>
      <c r="KWS112" s="15"/>
      <c r="KWT112" s="15"/>
      <c r="KWU112" s="15"/>
      <c r="KWV112" s="15"/>
      <c r="KWW112" s="15"/>
      <c r="KWX112" s="15"/>
      <c r="KWY112" s="15"/>
      <c r="KWZ112" s="15"/>
      <c r="KXA112" s="15"/>
      <c r="KXB112" s="15"/>
      <c r="KXC112" s="15"/>
      <c r="KXD112" s="15"/>
      <c r="KXE112" s="15"/>
      <c r="KXF112" s="15"/>
      <c r="KXG112" s="15"/>
      <c r="KXH112" s="15"/>
      <c r="KXI112" s="15"/>
      <c r="KXJ112" s="15"/>
      <c r="KXK112" s="15"/>
      <c r="KXL112" s="15"/>
      <c r="KXM112" s="15"/>
      <c r="KXN112" s="15"/>
      <c r="KXO112" s="15"/>
      <c r="KXP112" s="15"/>
      <c r="KXQ112" s="15"/>
      <c r="KXR112" s="15"/>
      <c r="KXS112" s="15"/>
      <c r="KXT112" s="15"/>
      <c r="KXU112" s="15"/>
      <c r="KXV112" s="15"/>
      <c r="KXW112" s="15"/>
      <c r="KXX112" s="15"/>
      <c r="KXY112" s="15"/>
      <c r="KXZ112" s="15"/>
      <c r="KYA112" s="15"/>
      <c r="KYB112" s="15"/>
      <c r="KYC112" s="15"/>
      <c r="KYD112" s="15"/>
      <c r="KYE112" s="15"/>
      <c r="KYF112" s="15"/>
      <c r="KYG112" s="15"/>
      <c r="KYH112" s="15"/>
      <c r="KYI112" s="15"/>
      <c r="KYJ112" s="15"/>
      <c r="KYK112" s="15"/>
      <c r="KYL112" s="15"/>
      <c r="KYM112" s="15"/>
      <c r="KYN112" s="15"/>
      <c r="KYO112" s="15"/>
      <c r="KYP112" s="15"/>
      <c r="KYQ112" s="15"/>
      <c r="KYR112" s="15"/>
      <c r="KYS112" s="15"/>
      <c r="KYT112" s="15"/>
      <c r="KYU112" s="15"/>
      <c r="KYV112" s="15"/>
      <c r="KYW112" s="15"/>
      <c r="KYX112" s="15"/>
      <c r="KYY112" s="15"/>
      <c r="KYZ112" s="15"/>
      <c r="KZA112" s="15"/>
      <c r="KZB112" s="15"/>
      <c r="KZC112" s="15"/>
      <c r="KZD112" s="15"/>
      <c r="KZE112" s="15"/>
      <c r="KZF112" s="15"/>
      <c r="KZG112" s="15"/>
      <c r="KZH112" s="15"/>
      <c r="KZI112" s="15"/>
      <c r="KZJ112" s="15"/>
      <c r="KZK112" s="15"/>
      <c r="KZL112" s="15"/>
      <c r="KZM112" s="15"/>
      <c r="KZN112" s="15"/>
      <c r="KZO112" s="15"/>
      <c r="KZP112" s="15"/>
      <c r="KZQ112" s="15"/>
      <c r="KZR112" s="15"/>
      <c r="KZS112" s="15"/>
      <c r="KZT112" s="15"/>
      <c r="KZU112" s="15"/>
      <c r="KZV112" s="15"/>
      <c r="KZW112" s="15"/>
      <c r="KZX112" s="15"/>
      <c r="KZY112" s="15"/>
      <c r="KZZ112" s="15"/>
      <c r="LAA112" s="15"/>
      <c r="LAB112" s="15"/>
      <c r="LAC112" s="15"/>
      <c r="LAD112" s="15"/>
      <c r="LAE112" s="15"/>
      <c r="LAF112" s="15"/>
      <c r="LAG112" s="15"/>
      <c r="LAH112" s="15"/>
      <c r="LAI112" s="15"/>
      <c r="LAJ112" s="15"/>
      <c r="LAK112" s="15"/>
      <c r="LAL112" s="15"/>
      <c r="LAM112" s="15"/>
      <c r="LAN112" s="15"/>
      <c r="LAO112" s="15"/>
      <c r="LAP112" s="15"/>
      <c r="LAQ112" s="15"/>
      <c r="LAR112" s="15"/>
      <c r="LAS112" s="15"/>
      <c r="LAT112" s="15"/>
      <c r="LAU112" s="15"/>
      <c r="LAV112" s="15"/>
      <c r="LAW112" s="15"/>
      <c r="LAX112" s="15"/>
      <c r="LAY112" s="15"/>
      <c r="LAZ112" s="15"/>
      <c r="LBA112" s="15"/>
      <c r="LBB112" s="15"/>
      <c r="LBC112" s="15"/>
      <c r="LBD112" s="15"/>
      <c r="LBE112" s="15"/>
      <c r="LBF112" s="15"/>
      <c r="LBG112" s="15"/>
      <c r="LBH112" s="15"/>
      <c r="LBI112" s="15"/>
      <c r="LBJ112" s="15"/>
      <c r="LBK112" s="15"/>
      <c r="LBL112" s="15"/>
      <c r="LBM112" s="15"/>
      <c r="LBN112" s="15"/>
      <c r="LBO112" s="15"/>
      <c r="LBP112" s="15"/>
      <c r="LBQ112" s="15"/>
      <c r="LBR112" s="15"/>
      <c r="LBS112" s="15"/>
      <c r="LBT112" s="15"/>
      <c r="LBU112" s="15"/>
      <c r="LBV112" s="15"/>
      <c r="LBW112" s="15"/>
      <c r="LBX112" s="15"/>
      <c r="LBY112" s="15"/>
      <c r="LBZ112" s="15"/>
      <c r="LCA112" s="15"/>
      <c r="LCB112" s="15"/>
      <c r="LCC112" s="15"/>
      <c r="LCD112" s="15"/>
      <c r="LCE112" s="15"/>
      <c r="LCF112" s="15"/>
      <c r="LCG112" s="15"/>
      <c r="LCH112" s="15"/>
      <c r="LCI112" s="15"/>
      <c r="LCJ112" s="15"/>
      <c r="LCK112" s="15"/>
      <c r="LCL112" s="15"/>
      <c r="LCM112" s="15"/>
      <c r="LCN112" s="15"/>
      <c r="LCO112" s="15"/>
      <c r="LCP112" s="15"/>
      <c r="LCQ112" s="15"/>
      <c r="LCR112" s="15"/>
      <c r="LCS112" s="15"/>
      <c r="LCT112" s="15"/>
      <c r="LCU112" s="15"/>
      <c r="LCV112" s="15"/>
      <c r="LCW112" s="15"/>
      <c r="LCX112" s="15"/>
      <c r="LCY112" s="15"/>
      <c r="LCZ112" s="15"/>
      <c r="LDA112" s="15"/>
      <c r="LDB112" s="15"/>
      <c r="LDC112" s="15"/>
      <c r="LDD112" s="15"/>
      <c r="LDE112" s="15"/>
      <c r="LDF112" s="15"/>
      <c r="LDG112" s="15"/>
      <c r="LDH112" s="15"/>
      <c r="LDI112" s="15"/>
      <c r="LDJ112" s="15"/>
      <c r="LDK112" s="15"/>
      <c r="LDL112" s="15"/>
      <c r="LDM112" s="15"/>
      <c r="LDN112" s="15"/>
      <c r="LDO112" s="15"/>
      <c r="LDP112" s="15"/>
      <c r="LDQ112" s="15"/>
      <c r="LDR112" s="15"/>
      <c r="LDS112" s="15"/>
      <c r="LDT112" s="15"/>
      <c r="LDU112" s="15"/>
      <c r="LDV112" s="15"/>
      <c r="LDW112" s="15"/>
      <c r="LDX112" s="15"/>
      <c r="LDY112" s="15"/>
      <c r="LDZ112" s="15"/>
      <c r="LEA112" s="15"/>
      <c r="LEB112" s="15"/>
      <c r="LEC112" s="15"/>
      <c r="LED112" s="15"/>
      <c r="LEE112" s="15"/>
      <c r="LEF112" s="15"/>
      <c r="LEG112" s="15"/>
      <c r="LEH112" s="15"/>
      <c r="LEI112" s="15"/>
      <c r="LEJ112" s="15"/>
      <c r="LEK112" s="15"/>
      <c r="LEL112" s="15"/>
      <c r="LEM112" s="15"/>
      <c r="LEN112" s="15"/>
      <c r="LEO112" s="15"/>
      <c r="LEP112" s="15"/>
      <c r="LEQ112" s="15"/>
      <c r="LER112" s="15"/>
      <c r="LES112" s="15"/>
      <c r="LET112" s="15"/>
      <c r="LEU112" s="15"/>
      <c r="LEV112" s="15"/>
      <c r="LEW112" s="15"/>
      <c r="LEX112" s="15"/>
      <c r="LEY112" s="15"/>
      <c r="LEZ112" s="15"/>
      <c r="LFA112" s="15"/>
      <c r="LFB112" s="15"/>
      <c r="LFC112" s="15"/>
      <c r="LFD112" s="15"/>
      <c r="LFE112" s="15"/>
      <c r="LFF112" s="15"/>
      <c r="LFG112" s="15"/>
      <c r="LFH112" s="15"/>
      <c r="LFI112" s="15"/>
      <c r="LFJ112" s="15"/>
      <c r="LFK112" s="15"/>
      <c r="LFL112" s="15"/>
      <c r="LFM112" s="15"/>
      <c r="LFN112" s="15"/>
      <c r="LFO112" s="15"/>
      <c r="LFP112" s="15"/>
      <c r="LFQ112" s="15"/>
      <c r="LFR112" s="15"/>
      <c r="LFS112" s="15"/>
      <c r="LFT112" s="15"/>
      <c r="LFU112" s="15"/>
      <c r="LFV112" s="15"/>
      <c r="LFW112" s="15"/>
      <c r="LFX112" s="15"/>
      <c r="LFY112" s="15"/>
      <c r="LFZ112" s="15"/>
      <c r="LGA112" s="15"/>
      <c r="LGB112" s="15"/>
      <c r="LGC112" s="15"/>
      <c r="LGD112" s="15"/>
      <c r="LGE112" s="15"/>
      <c r="LGF112" s="15"/>
      <c r="LGG112" s="15"/>
      <c r="LGH112" s="15"/>
      <c r="LGI112" s="15"/>
      <c r="LGJ112" s="15"/>
      <c r="LGK112" s="15"/>
      <c r="LGL112" s="15"/>
      <c r="LGM112" s="15"/>
      <c r="LGN112" s="15"/>
      <c r="LGO112" s="15"/>
      <c r="LGP112" s="15"/>
      <c r="LGQ112" s="15"/>
      <c r="LGR112" s="15"/>
      <c r="LGS112" s="15"/>
      <c r="LGT112" s="15"/>
      <c r="LGU112" s="15"/>
      <c r="LGV112" s="15"/>
      <c r="LGW112" s="15"/>
      <c r="LGX112" s="15"/>
      <c r="LGY112" s="15"/>
      <c r="LGZ112" s="15"/>
      <c r="LHA112" s="15"/>
      <c r="LHB112" s="15"/>
      <c r="LHC112" s="15"/>
      <c r="LHD112" s="15"/>
      <c r="LHE112" s="15"/>
      <c r="LHF112" s="15"/>
      <c r="LHG112" s="15"/>
      <c r="LHH112" s="15"/>
      <c r="LHI112" s="15"/>
      <c r="LHJ112" s="15"/>
      <c r="LHK112" s="15"/>
      <c r="LHL112" s="15"/>
      <c r="LHM112" s="15"/>
      <c r="LHN112" s="15"/>
      <c r="LHO112" s="15"/>
      <c r="LHP112" s="15"/>
      <c r="LHQ112" s="15"/>
      <c r="LHR112" s="15"/>
      <c r="LHS112" s="15"/>
      <c r="LHT112" s="15"/>
      <c r="LHU112" s="15"/>
      <c r="LHV112" s="15"/>
      <c r="LHW112" s="15"/>
      <c r="LHX112" s="15"/>
      <c r="LHY112" s="15"/>
      <c r="LHZ112" s="15"/>
      <c r="LIA112" s="15"/>
      <c r="LIB112" s="15"/>
      <c r="LIC112" s="15"/>
      <c r="LID112" s="15"/>
      <c r="LIE112" s="15"/>
      <c r="LIF112" s="15"/>
      <c r="LIG112" s="15"/>
      <c r="LIH112" s="15"/>
      <c r="LII112" s="15"/>
      <c r="LIJ112" s="15"/>
      <c r="LIK112" s="15"/>
      <c r="LIL112" s="15"/>
      <c r="LIM112" s="15"/>
      <c r="LIN112" s="15"/>
      <c r="LIO112" s="15"/>
      <c r="LIP112" s="15"/>
      <c r="LIQ112" s="15"/>
      <c r="LIR112" s="15"/>
      <c r="LIS112" s="15"/>
      <c r="LIT112" s="15"/>
      <c r="LIU112" s="15"/>
      <c r="LIV112" s="15"/>
      <c r="LIW112" s="15"/>
      <c r="LIX112" s="15"/>
      <c r="LIY112" s="15"/>
      <c r="LIZ112" s="15"/>
      <c r="LJA112" s="15"/>
      <c r="LJB112" s="15"/>
      <c r="LJC112" s="15"/>
      <c r="LJD112" s="15"/>
      <c r="LJE112" s="15"/>
      <c r="LJF112" s="15"/>
      <c r="LJG112" s="15"/>
      <c r="LJH112" s="15"/>
      <c r="LJI112" s="15"/>
      <c r="LJJ112" s="15"/>
      <c r="LJK112" s="15"/>
      <c r="LJL112" s="15"/>
      <c r="LJM112" s="15"/>
      <c r="LJN112" s="15"/>
      <c r="LJO112" s="15"/>
      <c r="LJP112" s="15"/>
      <c r="LJQ112" s="15"/>
      <c r="LJR112" s="15"/>
      <c r="LJS112" s="15"/>
      <c r="LJT112" s="15"/>
      <c r="LJU112" s="15"/>
      <c r="LJV112" s="15"/>
      <c r="LJW112" s="15"/>
      <c r="LJX112" s="15"/>
      <c r="LJY112" s="15"/>
      <c r="LJZ112" s="15"/>
      <c r="LKA112" s="15"/>
      <c r="LKB112" s="15"/>
      <c r="LKC112" s="15"/>
      <c r="LKD112" s="15"/>
      <c r="LKE112" s="15"/>
      <c r="LKF112" s="15"/>
      <c r="LKG112" s="15"/>
      <c r="LKH112" s="15"/>
      <c r="LKI112" s="15"/>
      <c r="LKJ112" s="15"/>
      <c r="LKK112" s="15"/>
      <c r="LKL112" s="15"/>
      <c r="LKM112" s="15"/>
      <c r="LKN112" s="15"/>
      <c r="LKO112" s="15"/>
      <c r="LKP112" s="15"/>
      <c r="LKQ112" s="15"/>
      <c r="LKR112" s="15"/>
      <c r="LKS112" s="15"/>
      <c r="LKT112" s="15"/>
      <c r="LKU112" s="15"/>
      <c r="LKV112" s="15"/>
      <c r="LKW112" s="15"/>
      <c r="LKX112" s="15"/>
      <c r="LKY112" s="15"/>
      <c r="LKZ112" s="15"/>
      <c r="LLA112" s="15"/>
      <c r="LLB112" s="15"/>
      <c r="LLC112" s="15"/>
      <c r="LLD112" s="15"/>
      <c r="LLE112" s="15"/>
      <c r="LLF112" s="15"/>
      <c r="LLG112" s="15"/>
      <c r="LLH112" s="15"/>
      <c r="LLI112" s="15"/>
      <c r="LLJ112" s="15"/>
      <c r="LLK112" s="15"/>
      <c r="LLL112" s="15"/>
      <c r="LLM112" s="15"/>
      <c r="LLN112" s="15"/>
      <c r="LLO112" s="15"/>
      <c r="LLP112" s="15"/>
      <c r="LLQ112" s="15"/>
      <c r="LLR112" s="15"/>
      <c r="LLS112" s="15"/>
      <c r="LLT112" s="15"/>
      <c r="LLU112" s="15"/>
      <c r="LLV112" s="15"/>
      <c r="LLW112" s="15"/>
      <c r="LLX112" s="15"/>
      <c r="LLY112" s="15"/>
      <c r="LLZ112" s="15"/>
      <c r="LMA112" s="15"/>
      <c r="LMB112" s="15"/>
      <c r="LMC112" s="15"/>
      <c r="LMD112" s="15"/>
      <c r="LME112" s="15"/>
      <c r="LMF112" s="15"/>
      <c r="LMG112" s="15"/>
      <c r="LMH112" s="15"/>
      <c r="LMI112" s="15"/>
      <c r="LMJ112" s="15"/>
      <c r="LMK112" s="15"/>
      <c r="LML112" s="15"/>
      <c r="LMM112" s="15"/>
      <c r="LMN112" s="15"/>
      <c r="LMO112" s="15"/>
      <c r="LMP112" s="15"/>
      <c r="LMQ112" s="15"/>
      <c r="LMR112" s="15"/>
      <c r="LMS112" s="15"/>
      <c r="LMT112" s="15"/>
      <c r="LMU112" s="15"/>
      <c r="LMV112" s="15"/>
      <c r="LMW112" s="15"/>
      <c r="LMX112" s="15"/>
      <c r="LMY112" s="15"/>
      <c r="LMZ112" s="15"/>
      <c r="LNA112" s="15"/>
      <c r="LNB112" s="15"/>
      <c r="LNC112" s="15"/>
      <c r="LND112" s="15"/>
      <c r="LNE112" s="15"/>
      <c r="LNF112" s="15"/>
      <c r="LNG112" s="15"/>
      <c r="LNH112" s="15"/>
      <c r="LNI112" s="15"/>
      <c r="LNJ112" s="15"/>
      <c r="LNK112" s="15"/>
      <c r="LNL112" s="15"/>
      <c r="LNM112" s="15"/>
      <c r="LNN112" s="15"/>
      <c r="LNO112" s="15"/>
      <c r="LNP112" s="15"/>
      <c r="LNQ112" s="15"/>
      <c r="LNR112" s="15"/>
      <c r="LNS112" s="15"/>
      <c r="LNT112" s="15"/>
      <c r="LNU112" s="15"/>
      <c r="LNV112" s="15"/>
      <c r="LNW112" s="15"/>
      <c r="LNX112" s="15"/>
      <c r="LNY112" s="15"/>
      <c r="LNZ112" s="15"/>
      <c r="LOA112" s="15"/>
      <c r="LOB112" s="15"/>
      <c r="LOC112" s="15"/>
      <c r="LOD112" s="15"/>
      <c r="LOE112" s="15"/>
      <c r="LOF112" s="15"/>
      <c r="LOG112" s="15"/>
      <c r="LOH112" s="15"/>
      <c r="LOI112" s="15"/>
      <c r="LOJ112" s="15"/>
      <c r="LOK112" s="15"/>
      <c r="LOL112" s="15"/>
      <c r="LOM112" s="15"/>
      <c r="LON112" s="15"/>
      <c r="LOO112" s="15"/>
      <c r="LOP112" s="15"/>
      <c r="LOQ112" s="15"/>
      <c r="LOR112" s="15"/>
      <c r="LOS112" s="15"/>
      <c r="LOT112" s="15"/>
      <c r="LOU112" s="15"/>
      <c r="LOV112" s="15"/>
      <c r="LOW112" s="15"/>
      <c r="LOX112" s="15"/>
      <c r="LOY112" s="15"/>
      <c r="LOZ112" s="15"/>
      <c r="LPA112" s="15"/>
      <c r="LPB112" s="15"/>
      <c r="LPC112" s="15"/>
      <c r="LPD112" s="15"/>
      <c r="LPE112" s="15"/>
      <c r="LPF112" s="15"/>
      <c r="LPG112" s="15"/>
      <c r="LPH112" s="15"/>
      <c r="LPI112" s="15"/>
      <c r="LPJ112" s="15"/>
      <c r="LPK112" s="15"/>
      <c r="LPL112" s="15"/>
      <c r="LPM112" s="15"/>
      <c r="LPN112" s="15"/>
      <c r="LPO112" s="15"/>
      <c r="LPP112" s="15"/>
      <c r="LPQ112" s="15"/>
      <c r="LPR112" s="15"/>
      <c r="LPS112" s="15"/>
      <c r="LPT112" s="15"/>
      <c r="LPU112" s="15"/>
      <c r="LPV112" s="15"/>
      <c r="LPW112" s="15"/>
      <c r="LPX112" s="15"/>
      <c r="LPY112" s="15"/>
      <c r="LPZ112" s="15"/>
      <c r="LQA112" s="15"/>
      <c r="LQB112" s="15"/>
      <c r="LQC112" s="15"/>
      <c r="LQD112" s="15"/>
      <c r="LQE112" s="15"/>
      <c r="LQF112" s="15"/>
      <c r="LQG112" s="15"/>
      <c r="LQH112" s="15"/>
      <c r="LQI112" s="15"/>
      <c r="LQJ112" s="15"/>
      <c r="LQK112" s="15"/>
      <c r="LQL112" s="15"/>
      <c r="LQM112" s="15"/>
      <c r="LQN112" s="15"/>
      <c r="LQO112" s="15"/>
      <c r="LQP112" s="15"/>
      <c r="LQQ112" s="15"/>
      <c r="LQR112" s="15"/>
      <c r="LQS112" s="15"/>
      <c r="LQT112" s="15"/>
      <c r="LQU112" s="15"/>
      <c r="LQV112" s="15"/>
      <c r="LQW112" s="15"/>
      <c r="LQX112" s="15"/>
      <c r="LQY112" s="15"/>
      <c r="LQZ112" s="15"/>
      <c r="LRA112" s="15"/>
      <c r="LRB112" s="15"/>
      <c r="LRC112" s="15"/>
      <c r="LRD112" s="15"/>
      <c r="LRE112" s="15"/>
      <c r="LRF112" s="15"/>
      <c r="LRG112" s="15"/>
      <c r="LRH112" s="15"/>
      <c r="LRI112" s="15"/>
      <c r="LRJ112" s="15"/>
      <c r="LRK112" s="15"/>
      <c r="LRL112" s="15"/>
      <c r="LRM112" s="15"/>
      <c r="LRN112" s="15"/>
      <c r="LRO112" s="15"/>
      <c r="LRP112" s="15"/>
      <c r="LRQ112" s="15"/>
      <c r="LRR112" s="15"/>
      <c r="LRS112" s="15"/>
      <c r="LRT112" s="15"/>
      <c r="LRU112" s="15"/>
      <c r="LRV112" s="15"/>
      <c r="LRW112" s="15"/>
      <c r="LRX112" s="15"/>
      <c r="LRY112" s="15"/>
      <c r="LRZ112" s="15"/>
      <c r="LSA112" s="15"/>
      <c r="LSB112" s="15"/>
      <c r="LSC112" s="15"/>
      <c r="LSD112" s="15"/>
      <c r="LSE112" s="15"/>
      <c r="LSF112" s="15"/>
      <c r="LSG112" s="15"/>
      <c r="LSH112" s="15"/>
      <c r="LSI112" s="15"/>
      <c r="LSJ112" s="15"/>
      <c r="LSK112" s="15"/>
      <c r="LSL112" s="15"/>
      <c r="LSM112" s="15"/>
      <c r="LSN112" s="15"/>
      <c r="LSO112" s="15"/>
      <c r="LSP112" s="15"/>
      <c r="LSQ112" s="15"/>
      <c r="LSR112" s="15"/>
      <c r="LSS112" s="15"/>
      <c r="LST112" s="15"/>
      <c r="LSU112" s="15"/>
      <c r="LSV112" s="15"/>
      <c r="LSW112" s="15"/>
      <c r="LSX112" s="15"/>
      <c r="LSY112" s="15"/>
      <c r="LSZ112" s="15"/>
      <c r="LTA112" s="15"/>
      <c r="LTB112" s="15"/>
      <c r="LTC112" s="15"/>
      <c r="LTD112" s="15"/>
      <c r="LTE112" s="15"/>
      <c r="LTF112" s="15"/>
      <c r="LTG112" s="15"/>
      <c r="LTH112" s="15"/>
      <c r="LTI112" s="15"/>
      <c r="LTJ112" s="15"/>
      <c r="LTK112" s="15"/>
      <c r="LTL112" s="15"/>
      <c r="LTM112" s="15"/>
      <c r="LTN112" s="15"/>
      <c r="LTO112" s="15"/>
      <c r="LTP112" s="15"/>
      <c r="LTQ112" s="15"/>
      <c r="LTR112" s="15"/>
      <c r="LTS112" s="15"/>
      <c r="LTT112" s="15"/>
      <c r="LTU112" s="15"/>
      <c r="LTV112" s="15"/>
      <c r="LTW112" s="15"/>
      <c r="LTX112" s="15"/>
      <c r="LTY112" s="15"/>
      <c r="LTZ112" s="15"/>
      <c r="LUA112" s="15"/>
      <c r="LUB112" s="15"/>
      <c r="LUC112" s="15"/>
      <c r="LUD112" s="15"/>
      <c r="LUE112" s="15"/>
      <c r="LUF112" s="15"/>
      <c r="LUG112" s="15"/>
      <c r="LUH112" s="15"/>
      <c r="LUI112" s="15"/>
      <c r="LUJ112" s="15"/>
      <c r="LUK112" s="15"/>
      <c r="LUL112" s="15"/>
      <c r="LUM112" s="15"/>
      <c r="LUN112" s="15"/>
      <c r="LUO112" s="15"/>
      <c r="LUP112" s="15"/>
      <c r="LUQ112" s="15"/>
      <c r="LUR112" s="15"/>
      <c r="LUS112" s="15"/>
      <c r="LUT112" s="15"/>
      <c r="LUU112" s="15"/>
      <c r="LUV112" s="15"/>
      <c r="LUW112" s="15"/>
      <c r="LUX112" s="15"/>
      <c r="LUY112" s="15"/>
      <c r="LUZ112" s="15"/>
      <c r="LVA112" s="15"/>
      <c r="LVB112" s="15"/>
      <c r="LVC112" s="15"/>
      <c r="LVD112" s="15"/>
      <c r="LVE112" s="15"/>
      <c r="LVF112" s="15"/>
      <c r="LVG112" s="15"/>
      <c r="LVH112" s="15"/>
      <c r="LVI112" s="15"/>
      <c r="LVJ112" s="15"/>
      <c r="LVK112" s="15"/>
      <c r="LVL112" s="15"/>
      <c r="LVM112" s="15"/>
      <c r="LVN112" s="15"/>
      <c r="LVO112" s="15"/>
      <c r="LVP112" s="15"/>
      <c r="LVQ112" s="15"/>
      <c r="LVR112" s="15"/>
      <c r="LVS112" s="15"/>
      <c r="LVT112" s="15"/>
      <c r="LVU112" s="15"/>
      <c r="LVV112" s="15"/>
      <c r="LVW112" s="15"/>
      <c r="LVX112" s="15"/>
      <c r="LVY112" s="15"/>
      <c r="LVZ112" s="15"/>
      <c r="LWA112" s="15"/>
      <c r="LWB112" s="15"/>
      <c r="LWC112" s="15"/>
      <c r="LWD112" s="15"/>
      <c r="LWE112" s="15"/>
      <c r="LWF112" s="15"/>
      <c r="LWG112" s="15"/>
      <c r="LWH112" s="15"/>
      <c r="LWI112" s="15"/>
      <c r="LWJ112" s="15"/>
      <c r="LWK112" s="15"/>
      <c r="LWL112" s="15"/>
      <c r="LWM112" s="15"/>
      <c r="LWN112" s="15"/>
      <c r="LWO112" s="15"/>
      <c r="LWP112" s="15"/>
      <c r="LWQ112" s="15"/>
      <c r="LWR112" s="15"/>
      <c r="LWS112" s="15"/>
      <c r="LWT112" s="15"/>
      <c r="LWU112" s="15"/>
      <c r="LWV112" s="15"/>
      <c r="LWW112" s="15"/>
      <c r="LWX112" s="15"/>
      <c r="LWY112" s="15"/>
      <c r="LWZ112" s="15"/>
      <c r="LXA112" s="15"/>
      <c r="LXB112" s="15"/>
      <c r="LXC112" s="15"/>
      <c r="LXD112" s="15"/>
      <c r="LXE112" s="15"/>
      <c r="LXF112" s="15"/>
      <c r="LXG112" s="15"/>
      <c r="LXH112" s="15"/>
      <c r="LXI112" s="15"/>
      <c r="LXJ112" s="15"/>
      <c r="LXK112" s="15"/>
      <c r="LXL112" s="15"/>
      <c r="LXM112" s="15"/>
      <c r="LXN112" s="15"/>
      <c r="LXO112" s="15"/>
      <c r="LXP112" s="15"/>
      <c r="LXQ112" s="15"/>
      <c r="LXR112" s="15"/>
      <c r="LXS112" s="15"/>
      <c r="LXT112" s="15"/>
      <c r="LXU112" s="15"/>
      <c r="LXV112" s="15"/>
      <c r="LXW112" s="15"/>
      <c r="LXX112" s="15"/>
      <c r="LXY112" s="15"/>
      <c r="LXZ112" s="15"/>
      <c r="LYA112" s="15"/>
      <c r="LYB112" s="15"/>
      <c r="LYC112" s="15"/>
      <c r="LYD112" s="15"/>
      <c r="LYE112" s="15"/>
      <c r="LYF112" s="15"/>
      <c r="LYG112" s="15"/>
      <c r="LYH112" s="15"/>
      <c r="LYI112" s="15"/>
      <c r="LYJ112" s="15"/>
      <c r="LYK112" s="15"/>
      <c r="LYL112" s="15"/>
      <c r="LYM112" s="15"/>
      <c r="LYN112" s="15"/>
      <c r="LYO112" s="15"/>
      <c r="LYP112" s="15"/>
      <c r="LYQ112" s="15"/>
      <c r="LYR112" s="15"/>
      <c r="LYS112" s="15"/>
      <c r="LYT112" s="15"/>
      <c r="LYU112" s="15"/>
      <c r="LYV112" s="15"/>
      <c r="LYW112" s="15"/>
      <c r="LYX112" s="15"/>
      <c r="LYY112" s="15"/>
      <c r="LYZ112" s="15"/>
      <c r="LZA112" s="15"/>
      <c r="LZB112" s="15"/>
      <c r="LZC112" s="15"/>
      <c r="LZD112" s="15"/>
      <c r="LZE112" s="15"/>
      <c r="LZF112" s="15"/>
      <c r="LZG112" s="15"/>
      <c r="LZH112" s="15"/>
      <c r="LZI112" s="15"/>
      <c r="LZJ112" s="15"/>
      <c r="LZK112" s="15"/>
      <c r="LZL112" s="15"/>
      <c r="LZM112" s="15"/>
      <c r="LZN112" s="15"/>
      <c r="LZO112" s="15"/>
      <c r="LZP112" s="15"/>
      <c r="LZQ112" s="15"/>
      <c r="LZR112" s="15"/>
      <c r="LZS112" s="15"/>
      <c r="LZT112" s="15"/>
      <c r="LZU112" s="15"/>
      <c r="LZV112" s="15"/>
      <c r="LZW112" s="15"/>
      <c r="LZX112" s="15"/>
      <c r="LZY112" s="15"/>
      <c r="LZZ112" s="15"/>
      <c r="MAA112" s="15"/>
      <c r="MAB112" s="15"/>
      <c r="MAC112" s="15"/>
      <c r="MAD112" s="15"/>
      <c r="MAE112" s="15"/>
      <c r="MAF112" s="15"/>
      <c r="MAG112" s="15"/>
      <c r="MAH112" s="15"/>
      <c r="MAI112" s="15"/>
      <c r="MAJ112" s="15"/>
      <c r="MAK112" s="15"/>
      <c r="MAL112" s="15"/>
      <c r="MAM112" s="15"/>
      <c r="MAN112" s="15"/>
      <c r="MAO112" s="15"/>
      <c r="MAP112" s="15"/>
      <c r="MAQ112" s="15"/>
      <c r="MAR112" s="15"/>
      <c r="MAS112" s="15"/>
      <c r="MAT112" s="15"/>
      <c r="MAU112" s="15"/>
      <c r="MAV112" s="15"/>
      <c r="MAW112" s="15"/>
      <c r="MAX112" s="15"/>
      <c r="MAY112" s="15"/>
      <c r="MAZ112" s="15"/>
      <c r="MBA112" s="15"/>
      <c r="MBB112" s="15"/>
      <c r="MBC112" s="15"/>
      <c r="MBD112" s="15"/>
      <c r="MBE112" s="15"/>
      <c r="MBF112" s="15"/>
      <c r="MBG112" s="15"/>
      <c r="MBH112" s="15"/>
      <c r="MBI112" s="15"/>
      <c r="MBJ112" s="15"/>
      <c r="MBK112" s="15"/>
      <c r="MBL112" s="15"/>
      <c r="MBM112" s="15"/>
      <c r="MBN112" s="15"/>
      <c r="MBO112" s="15"/>
      <c r="MBP112" s="15"/>
      <c r="MBQ112" s="15"/>
      <c r="MBR112" s="15"/>
      <c r="MBS112" s="15"/>
      <c r="MBT112" s="15"/>
      <c r="MBU112" s="15"/>
      <c r="MBV112" s="15"/>
      <c r="MBW112" s="15"/>
      <c r="MBX112" s="15"/>
      <c r="MBY112" s="15"/>
      <c r="MBZ112" s="15"/>
      <c r="MCA112" s="15"/>
      <c r="MCB112" s="15"/>
      <c r="MCC112" s="15"/>
      <c r="MCD112" s="15"/>
      <c r="MCE112" s="15"/>
      <c r="MCF112" s="15"/>
      <c r="MCG112" s="15"/>
      <c r="MCH112" s="15"/>
      <c r="MCI112" s="15"/>
      <c r="MCJ112" s="15"/>
      <c r="MCK112" s="15"/>
      <c r="MCL112" s="15"/>
      <c r="MCM112" s="15"/>
      <c r="MCN112" s="15"/>
      <c r="MCO112" s="15"/>
      <c r="MCP112" s="15"/>
      <c r="MCQ112" s="15"/>
      <c r="MCR112" s="15"/>
      <c r="MCS112" s="15"/>
      <c r="MCT112" s="15"/>
      <c r="MCU112" s="15"/>
      <c r="MCV112" s="15"/>
      <c r="MCW112" s="15"/>
      <c r="MCX112" s="15"/>
      <c r="MCY112" s="15"/>
      <c r="MCZ112" s="15"/>
      <c r="MDA112" s="15"/>
      <c r="MDB112" s="15"/>
      <c r="MDC112" s="15"/>
      <c r="MDD112" s="15"/>
      <c r="MDE112" s="15"/>
      <c r="MDF112" s="15"/>
      <c r="MDG112" s="15"/>
      <c r="MDH112" s="15"/>
      <c r="MDI112" s="15"/>
      <c r="MDJ112" s="15"/>
      <c r="MDK112" s="15"/>
      <c r="MDL112" s="15"/>
      <c r="MDM112" s="15"/>
      <c r="MDN112" s="15"/>
      <c r="MDO112" s="15"/>
      <c r="MDP112" s="15"/>
      <c r="MDQ112" s="15"/>
      <c r="MDR112" s="15"/>
      <c r="MDS112" s="15"/>
      <c r="MDT112" s="15"/>
      <c r="MDU112" s="15"/>
      <c r="MDV112" s="15"/>
      <c r="MDW112" s="15"/>
      <c r="MDX112" s="15"/>
      <c r="MDY112" s="15"/>
      <c r="MDZ112" s="15"/>
      <c r="MEA112" s="15"/>
      <c r="MEB112" s="15"/>
      <c r="MEC112" s="15"/>
      <c r="MED112" s="15"/>
      <c r="MEE112" s="15"/>
      <c r="MEF112" s="15"/>
      <c r="MEG112" s="15"/>
      <c r="MEH112" s="15"/>
      <c r="MEI112" s="15"/>
      <c r="MEJ112" s="15"/>
      <c r="MEK112" s="15"/>
      <c r="MEL112" s="15"/>
      <c r="MEM112" s="15"/>
      <c r="MEN112" s="15"/>
      <c r="MEO112" s="15"/>
      <c r="MEP112" s="15"/>
      <c r="MEQ112" s="15"/>
      <c r="MER112" s="15"/>
      <c r="MES112" s="15"/>
      <c r="MET112" s="15"/>
      <c r="MEU112" s="15"/>
      <c r="MEV112" s="15"/>
      <c r="MEW112" s="15"/>
      <c r="MEX112" s="15"/>
      <c r="MEY112" s="15"/>
      <c r="MEZ112" s="15"/>
      <c r="MFA112" s="15"/>
      <c r="MFB112" s="15"/>
      <c r="MFC112" s="15"/>
      <c r="MFD112" s="15"/>
      <c r="MFE112" s="15"/>
      <c r="MFF112" s="15"/>
      <c r="MFG112" s="15"/>
      <c r="MFH112" s="15"/>
      <c r="MFI112" s="15"/>
      <c r="MFJ112" s="15"/>
      <c r="MFK112" s="15"/>
      <c r="MFL112" s="15"/>
      <c r="MFM112" s="15"/>
      <c r="MFN112" s="15"/>
      <c r="MFO112" s="15"/>
      <c r="MFP112" s="15"/>
      <c r="MFQ112" s="15"/>
      <c r="MFR112" s="15"/>
      <c r="MFS112" s="15"/>
      <c r="MFT112" s="15"/>
      <c r="MFU112" s="15"/>
      <c r="MFV112" s="15"/>
      <c r="MFW112" s="15"/>
      <c r="MFX112" s="15"/>
      <c r="MFY112" s="15"/>
      <c r="MFZ112" s="15"/>
      <c r="MGA112" s="15"/>
      <c r="MGB112" s="15"/>
      <c r="MGC112" s="15"/>
      <c r="MGD112" s="15"/>
      <c r="MGE112" s="15"/>
      <c r="MGF112" s="15"/>
      <c r="MGG112" s="15"/>
      <c r="MGH112" s="15"/>
      <c r="MGI112" s="15"/>
      <c r="MGJ112" s="15"/>
      <c r="MGK112" s="15"/>
      <c r="MGL112" s="15"/>
      <c r="MGM112" s="15"/>
      <c r="MGN112" s="15"/>
      <c r="MGO112" s="15"/>
      <c r="MGP112" s="15"/>
      <c r="MGQ112" s="15"/>
      <c r="MGR112" s="15"/>
      <c r="MGS112" s="15"/>
      <c r="MGT112" s="15"/>
      <c r="MGU112" s="15"/>
      <c r="MGV112" s="15"/>
      <c r="MGW112" s="15"/>
      <c r="MGX112" s="15"/>
      <c r="MGY112" s="15"/>
      <c r="MGZ112" s="15"/>
      <c r="MHA112" s="15"/>
      <c r="MHB112" s="15"/>
      <c r="MHC112" s="15"/>
      <c r="MHD112" s="15"/>
      <c r="MHE112" s="15"/>
      <c r="MHF112" s="15"/>
      <c r="MHG112" s="15"/>
      <c r="MHH112" s="15"/>
      <c r="MHI112" s="15"/>
      <c r="MHJ112" s="15"/>
      <c r="MHK112" s="15"/>
      <c r="MHL112" s="15"/>
      <c r="MHM112" s="15"/>
      <c r="MHN112" s="15"/>
      <c r="MHO112" s="15"/>
      <c r="MHP112" s="15"/>
      <c r="MHQ112" s="15"/>
      <c r="MHR112" s="15"/>
      <c r="MHS112" s="15"/>
      <c r="MHT112" s="15"/>
      <c r="MHU112" s="15"/>
      <c r="MHV112" s="15"/>
      <c r="MHW112" s="15"/>
      <c r="MHX112" s="15"/>
      <c r="MHY112" s="15"/>
      <c r="MHZ112" s="15"/>
      <c r="MIA112" s="15"/>
      <c r="MIB112" s="15"/>
      <c r="MIC112" s="15"/>
      <c r="MID112" s="15"/>
      <c r="MIE112" s="15"/>
      <c r="MIF112" s="15"/>
      <c r="MIG112" s="15"/>
      <c r="MIH112" s="15"/>
      <c r="MII112" s="15"/>
      <c r="MIJ112" s="15"/>
      <c r="MIK112" s="15"/>
      <c r="MIL112" s="15"/>
      <c r="MIM112" s="15"/>
      <c r="MIN112" s="15"/>
      <c r="MIO112" s="15"/>
      <c r="MIP112" s="15"/>
      <c r="MIQ112" s="15"/>
      <c r="MIR112" s="15"/>
      <c r="MIS112" s="15"/>
      <c r="MIT112" s="15"/>
      <c r="MIU112" s="15"/>
      <c r="MIV112" s="15"/>
      <c r="MIW112" s="15"/>
      <c r="MIX112" s="15"/>
      <c r="MIY112" s="15"/>
      <c r="MIZ112" s="15"/>
      <c r="MJA112" s="15"/>
      <c r="MJB112" s="15"/>
      <c r="MJC112" s="15"/>
      <c r="MJD112" s="15"/>
      <c r="MJE112" s="15"/>
      <c r="MJF112" s="15"/>
      <c r="MJG112" s="15"/>
      <c r="MJH112" s="15"/>
      <c r="MJI112" s="15"/>
      <c r="MJJ112" s="15"/>
      <c r="MJK112" s="15"/>
      <c r="MJL112" s="15"/>
      <c r="MJM112" s="15"/>
      <c r="MJN112" s="15"/>
      <c r="MJO112" s="15"/>
      <c r="MJP112" s="15"/>
      <c r="MJQ112" s="15"/>
      <c r="MJR112" s="15"/>
      <c r="MJS112" s="15"/>
      <c r="MJT112" s="15"/>
      <c r="MJU112" s="15"/>
      <c r="MJV112" s="15"/>
      <c r="MJW112" s="15"/>
      <c r="MJX112" s="15"/>
      <c r="MJY112" s="15"/>
      <c r="MJZ112" s="15"/>
      <c r="MKA112" s="15"/>
      <c r="MKB112" s="15"/>
      <c r="MKC112" s="15"/>
      <c r="MKD112" s="15"/>
      <c r="MKE112" s="15"/>
      <c r="MKF112" s="15"/>
      <c r="MKG112" s="15"/>
      <c r="MKH112" s="15"/>
      <c r="MKI112" s="15"/>
      <c r="MKJ112" s="15"/>
      <c r="MKK112" s="15"/>
      <c r="MKL112" s="15"/>
      <c r="MKM112" s="15"/>
      <c r="MKN112" s="15"/>
      <c r="MKO112" s="15"/>
      <c r="MKP112" s="15"/>
      <c r="MKQ112" s="15"/>
      <c r="MKR112" s="15"/>
      <c r="MKS112" s="15"/>
      <c r="MKT112" s="15"/>
      <c r="MKU112" s="15"/>
      <c r="MKV112" s="15"/>
      <c r="MKW112" s="15"/>
      <c r="MKX112" s="15"/>
      <c r="MKY112" s="15"/>
      <c r="MKZ112" s="15"/>
      <c r="MLA112" s="15"/>
      <c r="MLB112" s="15"/>
      <c r="MLC112" s="15"/>
      <c r="MLD112" s="15"/>
      <c r="MLE112" s="15"/>
      <c r="MLF112" s="15"/>
      <c r="MLG112" s="15"/>
      <c r="MLH112" s="15"/>
      <c r="MLI112" s="15"/>
      <c r="MLJ112" s="15"/>
      <c r="MLK112" s="15"/>
      <c r="MLL112" s="15"/>
      <c r="MLM112" s="15"/>
      <c r="MLN112" s="15"/>
      <c r="MLO112" s="15"/>
      <c r="MLP112" s="15"/>
      <c r="MLQ112" s="15"/>
      <c r="MLR112" s="15"/>
      <c r="MLS112" s="15"/>
      <c r="MLT112" s="15"/>
      <c r="MLU112" s="15"/>
      <c r="MLV112" s="15"/>
      <c r="MLW112" s="15"/>
      <c r="MLX112" s="15"/>
      <c r="MLY112" s="15"/>
      <c r="MLZ112" s="15"/>
      <c r="MMA112" s="15"/>
      <c r="MMB112" s="15"/>
      <c r="MMC112" s="15"/>
      <c r="MMD112" s="15"/>
      <c r="MME112" s="15"/>
      <c r="MMF112" s="15"/>
      <c r="MMG112" s="15"/>
      <c r="MMH112" s="15"/>
      <c r="MMI112" s="15"/>
      <c r="MMJ112" s="15"/>
      <c r="MMK112" s="15"/>
      <c r="MML112" s="15"/>
      <c r="MMM112" s="15"/>
      <c r="MMN112" s="15"/>
      <c r="MMO112" s="15"/>
      <c r="MMP112" s="15"/>
      <c r="MMQ112" s="15"/>
      <c r="MMR112" s="15"/>
      <c r="MMS112" s="15"/>
      <c r="MMT112" s="15"/>
      <c r="MMU112" s="15"/>
      <c r="MMV112" s="15"/>
      <c r="MMW112" s="15"/>
      <c r="MMX112" s="15"/>
      <c r="MMY112" s="15"/>
      <c r="MMZ112" s="15"/>
      <c r="MNA112" s="15"/>
      <c r="MNB112" s="15"/>
      <c r="MNC112" s="15"/>
      <c r="MND112" s="15"/>
      <c r="MNE112" s="15"/>
      <c r="MNF112" s="15"/>
      <c r="MNG112" s="15"/>
      <c r="MNH112" s="15"/>
      <c r="MNI112" s="15"/>
      <c r="MNJ112" s="15"/>
      <c r="MNK112" s="15"/>
      <c r="MNL112" s="15"/>
      <c r="MNM112" s="15"/>
      <c r="MNN112" s="15"/>
      <c r="MNO112" s="15"/>
      <c r="MNP112" s="15"/>
      <c r="MNQ112" s="15"/>
      <c r="MNR112" s="15"/>
      <c r="MNS112" s="15"/>
      <c r="MNT112" s="15"/>
      <c r="MNU112" s="15"/>
      <c r="MNV112" s="15"/>
      <c r="MNW112" s="15"/>
      <c r="MNX112" s="15"/>
      <c r="MNY112" s="15"/>
      <c r="MNZ112" s="15"/>
      <c r="MOA112" s="15"/>
      <c r="MOB112" s="15"/>
      <c r="MOC112" s="15"/>
      <c r="MOD112" s="15"/>
      <c r="MOE112" s="15"/>
      <c r="MOF112" s="15"/>
      <c r="MOG112" s="15"/>
      <c r="MOH112" s="15"/>
      <c r="MOI112" s="15"/>
      <c r="MOJ112" s="15"/>
      <c r="MOK112" s="15"/>
      <c r="MOL112" s="15"/>
      <c r="MOM112" s="15"/>
      <c r="MON112" s="15"/>
      <c r="MOO112" s="15"/>
      <c r="MOP112" s="15"/>
      <c r="MOQ112" s="15"/>
      <c r="MOR112" s="15"/>
      <c r="MOS112" s="15"/>
      <c r="MOT112" s="15"/>
      <c r="MOU112" s="15"/>
      <c r="MOV112" s="15"/>
      <c r="MOW112" s="15"/>
      <c r="MOX112" s="15"/>
      <c r="MOY112" s="15"/>
      <c r="MOZ112" s="15"/>
      <c r="MPA112" s="15"/>
      <c r="MPB112" s="15"/>
      <c r="MPC112" s="15"/>
      <c r="MPD112" s="15"/>
      <c r="MPE112" s="15"/>
      <c r="MPF112" s="15"/>
      <c r="MPG112" s="15"/>
      <c r="MPH112" s="15"/>
      <c r="MPI112" s="15"/>
      <c r="MPJ112" s="15"/>
      <c r="MPK112" s="15"/>
      <c r="MPL112" s="15"/>
      <c r="MPM112" s="15"/>
      <c r="MPN112" s="15"/>
      <c r="MPO112" s="15"/>
      <c r="MPP112" s="15"/>
      <c r="MPQ112" s="15"/>
      <c r="MPR112" s="15"/>
      <c r="MPS112" s="15"/>
      <c r="MPT112" s="15"/>
      <c r="MPU112" s="15"/>
      <c r="MPV112" s="15"/>
      <c r="MPW112" s="15"/>
      <c r="MPX112" s="15"/>
      <c r="MPY112" s="15"/>
      <c r="MPZ112" s="15"/>
      <c r="MQA112" s="15"/>
      <c r="MQB112" s="15"/>
      <c r="MQC112" s="15"/>
      <c r="MQD112" s="15"/>
      <c r="MQE112" s="15"/>
      <c r="MQF112" s="15"/>
      <c r="MQG112" s="15"/>
      <c r="MQH112" s="15"/>
      <c r="MQI112" s="15"/>
      <c r="MQJ112" s="15"/>
      <c r="MQK112" s="15"/>
      <c r="MQL112" s="15"/>
      <c r="MQM112" s="15"/>
      <c r="MQN112" s="15"/>
      <c r="MQO112" s="15"/>
      <c r="MQP112" s="15"/>
      <c r="MQQ112" s="15"/>
      <c r="MQR112" s="15"/>
      <c r="MQS112" s="15"/>
      <c r="MQT112" s="15"/>
      <c r="MQU112" s="15"/>
      <c r="MQV112" s="15"/>
      <c r="MQW112" s="15"/>
      <c r="MQX112" s="15"/>
      <c r="MQY112" s="15"/>
      <c r="MQZ112" s="15"/>
      <c r="MRA112" s="15"/>
      <c r="MRB112" s="15"/>
      <c r="MRC112" s="15"/>
      <c r="MRD112" s="15"/>
      <c r="MRE112" s="15"/>
      <c r="MRF112" s="15"/>
      <c r="MRG112" s="15"/>
      <c r="MRH112" s="15"/>
      <c r="MRI112" s="15"/>
      <c r="MRJ112" s="15"/>
      <c r="MRK112" s="15"/>
      <c r="MRL112" s="15"/>
      <c r="MRM112" s="15"/>
      <c r="MRN112" s="15"/>
      <c r="MRO112" s="15"/>
      <c r="MRP112" s="15"/>
      <c r="MRQ112" s="15"/>
      <c r="MRR112" s="15"/>
      <c r="MRS112" s="15"/>
      <c r="MRT112" s="15"/>
      <c r="MRU112" s="15"/>
      <c r="MRV112" s="15"/>
      <c r="MRW112" s="15"/>
      <c r="MRX112" s="15"/>
      <c r="MRY112" s="15"/>
      <c r="MRZ112" s="15"/>
      <c r="MSA112" s="15"/>
      <c r="MSB112" s="15"/>
      <c r="MSC112" s="15"/>
      <c r="MSD112" s="15"/>
      <c r="MSE112" s="15"/>
      <c r="MSF112" s="15"/>
      <c r="MSG112" s="15"/>
      <c r="MSH112" s="15"/>
      <c r="MSI112" s="15"/>
      <c r="MSJ112" s="15"/>
      <c r="MSK112" s="15"/>
      <c r="MSL112" s="15"/>
      <c r="MSM112" s="15"/>
      <c r="MSN112" s="15"/>
      <c r="MSO112" s="15"/>
      <c r="MSP112" s="15"/>
      <c r="MSQ112" s="15"/>
      <c r="MSR112" s="15"/>
      <c r="MSS112" s="15"/>
      <c r="MST112" s="15"/>
      <c r="MSU112" s="15"/>
      <c r="MSV112" s="15"/>
      <c r="MSW112" s="15"/>
      <c r="MSX112" s="15"/>
      <c r="MSY112" s="15"/>
      <c r="MSZ112" s="15"/>
      <c r="MTA112" s="15"/>
      <c r="MTB112" s="15"/>
      <c r="MTC112" s="15"/>
      <c r="MTD112" s="15"/>
      <c r="MTE112" s="15"/>
      <c r="MTF112" s="15"/>
      <c r="MTG112" s="15"/>
      <c r="MTH112" s="15"/>
      <c r="MTI112" s="15"/>
      <c r="MTJ112" s="15"/>
      <c r="MTK112" s="15"/>
      <c r="MTL112" s="15"/>
      <c r="MTM112" s="15"/>
      <c r="MTN112" s="15"/>
      <c r="MTO112" s="15"/>
      <c r="MTP112" s="15"/>
      <c r="MTQ112" s="15"/>
      <c r="MTR112" s="15"/>
      <c r="MTS112" s="15"/>
      <c r="MTT112" s="15"/>
      <c r="MTU112" s="15"/>
      <c r="MTV112" s="15"/>
      <c r="MTW112" s="15"/>
      <c r="MTX112" s="15"/>
      <c r="MTY112" s="15"/>
      <c r="MTZ112" s="15"/>
      <c r="MUA112" s="15"/>
      <c r="MUB112" s="15"/>
      <c r="MUC112" s="15"/>
      <c r="MUD112" s="15"/>
      <c r="MUE112" s="15"/>
      <c r="MUF112" s="15"/>
      <c r="MUG112" s="15"/>
      <c r="MUH112" s="15"/>
      <c r="MUI112" s="15"/>
      <c r="MUJ112" s="15"/>
      <c r="MUK112" s="15"/>
      <c r="MUL112" s="15"/>
      <c r="MUM112" s="15"/>
      <c r="MUN112" s="15"/>
      <c r="MUO112" s="15"/>
      <c r="MUP112" s="15"/>
      <c r="MUQ112" s="15"/>
      <c r="MUR112" s="15"/>
      <c r="MUS112" s="15"/>
      <c r="MUT112" s="15"/>
      <c r="MUU112" s="15"/>
      <c r="MUV112" s="15"/>
      <c r="MUW112" s="15"/>
      <c r="MUX112" s="15"/>
      <c r="MUY112" s="15"/>
      <c r="MUZ112" s="15"/>
      <c r="MVA112" s="15"/>
      <c r="MVB112" s="15"/>
      <c r="MVC112" s="15"/>
      <c r="MVD112" s="15"/>
      <c r="MVE112" s="15"/>
      <c r="MVF112" s="15"/>
      <c r="MVG112" s="15"/>
      <c r="MVH112" s="15"/>
      <c r="MVI112" s="15"/>
      <c r="MVJ112" s="15"/>
      <c r="MVK112" s="15"/>
      <c r="MVL112" s="15"/>
      <c r="MVM112" s="15"/>
      <c r="MVN112" s="15"/>
      <c r="MVO112" s="15"/>
      <c r="MVP112" s="15"/>
      <c r="MVQ112" s="15"/>
      <c r="MVR112" s="15"/>
      <c r="MVS112" s="15"/>
      <c r="MVT112" s="15"/>
      <c r="MVU112" s="15"/>
      <c r="MVV112" s="15"/>
      <c r="MVW112" s="15"/>
      <c r="MVX112" s="15"/>
      <c r="MVY112" s="15"/>
      <c r="MVZ112" s="15"/>
      <c r="MWA112" s="15"/>
      <c r="MWB112" s="15"/>
      <c r="MWC112" s="15"/>
      <c r="MWD112" s="15"/>
      <c r="MWE112" s="15"/>
      <c r="MWF112" s="15"/>
      <c r="MWG112" s="15"/>
      <c r="MWH112" s="15"/>
      <c r="MWI112" s="15"/>
      <c r="MWJ112" s="15"/>
      <c r="MWK112" s="15"/>
      <c r="MWL112" s="15"/>
      <c r="MWM112" s="15"/>
      <c r="MWN112" s="15"/>
      <c r="MWO112" s="15"/>
      <c r="MWP112" s="15"/>
      <c r="MWQ112" s="15"/>
      <c r="MWR112" s="15"/>
      <c r="MWS112" s="15"/>
      <c r="MWT112" s="15"/>
      <c r="MWU112" s="15"/>
      <c r="MWV112" s="15"/>
      <c r="MWW112" s="15"/>
      <c r="MWX112" s="15"/>
      <c r="MWY112" s="15"/>
      <c r="MWZ112" s="15"/>
      <c r="MXA112" s="15"/>
      <c r="MXB112" s="15"/>
      <c r="MXC112" s="15"/>
      <c r="MXD112" s="15"/>
      <c r="MXE112" s="15"/>
      <c r="MXF112" s="15"/>
      <c r="MXG112" s="15"/>
      <c r="MXH112" s="15"/>
      <c r="MXI112" s="15"/>
      <c r="MXJ112" s="15"/>
      <c r="MXK112" s="15"/>
      <c r="MXL112" s="15"/>
      <c r="MXM112" s="15"/>
      <c r="MXN112" s="15"/>
      <c r="MXO112" s="15"/>
      <c r="MXP112" s="15"/>
      <c r="MXQ112" s="15"/>
      <c r="MXR112" s="15"/>
      <c r="MXS112" s="15"/>
      <c r="MXT112" s="15"/>
      <c r="MXU112" s="15"/>
      <c r="MXV112" s="15"/>
      <c r="MXW112" s="15"/>
      <c r="MXX112" s="15"/>
      <c r="MXY112" s="15"/>
      <c r="MXZ112" s="15"/>
      <c r="MYA112" s="15"/>
      <c r="MYB112" s="15"/>
      <c r="MYC112" s="15"/>
      <c r="MYD112" s="15"/>
      <c r="MYE112" s="15"/>
      <c r="MYF112" s="15"/>
      <c r="MYG112" s="15"/>
      <c r="MYH112" s="15"/>
      <c r="MYI112" s="15"/>
      <c r="MYJ112" s="15"/>
      <c r="MYK112" s="15"/>
      <c r="MYL112" s="15"/>
      <c r="MYM112" s="15"/>
      <c r="MYN112" s="15"/>
      <c r="MYO112" s="15"/>
      <c r="MYP112" s="15"/>
      <c r="MYQ112" s="15"/>
      <c r="MYR112" s="15"/>
      <c r="MYS112" s="15"/>
      <c r="MYT112" s="15"/>
      <c r="MYU112" s="15"/>
      <c r="MYV112" s="15"/>
      <c r="MYW112" s="15"/>
      <c r="MYX112" s="15"/>
      <c r="MYY112" s="15"/>
      <c r="MYZ112" s="15"/>
      <c r="MZA112" s="15"/>
      <c r="MZB112" s="15"/>
      <c r="MZC112" s="15"/>
      <c r="MZD112" s="15"/>
      <c r="MZE112" s="15"/>
      <c r="MZF112" s="15"/>
      <c r="MZG112" s="15"/>
      <c r="MZH112" s="15"/>
      <c r="MZI112" s="15"/>
      <c r="MZJ112" s="15"/>
      <c r="MZK112" s="15"/>
      <c r="MZL112" s="15"/>
      <c r="MZM112" s="15"/>
      <c r="MZN112" s="15"/>
      <c r="MZO112" s="15"/>
      <c r="MZP112" s="15"/>
      <c r="MZQ112" s="15"/>
      <c r="MZR112" s="15"/>
      <c r="MZS112" s="15"/>
      <c r="MZT112" s="15"/>
      <c r="MZU112" s="15"/>
      <c r="MZV112" s="15"/>
      <c r="MZW112" s="15"/>
      <c r="MZX112" s="15"/>
      <c r="MZY112" s="15"/>
      <c r="MZZ112" s="15"/>
      <c r="NAA112" s="15"/>
      <c r="NAB112" s="15"/>
      <c r="NAC112" s="15"/>
      <c r="NAD112" s="15"/>
      <c r="NAE112" s="15"/>
      <c r="NAF112" s="15"/>
      <c r="NAG112" s="15"/>
      <c r="NAH112" s="15"/>
      <c r="NAI112" s="15"/>
      <c r="NAJ112" s="15"/>
      <c r="NAK112" s="15"/>
      <c r="NAL112" s="15"/>
      <c r="NAM112" s="15"/>
      <c r="NAN112" s="15"/>
      <c r="NAO112" s="15"/>
      <c r="NAP112" s="15"/>
      <c r="NAQ112" s="15"/>
      <c r="NAR112" s="15"/>
      <c r="NAS112" s="15"/>
      <c r="NAT112" s="15"/>
      <c r="NAU112" s="15"/>
      <c r="NAV112" s="15"/>
      <c r="NAW112" s="15"/>
      <c r="NAX112" s="15"/>
      <c r="NAY112" s="15"/>
      <c r="NAZ112" s="15"/>
      <c r="NBA112" s="15"/>
      <c r="NBB112" s="15"/>
      <c r="NBC112" s="15"/>
      <c r="NBD112" s="15"/>
      <c r="NBE112" s="15"/>
      <c r="NBF112" s="15"/>
      <c r="NBG112" s="15"/>
      <c r="NBH112" s="15"/>
      <c r="NBI112" s="15"/>
      <c r="NBJ112" s="15"/>
      <c r="NBK112" s="15"/>
      <c r="NBL112" s="15"/>
      <c r="NBM112" s="15"/>
      <c r="NBN112" s="15"/>
      <c r="NBO112" s="15"/>
      <c r="NBP112" s="15"/>
      <c r="NBQ112" s="15"/>
      <c r="NBR112" s="15"/>
      <c r="NBS112" s="15"/>
      <c r="NBT112" s="15"/>
      <c r="NBU112" s="15"/>
      <c r="NBV112" s="15"/>
      <c r="NBW112" s="15"/>
      <c r="NBX112" s="15"/>
      <c r="NBY112" s="15"/>
      <c r="NBZ112" s="15"/>
      <c r="NCA112" s="15"/>
      <c r="NCB112" s="15"/>
      <c r="NCC112" s="15"/>
      <c r="NCD112" s="15"/>
      <c r="NCE112" s="15"/>
      <c r="NCF112" s="15"/>
      <c r="NCG112" s="15"/>
      <c r="NCH112" s="15"/>
      <c r="NCI112" s="15"/>
      <c r="NCJ112" s="15"/>
      <c r="NCK112" s="15"/>
      <c r="NCL112" s="15"/>
      <c r="NCM112" s="15"/>
      <c r="NCN112" s="15"/>
      <c r="NCO112" s="15"/>
      <c r="NCP112" s="15"/>
      <c r="NCQ112" s="15"/>
      <c r="NCR112" s="15"/>
      <c r="NCS112" s="15"/>
      <c r="NCT112" s="15"/>
      <c r="NCU112" s="15"/>
      <c r="NCV112" s="15"/>
      <c r="NCW112" s="15"/>
      <c r="NCX112" s="15"/>
      <c r="NCY112" s="15"/>
      <c r="NCZ112" s="15"/>
      <c r="NDA112" s="15"/>
      <c r="NDB112" s="15"/>
      <c r="NDC112" s="15"/>
      <c r="NDD112" s="15"/>
      <c r="NDE112" s="15"/>
      <c r="NDF112" s="15"/>
      <c r="NDG112" s="15"/>
      <c r="NDH112" s="15"/>
      <c r="NDI112" s="15"/>
      <c r="NDJ112" s="15"/>
      <c r="NDK112" s="15"/>
      <c r="NDL112" s="15"/>
      <c r="NDM112" s="15"/>
      <c r="NDN112" s="15"/>
      <c r="NDO112" s="15"/>
      <c r="NDP112" s="15"/>
      <c r="NDQ112" s="15"/>
      <c r="NDR112" s="15"/>
      <c r="NDS112" s="15"/>
      <c r="NDT112" s="15"/>
      <c r="NDU112" s="15"/>
      <c r="NDV112" s="15"/>
      <c r="NDW112" s="15"/>
      <c r="NDX112" s="15"/>
      <c r="NDY112" s="15"/>
      <c r="NDZ112" s="15"/>
      <c r="NEA112" s="15"/>
      <c r="NEB112" s="15"/>
      <c r="NEC112" s="15"/>
      <c r="NED112" s="15"/>
      <c r="NEE112" s="15"/>
      <c r="NEF112" s="15"/>
      <c r="NEG112" s="15"/>
      <c r="NEH112" s="15"/>
      <c r="NEI112" s="15"/>
      <c r="NEJ112" s="15"/>
      <c r="NEK112" s="15"/>
      <c r="NEL112" s="15"/>
      <c r="NEM112" s="15"/>
      <c r="NEN112" s="15"/>
      <c r="NEO112" s="15"/>
      <c r="NEP112" s="15"/>
      <c r="NEQ112" s="15"/>
      <c r="NER112" s="15"/>
      <c r="NES112" s="15"/>
      <c r="NET112" s="15"/>
      <c r="NEU112" s="15"/>
      <c r="NEV112" s="15"/>
      <c r="NEW112" s="15"/>
      <c r="NEX112" s="15"/>
      <c r="NEY112" s="15"/>
      <c r="NEZ112" s="15"/>
      <c r="NFA112" s="15"/>
      <c r="NFB112" s="15"/>
      <c r="NFC112" s="15"/>
      <c r="NFD112" s="15"/>
      <c r="NFE112" s="15"/>
      <c r="NFF112" s="15"/>
      <c r="NFG112" s="15"/>
      <c r="NFH112" s="15"/>
      <c r="NFI112" s="15"/>
      <c r="NFJ112" s="15"/>
      <c r="NFK112" s="15"/>
      <c r="NFL112" s="15"/>
      <c r="NFM112" s="15"/>
      <c r="NFN112" s="15"/>
      <c r="NFO112" s="15"/>
      <c r="NFP112" s="15"/>
      <c r="NFQ112" s="15"/>
      <c r="NFR112" s="15"/>
      <c r="NFS112" s="15"/>
      <c r="NFT112" s="15"/>
      <c r="NFU112" s="15"/>
      <c r="NFV112" s="15"/>
      <c r="NFW112" s="15"/>
      <c r="NFX112" s="15"/>
      <c r="NFY112" s="15"/>
      <c r="NFZ112" s="15"/>
      <c r="NGA112" s="15"/>
      <c r="NGB112" s="15"/>
      <c r="NGC112" s="15"/>
      <c r="NGD112" s="15"/>
      <c r="NGE112" s="15"/>
      <c r="NGF112" s="15"/>
      <c r="NGG112" s="15"/>
      <c r="NGH112" s="15"/>
      <c r="NGI112" s="15"/>
      <c r="NGJ112" s="15"/>
      <c r="NGK112" s="15"/>
      <c r="NGL112" s="15"/>
      <c r="NGM112" s="15"/>
      <c r="NGN112" s="15"/>
      <c r="NGO112" s="15"/>
      <c r="NGP112" s="15"/>
      <c r="NGQ112" s="15"/>
      <c r="NGR112" s="15"/>
      <c r="NGS112" s="15"/>
      <c r="NGT112" s="15"/>
      <c r="NGU112" s="15"/>
      <c r="NGV112" s="15"/>
      <c r="NGW112" s="15"/>
      <c r="NGX112" s="15"/>
      <c r="NGY112" s="15"/>
      <c r="NGZ112" s="15"/>
      <c r="NHA112" s="15"/>
      <c r="NHB112" s="15"/>
      <c r="NHC112" s="15"/>
      <c r="NHD112" s="15"/>
      <c r="NHE112" s="15"/>
      <c r="NHF112" s="15"/>
      <c r="NHG112" s="15"/>
      <c r="NHH112" s="15"/>
      <c r="NHI112" s="15"/>
      <c r="NHJ112" s="15"/>
      <c r="NHK112" s="15"/>
      <c r="NHL112" s="15"/>
      <c r="NHM112" s="15"/>
      <c r="NHN112" s="15"/>
      <c r="NHO112" s="15"/>
      <c r="NHP112" s="15"/>
      <c r="NHQ112" s="15"/>
      <c r="NHR112" s="15"/>
      <c r="NHS112" s="15"/>
      <c r="NHT112" s="15"/>
      <c r="NHU112" s="15"/>
      <c r="NHV112" s="15"/>
      <c r="NHW112" s="15"/>
      <c r="NHX112" s="15"/>
      <c r="NHY112" s="15"/>
      <c r="NHZ112" s="15"/>
      <c r="NIA112" s="15"/>
      <c r="NIB112" s="15"/>
      <c r="NIC112" s="15"/>
      <c r="NID112" s="15"/>
      <c r="NIE112" s="15"/>
      <c r="NIF112" s="15"/>
      <c r="NIG112" s="15"/>
      <c r="NIH112" s="15"/>
      <c r="NII112" s="15"/>
      <c r="NIJ112" s="15"/>
      <c r="NIK112" s="15"/>
      <c r="NIL112" s="15"/>
      <c r="NIM112" s="15"/>
      <c r="NIN112" s="15"/>
      <c r="NIO112" s="15"/>
      <c r="NIP112" s="15"/>
      <c r="NIQ112" s="15"/>
      <c r="NIR112" s="15"/>
      <c r="NIS112" s="15"/>
      <c r="NIT112" s="15"/>
      <c r="NIU112" s="15"/>
      <c r="NIV112" s="15"/>
      <c r="NIW112" s="15"/>
      <c r="NIX112" s="15"/>
      <c r="NIY112" s="15"/>
      <c r="NIZ112" s="15"/>
      <c r="NJA112" s="15"/>
      <c r="NJB112" s="15"/>
      <c r="NJC112" s="15"/>
      <c r="NJD112" s="15"/>
      <c r="NJE112" s="15"/>
      <c r="NJF112" s="15"/>
      <c r="NJG112" s="15"/>
      <c r="NJH112" s="15"/>
      <c r="NJI112" s="15"/>
      <c r="NJJ112" s="15"/>
      <c r="NJK112" s="15"/>
      <c r="NJL112" s="15"/>
      <c r="NJM112" s="15"/>
      <c r="NJN112" s="15"/>
      <c r="NJO112" s="15"/>
      <c r="NJP112" s="15"/>
      <c r="NJQ112" s="15"/>
      <c r="NJR112" s="15"/>
      <c r="NJS112" s="15"/>
      <c r="NJT112" s="15"/>
      <c r="NJU112" s="15"/>
      <c r="NJV112" s="15"/>
      <c r="NJW112" s="15"/>
      <c r="NJX112" s="15"/>
      <c r="NJY112" s="15"/>
      <c r="NJZ112" s="15"/>
      <c r="NKA112" s="15"/>
      <c r="NKB112" s="15"/>
      <c r="NKC112" s="15"/>
      <c r="NKD112" s="15"/>
      <c r="NKE112" s="15"/>
      <c r="NKF112" s="15"/>
      <c r="NKG112" s="15"/>
      <c r="NKH112" s="15"/>
      <c r="NKI112" s="15"/>
      <c r="NKJ112" s="15"/>
      <c r="NKK112" s="15"/>
      <c r="NKL112" s="15"/>
      <c r="NKM112" s="15"/>
      <c r="NKN112" s="15"/>
      <c r="NKO112" s="15"/>
      <c r="NKP112" s="15"/>
      <c r="NKQ112" s="15"/>
      <c r="NKR112" s="15"/>
      <c r="NKS112" s="15"/>
      <c r="NKT112" s="15"/>
      <c r="NKU112" s="15"/>
      <c r="NKV112" s="15"/>
      <c r="NKW112" s="15"/>
      <c r="NKX112" s="15"/>
      <c r="NKY112" s="15"/>
      <c r="NKZ112" s="15"/>
      <c r="NLA112" s="15"/>
      <c r="NLB112" s="15"/>
      <c r="NLC112" s="15"/>
      <c r="NLD112" s="15"/>
      <c r="NLE112" s="15"/>
      <c r="NLF112" s="15"/>
      <c r="NLG112" s="15"/>
      <c r="NLH112" s="15"/>
      <c r="NLI112" s="15"/>
      <c r="NLJ112" s="15"/>
      <c r="NLK112" s="15"/>
      <c r="NLL112" s="15"/>
      <c r="NLM112" s="15"/>
      <c r="NLN112" s="15"/>
      <c r="NLO112" s="15"/>
      <c r="NLP112" s="15"/>
      <c r="NLQ112" s="15"/>
      <c r="NLR112" s="15"/>
      <c r="NLS112" s="15"/>
      <c r="NLT112" s="15"/>
      <c r="NLU112" s="15"/>
      <c r="NLV112" s="15"/>
      <c r="NLW112" s="15"/>
      <c r="NLX112" s="15"/>
      <c r="NLY112" s="15"/>
      <c r="NLZ112" s="15"/>
      <c r="NMA112" s="15"/>
      <c r="NMB112" s="15"/>
      <c r="NMC112" s="15"/>
      <c r="NMD112" s="15"/>
      <c r="NME112" s="15"/>
      <c r="NMF112" s="15"/>
      <c r="NMG112" s="15"/>
      <c r="NMH112" s="15"/>
      <c r="NMI112" s="15"/>
      <c r="NMJ112" s="15"/>
      <c r="NMK112" s="15"/>
      <c r="NML112" s="15"/>
      <c r="NMM112" s="15"/>
      <c r="NMN112" s="15"/>
      <c r="NMO112" s="15"/>
      <c r="NMP112" s="15"/>
      <c r="NMQ112" s="15"/>
      <c r="NMR112" s="15"/>
      <c r="NMS112" s="15"/>
      <c r="NMT112" s="15"/>
      <c r="NMU112" s="15"/>
      <c r="NMV112" s="15"/>
      <c r="NMW112" s="15"/>
      <c r="NMX112" s="15"/>
      <c r="NMY112" s="15"/>
      <c r="NMZ112" s="15"/>
      <c r="NNA112" s="15"/>
      <c r="NNB112" s="15"/>
      <c r="NNC112" s="15"/>
      <c r="NND112" s="15"/>
      <c r="NNE112" s="15"/>
      <c r="NNF112" s="15"/>
      <c r="NNG112" s="15"/>
      <c r="NNH112" s="15"/>
      <c r="NNI112" s="15"/>
      <c r="NNJ112" s="15"/>
      <c r="NNK112" s="15"/>
      <c r="NNL112" s="15"/>
      <c r="NNM112" s="15"/>
      <c r="NNN112" s="15"/>
      <c r="NNO112" s="15"/>
      <c r="NNP112" s="15"/>
      <c r="NNQ112" s="15"/>
      <c r="NNR112" s="15"/>
      <c r="NNS112" s="15"/>
      <c r="NNT112" s="15"/>
      <c r="NNU112" s="15"/>
      <c r="NNV112" s="15"/>
      <c r="NNW112" s="15"/>
      <c r="NNX112" s="15"/>
      <c r="NNY112" s="15"/>
      <c r="NNZ112" s="15"/>
      <c r="NOA112" s="15"/>
      <c r="NOB112" s="15"/>
      <c r="NOC112" s="15"/>
      <c r="NOD112" s="15"/>
      <c r="NOE112" s="15"/>
      <c r="NOF112" s="15"/>
      <c r="NOG112" s="15"/>
      <c r="NOH112" s="15"/>
      <c r="NOI112" s="15"/>
      <c r="NOJ112" s="15"/>
      <c r="NOK112" s="15"/>
      <c r="NOL112" s="15"/>
      <c r="NOM112" s="15"/>
      <c r="NON112" s="15"/>
      <c r="NOO112" s="15"/>
      <c r="NOP112" s="15"/>
      <c r="NOQ112" s="15"/>
      <c r="NOR112" s="15"/>
      <c r="NOS112" s="15"/>
      <c r="NOT112" s="15"/>
      <c r="NOU112" s="15"/>
      <c r="NOV112" s="15"/>
      <c r="NOW112" s="15"/>
      <c r="NOX112" s="15"/>
      <c r="NOY112" s="15"/>
      <c r="NOZ112" s="15"/>
      <c r="NPA112" s="15"/>
      <c r="NPB112" s="15"/>
      <c r="NPC112" s="15"/>
      <c r="NPD112" s="15"/>
      <c r="NPE112" s="15"/>
      <c r="NPF112" s="15"/>
      <c r="NPG112" s="15"/>
      <c r="NPH112" s="15"/>
      <c r="NPI112" s="15"/>
      <c r="NPJ112" s="15"/>
      <c r="NPK112" s="15"/>
      <c r="NPL112" s="15"/>
      <c r="NPM112" s="15"/>
      <c r="NPN112" s="15"/>
      <c r="NPO112" s="15"/>
      <c r="NPP112" s="15"/>
      <c r="NPQ112" s="15"/>
      <c r="NPR112" s="15"/>
      <c r="NPS112" s="15"/>
      <c r="NPT112" s="15"/>
      <c r="NPU112" s="15"/>
      <c r="NPV112" s="15"/>
      <c r="NPW112" s="15"/>
      <c r="NPX112" s="15"/>
      <c r="NPY112" s="15"/>
      <c r="NPZ112" s="15"/>
      <c r="NQA112" s="15"/>
      <c r="NQB112" s="15"/>
      <c r="NQC112" s="15"/>
      <c r="NQD112" s="15"/>
      <c r="NQE112" s="15"/>
      <c r="NQF112" s="15"/>
      <c r="NQG112" s="15"/>
      <c r="NQH112" s="15"/>
      <c r="NQI112" s="15"/>
      <c r="NQJ112" s="15"/>
      <c r="NQK112" s="15"/>
      <c r="NQL112" s="15"/>
      <c r="NQM112" s="15"/>
      <c r="NQN112" s="15"/>
      <c r="NQO112" s="15"/>
      <c r="NQP112" s="15"/>
      <c r="NQQ112" s="15"/>
      <c r="NQR112" s="15"/>
      <c r="NQS112" s="15"/>
      <c r="NQT112" s="15"/>
      <c r="NQU112" s="15"/>
      <c r="NQV112" s="15"/>
      <c r="NQW112" s="15"/>
      <c r="NQX112" s="15"/>
      <c r="NQY112" s="15"/>
      <c r="NQZ112" s="15"/>
      <c r="NRA112" s="15"/>
      <c r="NRB112" s="15"/>
      <c r="NRC112" s="15"/>
      <c r="NRD112" s="15"/>
      <c r="NRE112" s="15"/>
      <c r="NRF112" s="15"/>
      <c r="NRG112" s="15"/>
      <c r="NRH112" s="15"/>
      <c r="NRI112" s="15"/>
      <c r="NRJ112" s="15"/>
      <c r="NRK112" s="15"/>
      <c r="NRL112" s="15"/>
      <c r="NRM112" s="15"/>
      <c r="NRN112" s="15"/>
      <c r="NRO112" s="15"/>
      <c r="NRP112" s="15"/>
      <c r="NRQ112" s="15"/>
      <c r="NRR112" s="15"/>
      <c r="NRS112" s="15"/>
      <c r="NRT112" s="15"/>
      <c r="NRU112" s="15"/>
      <c r="NRV112" s="15"/>
      <c r="NRW112" s="15"/>
      <c r="NRX112" s="15"/>
      <c r="NRY112" s="15"/>
      <c r="NRZ112" s="15"/>
      <c r="NSA112" s="15"/>
      <c r="NSB112" s="15"/>
      <c r="NSC112" s="15"/>
      <c r="NSD112" s="15"/>
      <c r="NSE112" s="15"/>
      <c r="NSF112" s="15"/>
      <c r="NSG112" s="15"/>
      <c r="NSH112" s="15"/>
      <c r="NSI112" s="15"/>
      <c r="NSJ112" s="15"/>
      <c r="NSK112" s="15"/>
      <c r="NSL112" s="15"/>
      <c r="NSM112" s="15"/>
      <c r="NSN112" s="15"/>
      <c r="NSO112" s="15"/>
      <c r="NSP112" s="15"/>
      <c r="NSQ112" s="15"/>
      <c r="NSR112" s="15"/>
      <c r="NSS112" s="15"/>
      <c r="NST112" s="15"/>
      <c r="NSU112" s="15"/>
      <c r="NSV112" s="15"/>
      <c r="NSW112" s="15"/>
      <c r="NSX112" s="15"/>
      <c r="NSY112" s="15"/>
      <c r="NSZ112" s="15"/>
      <c r="NTA112" s="15"/>
      <c r="NTB112" s="15"/>
      <c r="NTC112" s="15"/>
      <c r="NTD112" s="15"/>
      <c r="NTE112" s="15"/>
      <c r="NTF112" s="15"/>
      <c r="NTG112" s="15"/>
      <c r="NTH112" s="15"/>
      <c r="NTI112" s="15"/>
      <c r="NTJ112" s="15"/>
      <c r="NTK112" s="15"/>
      <c r="NTL112" s="15"/>
      <c r="NTM112" s="15"/>
      <c r="NTN112" s="15"/>
      <c r="NTO112" s="15"/>
      <c r="NTP112" s="15"/>
      <c r="NTQ112" s="15"/>
      <c r="NTR112" s="15"/>
      <c r="NTS112" s="15"/>
      <c r="NTT112" s="15"/>
      <c r="NTU112" s="15"/>
      <c r="NTV112" s="15"/>
      <c r="NTW112" s="15"/>
      <c r="NTX112" s="15"/>
      <c r="NTY112" s="15"/>
      <c r="NTZ112" s="15"/>
      <c r="NUA112" s="15"/>
      <c r="NUB112" s="15"/>
      <c r="NUC112" s="15"/>
      <c r="NUD112" s="15"/>
      <c r="NUE112" s="15"/>
      <c r="NUF112" s="15"/>
      <c r="NUG112" s="15"/>
      <c r="NUH112" s="15"/>
      <c r="NUI112" s="15"/>
      <c r="NUJ112" s="15"/>
      <c r="NUK112" s="15"/>
      <c r="NUL112" s="15"/>
      <c r="NUM112" s="15"/>
      <c r="NUN112" s="15"/>
      <c r="NUO112" s="15"/>
      <c r="NUP112" s="15"/>
      <c r="NUQ112" s="15"/>
      <c r="NUR112" s="15"/>
      <c r="NUS112" s="15"/>
      <c r="NUT112" s="15"/>
      <c r="NUU112" s="15"/>
      <c r="NUV112" s="15"/>
      <c r="NUW112" s="15"/>
      <c r="NUX112" s="15"/>
      <c r="NUY112" s="15"/>
      <c r="NUZ112" s="15"/>
      <c r="NVA112" s="15"/>
      <c r="NVB112" s="15"/>
      <c r="NVC112" s="15"/>
      <c r="NVD112" s="15"/>
      <c r="NVE112" s="15"/>
      <c r="NVF112" s="15"/>
      <c r="NVG112" s="15"/>
      <c r="NVH112" s="15"/>
      <c r="NVI112" s="15"/>
      <c r="NVJ112" s="15"/>
      <c r="NVK112" s="15"/>
      <c r="NVL112" s="15"/>
      <c r="NVM112" s="15"/>
      <c r="NVN112" s="15"/>
      <c r="NVO112" s="15"/>
      <c r="NVP112" s="15"/>
      <c r="NVQ112" s="15"/>
      <c r="NVR112" s="15"/>
      <c r="NVS112" s="15"/>
      <c r="NVT112" s="15"/>
      <c r="NVU112" s="15"/>
      <c r="NVV112" s="15"/>
      <c r="NVW112" s="15"/>
      <c r="NVX112" s="15"/>
      <c r="NVY112" s="15"/>
      <c r="NVZ112" s="15"/>
      <c r="NWA112" s="15"/>
      <c r="NWB112" s="15"/>
      <c r="NWC112" s="15"/>
      <c r="NWD112" s="15"/>
      <c r="NWE112" s="15"/>
      <c r="NWF112" s="15"/>
      <c r="NWG112" s="15"/>
      <c r="NWH112" s="15"/>
      <c r="NWI112" s="15"/>
      <c r="NWJ112" s="15"/>
      <c r="NWK112" s="15"/>
      <c r="NWL112" s="15"/>
      <c r="NWM112" s="15"/>
      <c r="NWN112" s="15"/>
      <c r="NWO112" s="15"/>
      <c r="NWP112" s="15"/>
      <c r="NWQ112" s="15"/>
      <c r="NWR112" s="15"/>
      <c r="NWS112" s="15"/>
      <c r="NWT112" s="15"/>
      <c r="NWU112" s="15"/>
      <c r="NWV112" s="15"/>
      <c r="NWW112" s="15"/>
      <c r="NWX112" s="15"/>
      <c r="NWY112" s="15"/>
      <c r="NWZ112" s="15"/>
      <c r="NXA112" s="15"/>
      <c r="NXB112" s="15"/>
      <c r="NXC112" s="15"/>
      <c r="NXD112" s="15"/>
      <c r="NXE112" s="15"/>
      <c r="NXF112" s="15"/>
      <c r="NXG112" s="15"/>
      <c r="NXH112" s="15"/>
      <c r="NXI112" s="15"/>
      <c r="NXJ112" s="15"/>
      <c r="NXK112" s="15"/>
      <c r="NXL112" s="15"/>
      <c r="NXM112" s="15"/>
      <c r="NXN112" s="15"/>
      <c r="NXO112" s="15"/>
      <c r="NXP112" s="15"/>
      <c r="NXQ112" s="15"/>
      <c r="NXR112" s="15"/>
      <c r="NXS112" s="15"/>
      <c r="NXT112" s="15"/>
      <c r="NXU112" s="15"/>
      <c r="NXV112" s="15"/>
      <c r="NXW112" s="15"/>
      <c r="NXX112" s="15"/>
      <c r="NXY112" s="15"/>
      <c r="NXZ112" s="15"/>
      <c r="NYA112" s="15"/>
      <c r="NYB112" s="15"/>
      <c r="NYC112" s="15"/>
      <c r="NYD112" s="15"/>
      <c r="NYE112" s="15"/>
      <c r="NYF112" s="15"/>
      <c r="NYG112" s="15"/>
      <c r="NYH112" s="15"/>
      <c r="NYI112" s="15"/>
      <c r="NYJ112" s="15"/>
      <c r="NYK112" s="15"/>
      <c r="NYL112" s="15"/>
      <c r="NYM112" s="15"/>
      <c r="NYN112" s="15"/>
      <c r="NYO112" s="15"/>
      <c r="NYP112" s="15"/>
      <c r="NYQ112" s="15"/>
      <c r="NYR112" s="15"/>
      <c r="NYS112" s="15"/>
      <c r="NYT112" s="15"/>
      <c r="NYU112" s="15"/>
      <c r="NYV112" s="15"/>
      <c r="NYW112" s="15"/>
      <c r="NYX112" s="15"/>
      <c r="NYY112" s="15"/>
      <c r="NYZ112" s="15"/>
      <c r="NZA112" s="15"/>
      <c r="NZB112" s="15"/>
      <c r="NZC112" s="15"/>
      <c r="NZD112" s="15"/>
      <c r="NZE112" s="15"/>
      <c r="NZF112" s="15"/>
      <c r="NZG112" s="15"/>
      <c r="NZH112" s="15"/>
      <c r="NZI112" s="15"/>
      <c r="NZJ112" s="15"/>
      <c r="NZK112" s="15"/>
      <c r="NZL112" s="15"/>
      <c r="NZM112" s="15"/>
      <c r="NZN112" s="15"/>
      <c r="NZO112" s="15"/>
      <c r="NZP112" s="15"/>
      <c r="NZQ112" s="15"/>
      <c r="NZR112" s="15"/>
      <c r="NZS112" s="15"/>
      <c r="NZT112" s="15"/>
      <c r="NZU112" s="15"/>
      <c r="NZV112" s="15"/>
      <c r="NZW112" s="15"/>
      <c r="NZX112" s="15"/>
      <c r="NZY112" s="15"/>
      <c r="NZZ112" s="15"/>
      <c r="OAA112" s="15"/>
      <c r="OAB112" s="15"/>
      <c r="OAC112" s="15"/>
      <c r="OAD112" s="15"/>
      <c r="OAE112" s="15"/>
      <c r="OAF112" s="15"/>
      <c r="OAG112" s="15"/>
      <c r="OAH112" s="15"/>
      <c r="OAI112" s="15"/>
      <c r="OAJ112" s="15"/>
      <c r="OAK112" s="15"/>
      <c r="OAL112" s="15"/>
      <c r="OAM112" s="15"/>
      <c r="OAN112" s="15"/>
      <c r="OAO112" s="15"/>
      <c r="OAP112" s="15"/>
      <c r="OAQ112" s="15"/>
      <c r="OAR112" s="15"/>
      <c r="OAS112" s="15"/>
      <c r="OAT112" s="15"/>
      <c r="OAU112" s="15"/>
      <c r="OAV112" s="15"/>
      <c r="OAW112" s="15"/>
      <c r="OAX112" s="15"/>
      <c r="OAY112" s="15"/>
      <c r="OAZ112" s="15"/>
      <c r="OBA112" s="15"/>
      <c r="OBB112" s="15"/>
      <c r="OBC112" s="15"/>
      <c r="OBD112" s="15"/>
      <c r="OBE112" s="15"/>
      <c r="OBF112" s="15"/>
      <c r="OBG112" s="15"/>
      <c r="OBH112" s="15"/>
      <c r="OBI112" s="15"/>
      <c r="OBJ112" s="15"/>
      <c r="OBK112" s="15"/>
      <c r="OBL112" s="15"/>
      <c r="OBM112" s="15"/>
      <c r="OBN112" s="15"/>
      <c r="OBO112" s="15"/>
      <c r="OBP112" s="15"/>
      <c r="OBQ112" s="15"/>
      <c r="OBR112" s="15"/>
      <c r="OBS112" s="15"/>
      <c r="OBT112" s="15"/>
      <c r="OBU112" s="15"/>
      <c r="OBV112" s="15"/>
      <c r="OBW112" s="15"/>
      <c r="OBX112" s="15"/>
      <c r="OBY112" s="15"/>
      <c r="OBZ112" s="15"/>
      <c r="OCA112" s="15"/>
      <c r="OCB112" s="15"/>
      <c r="OCC112" s="15"/>
      <c r="OCD112" s="15"/>
      <c r="OCE112" s="15"/>
      <c r="OCF112" s="15"/>
      <c r="OCG112" s="15"/>
      <c r="OCH112" s="15"/>
      <c r="OCI112" s="15"/>
      <c r="OCJ112" s="15"/>
      <c r="OCK112" s="15"/>
      <c r="OCL112" s="15"/>
      <c r="OCM112" s="15"/>
      <c r="OCN112" s="15"/>
      <c r="OCO112" s="15"/>
      <c r="OCP112" s="15"/>
      <c r="OCQ112" s="15"/>
      <c r="OCR112" s="15"/>
      <c r="OCS112" s="15"/>
      <c r="OCT112" s="15"/>
      <c r="OCU112" s="15"/>
      <c r="OCV112" s="15"/>
      <c r="OCW112" s="15"/>
      <c r="OCX112" s="15"/>
      <c r="OCY112" s="15"/>
      <c r="OCZ112" s="15"/>
      <c r="ODA112" s="15"/>
      <c r="ODB112" s="15"/>
      <c r="ODC112" s="15"/>
      <c r="ODD112" s="15"/>
      <c r="ODE112" s="15"/>
      <c r="ODF112" s="15"/>
      <c r="ODG112" s="15"/>
      <c r="ODH112" s="15"/>
      <c r="ODI112" s="15"/>
      <c r="ODJ112" s="15"/>
      <c r="ODK112" s="15"/>
      <c r="ODL112" s="15"/>
      <c r="ODM112" s="15"/>
      <c r="ODN112" s="15"/>
      <c r="ODO112" s="15"/>
      <c r="ODP112" s="15"/>
      <c r="ODQ112" s="15"/>
      <c r="ODR112" s="15"/>
      <c r="ODS112" s="15"/>
      <c r="ODT112" s="15"/>
      <c r="ODU112" s="15"/>
      <c r="ODV112" s="15"/>
      <c r="ODW112" s="15"/>
      <c r="ODX112" s="15"/>
      <c r="ODY112" s="15"/>
      <c r="ODZ112" s="15"/>
      <c r="OEA112" s="15"/>
      <c r="OEB112" s="15"/>
      <c r="OEC112" s="15"/>
      <c r="OED112" s="15"/>
      <c r="OEE112" s="15"/>
      <c r="OEF112" s="15"/>
      <c r="OEG112" s="15"/>
      <c r="OEH112" s="15"/>
      <c r="OEI112" s="15"/>
      <c r="OEJ112" s="15"/>
      <c r="OEK112" s="15"/>
      <c r="OEL112" s="15"/>
      <c r="OEM112" s="15"/>
      <c r="OEN112" s="15"/>
      <c r="OEO112" s="15"/>
      <c r="OEP112" s="15"/>
      <c r="OEQ112" s="15"/>
      <c r="OER112" s="15"/>
      <c r="OES112" s="15"/>
      <c r="OET112" s="15"/>
      <c r="OEU112" s="15"/>
      <c r="OEV112" s="15"/>
      <c r="OEW112" s="15"/>
      <c r="OEX112" s="15"/>
      <c r="OEY112" s="15"/>
      <c r="OEZ112" s="15"/>
      <c r="OFA112" s="15"/>
      <c r="OFB112" s="15"/>
      <c r="OFC112" s="15"/>
      <c r="OFD112" s="15"/>
      <c r="OFE112" s="15"/>
      <c r="OFF112" s="15"/>
      <c r="OFG112" s="15"/>
      <c r="OFH112" s="15"/>
      <c r="OFI112" s="15"/>
      <c r="OFJ112" s="15"/>
      <c r="OFK112" s="15"/>
      <c r="OFL112" s="15"/>
      <c r="OFM112" s="15"/>
      <c r="OFN112" s="15"/>
      <c r="OFO112" s="15"/>
      <c r="OFP112" s="15"/>
      <c r="OFQ112" s="15"/>
      <c r="OFR112" s="15"/>
      <c r="OFS112" s="15"/>
      <c r="OFT112" s="15"/>
      <c r="OFU112" s="15"/>
      <c r="OFV112" s="15"/>
      <c r="OFW112" s="15"/>
      <c r="OFX112" s="15"/>
      <c r="OFY112" s="15"/>
      <c r="OFZ112" s="15"/>
      <c r="OGA112" s="15"/>
      <c r="OGB112" s="15"/>
      <c r="OGC112" s="15"/>
      <c r="OGD112" s="15"/>
      <c r="OGE112" s="15"/>
      <c r="OGF112" s="15"/>
      <c r="OGG112" s="15"/>
      <c r="OGH112" s="15"/>
      <c r="OGI112" s="15"/>
      <c r="OGJ112" s="15"/>
      <c r="OGK112" s="15"/>
      <c r="OGL112" s="15"/>
      <c r="OGM112" s="15"/>
      <c r="OGN112" s="15"/>
      <c r="OGO112" s="15"/>
      <c r="OGP112" s="15"/>
      <c r="OGQ112" s="15"/>
      <c r="OGR112" s="15"/>
      <c r="OGS112" s="15"/>
      <c r="OGT112" s="15"/>
      <c r="OGU112" s="15"/>
      <c r="OGV112" s="15"/>
      <c r="OGW112" s="15"/>
      <c r="OGX112" s="15"/>
      <c r="OGY112" s="15"/>
      <c r="OGZ112" s="15"/>
      <c r="OHA112" s="15"/>
      <c r="OHB112" s="15"/>
      <c r="OHC112" s="15"/>
      <c r="OHD112" s="15"/>
      <c r="OHE112" s="15"/>
      <c r="OHF112" s="15"/>
      <c r="OHG112" s="15"/>
      <c r="OHH112" s="15"/>
      <c r="OHI112" s="15"/>
      <c r="OHJ112" s="15"/>
      <c r="OHK112" s="15"/>
      <c r="OHL112" s="15"/>
      <c r="OHM112" s="15"/>
      <c r="OHN112" s="15"/>
      <c r="OHO112" s="15"/>
      <c r="OHP112" s="15"/>
      <c r="OHQ112" s="15"/>
      <c r="OHR112" s="15"/>
      <c r="OHS112" s="15"/>
      <c r="OHT112" s="15"/>
      <c r="OHU112" s="15"/>
      <c r="OHV112" s="15"/>
      <c r="OHW112" s="15"/>
      <c r="OHX112" s="15"/>
      <c r="OHY112" s="15"/>
      <c r="OHZ112" s="15"/>
      <c r="OIA112" s="15"/>
      <c r="OIB112" s="15"/>
      <c r="OIC112" s="15"/>
      <c r="OID112" s="15"/>
      <c r="OIE112" s="15"/>
      <c r="OIF112" s="15"/>
      <c r="OIG112" s="15"/>
      <c r="OIH112" s="15"/>
      <c r="OII112" s="15"/>
      <c r="OIJ112" s="15"/>
      <c r="OIK112" s="15"/>
      <c r="OIL112" s="15"/>
      <c r="OIM112" s="15"/>
      <c r="OIN112" s="15"/>
      <c r="OIO112" s="15"/>
      <c r="OIP112" s="15"/>
      <c r="OIQ112" s="15"/>
      <c r="OIR112" s="15"/>
      <c r="OIS112" s="15"/>
      <c r="OIT112" s="15"/>
      <c r="OIU112" s="15"/>
      <c r="OIV112" s="15"/>
      <c r="OIW112" s="15"/>
      <c r="OIX112" s="15"/>
      <c r="OIY112" s="15"/>
      <c r="OIZ112" s="15"/>
      <c r="OJA112" s="15"/>
      <c r="OJB112" s="15"/>
      <c r="OJC112" s="15"/>
      <c r="OJD112" s="15"/>
      <c r="OJE112" s="15"/>
      <c r="OJF112" s="15"/>
      <c r="OJG112" s="15"/>
      <c r="OJH112" s="15"/>
      <c r="OJI112" s="15"/>
      <c r="OJJ112" s="15"/>
      <c r="OJK112" s="15"/>
      <c r="OJL112" s="15"/>
      <c r="OJM112" s="15"/>
      <c r="OJN112" s="15"/>
      <c r="OJO112" s="15"/>
      <c r="OJP112" s="15"/>
      <c r="OJQ112" s="15"/>
      <c r="OJR112" s="15"/>
      <c r="OJS112" s="15"/>
      <c r="OJT112" s="15"/>
      <c r="OJU112" s="15"/>
      <c r="OJV112" s="15"/>
      <c r="OJW112" s="15"/>
      <c r="OJX112" s="15"/>
      <c r="OJY112" s="15"/>
      <c r="OJZ112" s="15"/>
      <c r="OKA112" s="15"/>
      <c r="OKB112" s="15"/>
      <c r="OKC112" s="15"/>
      <c r="OKD112" s="15"/>
      <c r="OKE112" s="15"/>
      <c r="OKF112" s="15"/>
      <c r="OKG112" s="15"/>
      <c r="OKH112" s="15"/>
      <c r="OKI112" s="15"/>
      <c r="OKJ112" s="15"/>
      <c r="OKK112" s="15"/>
      <c r="OKL112" s="15"/>
      <c r="OKM112" s="15"/>
      <c r="OKN112" s="15"/>
      <c r="OKO112" s="15"/>
      <c r="OKP112" s="15"/>
      <c r="OKQ112" s="15"/>
      <c r="OKR112" s="15"/>
      <c r="OKS112" s="15"/>
      <c r="OKT112" s="15"/>
      <c r="OKU112" s="15"/>
      <c r="OKV112" s="15"/>
      <c r="OKW112" s="15"/>
      <c r="OKX112" s="15"/>
      <c r="OKY112" s="15"/>
      <c r="OKZ112" s="15"/>
      <c r="OLA112" s="15"/>
      <c r="OLB112" s="15"/>
      <c r="OLC112" s="15"/>
      <c r="OLD112" s="15"/>
      <c r="OLE112" s="15"/>
      <c r="OLF112" s="15"/>
      <c r="OLG112" s="15"/>
      <c r="OLH112" s="15"/>
      <c r="OLI112" s="15"/>
      <c r="OLJ112" s="15"/>
      <c r="OLK112" s="15"/>
      <c r="OLL112" s="15"/>
      <c r="OLM112" s="15"/>
      <c r="OLN112" s="15"/>
      <c r="OLO112" s="15"/>
      <c r="OLP112" s="15"/>
      <c r="OLQ112" s="15"/>
      <c r="OLR112" s="15"/>
      <c r="OLS112" s="15"/>
      <c r="OLT112" s="15"/>
      <c r="OLU112" s="15"/>
      <c r="OLV112" s="15"/>
      <c r="OLW112" s="15"/>
      <c r="OLX112" s="15"/>
      <c r="OLY112" s="15"/>
      <c r="OLZ112" s="15"/>
      <c r="OMA112" s="15"/>
      <c r="OMB112" s="15"/>
      <c r="OMC112" s="15"/>
      <c r="OMD112" s="15"/>
      <c r="OME112" s="15"/>
      <c r="OMF112" s="15"/>
      <c r="OMG112" s="15"/>
      <c r="OMH112" s="15"/>
      <c r="OMI112" s="15"/>
      <c r="OMJ112" s="15"/>
      <c r="OMK112" s="15"/>
      <c r="OML112" s="15"/>
      <c r="OMM112" s="15"/>
      <c r="OMN112" s="15"/>
      <c r="OMO112" s="15"/>
      <c r="OMP112" s="15"/>
      <c r="OMQ112" s="15"/>
      <c r="OMR112" s="15"/>
      <c r="OMS112" s="15"/>
      <c r="OMT112" s="15"/>
      <c r="OMU112" s="15"/>
      <c r="OMV112" s="15"/>
      <c r="OMW112" s="15"/>
      <c r="OMX112" s="15"/>
      <c r="OMY112" s="15"/>
      <c r="OMZ112" s="15"/>
      <c r="ONA112" s="15"/>
      <c r="ONB112" s="15"/>
      <c r="ONC112" s="15"/>
      <c r="OND112" s="15"/>
      <c r="ONE112" s="15"/>
      <c r="ONF112" s="15"/>
      <c r="ONG112" s="15"/>
      <c r="ONH112" s="15"/>
      <c r="ONI112" s="15"/>
      <c r="ONJ112" s="15"/>
      <c r="ONK112" s="15"/>
      <c r="ONL112" s="15"/>
      <c r="ONM112" s="15"/>
      <c r="ONN112" s="15"/>
      <c r="ONO112" s="15"/>
      <c r="ONP112" s="15"/>
      <c r="ONQ112" s="15"/>
      <c r="ONR112" s="15"/>
      <c r="ONS112" s="15"/>
      <c r="ONT112" s="15"/>
      <c r="ONU112" s="15"/>
      <c r="ONV112" s="15"/>
      <c r="ONW112" s="15"/>
      <c r="ONX112" s="15"/>
      <c r="ONY112" s="15"/>
      <c r="ONZ112" s="15"/>
      <c r="OOA112" s="15"/>
      <c r="OOB112" s="15"/>
      <c r="OOC112" s="15"/>
      <c r="OOD112" s="15"/>
      <c r="OOE112" s="15"/>
      <c r="OOF112" s="15"/>
      <c r="OOG112" s="15"/>
      <c r="OOH112" s="15"/>
      <c r="OOI112" s="15"/>
      <c r="OOJ112" s="15"/>
      <c r="OOK112" s="15"/>
      <c r="OOL112" s="15"/>
      <c r="OOM112" s="15"/>
      <c r="OON112" s="15"/>
      <c r="OOO112" s="15"/>
      <c r="OOP112" s="15"/>
      <c r="OOQ112" s="15"/>
      <c r="OOR112" s="15"/>
      <c r="OOS112" s="15"/>
      <c r="OOT112" s="15"/>
      <c r="OOU112" s="15"/>
      <c r="OOV112" s="15"/>
      <c r="OOW112" s="15"/>
      <c r="OOX112" s="15"/>
      <c r="OOY112" s="15"/>
      <c r="OOZ112" s="15"/>
      <c r="OPA112" s="15"/>
      <c r="OPB112" s="15"/>
      <c r="OPC112" s="15"/>
      <c r="OPD112" s="15"/>
      <c r="OPE112" s="15"/>
      <c r="OPF112" s="15"/>
      <c r="OPG112" s="15"/>
      <c r="OPH112" s="15"/>
      <c r="OPI112" s="15"/>
      <c r="OPJ112" s="15"/>
      <c r="OPK112" s="15"/>
      <c r="OPL112" s="15"/>
      <c r="OPM112" s="15"/>
      <c r="OPN112" s="15"/>
      <c r="OPO112" s="15"/>
      <c r="OPP112" s="15"/>
      <c r="OPQ112" s="15"/>
      <c r="OPR112" s="15"/>
      <c r="OPS112" s="15"/>
      <c r="OPT112" s="15"/>
      <c r="OPU112" s="15"/>
      <c r="OPV112" s="15"/>
      <c r="OPW112" s="15"/>
      <c r="OPX112" s="15"/>
      <c r="OPY112" s="15"/>
      <c r="OPZ112" s="15"/>
      <c r="OQA112" s="15"/>
      <c r="OQB112" s="15"/>
      <c r="OQC112" s="15"/>
      <c r="OQD112" s="15"/>
      <c r="OQE112" s="15"/>
      <c r="OQF112" s="15"/>
      <c r="OQG112" s="15"/>
      <c r="OQH112" s="15"/>
      <c r="OQI112" s="15"/>
      <c r="OQJ112" s="15"/>
      <c r="OQK112" s="15"/>
      <c r="OQL112" s="15"/>
      <c r="OQM112" s="15"/>
      <c r="OQN112" s="15"/>
      <c r="OQO112" s="15"/>
      <c r="OQP112" s="15"/>
      <c r="OQQ112" s="15"/>
      <c r="OQR112" s="15"/>
      <c r="OQS112" s="15"/>
      <c r="OQT112" s="15"/>
      <c r="OQU112" s="15"/>
      <c r="OQV112" s="15"/>
      <c r="OQW112" s="15"/>
      <c r="OQX112" s="15"/>
      <c r="OQY112" s="15"/>
      <c r="OQZ112" s="15"/>
      <c r="ORA112" s="15"/>
      <c r="ORB112" s="15"/>
      <c r="ORC112" s="15"/>
      <c r="ORD112" s="15"/>
      <c r="ORE112" s="15"/>
      <c r="ORF112" s="15"/>
      <c r="ORG112" s="15"/>
      <c r="ORH112" s="15"/>
      <c r="ORI112" s="15"/>
      <c r="ORJ112" s="15"/>
      <c r="ORK112" s="15"/>
      <c r="ORL112" s="15"/>
      <c r="ORM112" s="15"/>
      <c r="ORN112" s="15"/>
      <c r="ORO112" s="15"/>
      <c r="ORP112" s="15"/>
      <c r="ORQ112" s="15"/>
      <c r="ORR112" s="15"/>
      <c r="ORS112" s="15"/>
      <c r="ORT112" s="15"/>
      <c r="ORU112" s="15"/>
      <c r="ORV112" s="15"/>
      <c r="ORW112" s="15"/>
      <c r="ORX112" s="15"/>
      <c r="ORY112" s="15"/>
      <c r="ORZ112" s="15"/>
      <c r="OSA112" s="15"/>
      <c r="OSB112" s="15"/>
      <c r="OSC112" s="15"/>
      <c r="OSD112" s="15"/>
      <c r="OSE112" s="15"/>
      <c r="OSF112" s="15"/>
      <c r="OSG112" s="15"/>
      <c r="OSH112" s="15"/>
      <c r="OSI112" s="15"/>
      <c r="OSJ112" s="15"/>
      <c r="OSK112" s="15"/>
      <c r="OSL112" s="15"/>
      <c r="OSM112" s="15"/>
      <c r="OSN112" s="15"/>
      <c r="OSO112" s="15"/>
      <c r="OSP112" s="15"/>
      <c r="OSQ112" s="15"/>
      <c r="OSR112" s="15"/>
      <c r="OSS112" s="15"/>
      <c r="OST112" s="15"/>
      <c r="OSU112" s="15"/>
      <c r="OSV112" s="15"/>
      <c r="OSW112" s="15"/>
      <c r="OSX112" s="15"/>
      <c r="OSY112" s="15"/>
      <c r="OSZ112" s="15"/>
      <c r="OTA112" s="15"/>
      <c r="OTB112" s="15"/>
      <c r="OTC112" s="15"/>
      <c r="OTD112" s="15"/>
      <c r="OTE112" s="15"/>
      <c r="OTF112" s="15"/>
      <c r="OTG112" s="15"/>
      <c r="OTH112" s="15"/>
      <c r="OTI112" s="15"/>
      <c r="OTJ112" s="15"/>
      <c r="OTK112" s="15"/>
      <c r="OTL112" s="15"/>
      <c r="OTM112" s="15"/>
      <c r="OTN112" s="15"/>
      <c r="OTO112" s="15"/>
      <c r="OTP112" s="15"/>
      <c r="OTQ112" s="15"/>
      <c r="OTR112" s="15"/>
      <c r="OTS112" s="15"/>
      <c r="OTT112" s="15"/>
      <c r="OTU112" s="15"/>
      <c r="OTV112" s="15"/>
      <c r="OTW112" s="15"/>
      <c r="OTX112" s="15"/>
      <c r="OTY112" s="15"/>
      <c r="OTZ112" s="15"/>
      <c r="OUA112" s="15"/>
      <c r="OUB112" s="15"/>
      <c r="OUC112" s="15"/>
      <c r="OUD112" s="15"/>
      <c r="OUE112" s="15"/>
      <c r="OUF112" s="15"/>
      <c r="OUG112" s="15"/>
      <c r="OUH112" s="15"/>
      <c r="OUI112" s="15"/>
      <c r="OUJ112" s="15"/>
      <c r="OUK112" s="15"/>
      <c r="OUL112" s="15"/>
      <c r="OUM112" s="15"/>
      <c r="OUN112" s="15"/>
      <c r="OUO112" s="15"/>
      <c r="OUP112" s="15"/>
      <c r="OUQ112" s="15"/>
      <c r="OUR112" s="15"/>
      <c r="OUS112" s="15"/>
      <c r="OUT112" s="15"/>
      <c r="OUU112" s="15"/>
      <c r="OUV112" s="15"/>
      <c r="OUW112" s="15"/>
      <c r="OUX112" s="15"/>
      <c r="OUY112" s="15"/>
      <c r="OUZ112" s="15"/>
      <c r="OVA112" s="15"/>
      <c r="OVB112" s="15"/>
      <c r="OVC112" s="15"/>
      <c r="OVD112" s="15"/>
      <c r="OVE112" s="15"/>
      <c r="OVF112" s="15"/>
      <c r="OVG112" s="15"/>
      <c r="OVH112" s="15"/>
      <c r="OVI112" s="15"/>
      <c r="OVJ112" s="15"/>
      <c r="OVK112" s="15"/>
      <c r="OVL112" s="15"/>
      <c r="OVM112" s="15"/>
      <c r="OVN112" s="15"/>
      <c r="OVO112" s="15"/>
      <c r="OVP112" s="15"/>
      <c r="OVQ112" s="15"/>
      <c r="OVR112" s="15"/>
      <c r="OVS112" s="15"/>
      <c r="OVT112" s="15"/>
      <c r="OVU112" s="15"/>
      <c r="OVV112" s="15"/>
      <c r="OVW112" s="15"/>
      <c r="OVX112" s="15"/>
      <c r="OVY112" s="15"/>
      <c r="OVZ112" s="15"/>
      <c r="OWA112" s="15"/>
      <c r="OWB112" s="15"/>
      <c r="OWC112" s="15"/>
      <c r="OWD112" s="15"/>
      <c r="OWE112" s="15"/>
      <c r="OWF112" s="15"/>
      <c r="OWG112" s="15"/>
      <c r="OWH112" s="15"/>
      <c r="OWI112" s="15"/>
      <c r="OWJ112" s="15"/>
      <c r="OWK112" s="15"/>
      <c r="OWL112" s="15"/>
      <c r="OWM112" s="15"/>
      <c r="OWN112" s="15"/>
      <c r="OWO112" s="15"/>
      <c r="OWP112" s="15"/>
      <c r="OWQ112" s="15"/>
      <c r="OWR112" s="15"/>
      <c r="OWS112" s="15"/>
      <c r="OWT112" s="15"/>
      <c r="OWU112" s="15"/>
      <c r="OWV112" s="15"/>
      <c r="OWW112" s="15"/>
      <c r="OWX112" s="15"/>
      <c r="OWY112" s="15"/>
      <c r="OWZ112" s="15"/>
      <c r="OXA112" s="15"/>
      <c r="OXB112" s="15"/>
      <c r="OXC112" s="15"/>
      <c r="OXD112" s="15"/>
      <c r="OXE112" s="15"/>
      <c r="OXF112" s="15"/>
      <c r="OXG112" s="15"/>
      <c r="OXH112" s="15"/>
      <c r="OXI112" s="15"/>
      <c r="OXJ112" s="15"/>
      <c r="OXK112" s="15"/>
      <c r="OXL112" s="15"/>
      <c r="OXM112" s="15"/>
      <c r="OXN112" s="15"/>
      <c r="OXO112" s="15"/>
      <c r="OXP112" s="15"/>
      <c r="OXQ112" s="15"/>
      <c r="OXR112" s="15"/>
      <c r="OXS112" s="15"/>
      <c r="OXT112" s="15"/>
      <c r="OXU112" s="15"/>
      <c r="OXV112" s="15"/>
      <c r="OXW112" s="15"/>
      <c r="OXX112" s="15"/>
      <c r="OXY112" s="15"/>
      <c r="OXZ112" s="15"/>
      <c r="OYA112" s="15"/>
      <c r="OYB112" s="15"/>
      <c r="OYC112" s="15"/>
      <c r="OYD112" s="15"/>
      <c r="OYE112" s="15"/>
      <c r="OYF112" s="15"/>
      <c r="OYG112" s="15"/>
      <c r="OYH112" s="15"/>
      <c r="OYI112" s="15"/>
      <c r="OYJ112" s="15"/>
      <c r="OYK112" s="15"/>
      <c r="OYL112" s="15"/>
      <c r="OYM112" s="15"/>
      <c r="OYN112" s="15"/>
      <c r="OYO112" s="15"/>
      <c r="OYP112" s="15"/>
      <c r="OYQ112" s="15"/>
      <c r="OYR112" s="15"/>
      <c r="OYS112" s="15"/>
      <c r="OYT112" s="15"/>
      <c r="OYU112" s="15"/>
      <c r="OYV112" s="15"/>
      <c r="OYW112" s="15"/>
      <c r="OYX112" s="15"/>
      <c r="OYY112" s="15"/>
      <c r="OYZ112" s="15"/>
      <c r="OZA112" s="15"/>
      <c r="OZB112" s="15"/>
      <c r="OZC112" s="15"/>
      <c r="OZD112" s="15"/>
      <c r="OZE112" s="15"/>
      <c r="OZF112" s="15"/>
      <c r="OZG112" s="15"/>
      <c r="OZH112" s="15"/>
      <c r="OZI112" s="15"/>
      <c r="OZJ112" s="15"/>
      <c r="OZK112" s="15"/>
      <c r="OZL112" s="15"/>
      <c r="OZM112" s="15"/>
      <c r="OZN112" s="15"/>
      <c r="OZO112" s="15"/>
      <c r="OZP112" s="15"/>
      <c r="OZQ112" s="15"/>
      <c r="OZR112" s="15"/>
      <c r="OZS112" s="15"/>
      <c r="OZT112" s="15"/>
      <c r="OZU112" s="15"/>
      <c r="OZV112" s="15"/>
      <c r="OZW112" s="15"/>
      <c r="OZX112" s="15"/>
      <c r="OZY112" s="15"/>
      <c r="OZZ112" s="15"/>
      <c r="PAA112" s="15"/>
      <c r="PAB112" s="15"/>
      <c r="PAC112" s="15"/>
      <c r="PAD112" s="15"/>
      <c r="PAE112" s="15"/>
      <c r="PAF112" s="15"/>
      <c r="PAG112" s="15"/>
      <c r="PAH112" s="15"/>
      <c r="PAI112" s="15"/>
      <c r="PAJ112" s="15"/>
      <c r="PAK112" s="15"/>
      <c r="PAL112" s="15"/>
      <c r="PAM112" s="15"/>
      <c r="PAN112" s="15"/>
      <c r="PAO112" s="15"/>
      <c r="PAP112" s="15"/>
      <c r="PAQ112" s="15"/>
      <c r="PAR112" s="15"/>
      <c r="PAS112" s="15"/>
      <c r="PAT112" s="15"/>
      <c r="PAU112" s="15"/>
      <c r="PAV112" s="15"/>
      <c r="PAW112" s="15"/>
      <c r="PAX112" s="15"/>
      <c r="PAY112" s="15"/>
      <c r="PAZ112" s="15"/>
      <c r="PBA112" s="15"/>
      <c r="PBB112" s="15"/>
      <c r="PBC112" s="15"/>
      <c r="PBD112" s="15"/>
      <c r="PBE112" s="15"/>
      <c r="PBF112" s="15"/>
      <c r="PBG112" s="15"/>
      <c r="PBH112" s="15"/>
      <c r="PBI112" s="15"/>
      <c r="PBJ112" s="15"/>
      <c r="PBK112" s="15"/>
      <c r="PBL112" s="15"/>
      <c r="PBM112" s="15"/>
      <c r="PBN112" s="15"/>
      <c r="PBO112" s="15"/>
      <c r="PBP112" s="15"/>
      <c r="PBQ112" s="15"/>
      <c r="PBR112" s="15"/>
      <c r="PBS112" s="15"/>
      <c r="PBT112" s="15"/>
      <c r="PBU112" s="15"/>
      <c r="PBV112" s="15"/>
      <c r="PBW112" s="15"/>
      <c r="PBX112" s="15"/>
      <c r="PBY112" s="15"/>
      <c r="PBZ112" s="15"/>
      <c r="PCA112" s="15"/>
      <c r="PCB112" s="15"/>
      <c r="PCC112" s="15"/>
      <c r="PCD112" s="15"/>
      <c r="PCE112" s="15"/>
      <c r="PCF112" s="15"/>
      <c r="PCG112" s="15"/>
      <c r="PCH112" s="15"/>
      <c r="PCI112" s="15"/>
      <c r="PCJ112" s="15"/>
      <c r="PCK112" s="15"/>
      <c r="PCL112" s="15"/>
      <c r="PCM112" s="15"/>
      <c r="PCN112" s="15"/>
      <c r="PCO112" s="15"/>
      <c r="PCP112" s="15"/>
      <c r="PCQ112" s="15"/>
      <c r="PCR112" s="15"/>
      <c r="PCS112" s="15"/>
      <c r="PCT112" s="15"/>
      <c r="PCU112" s="15"/>
      <c r="PCV112" s="15"/>
      <c r="PCW112" s="15"/>
      <c r="PCX112" s="15"/>
      <c r="PCY112" s="15"/>
      <c r="PCZ112" s="15"/>
      <c r="PDA112" s="15"/>
      <c r="PDB112" s="15"/>
      <c r="PDC112" s="15"/>
      <c r="PDD112" s="15"/>
      <c r="PDE112" s="15"/>
      <c r="PDF112" s="15"/>
      <c r="PDG112" s="15"/>
      <c r="PDH112" s="15"/>
      <c r="PDI112" s="15"/>
      <c r="PDJ112" s="15"/>
      <c r="PDK112" s="15"/>
      <c r="PDL112" s="15"/>
      <c r="PDM112" s="15"/>
      <c r="PDN112" s="15"/>
      <c r="PDO112" s="15"/>
      <c r="PDP112" s="15"/>
      <c r="PDQ112" s="15"/>
      <c r="PDR112" s="15"/>
      <c r="PDS112" s="15"/>
      <c r="PDT112" s="15"/>
      <c r="PDU112" s="15"/>
      <c r="PDV112" s="15"/>
      <c r="PDW112" s="15"/>
      <c r="PDX112" s="15"/>
      <c r="PDY112" s="15"/>
      <c r="PDZ112" s="15"/>
      <c r="PEA112" s="15"/>
      <c r="PEB112" s="15"/>
      <c r="PEC112" s="15"/>
      <c r="PED112" s="15"/>
      <c r="PEE112" s="15"/>
      <c r="PEF112" s="15"/>
      <c r="PEG112" s="15"/>
      <c r="PEH112" s="15"/>
      <c r="PEI112" s="15"/>
      <c r="PEJ112" s="15"/>
      <c r="PEK112" s="15"/>
      <c r="PEL112" s="15"/>
      <c r="PEM112" s="15"/>
      <c r="PEN112" s="15"/>
      <c r="PEO112" s="15"/>
      <c r="PEP112" s="15"/>
      <c r="PEQ112" s="15"/>
      <c r="PER112" s="15"/>
      <c r="PES112" s="15"/>
      <c r="PET112" s="15"/>
      <c r="PEU112" s="15"/>
      <c r="PEV112" s="15"/>
      <c r="PEW112" s="15"/>
      <c r="PEX112" s="15"/>
      <c r="PEY112" s="15"/>
      <c r="PEZ112" s="15"/>
      <c r="PFA112" s="15"/>
      <c r="PFB112" s="15"/>
      <c r="PFC112" s="15"/>
      <c r="PFD112" s="15"/>
      <c r="PFE112" s="15"/>
      <c r="PFF112" s="15"/>
      <c r="PFG112" s="15"/>
      <c r="PFH112" s="15"/>
      <c r="PFI112" s="15"/>
      <c r="PFJ112" s="15"/>
      <c r="PFK112" s="15"/>
      <c r="PFL112" s="15"/>
      <c r="PFM112" s="15"/>
      <c r="PFN112" s="15"/>
      <c r="PFO112" s="15"/>
      <c r="PFP112" s="15"/>
      <c r="PFQ112" s="15"/>
      <c r="PFR112" s="15"/>
      <c r="PFS112" s="15"/>
      <c r="PFT112" s="15"/>
      <c r="PFU112" s="15"/>
      <c r="PFV112" s="15"/>
      <c r="PFW112" s="15"/>
      <c r="PFX112" s="15"/>
      <c r="PFY112" s="15"/>
      <c r="PFZ112" s="15"/>
      <c r="PGA112" s="15"/>
      <c r="PGB112" s="15"/>
      <c r="PGC112" s="15"/>
      <c r="PGD112" s="15"/>
      <c r="PGE112" s="15"/>
      <c r="PGF112" s="15"/>
      <c r="PGG112" s="15"/>
      <c r="PGH112" s="15"/>
      <c r="PGI112" s="15"/>
      <c r="PGJ112" s="15"/>
      <c r="PGK112" s="15"/>
      <c r="PGL112" s="15"/>
      <c r="PGM112" s="15"/>
      <c r="PGN112" s="15"/>
      <c r="PGO112" s="15"/>
      <c r="PGP112" s="15"/>
      <c r="PGQ112" s="15"/>
      <c r="PGR112" s="15"/>
      <c r="PGS112" s="15"/>
      <c r="PGT112" s="15"/>
      <c r="PGU112" s="15"/>
      <c r="PGV112" s="15"/>
      <c r="PGW112" s="15"/>
      <c r="PGX112" s="15"/>
      <c r="PGY112" s="15"/>
      <c r="PGZ112" s="15"/>
      <c r="PHA112" s="15"/>
      <c r="PHB112" s="15"/>
      <c r="PHC112" s="15"/>
      <c r="PHD112" s="15"/>
      <c r="PHE112" s="15"/>
      <c r="PHF112" s="15"/>
      <c r="PHG112" s="15"/>
      <c r="PHH112" s="15"/>
      <c r="PHI112" s="15"/>
      <c r="PHJ112" s="15"/>
      <c r="PHK112" s="15"/>
      <c r="PHL112" s="15"/>
      <c r="PHM112" s="15"/>
      <c r="PHN112" s="15"/>
      <c r="PHO112" s="15"/>
      <c r="PHP112" s="15"/>
      <c r="PHQ112" s="15"/>
      <c r="PHR112" s="15"/>
      <c r="PHS112" s="15"/>
      <c r="PHT112" s="15"/>
      <c r="PHU112" s="15"/>
      <c r="PHV112" s="15"/>
      <c r="PHW112" s="15"/>
      <c r="PHX112" s="15"/>
      <c r="PHY112" s="15"/>
      <c r="PHZ112" s="15"/>
      <c r="PIA112" s="15"/>
      <c r="PIB112" s="15"/>
      <c r="PIC112" s="15"/>
      <c r="PID112" s="15"/>
      <c r="PIE112" s="15"/>
      <c r="PIF112" s="15"/>
      <c r="PIG112" s="15"/>
      <c r="PIH112" s="15"/>
      <c r="PII112" s="15"/>
      <c r="PIJ112" s="15"/>
      <c r="PIK112" s="15"/>
      <c r="PIL112" s="15"/>
      <c r="PIM112" s="15"/>
      <c r="PIN112" s="15"/>
      <c r="PIO112" s="15"/>
      <c r="PIP112" s="15"/>
      <c r="PIQ112" s="15"/>
      <c r="PIR112" s="15"/>
      <c r="PIS112" s="15"/>
      <c r="PIT112" s="15"/>
      <c r="PIU112" s="15"/>
      <c r="PIV112" s="15"/>
      <c r="PIW112" s="15"/>
      <c r="PIX112" s="15"/>
      <c r="PIY112" s="15"/>
      <c r="PIZ112" s="15"/>
      <c r="PJA112" s="15"/>
      <c r="PJB112" s="15"/>
      <c r="PJC112" s="15"/>
      <c r="PJD112" s="15"/>
      <c r="PJE112" s="15"/>
      <c r="PJF112" s="15"/>
      <c r="PJG112" s="15"/>
      <c r="PJH112" s="15"/>
      <c r="PJI112" s="15"/>
      <c r="PJJ112" s="15"/>
      <c r="PJK112" s="15"/>
      <c r="PJL112" s="15"/>
      <c r="PJM112" s="15"/>
      <c r="PJN112" s="15"/>
      <c r="PJO112" s="15"/>
      <c r="PJP112" s="15"/>
      <c r="PJQ112" s="15"/>
      <c r="PJR112" s="15"/>
      <c r="PJS112" s="15"/>
      <c r="PJT112" s="15"/>
      <c r="PJU112" s="15"/>
      <c r="PJV112" s="15"/>
      <c r="PJW112" s="15"/>
      <c r="PJX112" s="15"/>
      <c r="PJY112" s="15"/>
      <c r="PJZ112" s="15"/>
      <c r="PKA112" s="15"/>
      <c r="PKB112" s="15"/>
      <c r="PKC112" s="15"/>
      <c r="PKD112" s="15"/>
      <c r="PKE112" s="15"/>
      <c r="PKF112" s="15"/>
      <c r="PKG112" s="15"/>
      <c r="PKH112" s="15"/>
      <c r="PKI112" s="15"/>
      <c r="PKJ112" s="15"/>
      <c r="PKK112" s="15"/>
      <c r="PKL112" s="15"/>
      <c r="PKM112" s="15"/>
      <c r="PKN112" s="15"/>
      <c r="PKO112" s="15"/>
      <c r="PKP112" s="15"/>
      <c r="PKQ112" s="15"/>
      <c r="PKR112" s="15"/>
      <c r="PKS112" s="15"/>
      <c r="PKT112" s="15"/>
      <c r="PKU112" s="15"/>
      <c r="PKV112" s="15"/>
      <c r="PKW112" s="15"/>
      <c r="PKX112" s="15"/>
      <c r="PKY112" s="15"/>
      <c r="PKZ112" s="15"/>
      <c r="PLA112" s="15"/>
      <c r="PLB112" s="15"/>
      <c r="PLC112" s="15"/>
      <c r="PLD112" s="15"/>
      <c r="PLE112" s="15"/>
      <c r="PLF112" s="15"/>
      <c r="PLG112" s="15"/>
      <c r="PLH112" s="15"/>
      <c r="PLI112" s="15"/>
      <c r="PLJ112" s="15"/>
      <c r="PLK112" s="15"/>
      <c r="PLL112" s="15"/>
      <c r="PLM112" s="15"/>
      <c r="PLN112" s="15"/>
      <c r="PLO112" s="15"/>
      <c r="PLP112" s="15"/>
      <c r="PLQ112" s="15"/>
      <c r="PLR112" s="15"/>
      <c r="PLS112" s="15"/>
      <c r="PLT112" s="15"/>
      <c r="PLU112" s="15"/>
      <c r="PLV112" s="15"/>
      <c r="PLW112" s="15"/>
      <c r="PLX112" s="15"/>
      <c r="PLY112" s="15"/>
      <c r="PLZ112" s="15"/>
      <c r="PMA112" s="15"/>
      <c r="PMB112" s="15"/>
      <c r="PMC112" s="15"/>
      <c r="PMD112" s="15"/>
      <c r="PME112" s="15"/>
      <c r="PMF112" s="15"/>
      <c r="PMG112" s="15"/>
      <c r="PMH112" s="15"/>
      <c r="PMI112" s="15"/>
      <c r="PMJ112" s="15"/>
      <c r="PMK112" s="15"/>
      <c r="PML112" s="15"/>
      <c r="PMM112" s="15"/>
      <c r="PMN112" s="15"/>
      <c r="PMO112" s="15"/>
      <c r="PMP112" s="15"/>
      <c r="PMQ112" s="15"/>
      <c r="PMR112" s="15"/>
      <c r="PMS112" s="15"/>
      <c r="PMT112" s="15"/>
      <c r="PMU112" s="15"/>
      <c r="PMV112" s="15"/>
      <c r="PMW112" s="15"/>
      <c r="PMX112" s="15"/>
      <c r="PMY112" s="15"/>
      <c r="PMZ112" s="15"/>
      <c r="PNA112" s="15"/>
      <c r="PNB112" s="15"/>
      <c r="PNC112" s="15"/>
      <c r="PND112" s="15"/>
      <c r="PNE112" s="15"/>
      <c r="PNF112" s="15"/>
      <c r="PNG112" s="15"/>
      <c r="PNH112" s="15"/>
      <c r="PNI112" s="15"/>
      <c r="PNJ112" s="15"/>
      <c r="PNK112" s="15"/>
      <c r="PNL112" s="15"/>
      <c r="PNM112" s="15"/>
      <c r="PNN112" s="15"/>
      <c r="PNO112" s="15"/>
      <c r="PNP112" s="15"/>
      <c r="PNQ112" s="15"/>
      <c r="PNR112" s="15"/>
      <c r="PNS112" s="15"/>
      <c r="PNT112" s="15"/>
      <c r="PNU112" s="15"/>
      <c r="PNV112" s="15"/>
      <c r="PNW112" s="15"/>
      <c r="PNX112" s="15"/>
      <c r="PNY112" s="15"/>
      <c r="PNZ112" s="15"/>
      <c r="POA112" s="15"/>
      <c r="POB112" s="15"/>
      <c r="POC112" s="15"/>
      <c r="POD112" s="15"/>
      <c r="POE112" s="15"/>
      <c r="POF112" s="15"/>
      <c r="POG112" s="15"/>
      <c r="POH112" s="15"/>
      <c r="POI112" s="15"/>
      <c r="POJ112" s="15"/>
      <c r="POK112" s="15"/>
      <c r="POL112" s="15"/>
      <c r="POM112" s="15"/>
      <c r="PON112" s="15"/>
      <c r="POO112" s="15"/>
      <c r="POP112" s="15"/>
      <c r="POQ112" s="15"/>
      <c r="POR112" s="15"/>
      <c r="POS112" s="15"/>
      <c r="POT112" s="15"/>
      <c r="POU112" s="15"/>
      <c r="POV112" s="15"/>
      <c r="POW112" s="15"/>
      <c r="POX112" s="15"/>
      <c r="POY112" s="15"/>
      <c r="POZ112" s="15"/>
      <c r="PPA112" s="15"/>
      <c r="PPB112" s="15"/>
      <c r="PPC112" s="15"/>
      <c r="PPD112" s="15"/>
      <c r="PPE112" s="15"/>
      <c r="PPF112" s="15"/>
      <c r="PPG112" s="15"/>
      <c r="PPH112" s="15"/>
      <c r="PPI112" s="15"/>
      <c r="PPJ112" s="15"/>
      <c r="PPK112" s="15"/>
      <c r="PPL112" s="15"/>
      <c r="PPM112" s="15"/>
      <c r="PPN112" s="15"/>
      <c r="PPO112" s="15"/>
      <c r="PPP112" s="15"/>
      <c r="PPQ112" s="15"/>
      <c r="PPR112" s="15"/>
      <c r="PPS112" s="15"/>
      <c r="PPT112" s="15"/>
      <c r="PPU112" s="15"/>
      <c r="PPV112" s="15"/>
      <c r="PPW112" s="15"/>
      <c r="PPX112" s="15"/>
      <c r="PPY112" s="15"/>
      <c r="PPZ112" s="15"/>
      <c r="PQA112" s="15"/>
      <c r="PQB112" s="15"/>
      <c r="PQC112" s="15"/>
      <c r="PQD112" s="15"/>
      <c r="PQE112" s="15"/>
      <c r="PQF112" s="15"/>
      <c r="PQG112" s="15"/>
      <c r="PQH112" s="15"/>
      <c r="PQI112" s="15"/>
      <c r="PQJ112" s="15"/>
      <c r="PQK112" s="15"/>
      <c r="PQL112" s="15"/>
      <c r="PQM112" s="15"/>
      <c r="PQN112" s="15"/>
      <c r="PQO112" s="15"/>
      <c r="PQP112" s="15"/>
      <c r="PQQ112" s="15"/>
      <c r="PQR112" s="15"/>
      <c r="PQS112" s="15"/>
      <c r="PQT112" s="15"/>
      <c r="PQU112" s="15"/>
      <c r="PQV112" s="15"/>
      <c r="PQW112" s="15"/>
      <c r="PQX112" s="15"/>
      <c r="PQY112" s="15"/>
      <c r="PQZ112" s="15"/>
      <c r="PRA112" s="15"/>
      <c r="PRB112" s="15"/>
      <c r="PRC112" s="15"/>
      <c r="PRD112" s="15"/>
      <c r="PRE112" s="15"/>
      <c r="PRF112" s="15"/>
      <c r="PRG112" s="15"/>
      <c r="PRH112" s="15"/>
      <c r="PRI112" s="15"/>
      <c r="PRJ112" s="15"/>
      <c r="PRK112" s="15"/>
      <c r="PRL112" s="15"/>
      <c r="PRM112" s="15"/>
      <c r="PRN112" s="15"/>
      <c r="PRO112" s="15"/>
      <c r="PRP112" s="15"/>
      <c r="PRQ112" s="15"/>
      <c r="PRR112" s="15"/>
      <c r="PRS112" s="15"/>
      <c r="PRT112" s="15"/>
      <c r="PRU112" s="15"/>
      <c r="PRV112" s="15"/>
      <c r="PRW112" s="15"/>
      <c r="PRX112" s="15"/>
      <c r="PRY112" s="15"/>
      <c r="PRZ112" s="15"/>
      <c r="PSA112" s="15"/>
      <c r="PSB112" s="15"/>
      <c r="PSC112" s="15"/>
      <c r="PSD112" s="15"/>
      <c r="PSE112" s="15"/>
      <c r="PSF112" s="15"/>
      <c r="PSG112" s="15"/>
      <c r="PSH112" s="15"/>
      <c r="PSI112" s="15"/>
      <c r="PSJ112" s="15"/>
      <c r="PSK112" s="15"/>
      <c r="PSL112" s="15"/>
      <c r="PSM112" s="15"/>
      <c r="PSN112" s="15"/>
      <c r="PSO112" s="15"/>
      <c r="PSP112" s="15"/>
      <c r="PSQ112" s="15"/>
      <c r="PSR112" s="15"/>
      <c r="PSS112" s="15"/>
      <c r="PST112" s="15"/>
      <c r="PSU112" s="15"/>
      <c r="PSV112" s="15"/>
      <c r="PSW112" s="15"/>
      <c r="PSX112" s="15"/>
      <c r="PSY112" s="15"/>
      <c r="PSZ112" s="15"/>
      <c r="PTA112" s="15"/>
      <c r="PTB112" s="15"/>
      <c r="PTC112" s="15"/>
      <c r="PTD112" s="15"/>
      <c r="PTE112" s="15"/>
      <c r="PTF112" s="15"/>
      <c r="PTG112" s="15"/>
      <c r="PTH112" s="15"/>
      <c r="PTI112" s="15"/>
      <c r="PTJ112" s="15"/>
      <c r="PTK112" s="15"/>
      <c r="PTL112" s="15"/>
      <c r="PTM112" s="15"/>
      <c r="PTN112" s="15"/>
      <c r="PTO112" s="15"/>
      <c r="PTP112" s="15"/>
      <c r="PTQ112" s="15"/>
      <c r="PTR112" s="15"/>
      <c r="PTS112" s="15"/>
      <c r="PTT112" s="15"/>
      <c r="PTU112" s="15"/>
      <c r="PTV112" s="15"/>
      <c r="PTW112" s="15"/>
      <c r="PTX112" s="15"/>
      <c r="PTY112" s="15"/>
      <c r="PTZ112" s="15"/>
      <c r="PUA112" s="15"/>
      <c r="PUB112" s="15"/>
      <c r="PUC112" s="15"/>
      <c r="PUD112" s="15"/>
      <c r="PUE112" s="15"/>
      <c r="PUF112" s="15"/>
      <c r="PUG112" s="15"/>
      <c r="PUH112" s="15"/>
      <c r="PUI112" s="15"/>
      <c r="PUJ112" s="15"/>
      <c r="PUK112" s="15"/>
      <c r="PUL112" s="15"/>
      <c r="PUM112" s="15"/>
      <c r="PUN112" s="15"/>
      <c r="PUO112" s="15"/>
      <c r="PUP112" s="15"/>
      <c r="PUQ112" s="15"/>
      <c r="PUR112" s="15"/>
      <c r="PUS112" s="15"/>
      <c r="PUT112" s="15"/>
      <c r="PUU112" s="15"/>
      <c r="PUV112" s="15"/>
      <c r="PUW112" s="15"/>
      <c r="PUX112" s="15"/>
      <c r="PUY112" s="15"/>
      <c r="PUZ112" s="15"/>
      <c r="PVA112" s="15"/>
      <c r="PVB112" s="15"/>
      <c r="PVC112" s="15"/>
      <c r="PVD112" s="15"/>
      <c r="PVE112" s="15"/>
      <c r="PVF112" s="15"/>
      <c r="PVG112" s="15"/>
      <c r="PVH112" s="15"/>
      <c r="PVI112" s="15"/>
      <c r="PVJ112" s="15"/>
      <c r="PVK112" s="15"/>
      <c r="PVL112" s="15"/>
      <c r="PVM112" s="15"/>
      <c r="PVN112" s="15"/>
      <c r="PVO112" s="15"/>
      <c r="PVP112" s="15"/>
      <c r="PVQ112" s="15"/>
      <c r="PVR112" s="15"/>
      <c r="PVS112" s="15"/>
      <c r="PVT112" s="15"/>
      <c r="PVU112" s="15"/>
      <c r="PVV112" s="15"/>
      <c r="PVW112" s="15"/>
      <c r="PVX112" s="15"/>
      <c r="PVY112" s="15"/>
      <c r="PVZ112" s="15"/>
      <c r="PWA112" s="15"/>
      <c r="PWB112" s="15"/>
      <c r="PWC112" s="15"/>
      <c r="PWD112" s="15"/>
      <c r="PWE112" s="15"/>
      <c r="PWF112" s="15"/>
      <c r="PWG112" s="15"/>
      <c r="PWH112" s="15"/>
      <c r="PWI112" s="15"/>
      <c r="PWJ112" s="15"/>
      <c r="PWK112" s="15"/>
      <c r="PWL112" s="15"/>
      <c r="PWM112" s="15"/>
      <c r="PWN112" s="15"/>
      <c r="PWO112" s="15"/>
      <c r="PWP112" s="15"/>
      <c r="PWQ112" s="15"/>
      <c r="PWR112" s="15"/>
      <c r="PWS112" s="15"/>
      <c r="PWT112" s="15"/>
      <c r="PWU112" s="15"/>
      <c r="PWV112" s="15"/>
      <c r="PWW112" s="15"/>
      <c r="PWX112" s="15"/>
      <c r="PWY112" s="15"/>
      <c r="PWZ112" s="15"/>
      <c r="PXA112" s="15"/>
      <c r="PXB112" s="15"/>
      <c r="PXC112" s="15"/>
      <c r="PXD112" s="15"/>
      <c r="PXE112" s="15"/>
      <c r="PXF112" s="15"/>
      <c r="PXG112" s="15"/>
      <c r="PXH112" s="15"/>
      <c r="PXI112" s="15"/>
      <c r="PXJ112" s="15"/>
      <c r="PXK112" s="15"/>
      <c r="PXL112" s="15"/>
      <c r="PXM112" s="15"/>
      <c r="PXN112" s="15"/>
      <c r="PXO112" s="15"/>
      <c r="PXP112" s="15"/>
      <c r="PXQ112" s="15"/>
      <c r="PXR112" s="15"/>
      <c r="PXS112" s="15"/>
      <c r="PXT112" s="15"/>
      <c r="PXU112" s="15"/>
      <c r="PXV112" s="15"/>
      <c r="PXW112" s="15"/>
      <c r="PXX112" s="15"/>
      <c r="PXY112" s="15"/>
      <c r="PXZ112" s="15"/>
      <c r="PYA112" s="15"/>
      <c r="PYB112" s="15"/>
      <c r="PYC112" s="15"/>
      <c r="PYD112" s="15"/>
      <c r="PYE112" s="15"/>
      <c r="PYF112" s="15"/>
      <c r="PYG112" s="15"/>
      <c r="PYH112" s="15"/>
      <c r="PYI112" s="15"/>
      <c r="PYJ112" s="15"/>
      <c r="PYK112" s="15"/>
      <c r="PYL112" s="15"/>
      <c r="PYM112" s="15"/>
      <c r="PYN112" s="15"/>
      <c r="PYO112" s="15"/>
      <c r="PYP112" s="15"/>
      <c r="PYQ112" s="15"/>
      <c r="PYR112" s="15"/>
      <c r="PYS112" s="15"/>
      <c r="PYT112" s="15"/>
      <c r="PYU112" s="15"/>
      <c r="PYV112" s="15"/>
      <c r="PYW112" s="15"/>
      <c r="PYX112" s="15"/>
      <c r="PYY112" s="15"/>
      <c r="PYZ112" s="15"/>
      <c r="PZA112" s="15"/>
      <c r="PZB112" s="15"/>
      <c r="PZC112" s="15"/>
      <c r="PZD112" s="15"/>
      <c r="PZE112" s="15"/>
      <c r="PZF112" s="15"/>
      <c r="PZG112" s="15"/>
      <c r="PZH112" s="15"/>
      <c r="PZI112" s="15"/>
      <c r="PZJ112" s="15"/>
      <c r="PZK112" s="15"/>
      <c r="PZL112" s="15"/>
      <c r="PZM112" s="15"/>
      <c r="PZN112" s="15"/>
      <c r="PZO112" s="15"/>
      <c r="PZP112" s="15"/>
      <c r="PZQ112" s="15"/>
      <c r="PZR112" s="15"/>
      <c r="PZS112" s="15"/>
      <c r="PZT112" s="15"/>
      <c r="PZU112" s="15"/>
      <c r="PZV112" s="15"/>
      <c r="PZW112" s="15"/>
      <c r="PZX112" s="15"/>
      <c r="PZY112" s="15"/>
      <c r="PZZ112" s="15"/>
      <c r="QAA112" s="15"/>
      <c r="QAB112" s="15"/>
      <c r="QAC112" s="15"/>
      <c r="QAD112" s="15"/>
      <c r="QAE112" s="15"/>
      <c r="QAF112" s="15"/>
      <c r="QAG112" s="15"/>
      <c r="QAH112" s="15"/>
      <c r="QAI112" s="15"/>
      <c r="QAJ112" s="15"/>
      <c r="QAK112" s="15"/>
      <c r="QAL112" s="15"/>
      <c r="QAM112" s="15"/>
      <c r="QAN112" s="15"/>
      <c r="QAO112" s="15"/>
      <c r="QAP112" s="15"/>
      <c r="QAQ112" s="15"/>
      <c r="QAR112" s="15"/>
      <c r="QAS112" s="15"/>
      <c r="QAT112" s="15"/>
      <c r="QAU112" s="15"/>
      <c r="QAV112" s="15"/>
      <c r="QAW112" s="15"/>
      <c r="QAX112" s="15"/>
      <c r="QAY112" s="15"/>
      <c r="QAZ112" s="15"/>
      <c r="QBA112" s="15"/>
      <c r="QBB112" s="15"/>
      <c r="QBC112" s="15"/>
      <c r="QBD112" s="15"/>
      <c r="QBE112" s="15"/>
      <c r="QBF112" s="15"/>
      <c r="QBG112" s="15"/>
      <c r="QBH112" s="15"/>
      <c r="QBI112" s="15"/>
      <c r="QBJ112" s="15"/>
      <c r="QBK112" s="15"/>
      <c r="QBL112" s="15"/>
      <c r="QBM112" s="15"/>
      <c r="QBN112" s="15"/>
      <c r="QBO112" s="15"/>
      <c r="QBP112" s="15"/>
      <c r="QBQ112" s="15"/>
      <c r="QBR112" s="15"/>
      <c r="QBS112" s="15"/>
      <c r="QBT112" s="15"/>
      <c r="QBU112" s="15"/>
      <c r="QBV112" s="15"/>
      <c r="QBW112" s="15"/>
      <c r="QBX112" s="15"/>
      <c r="QBY112" s="15"/>
      <c r="QBZ112" s="15"/>
      <c r="QCA112" s="15"/>
      <c r="QCB112" s="15"/>
      <c r="QCC112" s="15"/>
      <c r="QCD112" s="15"/>
      <c r="QCE112" s="15"/>
      <c r="QCF112" s="15"/>
      <c r="QCG112" s="15"/>
      <c r="QCH112" s="15"/>
      <c r="QCI112" s="15"/>
      <c r="QCJ112" s="15"/>
      <c r="QCK112" s="15"/>
      <c r="QCL112" s="15"/>
      <c r="QCM112" s="15"/>
      <c r="QCN112" s="15"/>
      <c r="QCO112" s="15"/>
      <c r="QCP112" s="15"/>
      <c r="QCQ112" s="15"/>
      <c r="QCR112" s="15"/>
      <c r="QCS112" s="15"/>
      <c r="QCT112" s="15"/>
      <c r="QCU112" s="15"/>
      <c r="QCV112" s="15"/>
      <c r="QCW112" s="15"/>
      <c r="QCX112" s="15"/>
      <c r="QCY112" s="15"/>
      <c r="QCZ112" s="15"/>
      <c r="QDA112" s="15"/>
      <c r="QDB112" s="15"/>
      <c r="QDC112" s="15"/>
      <c r="QDD112" s="15"/>
      <c r="QDE112" s="15"/>
      <c r="QDF112" s="15"/>
      <c r="QDG112" s="15"/>
      <c r="QDH112" s="15"/>
      <c r="QDI112" s="15"/>
      <c r="QDJ112" s="15"/>
      <c r="QDK112" s="15"/>
      <c r="QDL112" s="15"/>
      <c r="QDM112" s="15"/>
      <c r="QDN112" s="15"/>
      <c r="QDO112" s="15"/>
      <c r="QDP112" s="15"/>
      <c r="QDQ112" s="15"/>
      <c r="QDR112" s="15"/>
      <c r="QDS112" s="15"/>
      <c r="QDT112" s="15"/>
      <c r="QDU112" s="15"/>
      <c r="QDV112" s="15"/>
      <c r="QDW112" s="15"/>
      <c r="QDX112" s="15"/>
      <c r="QDY112" s="15"/>
      <c r="QDZ112" s="15"/>
      <c r="QEA112" s="15"/>
      <c r="QEB112" s="15"/>
      <c r="QEC112" s="15"/>
      <c r="QED112" s="15"/>
      <c r="QEE112" s="15"/>
      <c r="QEF112" s="15"/>
      <c r="QEG112" s="15"/>
      <c r="QEH112" s="15"/>
      <c r="QEI112" s="15"/>
      <c r="QEJ112" s="15"/>
      <c r="QEK112" s="15"/>
      <c r="QEL112" s="15"/>
      <c r="QEM112" s="15"/>
      <c r="QEN112" s="15"/>
      <c r="QEO112" s="15"/>
      <c r="QEP112" s="15"/>
      <c r="QEQ112" s="15"/>
      <c r="QER112" s="15"/>
      <c r="QES112" s="15"/>
      <c r="QET112" s="15"/>
      <c r="QEU112" s="15"/>
      <c r="QEV112" s="15"/>
      <c r="QEW112" s="15"/>
      <c r="QEX112" s="15"/>
      <c r="QEY112" s="15"/>
      <c r="QEZ112" s="15"/>
      <c r="QFA112" s="15"/>
      <c r="QFB112" s="15"/>
      <c r="QFC112" s="15"/>
      <c r="QFD112" s="15"/>
      <c r="QFE112" s="15"/>
      <c r="QFF112" s="15"/>
      <c r="QFG112" s="15"/>
      <c r="QFH112" s="15"/>
      <c r="QFI112" s="15"/>
      <c r="QFJ112" s="15"/>
      <c r="QFK112" s="15"/>
      <c r="QFL112" s="15"/>
      <c r="QFM112" s="15"/>
      <c r="QFN112" s="15"/>
      <c r="QFO112" s="15"/>
      <c r="QFP112" s="15"/>
      <c r="QFQ112" s="15"/>
      <c r="QFR112" s="15"/>
      <c r="QFS112" s="15"/>
      <c r="QFT112" s="15"/>
      <c r="QFU112" s="15"/>
      <c r="QFV112" s="15"/>
      <c r="QFW112" s="15"/>
      <c r="QFX112" s="15"/>
      <c r="QFY112" s="15"/>
      <c r="QFZ112" s="15"/>
      <c r="QGA112" s="15"/>
      <c r="QGB112" s="15"/>
      <c r="QGC112" s="15"/>
      <c r="QGD112" s="15"/>
      <c r="QGE112" s="15"/>
      <c r="QGF112" s="15"/>
      <c r="QGG112" s="15"/>
      <c r="QGH112" s="15"/>
      <c r="QGI112" s="15"/>
      <c r="QGJ112" s="15"/>
      <c r="QGK112" s="15"/>
      <c r="QGL112" s="15"/>
      <c r="QGM112" s="15"/>
      <c r="QGN112" s="15"/>
      <c r="QGO112" s="15"/>
      <c r="QGP112" s="15"/>
      <c r="QGQ112" s="15"/>
      <c r="QGR112" s="15"/>
      <c r="QGS112" s="15"/>
      <c r="QGT112" s="15"/>
      <c r="QGU112" s="15"/>
      <c r="QGV112" s="15"/>
      <c r="QGW112" s="15"/>
      <c r="QGX112" s="15"/>
      <c r="QGY112" s="15"/>
      <c r="QGZ112" s="15"/>
      <c r="QHA112" s="15"/>
      <c r="QHB112" s="15"/>
      <c r="QHC112" s="15"/>
      <c r="QHD112" s="15"/>
      <c r="QHE112" s="15"/>
      <c r="QHF112" s="15"/>
      <c r="QHG112" s="15"/>
      <c r="QHH112" s="15"/>
      <c r="QHI112" s="15"/>
      <c r="QHJ112" s="15"/>
      <c r="QHK112" s="15"/>
      <c r="QHL112" s="15"/>
      <c r="QHM112" s="15"/>
      <c r="QHN112" s="15"/>
      <c r="QHO112" s="15"/>
      <c r="QHP112" s="15"/>
      <c r="QHQ112" s="15"/>
      <c r="QHR112" s="15"/>
      <c r="QHS112" s="15"/>
      <c r="QHT112" s="15"/>
      <c r="QHU112" s="15"/>
      <c r="QHV112" s="15"/>
      <c r="QHW112" s="15"/>
      <c r="QHX112" s="15"/>
      <c r="QHY112" s="15"/>
      <c r="QHZ112" s="15"/>
      <c r="QIA112" s="15"/>
      <c r="QIB112" s="15"/>
      <c r="QIC112" s="15"/>
      <c r="QID112" s="15"/>
      <c r="QIE112" s="15"/>
      <c r="QIF112" s="15"/>
      <c r="QIG112" s="15"/>
      <c r="QIH112" s="15"/>
      <c r="QII112" s="15"/>
      <c r="QIJ112" s="15"/>
      <c r="QIK112" s="15"/>
      <c r="QIL112" s="15"/>
      <c r="QIM112" s="15"/>
      <c r="QIN112" s="15"/>
      <c r="QIO112" s="15"/>
      <c r="QIP112" s="15"/>
      <c r="QIQ112" s="15"/>
      <c r="QIR112" s="15"/>
      <c r="QIS112" s="15"/>
      <c r="QIT112" s="15"/>
      <c r="QIU112" s="15"/>
      <c r="QIV112" s="15"/>
      <c r="QIW112" s="15"/>
      <c r="QIX112" s="15"/>
      <c r="QIY112" s="15"/>
      <c r="QIZ112" s="15"/>
      <c r="QJA112" s="15"/>
      <c r="QJB112" s="15"/>
      <c r="QJC112" s="15"/>
      <c r="QJD112" s="15"/>
      <c r="QJE112" s="15"/>
      <c r="QJF112" s="15"/>
      <c r="QJG112" s="15"/>
      <c r="QJH112" s="15"/>
      <c r="QJI112" s="15"/>
      <c r="QJJ112" s="15"/>
      <c r="QJK112" s="15"/>
      <c r="QJL112" s="15"/>
      <c r="QJM112" s="15"/>
      <c r="QJN112" s="15"/>
      <c r="QJO112" s="15"/>
      <c r="QJP112" s="15"/>
      <c r="QJQ112" s="15"/>
      <c r="QJR112" s="15"/>
      <c r="QJS112" s="15"/>
      <c r="QJT112" s="15"/>
      <c r="QJU112" s="15"/>
      <c r="QJV112" s="15"/>
      <c r="QJW112" s="15"/>
      <c r="QJX112" s="15"/>
      <c r="QJY112" s="15"/>
      <c r="QJZ112" s="15"/>
      <c r="QKA112" s="15"/>
      <c r="QKB112" s="15"/>
      <c r="QKC112" s="15"/>
      <c r="QKD112" s="15"/>
      <c r="QKE112" s="15"/>
      <c r="QKF112" s="15"/>
      <c r="QKG112" s="15"/>
      <c r="QKH112" s="15"/>
      <c r="QKI112" s="15"/>
      <c r="QKJ112" s="15"/>
      <c r="QKK112" s="15"/>
      <c r="QKL112" s="15"/>
      <c r="QKM112" s="15"/>
      <c r="QKN112" s="15"/>
      <c r="QKO112" s="15"/>
      <c r="QKP112" s="15"/>
      <c r="QKQ112" s="15"/>
      <c r="QKR112" s="15"/>
      <c r="QKS112" s="15"/>
      <c r="QKT112" s="15"/>
      <c r="QKU112" s="15"/>
      <c r="QKV112" s="15"/>
      <c r="QKW112" s="15"/>
      <c r="QKX112" s="15"/>
      <c r="QKY112" s="15"/>
      <c r="QKZ112" s="15"/>
      <c r="QLA112" s="15"/>
      <c r="QLB112" s="15"/>
      <c r="QLC112" s="15"/>
      <c r="QLD112" s="15"/>
      <c r="QLE112" s="15"/>
      <c r="QLF112" s="15"/>
      <c r="QLG112" s="15"/>
      <c r="QLH112" s="15"/>
      <c r="QLI112" s="15"/>
      <c r="QLJ112" s="15"/>
      <c r="QLK112" s="15"/>
      <c r="QLL112" s="15"/>
      <c r="QLM112" s="15"/>
      <c r="QLN112" s="15"/>
      <c r="QLO112" s="15"/>
      <c r="QLP112" s="15"/>
      <c r="QLQ112" s="15"/>
      <c r="QLR112" s="15"/>
      <c r="QLS112" s="15"/>
      <c r="QLT112" s="15"/>
      <c r="QLU112" s="15"/>
      <c r="QLV112" s="15"/>
      <c r="QLW112" s="15"/>
      <c r="QLX112" s="15"/>
      <c r="QLY112" s="15"/>
      <c r="QLZ112" s="15"/>
      <c r="QMA112" s="15"/>
      <c r="QMB112" s="15"/>
      <c r="QMC112" s="15"/>
      <c r="QMD112" s="15"/>
      <c r="QME112" s="15"/>
      <c r="QMF112" s="15"/>
      <c r="QMG112" s="15"/>
      <c r="QMH112" s="15"/>
      <c r="QMI112" s="15"/>
      <c r="QMJ112" s="15"/>
      <c r="QMK112" s="15"/>
      <c r="QML112" s="15"/>
      <c r="QMM112" s="15"/>
      <c r="QMN112" s="15"/>
      <c r="QMO112" s="15"/>
      <c r="QMP112" s="15"/>
      <c r="QMQ112" s="15"/>
      <c r="QMR112" s="15"/>
      <c r="QMS112" s="15"/>
      <c r="QMT112" s="15"/>
      <c r="QMU112" s="15"/>
      <c r="QMV112" s="15"/>
      <c r="QMW112" s="15"/>
      <c r="QMX112" s="15"/>
      <c r="QMY112" s="15"/>
      <c r="QMZ112" s="15"/>
      <c r="QNA112" s="15"/>
      <c r="QNB112" s="15"/>
      <c r="QNC112" s="15"/>
      <c r="QND112" s="15"/>
      <c r="QNE112" s="15"/>
      <c r="QNF112" s="15"/>
      <c r="QNG112" s="15"/>
      <c r="QNH112" s="15"/>
      <c r="QNI112" s="15"/>
      <c r="QNJ112" s="15"/>
      <c r="QNK112" s="15"/>
      <c r="QNL112" s="15"/>
      <c r="QNM112" s="15"/>
      <c r="QNN112" s="15"/>
      <c r="QNO112" s="15"/>
      <c r="QNP112" s="15"/>
      <c r="QNQ112" s="15"/>
      <c r="QNR112" s="15"/>
      <c r="QNS112" s="15"/>
      <c r="QNT112" s="15"/>
      <c r="QNU112" s="15"/>
      <c r="QNV112" s="15"/>
      <c r="QNW112" s="15"/>
      <c r="QNX112" s="15"/>
      <c r="QNY112" s="15"/>
      <c r="QNZ112" s="15"/>
      <c r="QOA112" s="15"/>
      <c r="QOB112" s="15"/>
      <c r="QOC112" s="15"/>
      <c r="QOD112" s="15"/>
      <c r="QOE112" s="15"/>
      <c r="QOF112" s="15"/>
      <c r="QOG112" s="15"/>
      <c r="QOH112" s="15"/>
      <c r="QOI112" s="15"/>
      <c r="QOJ112" s="15"/>
      <c r="QOK112" s="15"/>
      <c r="QOL112" s="15"/>
      <c r="QOM112" s="15"/>
      <c r="QON112" s="15"/>
      <c r="QOO112" s="15"/>
      <c r="QOP112" s="15"/>
      <c r="QOQ112" s="15"/>
      <c r="QOR112" s="15"/>
      <c r="QOS112" s="15"/>
      <c r="QOT112" s="15"/>
      <c r="QOU112" s="15"/>
      <c r="QOV112" s="15"/>
      <c r="QOW112" s="15"/>
      <c r="QOX112" s="15"/>
      <c r="QOY112" s="15"/>
      <c r="QOZ112" s="15"/>
      <c r="QPA112" s="15"/>
      <c r="QPB112" s="15"/>
      <c r="QPC112" s="15"/>
      <c r="QPD112" s="15"/>
      <c r="QPE112" s="15"/>
      <c r="QPF112" s="15"/>
      <c r="QPG112" s="15"/>
      <c r="QPH112" s="15"/>
      <c r="QPI112" s="15"/>
      <c r="QPJ112" s="15"/>
      <c r="QPK112" s="15"/>
      <c r="QPL112" s="15"/>
      <c r="QPM112" s="15"/>
      <c r="QPN112" s="15"/>
      <c r="QPO112" s="15"/>
      <c r="QPP112" s="15"/>
      <c r="QPQ112" s="15"/>
      <c r="QPR112" s="15"/>
      <c r="QPS112" s="15"/>
      <c r="QPT112" s="15"/>
      <c r="QPU112" s="15"/>
      <c r="QPV112" s="15"/>
      <c r="QPW112" s="15"/>
      <c r="QPX112" s="15"/>
      <c r="QPY112" s="15"/>
      <c r="QPZ112" s="15"/>
      <c r="QQA112" s="15"/>
      <c r="QQB112" s="15"/>
      <c r="QQC112" s="15"/>
      <c r="QQD112" s="15"/>
      <c r="QQE112" s="15"/>
      <c r="QQF112" s="15"/>
      <c r="QQG112" s="15"/>
      <c r="QQH112" s="15"/>
      <c r="QQI112" s="15"/>
      <c r="QQJ112" s="15"/>
      <c r="QQK112" s="15"/>
      <c r="QQL112" s="15"/>
      <c r="QQM112" s="15"/>
      <c r="QQN112" s="15"/>
      <c r="QQO112" s="15"/>
      <c r="QQP112" s="15"/>
      <c r="QQQ112" s="15"/>
      <c r="QQR112" s="15"/>
      <c r="QQS112" s="15"/>
      <c r="QQT112" s="15"/>
      <c r="QQU112" s="15"/>
      <c r="QQV112" s="15"/>
      <c r="QQW112" s="15"/>
      <c r="QQX112" s="15"/>
      <c r="QQY112" s="15"/>
      <c r="QQZ112" s="15"/>
      <c r="QRA112" s="15"/>
      <c r="QRB112" s="15"/>
      <c r="QRC112" s="15"/>
      <c r="QRD112" s="15"/>
      <c r="QRE112" s="15"/>
      <c r="QRF112" s="15"/>
      <c r="QRG112" s="15"/>
      <c r="QRH112" s="15"/>
      <c r="QRI112" s="15"/>
      <c r="QRJ112" s="15"/>
      <c r="QRK112" s="15"/>
      <c r="QRL112" s="15"/>
      <c r="QRM112" s="15"/>
      <c r="QRN112" s="15"/>
      <c r="QRO112" s="15"/>
      <c r="QRP112" s="15"/>
      <c r="QRQ112" s="15"/>
      <c r="QRR112" s="15"/>
      <c r="QRS112" s="15"/>
      <c r="QRT112" s="15"/>
      <c r="QRU112" s="15"/>
      <c r="QRV112" s="15"/>
      <c r="QRW112" s="15"/>
      <c r="QRX112" s="15"/>
      <c r="QRY112" s="15"/>
      <c r="QRZ112" s="15"/>
      <c r="QSA112" s="15"/>
      <c r="QSB112" s="15"/>
      <c r="QSC112" s="15"/>
      <c r="QSD112" s="15"/>
      <c r="QSE112" s="15"/>
      <c r="QSF112" s="15"/>
      <c r="QSG112" s="15"/>
      <c r="QSH112" s="15"/>
      <c r="QSI112" s="15"/>
      <c r="QSJ112" s="15"/>
      <c r="QSK112" s="15"/>
      <c r="QSL112" s="15"/>
      <c r="QSM112" s="15"/>
      <c r="QSN112" s="15"/>
      <c r="QSO112" s="15"/>
      <c r="QSP112" s="15"/>
      <c r="QSQ112" s="15"/>
      <c r="QSR112" s="15"/>
      <c r="QSS112" s="15"/>
      <c r="QST112" s="15"/>
      <c r="QSU112" s="15"/>
      <c r="QSV112" s="15"/>
      <c r="QSW112" s="15"/>
      <c r="QSX112" s="15"/>
      <c r="QSY112" s="15"/>
      <c r="QSZ112" s="15"/>
      <c r="QTA112" s="15"/>
      <c r="QTB112" s="15"/>
      <c r="QTC112" s="15"/>
      <c r="QTD112" s="15"/>
      <c r="QTE112" s="15"/>
      <c r="QTF112" s="15"/>
      <c r="QTG112" s="15"/>
      <c r="QTH112" s="15"/>
      <c r="QTI112" s="15"/>
      <c r="QTJ112" s="15"/>
      <c r="QTK112" s="15"/>
      <c r="QTL112" s="15"/>
      <c r="QTM112" s="15"/>
      <c r="QTN112" s="15"/>
      <c r="QTO112" s="15"/>
      <c r="QTP112" s="15"/>
      <c r="QTQ112" s="15"/>
      <c r="QTR112" s="15"/>
      <c r="QTS112" s="15"/>
      <c r="QTT112" s="15"/>
      <c r="QTU112" s="15"/>
      <c r="QTV112" s="15"/>
      <c r="QTW112" s="15"/>
      <c r="QTX112" s="15"/>
      <c r="QTY112" s="15"/>
      <c r="QTZ112" s="15"/>
      <c r="QUA112" s="15"/>
      <c r="QUB112" s="15"/>
      <c r="QUC112" s="15"/>
      <c r="QUD112" s="15"/>
      <c r="QUE112" s="15"/>
      <c r="QUF112" s="15"/>
      <c r="QUG112" s="15"/>
      <c r="QUH112" s="15"/>
      <c r="QUI112" s="15"/>
      <c r="QUJ112" s="15"/>
      <c r="QUK112" s="15"/>
      <c r="QUL112" s="15"/>
      <c r="QUM112" s="15"/>
      <c r="QUN112" s="15"/>
      <c r="QUO112" s="15"/>
      <c r="QUP112" s="15"/>
      <c r="QUQ112" s="15"/>
      <c r="QUR112" s="15"/>
      <c r="QUS112" s="15"/>
      <c r="QUT112" s="15"/>
      <c r="QUU112" s="15"/>
      <c r="QUV112" s="15"/>
      <c r="QUW112" s="15"/>
      <c r="QUX112" s="15"/>
      <c r="QUY112" s="15"/>
      <c r="QUZ112" s="15"/>
      <c r="QVA112" s="15"/>
      <c r="QVB112" s="15"/>
      <c r="QVC112" s="15"/>
      <c r="QVD112" s="15"/>
      <c r="QVE112" s="15"/>
      <c r="QVF112" s="15"/>
      <c r="QVG112" s="15"/>
      <c r="QVH112" s="15"/>
      <c r="QVI112" s="15"/>
      <c r="QVJ112" s="15"/>
      <c r="QVK112" s="15"/>
      <c r="QVL112" s="15"/>
      <c r="QVM112" s="15"/>
      <c r="QVN112" s="15"/>
      <c r="QVO112" s="15"/>
      <c r="QVP112" s="15"/>
      <c r="QVQ112" s="15"/>
      <c r="QVR112" s="15"/>
      <c r="QVS112" s="15"/>
      <c r="QVT112" s="15"/>
      <c r="QVU112" s="15"/>
      <c r="QVV112" s="15"/>
      <c r="QVW112" s="15"/>
      <c r="QVX112" s="15"/>
      <c r="QVY112" s="15"/>
      <c r="QVZ112" s="15"/>
      <c r="QWA112" s="15"/>
      <c r="QWB112" s="15"/>
      <c r="QWC112" s="15"/>
      <c r="QWD112" s="15"/>
      <c r="QWE112" s="15"/>
      <c r="QWF112" s="15"/>
      <c r="QWG112" s="15"/>
      <c r="QWH112" s="15"/>
      <c r="QWI112" s="15"/>
      <c r="QWJ112" s="15"/>
      <c r="QWK112" s="15"/>
      <c r="QWL112" s="15"/>
      <c r="QWM112" s="15"/>
      <c r="QWN112" s="15"/>
      <c r="QWO112" s="15"/>
      <c r="QWP112" s="15"/>
      <c r="QWQ112" s="15"/>
      <c r="QWR112" s="15"/>
      <c r="QWS112" s="15"/>
      <c r="QWT112" s="15"/>
      <c r="QWU112" s="15"/>
      <c r="QWV112" s="15"/>
      <c r="QWW112" s="15"/>
      <c r="QWX112" s="15"/>
      <c r="QWY112" s="15"/>
      <c r="QWZ112" s="15"/>
      <c r="QXA112" s="15"/>
      <c r="QXB112" s="15"/>
      <c r="QXC112" s="15"/>
      <c r="QXD112" s="15"/>
      <c r="QXE112" s="15"/>
      <c r="QXF112" s="15"/>
      <c r="QXG112" s="15"/>
      <c r="QXH112" s="15"/>
      <c r="QXI112" s="15"/>
      <c r="QXJ112" s="15"/>
      <c r="QXK112" s="15"/>
      <c r="QXL112" s="15"/>
      <c r="QXM112" s="15"/>
      <c r="QXN112" s="15"/>
      <c r="QXO112" s="15"/>
      <c r="QXP112" s="15"/>
      <c r="QXQ112" s="15"/>
      <c r="QXR112" s="15"/>
      <c r="QXS112" s="15"/>
      <c r="QXT112" s="15"/>
      <c r="QXU112" s="15"/>
      <c r="QXV112" s="15"/>
      <c r="QXW112" s="15"/>
      <c r="QXX112" s="15"/>
      <c r="QXY112" s="15"/>
      <c r="QXZ112" s="15"/>
      <c r="QYA112" s="15"/>
      <c r="QYB112" s="15"/>
      <c r="QYC112" s="15"/>
      <c r="QYD112" s="15"/>
      <c r="QYE112" s="15"/>
      <c r="QYF112" s="15"/>
      <c r="QYG112" s="15"/>
      <c r="QYH112" s="15"/>
      <c r="QYI112" s="15"/>
      <c r="QYJ112" s="15"/>
      <c r="QYK112" s="15"/>
      <c r="QYL112" s="15"/>
      <c r="QYM112" s="15"/>
      <c r="QYN112" s="15"/>
      <c r="QYO112" s="15"/>
      <c r="QYP112" s="15"/>
      <c r="QYQ112" s="15"/>
      <c r="QYR112" s="15"/>
      <c r="QYS112" s="15"/>
      <c r="QYT112" s="15"/>
      <c r="QYU112" s="15"/>
      <c r="QYV112" s="15"/>
      <c r="QYW112" s="15"/>
      <c r="QYX112" s="15"/>
      <c r="QYY112" s="15"/>
      <c r="QYZ112" s="15"/>
      <c r="QZA112" s="15"/>
      <c r="QZB112" s="15"/>
      <c r="QZC112" s="15"/>
      <c r="QZD112" s="15"/>
      <c r="QZE112" s="15"/>
      <c r="QZF112" s="15"/>
      <c r="QZG112" s="15"/>
      <c r="QZH112" s="15"/>
      <c r="QZI112" s="15"/>
      <c r="QZJ112" s="15"/>
      <c r="QZK112" s="15"/>
      <c r="QZL112" s="15"/>
      <c r="QZM112" s="15"/>
      <c r="QZN112" s="15"/>
      <c r="QZO112" s="15"/>
      <c r="QZP112" s="15"/>
      <c r="QZQ112" s="15"/>
      <c r="QZR112" s="15"/>
      <c r="QZS112" s="15"/>
      <c r="QZT112" s="15"/>
      <c r="QZU112" s="15"/>
      <c r="QZV112" s="15"/>
      <c r="QZW112" s="15"/>
      <c r="QZX112" s="15"/>
      <c r="QZY112" s="15"/>
      <c r="QZZ112" s="15"/>
      <c r="RAA112" s="15"/>
      <c r="RAB112" s="15"/>
      <c r="RAC112" s="15"/>
      <c r="RAD112" s="15"/>
      <c r="RAE112" s="15"/>
      <c r="RAF112" s="15"/>
      <c r="RAG112" s="15"/>
      <c r="RAH112" s="15"/>
      <c r="RAI112" s="15"/>
      <c r="RAJ112" s="15"/>
      <c r="RAK112" s="15"/>
      <c r="RAL112" s="15"/>
      <c r="RAM112" s="15"/>
      <c r="RAN112" s="15"/>
      <c r="RAO112" s="15"/>
      <c r="RAP112" s="15"/>
      <c r="RAQ112" s="15"/>
      <c r="RAR112" s="15"/>
      <c r="RAS112" s="15"/>
      <c r="RAT112" s="15"/>
      <c r="RAU112" s="15"/>
      <c r="RAV112" s="15"/>
      <c r="RAW112" s="15"/>
      <c r="RAX112" s="15"/>
      <c r="RAY112" s="15"/>
      <c r="RAZ112" s="15"/>
      <c r="RBA112" s="15"/>
      <c r="RBB112" s="15"/>
      <c r="RBC112" s="15"/>
      <c r="RBD112" s="15"/>
      <c r="RBE112" s="15"/>
      <c r="RBF112" s="15"/>
      <c r="RBG112" s="15"/>
      <c r="RBH112" s="15"/>
      <c r="RBI112" s="15"/>
      <c r="RBJ112" s="15"/>
      <c r="RBK112" s="15"/>
      <c r="RBL112" s="15"/>
      <c r="RBM112" s="15"/>
      <c r="RBN112" s="15"/>
      <c r="RBO112" s="15"/>
      <c r="RBP112" s="15"/>
      <c r="RBQ112" s="15"/>
      <c r="RBR112" s="15"/>
      <c r="RBS112" s="15"/>
      <c r="RBT112" s="15"/>
      <c r="RBU112" s="15"/>
      <c r="RBV112" s="15"/>
      <c r="RBW112" s="15"/>
      <c r="RBX112" s="15"/>
      <c r="RBY112" s="15"/>
      <c r="RBZ112" s="15"/>
      <c r="RCA112" s="15"/>
      <c r="RCB112" s="15"/>
      <c r="RCC112" s="15"/>
      <c r="RCD112" s="15"/>
      <c r="RCE112" s="15"/>
      <c r="RCF112" s="15"/>
      <c r="RCG112" s="15"/>
      <c r="RCH112" s="15"/>
      <c r="RCI112" s="15"/>
      <c r="RCJ112" s="15"/>
      <c r="RCK112" s="15"/>
      <c r="RCL112" s="15"/>
      <c r="RCM112" s="15"/>
      <c r="RCN112" s="15"/>
      <c r="RCO112" s="15"/>
      <c r="RCP112" s="15"/>
      <c r="RCQ112" s="15"/>
      <c r="RCR112" s="15"/>
      <c r="RCS112" s="15"/>
      <c r="RCT112" s="15"/>
      <c r="RCU112" s="15"/>
      <c r="RCV112" s="15"/>
      <c r="RCW112" s="15"/>
      <c r="RCX112" s="15"/>
      <c r="RCY112" s="15"/>
      <c r="RCZ112" s="15"/>
      <c r="RDA112" s="15"/>
      <c r="RDB112" s="15"/>
      <c r="RDC112" s="15"/>
      <c r="RDD112" s="15"/>
      <c r="RDE112" s="15"/>
      <c r="RDF112" s="15"/>
      <c r="RDG112" s="15"/>
      <c r="RDH112" s="15"/>
      <c r="RDI112" s="15"/>
      <c r="RDJ112" s="15"/>
      <c r="RDK112" s="15"/>
      <c r="RDL112" s="15"/>
      <c r="RDM112" s="15"/>
      <c r="RDN112" s="15"/>
      <c r="RDO112" s="15"/>
      <c r="RDP112" s="15"/>
      <c r="RDQ112" s="15"/>
      <c r="RDR112" s="15"/>
      <c r="RDS112" s="15"/>
      <c r="RDT112" s="15"/>
      <c r="RDU112" s="15"/>
      <c r="RDV112" s="15"/>
      <c r="RDW112" s="15"/>
      <c r="RDX112" s="15"/>
      <c r="RDY112" s="15"/>
      <c r="RDZ112" s="15"/>
      <c r="REA112" s="15"/>
      <c r="REB112" s="15"/>
      <c r="REC112" s="15"/>
      <c r="RED112" s="15"/>
      <c r="REE112" s="15"/>
      <c r="REF112" s="15"/>
      <c r="REG112" s="15"/>
      <c r="REH112" s="15"/>
      <c r="REI112" s="15"/>
      <c r="REJ112" s="15"/>
      <c r="REK112" s="15"/>
      <c r="REL112" s="15"/>
      <c r="REM112" s="15"/>
      <c r="REN112" s="15"/>
      <c r="REO112" s="15"/>
      <c r="REP112" s="15"/>
      <c r="REQ112" s="15"/>
      <c r="RER112" s="15"/>
      <c r="RES112" s="15"/>
      <c r="RET112" s="15"/>
      <c r="REU112" s="15"/>
      <c r="REV112" s="15"/>
      <c r="REW112" s="15"/>
      <c r="REX112" s="15"/>
      <c r="REY112" s="15"/>
      <c r="REZ112" s="15"/>
      <c r="RFA112" s="15"/>
      <c r="RFB112" s="15"/>
      <c r="RFC112" s="15"/>
      <c r="RFD112" s="15"/>
      <c r="RFE112" s="15"/>
      <c r="RFF112" s="15"/>
      <c r="RFG112" s="15"/>
      <c r="RFH112" s="15"/>
      <c r="RFI112" s="15"/>
      <c r="RFJ112" s="15"/>
      <c r="RFK112" s="15"/>
      <c r="RFL112" s="15"/>
      <c r="RFM112" s="15"/>
      <c r="RFN112" s="15"/>
      <c r="RFO112" s="15"/>
      <c r="RFP112" s="15"/>
      <c r="RFQ112" s="15"/>
      <c r="RFR112" s="15"/>
      <c r="RFS112" s="15"/>
      <c r="RFT112" s="15"/>
      <c r="RFU112" s="15"/>
      <c r="RFV112" s="15"/>
      <c r="RFW112" s="15"/>
      <c r="RFX112" s="15"/>
      <c r="RFY112" s="15"/>
      <c r="RFZ112" s="15"/>
      <c r="RGA112" s="15"/>
      <c r="RGB112" s="15"/>
      <c r="RGC112" s="15"/>
      <c r="RGD112" s="15"/>
      <c r="RGE112" s="15"/>
      <c r="RGF112" s="15"/>
      <c r="RGG112" s="15"/>
      <c r="RGH112" s="15"/>
      <c r="RGI112" s="15"/>
      <c r="RGJ112" s="15"/>
      <c r="RGK112" s="15"/>
      <c r="RGL112" s="15"/>
      <c r="RGM112" s="15"/>
      <c r="RGN112" s="15"/>
      <c r="RGO112" s="15"/>
      <c r="RGP112" s="15"/>
      <c r="RGQ112" s="15"/>
      <c r="RGR112" s="15"/>
      <c r="RGS112" s="15"/>
      <c r="RGT112" s="15"/>
      <c r="RGU112" s="15"/>
      <c r="RGV112" s="15"/>
      <c r="RGW112" s="15"/>
      <c r="RGX112" s="15"/>
      <c r="RGY112" s="15"/>
      <c r="RGZ112" s="15"/>
      <c r="RHA112" s="15"/>
      <c r="RHB112" s="15"/>
      <c r="RHC112" s="15"/>
      <c r="RHD112" s="15"/>
      <c r="RHE112" s="15"/>
      <c r="RHF112" s="15"/>
      <c r="RHG112" s="15"/>
      <c r="RHH112" s="15"/>
      <c r="RHI112" s="15"/>
      <c r="RHJ112" s="15"/>
      <c r="RHK112" s="15"/>
      <c r="RHL112" s="15"/>
      <c r="RHM112" s="15"/>
      <c r="RHN112" s="15"/>
      <c r="RHO112" s="15"/>
      <c r="RHP112" s="15"/>
      <c r="RHQ112" s="15"/>
      <c r="RHR112" s="15"/>
      <c r="RHS112" s="15"/>
      <c r="RHT112" s="15"/>
      <c r="RHU112" s="15"/>
      <c r="RHV112" s="15"/>
      <c r="RHW112" s="15"/>
      <c r="RHX112" s="15"/>
      <c r="RHY112" s="15"/>
      <c r="RHZ112" s="15"/>
      <c r="RIA112" s="15"/>
      <c r="RIB112" s="15"/>
      <c r="RIC112" s="15"/>
      <c r="RID112" s="15"/>
      <c r="RIE112" s="15"/>
      <c r="RIF112" s="15"/>
      <c r="RIG112" s="15"/>
      <c r="RIH112" s="15"/>
      <c r="RII112" s="15"/>
      <c r="RIJ112" s="15"/>
      <c r="RIK112" s="15"/>
      <c r="RIL112" s="15"/>
      <c r="RIM112" s="15"/>
      <c r="RIN112" s="15"/>
      <c r="RIO112" s="15"/>
      <c r="RIP112" s="15"/>
      <c r="RIQ112" s="15"/>
      <c r="RIR112" s="15"/>
      <c r="RIS112" s="15"/>
      <c r="RIT112" s="15"/>
      <c r="RIU112" s="15"/>
      <c r="RIV112" s="15"/>
      <c r="RIW112" s="15"/>
      <c r="RIX112" s="15"/>
      <c r="RIY112" s="15"/>
      <c r="RIZ112" s="15"/>
      <c r="RJA112" s="15"/>
      <c r="RJB112" s="15"/>
      <c r="RJC112" s="15"/>
      <c r="RJD112" s="15"/>
      <c r="RJE112" s="15"/>
      <c r="RJF112" s="15"/>
      <c r="RJG112" s="15"/>
      <c r="RJH112" s="15"/>
      <c r="RJI112" s="15"/>
      <c r="RJJ112" s="15"/>
      <c r="RJK112" s="15"/>
      <c r="RJL112" s="15"/>
      <c r="RJM112" s="15"/>
      <c r="RJN112" s="15"/>
      <c r="RJO112" s="15"/>
      <c r="RJP112" s="15"/>
      <c r="RJQ112" s="15"/>
      <c r="RJR112" s="15"/>
      <c r="RJS112" s="15"/>
      <c r="RJT112" s="15"/>
      <c r="RJU112" s="15"/>
      <c r="RJV112" s="15"/>
      <c r="RJW112" s="15"/>
      <c r="RJX112" s="15"/>
      <c r="RJY112" s="15"/>
      <c r="RJZ112" s="15"/>
      <c r="RKA112" s="15"/>
      <c r="RKB112" s="15"/>
      <c r="RKC112" s="15"/>
      <c r="RKD112" s="15"/>
      <c r="RKE112" s="15"/>
      <c r="RKF112" s="15"/>
      <c r="RKG112" s="15"/>
      <c r="RKH112" s="15"/>
      <c r="RKI112" s="15"/>
      <c r="RKJ112" s="15"/>
      <c r="RKK112" s="15"/>
      <c r="RKL112" s="15"/>
      <c r="RKM112" s="15"/>
      <c r="RKN112" s="15"/>
      <c r="RKO112" s="15"/>
      <c r="RKP112" s="15"/>
      <c r="RKQ112" s="15"/>
      <c r="RKR112" s="15"/>
      <c r="RKS112" s="15"/>
      <c r="RKT112" s="15"/>
      <c r="RKU112" s="15"/>
      <c r="RKV112" s="15"/>
      <c r="RKW112" s="15"/>
      <c r="RKX112" s="15"/>
      <c r="RKY112" s="15"/>
      <c r="RKZ112" s="15"/>
      <c r="RLA112" s="15"/>
      <c r="RLB112" s="15"/>
      <c r="RLC112" s="15"/>
      <c r="RLD112" s="15"/>
      <c r="RLE112" s="15"/>
      <c r="RLF112" s="15"/>
      <c r="RLG112" s="15"/>
      <c r="RLH112" s="15"/>
      <c r="RLI112" s="15"/>
      <c r="RLJ112" s="15"/>
      <c r="RLK112" s="15"/>
      <c r="RLL112" s="15"/>
      <c r="RLM112" s="15"/>
      <c r="RLN112" s="15"/>
      <c r="RLO112" s="15"/>
      <c r="RLP112" s="15"/>
      <c r="RLQ112" s="15"/>
      <c r="RLR112" s="15"/>
      <c r="RLS112" s="15"/>
      <c r="RLT112" s="15"/>
      <c r="RLU112" s="15"/>
      <c r="RLV112" s="15"/>
      <c r="RLW112" s="15"/>
      <c r="RLX112" s="15"/>
      <c r="RLY112" s="15"/>
      <c r="RLZ112" s="15"/>
      <c r="RMA112" s="15"/>
      <c r="RMB112" s="15"/>
      <c r="RMC112" s="15"/>
      <c r="RMD112" s="15"/>
      <c r="RME112" s="15"/>
      <c r="RMF112" s="15"/>
      <c r="RMG112" s="15"/>
      <c r="RMH112" s="15"/>
      <c r="RMI112" s="15"/>
      <c r="RMJ112" s="15"/>
      <c r="RMK112" s="15"/>
      <c r="RML112" s="15"/>
      <c r="RMM112" s="15"/>
      <c r="RMN112" s="15"/>
      <c r="RMO112" s="15"/>
      <c r="RMP112" s="15"/>
      <c r="RMQ112" s="15"/>
      <c r="RMR112" s="15"/>
      <c r="RMS112" s="15"/>
      <c r="RMT112" s="15"/>
      <c r="RMU112" s="15"/>
      <c r="RMV112" s="15"/>
      <c r="RMW112" s="15"/>
      <c r="RMX112" s="15"/>
      <c r="RMY112" s="15"/>
      <c r="RMZ112" s="15"/>
      <c r="RNA112" s="15"/>
      <c r="RNB112" s="15"/>
      <c r="RNC112" s="15"/>
      <c r="RND112" s="15"/>
      <c r="RNE112" s="15"/>
      <c r="RNF112" s="15"/>
      <c r="RNG112" s="15"/>
      <c r="RNH112" s="15"/>
      <c r="RNI112" s="15"/>
      <c r="RNJ112" s="15"/>
      <c r="RNK112" s="15"/>
      <c r="RNL112" s="15"/>
      <c r="RNM112" s="15"/>
      <c r="RNN112" s="15"/>
      <c r="RNO112" s="15"/>
      <c r="RNP112" s="15"/>
      <c r="RNQ112" s="15"/>
      <c r="RNR112" s="15"/>
      <c r="RNS112" s="15"/>
      <c r="RNT112" s="15"/>
      <c r="RNU112" s="15"/>
      <c r="RNV112" s="15"/>
      <c r="RNW112" s="15"/>
      <c r="RNX112" s="15"/>
      <c r="RNY112" s="15"/>
      <c r="RNZ112" s="15"/>
      <c r="ROA112" s="15"/>
      <c r="ROB112" s="15"/>
      <c r="ROC112" s="15"/>
      <c r="ROD112" s="15"/>
      <c r="ROE112" s="15"/>
      <c r="ROF112" s="15"/>
      <c r="ROG112" s="15"/>
      <c r="ROH112" s="15"/>
      <c r="ROI112" s="15"/>
      <c r="ROJ112" s="15"/>
      <c r="ROK112" s="15"/>
      <c r="ROL112" s="15"/>
      <c r="ROM112" s="15"/>
      <c r="RON112" s="15"/>
      <c r="ROO112" s="15"/>
      <c r="ROP112" s="15"/>
      <c r="ROQ112" s="15"/>
      <c r="ROR112" s="15"/>
      <c r="ROS112" s="15"/>
      <c r="ROT112" s="15"/>
      <c r="ROU112" s="15"/>
      <c r="ROV112" s="15"/>
      <c r="ROW112" s="15"/>
      <c r="ROX112" s="15"/>
      <c r="ROY112" s="15"/>
      <c r="ROZ112" s="15"/>
      <c r="RPA112" s="15"/>
      <c r="RPB112" s="15"/>
      <c r="RPC112" s="15"/>
      <c r="RPD112" s="15"/>
      <c r="RPE112" s="15"/>
      <c r="RPF112" s="15"/>
      <c r="RPG112" s="15"/>
      <c r="RPH112" s="15"/>
      <c r="RPI112" s="15"/>
      <c r="RPJ112" s="15"/>
      <c r="RPK112" s="15"/>
      <c r="RPL112" s="15"/>
      <c r="RPM112" s="15"/>
      <c r="RPN112" s="15"/>
      <c r="RPO112" s="15"/>
      <c r="RPP112" s="15"/>
      <c r="RPQ112" s="15"/>
      <c r="RPR112" s="15"/>
      <c r="RPS112" s="15"/>
      <c r="RPT112" s="15"/>
      <c r="RPU112" s="15"/>
      <c r="RPV112" s="15"/>
      <c r="RPW112" s="15"/>
      <c r="RPX112" s="15"/>
      <c r="RPY112" s="15"/>
      <c r="RPZ112" s="15"/>
      <c r="RQA112" s="15"/>
      <c r="RQB112" s="15"/>
      <c r="RQC112" s="15"/>
      <c r="RQD112" s="15"/>
      <c r="RQE112" s="15"/>
      <c r="RQF112" s="15"/>
      <c r="RQG112" s="15"/>
      <c r="RQH112" s="15"/>
      <c r="RQI112" s="15"/>
      <c r="RQJ112" s="15"/>
      <c r="RQK112" s="15"/>
      <c r="RQL112" s="15"/>
      <c r="RQM112" s="15"/>
      <c r="RQN112" s="15"/>
      <c r="RQO112" s="15"/>
      <c r="RQP112" s="15"/>
      <c r="RQQ112" s="15"/>
      <c r="RQR112" s="15"/>
      <c r="RQS112" s="15"/>
      <c r="RQT112" s="15"/>
      <c r="RQU112" s="15"/>
      <c r="RQV112" s="15"/>
      <c r="RQW112" s="15"/>
      <c r="RQX112" s="15"/>
      <c r="RQY112" s="15"/>
      <c r="RQZ112" s="15"/>
      <c r="RRA112" s="15"/>
      <c r="RRB112" s="15"/>
      <c r="RRC112" s="15"/>
      <c r="RRD112" s="15"/>
      <c r="RRE112" s="15"/>
      <c r="RRF112" s="15"/>
      <c r="RRG112" s="15"/>
      <c r="RRH112" s="15"/>
      <c r="RRI112" s="15"/>
      <c r="RRJ112" s="15"/>
      <c r="RRK112" s="15"/>
      <c r="RRL112" s="15"/>
      <c r="RRM112" s="15"/>
      <c r="RRN112" s="15"/>
      <c r="RRO112" s="15"/>
      <c r="RRP112" s="15"/>
      <c r="RRQ112" s="15"/>
      <c r="RRR112" s="15"/>
      <c r="RRS112" s="15"/>
      <c r="RRT112" s="15"/>
      <c r="RRU112" s="15"/>
      <c r="RRV112" s="15"/>
      <c r="RRW112" s="15"/>
      <c r="RRX112" s="15"/>
      <c r="RRY112" s="15"/>
      <c r="RRZ112" s="15"/>
      <c r="RSA112" s="15"/>
      <c r="RSB112" s="15"/>
      <c r="RSC112" s="15"/>
      <c r="RSD112" s="15"/>
      <c r="RSE112" s="15"/>
      <c r="RSF112" s="15"/>
      <c r="RSG112" s="15"/>
      <c r="RSH112" s="15"/>
      <c r="RSI112" s="15"/>
      <c r="RSJ112" s="15"/>
      <c r="RSK112" s="15"/>
      <c r="RSL112" s="15"/>
      <c r="RSM112" s="15"/>
      <c r="RSN112" s="15"/>
      <c r="RSO112" s="15"/>
      <c r="RSP112" s="15"/>
      <c r="RSQ112" s="15"/>
      <c r="RSR112" s="15"/>
      <c r="RSS112" s="15"/>
      <c r="RST112" s="15"/>
      <c r="RSU112" s="15"/>
      <c r="RSV112" s="15"/>
      <c r="RSW112" s="15"/>
      <c r="RSX112" s="15"/>
      <c r="RSY112" s="15"/>
      <c r="RSZ112" s="15"/>
      <c r="RTA112" s="15"/>
      <c r="RTB112" s="15"/>
      <c r="RTC112" s="15"/>
      <c r="RTD112" s="15"/>
      <c r="RTE112" s="15"/>
      <c r="RTF112" s="15"/>
      <c r="RTG112" s="15"/>
      <c r="RTH112" s="15"/>
      <c r="RTI112" s="15"/>
      <c r="RTJ112" s="15"/>
      <c r="RTK112" s="15"/>
      <c r="RTL112" s="15"/>
      <c r="RTM112" s="15"/>
      <c r="RTN112" s="15"/>
      <c r="RTO112" s="15"/>
      <c r="RTP112" s="15"/>
      <c r="RTQ112" s="15"/>
      <c r="RTR112" s="15"/>
      <c r="RTS112" s="15"/>
      <c r="RTT112" s="15"/>
      <c r="RTU112" s="15"/>
      <c r="RTV112" s="15"/>
      <c r="RTW112" s="15"/>
      <c r="RTX112" s="15"/>
      <c r="RTY112" s="15"/>
      <c r="RTZ112" s="15"/>
      <c r="RUA112" s="15"/>
      <c r="RUB112" s="15"/>
      <c r="RUC112" s="15"/>
      <c r="RUD112" s="15"/>
      <c r="RUE112" s="15"/>
      <c r="RUF112" s="15"/>
      <c r="RUG112" s="15"/>
      <c r="RUH112" s="15"/>
      <c r="RUI112" s="15"/>
      <c r="RUJ112" s="15"/>
      <c r="RUK112" s="15"/>
      <c r="RUL112" s="15"/>
      <c r="RUM112" s="15"/>
      <c r="RUN112" s="15"/>
      <c r="RUO112" s="15"/>
      <c r="RUP112" s="15"/>
      <c r="RUQ112" s="15"/>
      <c r="RUR112" s="15"/>
      <c r="RUS112" s="15"/>
      <c r="RUT112" s="15"/>
      <c r="RUU112" s="15"/>
      <c r="RUV112" s="15"/>
      <c r="RUW112" s="15"/>
      <c r="RUX112" s="15"/>
      <c r="RUY112" s="15"/>
      <c r="RUZ112" s="15"/>
      <c r="RVA112" s="15"/>
      <c r="RVB112" s="15"/>
      <c r="RVC112" s="15"/>
      <c r="RVD112" s="15"/>
      <c r="RVE112" s="15"/>
      <c r="RVF112" s="15"/>
      <c r="RVG112" s="15"/>
      <c r="RVH112" s="15"/>
      <c r="RVI112" s="15"/>
      <c r="RVJ112" s="15"/>
      <c r="RVK112" s="15"/>
      <c r="RVL112" s="15"/>
      <c r="RVM112" s="15"/>
      <c r="RVN112" s="15"/>
      <c r="RVO112" s="15"/>
      <c r="RVP112" s="15"/>
      <c r="RVQ112" s="15"/>
      <c r="RVR112" s="15"/>
      <c r="RVS112" s="15"/>
      <c r="RVT112" s="15"/>
      <c r="RVU112" s="15"/>
      <c r="RVV112" s="15"/>
      <c r="RVW112" s="15"/>
      <c r="RVX112" s="15"/>
      <c r="RVY112" s="15"/>
      <c r="RVZ112" s="15"/>
      <c r="RWA112" s="15"/>
      <c r="RWB112" s="15"/>
      <c r="RWC112" s="15"/>
      <c r="RWD112" s="15"/>
      <c r="RWE112" s="15"/>
      <c r="RWF112" s="15"/>
      <c r="RWG112" s="15"/>
      <c r="RWH112" s="15"/>
      <c r="RWI112" s="15"/>
      <c r="RWJ112" s="15"/>
      <c r="RWK112" s="15"/>
      <c r="RWL112" s="15"/>
      <c r="RWM112" s="15"/>
      <c r="RWN112" s="15"/>
      <c r="RWO112" s="15"/>
      <c r="RWP112" s="15"/>
      <c r="RWQ112" s="15"/>
      <c r="RWR112" s="15"/>
      <c r="RWS112" s="15"/>
      <c r="RWT112" s="15"/>
      <c r="RWU112" s="15"/>
      <c r="RWV112" s="15"/>
      <c r="RWW112" s="15"/>
      <c r="RWX112" s="15"/>
      <c r="RWY112" s="15"/>
      <c r="RWZ112" s="15"/>
      <c r="RXA112" s="15"/>
      <c r="RXB112" s="15"/>
      <c r="RXC112" s="15"/>
      <c r="RXD112" s="15"/>
      <c r="RXE112" s="15"/>
      <c r="RXF112" s="15"/>
      <c r="RXG112" s="15"/>
      <c r="RXH112" s="15"/>
      <c r="RXI112" s="15"/>
      <c r="RXJ112" s="15"/>
      <c r="RXK112" s="15"/>
      <c r="RXL112" s="15"/>
      <c r="RXM112" s="15"/>
      <c r="RXN112" s="15"/>
      <c r="RXO112" s="15"/>
      <c r="RXP112" s="15"/>
      <c r="RXQ112" s="15"/>
      <c r="RXR112" s="15"/>
      <c r="RXS112" s="15"/>
      <c r="RXT112" s="15"/>
      <c r="RXU112" s="15"/>
      <c r="RXV112" s="15"/>
      <c r="RXW112" s="15"/>
      <c r="RXX112" s="15"/>
      <c r="RXY112" s="15"/>
      <c r="RXZ112" s="15"/>
      <c r="RYA112" s="15"/>
      <c r="RYB112" s="15"/>
      <c r="RYC112" s="15"/>
      <c r="RYD112" s="15"/>
      <c r="RYE112" s="15"/>
      <c r="RYF112" s="15"/>
      <c r="RYG112" s="15"/>
      <c r="RYH112" s="15"/>
      <c r="RYI112" s="15"/>
      <c r="RYJ112" s="15"/>
      <c r="RYK112" s="15"/>
      <c r="RYL112" s="15"/>
      <c r="RYM112" s="15"/>
      <c r="RYN112" s="15"/>
      <c r="RYO112" s="15"/>
      <c r="RYP112" s="15"/>
      <c r="RYQ112" s="15"/>
      <c r="RYR112" s="15"/>
      <c r="RYS112" s="15"/>
      <c r="RYT112" s="15"/>
      <c r="RYU112" s="15"/>
      <c r="RYV112" s="15"/>
      <c r="RYW112" s="15"/>
      <c r="RYX112" s="15"/>
      <c r="RYY112" s="15"/>
      <c r="RYZ112" s="15"/>
      <c r="RZA112" s="15"/>
      <c r="RZB112" s="15"/>
      <c r="RZC112" s="15"/>
      <c r="RZD112" s="15"/>
      <c r="RZE112" s="15"/>
      <c r="RZF112" s="15"/>
      <c r="RZG112" s="15"/>
      <c r="RZH112" s="15"/>
      <c r="RZI112" s="15"/>
      <c r="RZJ112" s="15"/>
      <c r="RZK112" s="15"/>
      <c r="RZL112" s="15"/>
      <c r="RZM112" s="15"/>
      <c r="RZN112" s="15"/>
      <c r="RZO112" s="15"/>
      <c r="RZP112" s="15"/>
      <c r="RZQ112" s="15"/>
      <c r="RZR112" s="15"/>
      <c r="RZS112" s="15"/>
      <c r="RZT112" s="15"/>
      <c r="RZU112" s="15"/>
      <c r="RZV112" s="15"/>
      <c r="RZW112" s="15"/>
      <c r="RZX112" s="15"/>
      <c r="RZY112" s="15"/>
      <c r="RZZ112" s="15"/>
      <c r="SAA112" s="15"/>
      <c r="SAB112" s="15"/>
      <c r="SAC112" s="15"/>
      <c r="SAD112" s="15"/>
      <c r="SAE112" s="15"/>
      <c r="SAF112" s="15"/>
      <c r="SAG112" s="15"/>
      <c r="SAH112" s="15"/>
      <c r="SAI112" s="15"/>
      <c r="SAJ112" s="15"/>
      <c r="SAK112" s="15"/>
      <c r="SAL112" s="15"/>
      <c r="SAM112" s="15"/>
      <c r="SAN112" s="15"/>
      <c r="SAO112" s="15"/>
      <c r="SAP112" s="15"/>
      <c r="SAQ112" s="15"/>
      <c r="SAR112" s="15"/>
      <c r="SAS112" s="15"/>
      <c r="SAT112" s="15"/>
      <c r="SAU112" s="15"/>
      <c r="SAV112" s="15"/>
      <c r="SAW112" s="15"/>
      <c r="SAX112" s="15"/>
      <c r="SAY112" s="15"/>
      <c r="SAZ112" s="15"/>
      <c r="SBA112" s="15"/>
      <c r="SBB112" s="15"/>
      <c r="SBC112" s="15"/>
      <c r="SBD112" s="15"/>
      <c r="SBE112" s="15"/>
      <c r="SBF112" s="15"/>
      <c r="SBG112" s="15"/>
      <c r="SBH112" s="15"/>
      <c r="SBI112" s="15"/>
      <c r="SBJ112" s="15"/>
      <c r="SBK112" s="15"/>
      <c r="SBL112" s="15"/>
      <c r="SBM112" s="15"/>
      <c r="SBN112" s="15"/>
      <c r="SBO112" s="15"/>
      <c r="SBP112" s="15"/>
      <c r="SBQ112" s="15"/>
      <c r="SBR112" s="15"/>
      <c r="SBS112" s="15"/>
      <c r="SBT112" s="15"/>
      <c r="SBU112" s="15"/>
      <c r="SBV112" s="15"/>
      <c r="SBW112" s="15"/>
      <c r="SBX112" s="15"/>
      <c r="SBY112" s="15"/>
      <c r="SBZ112" s="15"/>
      <c r="SCA112" s="15"/>
      <c r="SCB112" s="15"/>
      <c r="SCC112" s="15"/>
      <c r="SCD112" s="15"/>
      <c r="SCE112" s="15"/>
      <c r="SCF112" s="15"/>
      <c r="SCG112" s="15"/>
      <c r="SCH112" s="15"/>
      <c r="SCI112" s="15"/>
      <c r="SCJ112" s="15"/>
      <c r="SCK112" s="15"/>
      <c r="SCL112" s="15"/>
      <c r="SCM112" s="15"/>
      <c r="SCN112" s="15"/>
      <c r="SCO112" s="15"/>
      <c r="SCP112" s="15"/>
      <c r="SCQ112" s="15"/>
      <c r="SCR112" s="15"/>
      <c r="SCS112" s="15"/>
      <c r="SCT112" s="15"/>
      <c r="SCU112" s="15"/>
      <c r="SCV112" s="15"/>
      <c r="SCW112" s="15"/>
      <c r="SCX112" s="15"/>
      <c r="SCY112" s="15"/>
      <c r="SCZ112" s="15"/>
      <c r="SDA112" s="15"/>
      <c r="SDB112" s="15"/>
      <c r="SDC112" s="15"/>
      <c r="SDD112" s="15"/>
      <c r="SDE112" s="15"/>
      <c r="SDF112" s="15"/>
      <c r="SDG112" s="15"/>
      <c r="SDH112" s="15"/>
      <c r="SDI112" s="15"/>
      <c r="SDJ112" s="15"/>
      <c r="SDK112" s="15"/>
      <c r="SDL112" s="15"/>
      <c r="SDM112" s="15"/>
      <c r="SDN112" s="15"/>
      <c r="SDO112" s="15"/>
      <c r="SDP112" s="15"/>
      <c r="SDQ112" s="15"/>
      <c r="SDR112" s="15"/>
      <c r="SDS112" s="15"/>
      <c r="SDT112" s="15"/>
      <c r="SDU112" s="15"/>
      <c r="SDV112" s="15"/>
      <c r="SDW112" s="15"/>
      <c r="SDX112" s="15"/>
      <c r="SDY112" s="15"/>
      <c r="SDZ112" s="15"/>
      <c r="SEA112" s="15"/>
      <c r="SEB112" s="15"/>
      <c r="SEC112" s="15"/>
      <c r="SED112" s="15"/>
      <c r="SEE112" s="15"/>
      <c r="SEF112" s="15"/>
      <c r="SEG112" s="15"/>
      <c r="SEH112" s="15"/>
      <c r="SEI112" s="15"/>
      <c r="SEJ112" s="15"/>
      <c r="SEK112" s="15"/>
      <c r="SEL112" s="15"/>
      <c r="SEM112" s="15"/>
      <c r="SEN112" s="15"/>
      <c r="SEO112" s="15"/>
      <c r="SEP112" s="15"/>
      <c r="SEQ112" s="15"/>
      <c r="SER112" s="15"/>
      <c r="SES112" s="15"/>
      <c r="SET112" s="15"/>
      <c r="SEU112" s="15"/>
      <c r="SEV112" s="15"/>
      <c r="SEW112" s="15"/>
      <c r="SEX112" s="15"/>
      <c r="SEY112" s="15"/>
      <c r="SEZ112" s="15"/>
      <c r="SFA112" s="15"/>
      <c r="SFB112" s="15"/>
      <c r="SFC112" s="15"/>
      <c r="SFD112" s="15"/>
      <c r="SFE112" s="15"/>
      <c r="SFF112" s="15"/>
      <c r="SFG112" s="15"/>
      <c r="SFH112" s="15"/>
      <c r="SFI112" s="15"/>
      <c r="SFJ112" s="15"/>
      <c r="SFK112" s="15"/>
      <c r="SFL112" s="15"/>
      <c r="SFM112" s="15"/>
      <c r="SFN112" s="15"/>
      <c r="SFO112" s="15"/>
      <c r="SFP112" s="15"/>
      <c r="SFQ112" s="15"/>
      <c r="SFR112" s="15"/>
      <c r="SFS112" s="15"/>
      <c r="SFT112" s="15"/>
      <c r="SFU112" s="15"/>
      <c r="SFV112" s="15"/>
      <c r="SFW112" s="15"/>
      <c r="SFX112" s="15"/>
      <c r="SFY112" s="15"/>
      <c r="SFZ112" s="15"/>
      <c r="SGA112" s="15"/>
      <c r="SGB112" s="15"/>
      <c r="SGC112" s="15"/>
      <c r="SGD112" s="15"/>
      <c r="SGE112" s="15"/>
      <c r="SGF112" s="15"/>
      <c r="SGG112" s="15"/>
      <c r="SGH112" s="15"/>
      <c r="SGI112" s="15"/>
      <c r="SGJ112" s="15"/>
      <c r="SGK112" s="15"/>
      <c r="SGL112" s="15"/>
      <c r="SGM112" s="15"/>
      <c r="SGN112" s="15"/>
      <c r="SGO112" s="15"/>
      <c r="SGP112" s="15"/>
      <c r="SGQ112" s="15"/>
      <c r="SGR112" s="15"/>
      <c r="SGS112" s="15"/>
      <c r="SGT112" s="15"/>
      <c r="SGU112" s="15"/>
      <c r="SGV112" s="15"/>
      <c r="SGW112" s="15"/>
      <c r="SGX112" s="15"/>
      <c r="SGY112" s="15"/>
      <c r="SGZ112" s="15"/>
      <c r="SHA112" s="15"/>
      <c r="SHB112" s="15"/>
      <c r="SHC112" s="15"/>
      <c r="SHD112" s="15"/>
      <c r="SHE112" s="15"/>
      <c r="SHF112" s="15"/>
      <c r="SHG112" s="15"/>
      <c r="SHH112" s="15"/>
      <c r="SHI112" s="15"/>
      <c r="SHJ112" s="15"/>
      <c r="SHK112" s="15"/>
      <c r="SHL112" s="15"/>
      <c r="SHM112" s="15"/>
      <c r="SHN112" s="15"/>
      <c r="SHO112" s="15"/>
      <c r="SHP112" s="15"/>
      <c r="SHQ112" s="15"/>
      <c r="SHR112" s="15"/>
      <c r="SHS112" s="15"/>
      <c r="SHT112" s="15"/>
      <c r="SHU112" s="15"/>
      <c r="SHV112" s="15"/>
      <c r="SHW112" s="15"/>
      <c r="SHX112" s="15"/>
      <c r="SHY112" s="15"/>
      <c r="SHZ112" s="15"/>
      <c r="SIA112" s="15"/>
      <c r="SIB112" s="15"/>
      <c r="SIC112" s="15"/>
      <c r="SID112" s="15"/>
      <c r="SIE112" s="15"/>
      <c r="SIF112" s="15"/>
      <c r="SIG112" s="15"/>
      <c r="SIH112" s="15"/>
      <c r="SII112" s="15"/>
      <c r="SIJ112" s="15"/>
      <c r="SIK112" s="15"/>
      <c r="SIL112" s="15"/>
      <c r="SIM112" s="15"/>
      <c r="SIN112" s="15"/>
      <c r="SIO112" s="15"/>
      <c r="SIP112" s="15"/>
      <c r="SIQ112" s="15"/>
      <c r="SIR112" s="15"/>
      <c r="SIS112" s="15"/>
      <c r="SIT112" s="15"/>
      <c r="SIU112" s="15"/>
      <c r="SIV112" s="15"/>
      <c r="SIW112" s="15"/>
      <c r="SIX112" s="15"/>
      <c r="SIY112" s="15"/>
      <c r="SIZ112" s="15"/>
      <c r="SJA112" s="15"/>
      <c r="SJB112" s="15"/>
      <c r="SJC112" s="15"/>
      <c r="SJD112" s="15"/>
      <c r="SJE112" s="15"/>
      <c r="SJF112" s="15"/>
      <c r="SJG112" s="15"/>
      <c r="SJH112" s="15"/>
      <c r="SJI112" s="15"/>
      <c r="SJJ112" s="15"/>
      <c r="SJK112" s="15"/>
      <c r="SJL112" s="15"/>
      <c r="SJM112" s="15"/>
      <c r="SJN112" s="15"/>
      <c r="SJO112" s="15"/>
      <c r="SJP112" s="15"/>
      <c r="SJQ112" s="15"/>
      <c r="SJR112" s="15"/>
      <c r="SJS112" s="15"/>
      <c r="SJT112" s="15"/>
      <c r="SJU112" s="15"/>
      <c r="SJV112" s="15"/>
      <c r="SJW112" s="15"/>
      <c r="SJX112" s="15"/>
      <c r="SJY112" s="15"/>
      <c r="SJZ112" s="15"/>
      <c r="SKA112" s="15"/>
      <c r="SKB112" s="15"/>
      <c r="SKC112" s="15"/>
      <c r="SKD112" s="15"/>
      <c r="SKE112" s="15"/>
      <c r="SKF112" s="15"/>
      <c r="SKG112" s="15"/>
      <c r="SKH112" s="15"/>
      <c r="SKI112" s="15"/>
      <c r="SKJ112" s="15"/>
      <c r="SKK112" s="15"/>
      <c r="SKL112" s="15"/>
      <c r="SKM112" s="15"/>
      <c r="SKN112" s="15"/>
      <c r="SKO112" s="15"/>
      <c r="SKP112" s="15"/>
      <c r="SKQ112" s="15"/>
      <c r="SKR112" s="15"/>
      <c r="SKS112" s="15"/>
      <c r="SKT112" s="15"/>
      <c r="SKU112" s="15"/>
      <c r="SKV112" s="15"/>
      <c r="SKW112" s="15"/>
      <c r="SKX112" s="15"/>
      <c r="SKY112" s="15"/>
      <c r="SKZ112" s="15"/>
      <c r="SLA112" s="15"/>
      <c r="SLB112" s="15"/>
      <c r="SLC112" s="15"/>
      <c r="SLD112" s="15"/>
      <c r="SLE112" s="15"/>
      <c r="SLF112" s="15"/>
      <c r="SLG112" s="15"/>
      <c r="SLH112" s="15"/>
      <c r="SLI112" s="15"/>
      <c r="SLJ112" s="15"/>
      <c r="SLK112" s="15"/>
      <c r="SLL112" s="15"/>
      <c r="SLM112" s="15"/>
      <c r="SLN112" s="15"/>
      <c r="SLO112" s="15"/>
      <c r="SLP112" s="15"/>
      <c r="SLQ112" s="15"/>
      <c r="SLR112" s="15"/>
      <c r="SLS112" s="15"/>
      <c r="SLT112" s="15"/>
      <c r="SLU112" s="15"/>
      <c r="SLV112" s="15"/>
      <c r="SLW112" s="15"/>
      <c r="SLX112" s="15"/>
      <c r="SLY112" s="15"/>
      <c r="SLZ112" s="15"/>
      <c r="SMA112" s="15"/>
      <c r="SMB112" s="15"/>
      <c r="SMC112" s="15"/>
      <c r="SMD112" s="15"/>
      <c r="SME112" s="15"/>
      <c r="SMF112" s="15"/>
      <c r="SMG112" s="15"/>
      <c r="SMH112" s="15"/>
      <c r="SMI112" s="15"/>
      <c r="SMJ112" s="15"/>
      <c r="SMK112" s="15"/>
      <c r="SML112" s="15"/>
      <c r="SMM112" s="15"/>
      <c r="SMN112" s="15"/>
      <c r="SMO112" s="15"/>
      <c r="SMP112" s="15"/>
      <c r="SMQ112" s="15"/>
      <c r="SMR112" s="15"/>
      <c r="SMS112" s="15"/>
      <c r="SMT112" s="15"/>
      <c r="SMU112" s="15"/>
      <c r="SMV112" s="15"/>
      <c r="SMW112" s="15"/>
      <c r="SMX112" s="15"/>
      <c r="SMY112" s="15"/>
      <c r="SMZ112" s="15"/>
      <c r="SNA112" s="15"/>
      <c r="SNB112" s="15"/>
      <c r="SNC112" s="15"/>
      <c r="SND112" s="15"/>
      <c r="SNE112" s="15"/>
      <c r="SNF112" s="15"/>
      <c r="SNG112" s="15"/>
      <c r="SNH112" s="15"/>
      <c r="SNI112" s="15"/>
      <c r="SNJ112" s="15"/>
      <c r="SNK112" s="15"/>
      <c r="SNL112" s="15"/>
      <c r="SNM112" s="15"/>
      <c r="SNN112" s="15"/>
      <c r="SNO112" s="15"/>
      <c r="SNP112" s="15"/>
      <c r="SNQ112" s="15"/>
      <c r="SNR112" s="15"/>
      <c r="SNS112" s="15"/>
      <c r="SNT112" s="15"/>
      <c r="SNU112" s="15"/>
      <c r="SNV112" s="15"/>
      <c r="SNW112" s="15"/>
      <c r="SNX112" s="15"/>
      <c r="SNY112" s="15"/>
      <c r="SNZ112" s="15"/>
      <c r="SOA112" s="15"/>
      <c r="SOB112" s="15"/>
      <c r="SOC112" s="15"/>
      <c r="SOD112" s="15"/>
      <c r="SOE112" s="15"/>
      <c r="SOF112" s="15"/>
      <c r="SOG112" s="15"/>
      <c r="SOH112" s="15"/>
      <c r="SOI112" s="15"/>
      <c r="SOJ112" s="15"/>
      <c r="SOK112" s="15"/>
      <c r="SOL112" s="15"/>
      <c r="SOM112" s="15"/>
      <c r="SON112" s="15"/>
      <c r="SOO112" s="15"/>
      <c r="SOP112" s="15"/>
      <c r="SOQ112" s="15"/>
      <c r="SOR112" s="15"/>
      <c r="SOS112" s="15"/>
      <c r="SOT112" s="15"/>
      <c r="SOU112" s="15"/>
      <c r="SOV112" s="15"/>
      <c r="SOW112" s="15"/>
      <c r="SOX112" s="15"/>
      <c r="SOY112" s="15"/>
      <c r="SOZ112" s="15"/>
      <c r="SPA112" s="15"/>
      <c r="SPB112" s="15"/>
      <c r="SPC112" s="15"/>
      <c r="SPD112" s="15"/>
      <c r="SPE112" s="15"/>
      <c r="SPF112" s="15"/>
      <c r="SPG112" s="15"/>
      <c r="SPH112" s="15"/>
      <c r="SPI112" s="15"/>
      <c r="SPJ112" s="15"/>
      <c r="SPK112" s="15"/>
      <c r="SPL112" s="15"/>
      <c r="SPM112" s="15"/>
      <c r="SPN112" s="15"/>
      <c r="SPO112" s="15"/>
      <c r="SPP112" s="15"/>
      <c r="SPQ112" s="15"/>
      <c r="SPR112" s="15"/>
      <c r="SPS112" s="15"/>
      <c r="SPT112" s="15"/>
      <c r="SPU112" s="15"/>
      <c r="SPV112" s="15"/>
      <c r="SPW112" s="15"/>
      <c r="SPX112" s="15"/>
      <c r="SPY112" s="15"/>
      <c r="SPZ112" s="15"/>
      <c r="SQA112" s="15"/>
      <c r="SQB112" s="15"/>
      <c r="SQC112" s="15"/>
      <c r="SQD112" s="15"/>
      <c r="SQE112" s="15"/>
      <c r="SQF112" s="15"/>
      <c r="SQG112" s="15"/>
      <c r="SQH112" s="15"/>
      <c r="SQI112" s="15"/>
      <c r="SQJ112" s="15"/>
      <c r="SQK112" s="15"/>
      <c r="SQL112" s="15"/>
      <c r="SQM112" s="15"/>
      <c r="SQN112" s="15"/>
      <c r="SQO112" s="15"/>
      <c r="SQP112" s="15"/>
      <c r="SQQ112" s="15"/>
      <c r="SQR112" s="15"/>
      <c r="SQS112" s="15"/>
      <c r="SQT112" s="15"/>
      <c r="SQU112" s="15"/>
      <c r="SQV112" s="15"/>
      <c r="SQW112" s="15"/>
      <c r="SQX112" s="15"/>
      <c r="SQY112" s="15"/>
      <c r="SQZ112" s="15"/>
      <c r="SRA112" s="15"/>
      <c r="SRB112" s="15"/>
      <c r="SRC112" s="15"/>
      <c r="SRD112" s="15"/>
      <c r="SRE112" s="15"/>
      <c r="SRF112" s="15"/>
      <c r="SRG112" s="15"/>
      <c r="SRH112" s="15"/>
      <c r="SRI112" s="15"/>
      <c r="SRJ112" s="15"/>
      <c r="SRK112" s="15"/>
      <c r="SRL112" s="15"/>
      <c r="SRM112" s="15"/>
      <c r="SRN112" s="15"/>
      <c r="SRO112" s="15"/>
      <c r="SRP112" s="15"/>
      <c r="SRQ112" s="15"/>
      <c r="SRR112" s="15"/>
      <c r="SRS112" s="15"/>
      <c r="SRT112" s="15"/>
      <c r="SRU112" s="15"/>
      <c r="SRV112" s="15"/>
      <c r="SRW112" s="15"/>
      <c r="SRX112" s="15"/>
      <c r="SRY112" s="15"/>
      <c r="SRZ112" s="15"/>
      <c r="SSA112" s="15"/>
      <c r="SSB112" s="15"/>
      <c r="SSC112" s="15"/>
      <c r="SSD112" s="15"/>
      <c r="SSE112" s="15"/>
      <c r="SSF112" s="15"/>
      <c r="SSG112" s="15"/>
      <c r="SSH112" s="15"/>
      <c r="SSI112" s="15"/>
      <c r="SSJ112" s="15"/>
      <c r="SSK112" s="15"/>
      <c r="SSL112" s="15"/>
      <c r="SSM112" s="15"/>
      <c r="SSN112" s="15"/>
      <c r="SSO112" s="15"/>
      <c r="SSP112" s="15"/>
      <c r="SSQ112" s="15"/>
      <c r="SSR112" s="15"/>
      <c r="SSS112" s="15"/>
      <c r="SST112" s="15"/>
      <c r="SSU112" s="15"/>
      <c r="SSV112" s="15"/>
      <c r="SSW112" s="15"/>
      <c r="SSX112" s="15"/>
      <c r="SSY112" s="15"/>
      <c r="SSZ112" s="15"/>
      <c r="STA112" s="15"/>
      <c r="STB112" s="15"/>
      <c r="STC112" s="15"/>
      <c r="STD112" s="15"/>
      <c r="STE112" s="15"/>
      <c r="STF112" s="15"/>
      <c r="STG112" s="15"/>
      <c r="STH112" s="15"/>
      <c r="STI112" s="15"/>
      <c r="STJ112" s="15"/>
      <c r="STK112" s="15"/>
      <c r="STL112" s="15"/>
      <c r="STM112" s="15"/>
      <c r="STN112" s="15"/>
      <c r="STO112" s="15"/>
      <c r="STP112" s="15"/>
      <c r="STQ112" s="15"/>
      <c r="STR112" s="15"/>
      <c r="STS112" s="15"/>
      <c r="STT112" s="15"/>
      <c r="STU112" s="15"/>
      <c r="STV112" s="15"/>
      <c r="STW112" s="15"/>
      <c r="STX112" s="15"/>
      <c r="STY112" s="15"/>
      <c r="STZ112" s="15"/>
      <c r="SUA112" s="15"/>
      <c r="SUB112" s="15"/>
      <c r="SUC112" s="15"/>
      <c r="SUD112" s="15"/>
      <c r="SUE112" s="15"/>
      <c r="SUF112" s="15"/>
      <c r="SUG112" s="15"/>
      <c r="SUH112" s="15"/>
      <c r="SUI112" s="15"/>
      <c r="SUJ112" s="15"/>
      <c r="SUK112" s="15"/>
      <c r="SUL112" s="15"/>
      <c r="SUM112" s="15"/>
      <c r="SUN112" s="15"/>
      <c r="SUO112" s="15"/>
      <c r="SUP112" s="15"/>
      <c r="SUQ112" s="15"/>
      <c r="SUR112" s="15"/>
      <c r="SUS112" s="15"/>
      <c r="SUT112" s="15"/>
      <c r="SUU112" s="15"/>
      <c r="SUV112" s="15"/>
      <c r="SUW112" s="15"/>
      <c r="SUX112" s="15"/>
      <c r="SUY112" s="15"/>
      <c r="SUZ112" s="15"/>
      <c r="SVA112" s="15"/>
      <c r="SVB112" s="15"/>
      <c r="SVC112" s="15"/>
      <c r="SVD112" s="15"/>
      <c r="SVE112" s="15"/>
      <c r="SVF112" s="15"/>
      <c r="SVG112" s="15"/>
      <c r="SVH112" s="15"/>
      <c r="SVI112" s="15"/>
      <c r="SVJ112" s="15"/>
      <c r="SVK112" s="15"/>
      <c r="SVL112" s="15"/>
      <c r="SVM112" s="15"/>
      <c r="SVN112" s="15"/>
      <c r="SVO112" s="15"/>
      <c r="SVP112" s="15"/>
      <c r="SVQ112" s="15"/>
      <c r="SVR112" s="15"/>
      <c r="SVS112" s="15"/>
      <c r="SVT112" s="15"/>
      <c r="SVU112" s="15"/>
      <c r="SVV112" s="15"/>
      <c r="SVW112" s="15"/>
      <c r="SVX112" s="15"/>
      <c r="SVY112" s="15"/>
      <c r="SVZ112" s="15"/>
      <c r="SWA112" s="15"/>
      <c r="SWB112" s="15"/>
      <c r="SWC112" s="15"/>
      <c r="SWD112" s="15"/>
      <c r="SWE112" s="15"/>
      <c r="SWF112" s="15"/>
      <c r="SWG112" s="15"/>
      <c r="SWH112" s="15"/>
      <c r="SWI112" s="15"/>
      <c r="SWJ112" s="15"/>
      <c r="SWK112" s="15"/>
      <c r="SWL112" s="15"/>
      <c r="SWM112" s="15"/>
      <c r="SWN112" s="15"/>
      <c r="SWO112" s="15"/>
      <c r="SWP112" s="15"/>
      <c r="SWQ112" s="15"/>
      <c r="SWR112" s="15"/>
      <c r="SWS112" s="15"/>
      <c r="SWT112" s="15"/>
      <c r="SWU112" s="15"/>
      <c r="SWV112" s="15"/>
      <c r="SWW112" s="15"/>
      <c r="SWX112" s="15"/>
      <c r="SWY112" s="15"/>
      <c r="SWZ112" s="15"/>
      <c r="SXA112" s="15"/>
      <c r="SXB112" s="15"/>
      <c r="SXC112" s="15"/>
      <c r="SXD112" s="15"/>
      <c r="SXE112" s="15"/>
      <c r="SXF112" s="15"/>
      <c r="SXG112" s="15"/>
      <c r="SXH112" s="15"/>
      <c r="SXI112" s="15"/>
      <c r="SXJ112" s="15"/>
      <c r="SXK112" s="15"/>
      <c r="SXL112" s="15"/>
      <c r="SXM112" s="15"/>
      <c r="SXN112" s="15"/>
      <c r="SXO112" s="15"/>
      <c r="SXP112" s="15"/>
      <c r="SXQ112" s="15"/>
      <c r="SXR112" s="15"/>
      <c r="SXS112" s="15"/>
      <c r="SXT112" s="15"/>
      <c r="SXU112" s="15"/>
      <c r="SXV112" s="15"/>
      <c r="SXW112" s="15"/>
      <c r="SXX112" s="15"/>
      <c r="SXY112" s="15"/>
      <c r="SXZ112" s="15"/>
      <c r="SYA112" s="15"/>
      <c r="SYB112" s="15"/>
      <c r="SYC112" s="15"/>
      <c r="SYD112" s="15"/>
      <c r="SYE112" s="15"/>
      <c r="SYF112" s="15"/>
      <c r="SYG112" s="15"/>
      <c r="SYH112" s="15"/>
      <c r="SYI112" s="15"/>
      <c r="SYJ112" s="15"/>
      <c r="SYK112" s="15"/>
      <c r="SYL112" s="15"/>
      <c r="SYM112" s="15"/>
      <c r="SYN112" s="15"/>
      <c r="SYO112" s="15"/>
      <c r="SYP112" s="15"/>
      <c r="SYQ112" s="15"/>
      <c r="SYR112" s="15"/>
      <c r="SYS112" s="15"/>
      <c r="SYT112" s="15"/>
      <c r="SYU112" s="15"/>
      <c r="SYV112" s="15"/>
      <c r="SYW112" s="15"/>
      <c r="SYX112" s="15"/>
      <c r="SYY112" s="15"/>
      <c r="SYZ112" s="15"/>
      <c r="SZA112" s="15"/>
      <c r="SZB112" s="15"/>
      <c r="SZC112" s="15"/>
      <c r="SZD112" s="15"/>
      <c r="SZE112" s="15"/>
      <c r="SZF112" s="15"/>
      <c r="SZG112" s="15"/>
      <c r="SZH112" s="15"/>
      <c r="SZI112" s="15"/>
      <c r="SZJ112" s="15"/>
      <c r="SZK112" s="15"/>
      <c r="SZL112" s="15"/>
      <c r="SZM112" s="15"/>
      <c r="SZN112" s="15"/>
      <c r="SZO112" s="15"/>
      <c r="SZP112" s="15"/>
      <c r="SZQ112" s="15"/>
      <c r="SZR112" s="15"/>
      <c r="SZS112" s="15"/>
      <c r="SZT112" s="15"/>
      <c r="SZU112" s="15"/>
      <c r="SZV112" s="15"/>
      <c r="SZW112" s="15"/>
      <c r="SZX112" s="15"/>
      <c r="SZY112" s="15"/>
      <c r="SZZ112" s="15"/>
      <c r="TAA112" s="15"/>
      <c r="TAB112" s="15"/>
      <c r="TAC112" s="15"/>
      <c r="TAD112" s="15"/>
      <c r="TAE112" s="15"/>
      <c r="TAF112" s="15"/>
      <c r="TAG112" s="15"/>
      <c r="TAH112" s="15"/>
      <c r="TAI112" s="15"/>
      <c r="TAJ112" s="15"/>
      <c r="TAK112" s="15"/>
      <c r="TAL112" s="15"/>
      <c r="TAM112" s="15"/>
      <c r="TAN112" s="15"/>
      <c r="TAO112" s="15"/>
      <c r="TAP112" s="15"/>
      <c r="TAQ112" s="15"/>
      <c r="TAR112" s="15"/>
      <c r="TAS112" s="15"/>
      <c r="TAT112" s="15"/>
      <c r="TAU112" s="15"/>
      <c r="TAV112" s="15"/>
      <c r="TAW112" s="15"/>
      <c r="TAX112" s="15"/>
      <c r="TAY112" s="15"/>
      <c r="TAZ112" s="15"/>
      <c r="TBA112" s="15"/>
      <c r="TBB112" s="15"/>
      <c r="TBC112" s="15"/>
      <c r="TBD112" s="15"/>
      <c r="TBE112" s="15"/>
      <c r="TBF112" s="15"/>
      <c r="TBG112" s="15"/>
      <c r="TBH112" s="15"/>
      <c r="TBI112" s="15"/>
      <c r="TBJ112" s="15"/>
      <c r="TBK112" s="15"/>
      <c r="TBL112" s="15"/>
      <c r="TBM112" s="15"/>
      <c r="TBN112" s="15"/>
      <c r="TBO112" s="15"/>
      <c r="TBP112" s="15"/>
      <c r="TBQ112" s="15"/>
      <c r="TBR112" s="15"/>
      <c r="TBS112" s="15"/>
      <c r="TBT112" s="15"/>
      <c r="TBU112" s="15"/>
      <c r="TBV112" s="15"/>
      <c r="TBW112" s="15"/>
      <c r="TBX112" s="15"/>
      <c r="TBY112" s="15"/>
      <c r="TBZ112" s="15"/>
      <c r="TCA112" s="15"/>
      <c r="TCB112" s="15"/>
      <c r="TCC112" s="15"/>
      <c r="TCD112" s="15"/>
      <c r="TCE112" s="15"/>
      <c r="TCF112" s="15"/>
      <c r="TCG112" s="15"/>
      <c r="TCH112" s="15"/>
      <c r="TCI112" s="15"/>
      <c r="TCJ112" s="15"/>
      <c r="TCK112" s="15"/>
      <c r="TCL112" s="15"/>
      <c r="TCM112" s="15"/>
      <c r="TCN112" s="15"/>
      <c r="TCO112" s="15"/>
      <c r="TCP112" s="15"/>
      <c r="TCQ112" s="15"/>
      <c r="TCR112" s="15"/>
      <c r="TCS112" s="15"/>
      <c r="TCT112" s="15"/>
      <c r="TCU112" s="15"/>
      <c r="TCV112" s="15"/>
      <c r="TCW112" s="15"/>
      <c r="TCX112" s="15"/>
      <c r="TCY112" s="15"/>
      <c r="TCZ112" s="15"/>
      <c r="TDA112" s="15"/>
      <c r="TDB112" s="15"/>
      <c r="TDC112" s="15"/>
      <c r="TDD112" s="15"/>
      <c r="TDE112" s="15"/>
      <c r="TDF112" s="15"/>
      <c r="TDG112" s="15"/>
      <c r="TDH112" s="15"/>
      <c r="TDI112" s="15"/>
      <c r="TDJ112" s="15"/>
      <c r="TDK112" s="15"/>
      <c r="TDL112" s="15"/>
      <c r="TDM112" s="15"/>
      <c r="TDN112" s="15"/>
      <c r="TDO112" s="15"/>
      <c r="TDP112" s="15"/>
      <c r="TDQ112" s="15"/>
      <c r="TDR112" s="15"/>
      <c r="TDS112" s="15"/>
      <c r="TDT112" s="15"/>
      <c r="TDU112" s="15"/>
      <c r="TDV112" s="15"/>
      <c r="TDW112" s="15"/>
      <c r="TDX112" s="15"/>
      <c r="TDY112" s="15"/>
      <c r="TDZ112" s="15"/>
      <c r="TEA112" s="15"/>
      <c r="TEB112" s="15"/>
      <c r="TEC112" s="15"/>
      <c r="TED112" s="15"/>
      <c r="TEE112" s="15"/>
      <c r="TEF112" s="15"/>
      <c r="TEG112" s="15"/>
      <c r="TEH112" s="15"/>
      <c r="TEI112" s="15"/>
      <c r="TEJ112" s="15"/>
      <c r="TEK112" s="15"/>
      <c r="TEL112" s="15"/>
      <c r="TEM112" s="15"/>
      <c r="TEN112" s="15"/>
      <c r="TEO112" s="15"/>
      <c r="TEP112" s="15"/>
      <c r="TEQ112" s="15"/>
      <c r="TER112" s="15"/>
      <c r="TES112" s="15"/>
      <c r="TET112" s="15"/>
      <c r="TEU112" s="15"/>
      <c r="TEV112" s="15"/>
      <c r="TEW112" s="15"/>
      <c r="TEX112" s="15"/>
      <c r="TEY112" s="15"/>
      <c r="TEZ112" s="15"/>
      <c r="TFA112" s="15"/>
      <c r="TFB112" s="15"/>
      <c r="TFC112" s="15"/>
      <c r="TFD112" s="15"/>
      <c r="TFE112" s="15"/>
      <c r="TFF112" s="15"/>
      <c r="TFG112" s="15"/>
      <c r="TFH112" s="15"/>
      <c r="TFI112" s="15"/>
      <c r="TFJ112" s="15"/>
      <c r="TFK112" s="15"/>
      <c r="TFL112" s="15"/>
      <c r="TFM112" s="15"/>
      <c r="TFN112" s="15"/>
      <c r="TFO112" s="15"/>
      <c r="TFP112" s="15"/>
      <c r="TFQ112" s="15"/>
      <c r="TFR112" s="15"/>
      <c r="TFS112" s="15"/>
      <c r="TFT112" s="15"/>
      <c r="TFU112" s="15"/>
      <c r="TFV112" s="15"/>
      <c r="TFW112" s="15"/>
      <c r="TFX112" s="15"/>
      <c r="TFY112" s="15"/>
      <c r="TFZ112" s="15"/>
      <c r="TGA112" s="15"/>
      <c r="TGB112" s="15"/>
      <c r="TGC112" s="15"/>
      <c r="TGD112" s="15"/>
      <c r="TGE112" s="15"/>
      <c r="TGF112" s="15"/>
      <c r="TGG112" s="15"/>
      <c r="TGH112" s="15"/>
      <c r="TGI112" s="15"/>
      <c r="TGJ112" s="15"/>
      <c r="TGK112" s="15"/>
      <c r="TGL112" s="15"/>
      <c r="TGM112" s="15"/>
      <c r="TGN112" s="15"/>
      <c r="TGO112" s="15"/>
      <c r="TGP112" s="15"/>
      <c r="TGQ112" s="15"/>
      <c r="TGR112" s="15"/>
      <c r="TGS112" s="15"/>
      <c r="TGT112" s="15"/>
      <c r="TGU112" s="15"/>
      <c r="TGV112" s="15"/>
      <c r="TGW112" s="15"/>
      <c r="TGX112" s="15"/>
      <c r="TGY112" s="15"/>
      <c r="TGZ112" s="15"/>
      <c r="THA112" s="15"/>
      <c r="THB112" s="15"/>
      <c r="THC112" s="15"/>
      <c r="THD112" s="15"/>
      <c r="THE112" s="15"/>
      <c r="THF112" s="15"/>
      <c r="THG112" s="15"/>
      <c r="THH112" s="15"/>
      <c r="THI112" s="15"/>
      <c r="THJ112" s="15"/>
      <c r="THK112" s="15"/>
      <c r="THL112" s="15"/>
      <c r="THM112" s="15"/>
      <c r="THN112" s="15"/>
      <c r="THO112" s="15"/>
      <c r="THP112" s="15"/>
      <c r="THQ112" s="15"/>
      <c r="THR112" s="15"/>
      <c r="THS112" s="15"/>
      <c r="THT112" s="15"/>
      <c r="THU112" s="15"/>
      <c r="THV112" s="15"/>
      <c r="THW112" s="15"/>
      <c r="THX112" s="15"/>
      <c r="THY112" s="15"/>
      <c r="THZ112" s="15"/>
      <c r="TIA112" s="15"/>
      <c r="TIB112" s="15"/>
      <c r="TIC112" s="15"/>
      <c r="TID112" s="15"/>
      <c r="TIE112" s="15"/>
      <c r="TIF112" s="15"/>
      <c r="TIG112" s="15"/>
      <c r="TIH112" s="15"/>
      <c r="TII112" s="15"/>
      <c r="TIJ112" s="15"/>
      <c r="TIK112" s="15"/>
      <c r="TIL112" s="15"/>
      <c r="TIM112" s="15"/>
      <c r="TIN112" s="15"/>
      <c r="TIO112" s="15"/>
      <c r="TIP112" s="15"/>
      <c r="TIQ112" s="15"/>
      <c r="TIR112" s="15"/>
      <c r="TIS112" s="15"/>
      <c r="TIT112" s="15"/>
      <c r="TIU112" s="15"/>
      <c r="TIV112" s="15"/>
      <c r="TIW112" s="15"/>
      <c r="TIX112" s="15"/>
      <c r="TIY112" s="15"/>
      <c r="TIZ112" s="15"/>
      <c r="TJA112" s="15"/>
      <c r="TJB112" s="15"/>
      <c r="TJC112" s="15"/>
      <c r="TJD112" s="15"/>
      <c r="TJE112" s="15"/>
      <c r="TJF112" s="15"/>
      <c r="TJG112" s="15"/>
      <c r="TJH112" s="15"/>
      <c r="TJI112" s="15"/>
      <c r="TJJ112" s="15"/>
      <c r="TJK112" s="15"/>
      <c r="TJL112" s="15"/>
      <c r="TJM112" s="15"/>
      <c r="TJN112" s="15"/>
      <c r="TJO112" s="15"/>
      <c r="TJP112" s="15"/>
      <c r="TJQ112" s="15"/>
      <c r="TJR112" s="15"/>
      <c r="TJS112" s="15"/>
      <c r="TJT112" s="15"/>
      <c r="TJU112" s="15"/>
      <c r="TJV112" s="15"/>
      <c r="TJW112" s="15"/>
      <c r="TJX112" s="15"/>
      <c r="TJY112" s="15"/>
      <c r="TJZ112" s="15"/>
      <c r="TKA112" s="15"/>
      <c r="TKB112" s="15"/>
      <c r="TKC112" s="15"/>
      <c r="TKD112" s="15"/>
      <c r="TKE112" s="15"/>
      <c r="TKF112" s="15"/>
      <c r="TKG112" s="15"/>
      <c r="TKH112" s="15"/>
      <c r="TKI112" s="15"/>
      <c r="TKJ112" s="15"/>
      <c r="TKK112" s="15"/>
      <c r="TKL112" s="15"/>
      <c r="TKM112" s="15"/>
      <c r="TKN112" s="15"/>
      <c r="TKO112" s="15"/>
      <c r="TKP112" s="15"/>
      <c r="TKQ112" s="15"/>
      <c r="TKR112" s="15"/>
      <c r="TKS112" s="15"/>
      <c r="TKT112" s="15"/>
      <c r="TKU112" s="15"/>
      <c r="TKV112" s="15"/>
      <c r="TKW112" s="15"/>
      <c r="TKX112" s="15"/>
      <c r="TKY112" s="15"/>
      <c r="TKZ112" s="15"/>
      <c r="TLA112" s="15"/>
      <c r="TLB112" s="15"/>
      <c r="TLC112" s="15"/>
      <c r="TLD112" s="15"/>
      <c r="TLE112" s="15"/>
      <c r="TLF112" s="15"/>
      <c r="TLG112" s="15"/>
      <c r="TLH112" s="15"/>
      <c r="TLI112" s="15"/>
      <c r="TLJ112" s="15"/>
      <c r="TLK112" s="15"/>
      <c r="TLL112" s="15"/>
      <c r="TLM112" s="15"/>
      <c r="TLN112" s="15"/>
      <c r="TLO112" s="15"/>
      <c r="TLP112" s="15"/>
      <c r="TLQ112" s="15"/>
      <c r="TLR112" s="15"/>
      <c r="TLS112" s="15"/>
      <c r="TLT112" s="15"/>
      <c r="TLU112" s="15"/>
      <c r="TLV112" s="15"/>
      <c r="TLW112" s="15"/>
      <c r="TLX112" s="15"/>
      <c r="TLY112" s="15"/>
      <c r="TLZ112" s="15"/>
      <c r="TMA112" s="15"/>
      <c r="TMB112" s="15"/>
      <c r="TMC112" s="15"/>
      <c r="TMD112" s="15"/>
      <c r="TME112" s="15"/>
      <c r="TMF112" s="15"/>
      <c r="TMG112" s="15"/>
      <c r="TMH112" s="15"/>
      <c r="TMI112" s="15"/>
      <c r="TMJ112" s="15"/>
      <c r="TMK112" s="15"/>
      <c r="TML112" s="15"/>
      <c r="TMM112" s="15"/>
      <c r="TMN112" s="15"/>
      <c r="TMO112" s="15"/>
      <c r="TMP112" s="15"/>
      <c r="TMQ112" s="15"/>
      <c r="TMR112" s="15"/>
      <c r="TMS112" s="15"/>
      <c r="TMT112" s="15"/>
      <c r="TMU112" s="15"/>
      <c r="TMV112" s="15"/>
      <c r="TMW112" s="15"/>
      <c r="TMX112" s="15"/>
      <c r="TMY112" s="15"/>
      <c r="TMZ112" s="15"/>
      <c r="TNA112" s="15"/>
      <c r="TNB112" s="15"/>
      <c r="TNC112" s="15"/>
      <c r="TND112" s="15"/>
      <c r="TNE112" s="15"/>
      <c r="TNF112" s="15"/>
      <c r="TNG112" s="15"/>
      <c r="TNH112" s="15"/>
      <c r="TNI112" s="15"/>
      <c r="TNJ112" s="15"/>
      <c r="TNK112" s="15"/>
      <c r="TNL112" s="15"/>
      <c r="TNM112" s="15"/>
      <c r="TNN112" s="15"/>
      <c r="TNO112" s="15"/>
      <c r="TNP112" s="15"/>
      <c r="TNQ112" s="15"/>
      <c r="TNR112" s="15"/>
      <c r="TNS112" s="15"/>
      <c r="TNT112" s="15"/>
      <c r="TNU112" s="15"/>
      <c r="TNV112" s="15"/>
      <c r="TNW112" s="15"/>
      <c r="TNX112" s="15"/>
      <c r="TNY112" s="15"/>
      <c r="TNZ112" s="15"/>
      <c r="TOA112" s="15"/>
      <c r="TOB112" s="15"/>
      <c r="TOC112" s="15"/>
      <c r="TOD112" s="15"/>
      <c r="TOE112" s="15"/>
      <c r="TOF112" s="15"/>
      <c r="TOG112" s="15"/>
      <c r="TOH112" s="15"/>
      <c r="TOI112" s="15"/>
      <c r="TOJ112" s="15"/>
      <c r="TOK112" s="15"/>
      <c r="TOL112" s="15"/>
      <c r="TOM112" s="15"/>
      <c r="TON112" s="15"/>
      <c r="TOO112" s="15"/>
      <c r="TOP112" s="15"/>
      <c r="TOQ112" s="15"/>
      <c r="TOR112" s="15"/>
      <c r="TOS112" s="15"/>
      <c r="TOT112" s="15"/>
      <c r="TOU112" s="15"/>
      <c r="TOV112" s="15"/>
      <c r="TOW112" s="15"/>
      <c r="TOX112" s="15"/>
      <c r="TOY112" s="15"/>
      <c r="TOZ112" s="15"/>
      <c r="TPA112" s="15"/>
      <c r="TPB112" s="15"/>
      <c r="TPC112" s="15"/>
      <c r="TPD112" s="15"/>
      <c r="TPE112" s="15"/>
      <c r="TPF112" s="15"/>
      <c r="TPG112" s="15"/>
      <c r="TPH112" s="15"/>
      <c r="TPI112" s="15"/>
      <c r="TPJ112" s="15"/>
      <c r="TPK112" s="15"/>
      <c r="TPL112" s="15"/>
      <c r="TPM112" s="15"/>
      <c r="TPN112" s="15"/>
      <c r="TPO112" s="15"/>
      <c r="TPP112" s="15"/>
      <c r="TPQ112" s="15"/>
      <c r="TPR112" s="15"/>
      <c r="TPS112" s="15"/>
      <c r="TPT112" s="15"/>
      <c r="TPU112" s="15"/>
      <c r="TPV112" s="15"/>
      <c r="TPW112" s="15"/>
      <c r="TPX112" s="15"/>
      <c r="TPY112" s="15"/>
      <c r="TPZ112" s="15"/>
      <c r="TQA112" s="15"/>
      <c r="TQB112" s="15"/>
      <c r="TQC112" s="15"/>
      <c r="TQD112" s="15"/>
      <c r="TQE112" s="15"/>
      <c r="TQF112" s="15"/>
      <c r="TQG112" s="15"/>
      <c r="TQH112" s="15"/>
      <c r="TQI112" s="15"/>
      <c r="TQJ112" s="15"/>
      <c r="TQK112" s="15"/>
      <c r="TQL112" s="15"/>
      <c r="TQM112" s="15"/>
      <c r="TQN112" s="15"/>
      <c r="TQO112" s="15"/>
      <c r="TQP112" s="15"/>
      <c r="TQQ112" s="15"/>
      <c r="TQR112" s="15"/>
      <c r="TQS112" s="15"/>
      <c r="TQT112" s="15"/>
      <c r="TQU112" s="15"/>
      <c r="TQV112" s="15"/>
      <c r="TQW112" s="15"/>
      <c r="TQX112" s="15"/>
      <c r="TQY112" s="15"/>
      <c r="TQZ112" s="15"/>
      <c r="TRA112" s="15"/>
      <c r="TRB112" s="15"/>
      <c r="TRC112" s="15"/>
      <c r="TRD112" s="15"/>
      <c r="TRE112" s="15"/>
      <c r="TRF112" s="15"/>
      <c r="TRG112" s="15"/>
      <c r="TRH112" s="15"/>
      <c r="TRI112" s="15"/>
      <c r="TRJ112" s="15"/>
      <c r="TRK112" s="15"/>
      <c r="TRL112" s="15"/>
      <c r="TRM112" s="15"/>
      <c r="TRN112" s="15"/>
      <c r="TRO112" s="15"/>
      <c r="TRP112" s="15"/>
      <c r="TRQ112" s="15"/>
      <c r="TRR112" s="15"/>
      <c r="TRS112" s="15"/>
      <c r="TRT112" s="15"/>
      <c r="TRU112" s="15"/>
      <c r="TRV112" s="15"/>
      <c r="TRW112" s="15"/>
      <c r="TRX112" s="15"/>
      <c r="TRY112" s="15"/>
      <c r="TRZ112" s="15"/>
      <c r="TSA112" s="15"/>
      <c r="TSB112" s="15"/>
      <c r="TSC112" s="15"/>
      <c r="TSD112" s="15"/>
      <c r="TSE112" s="15"/>
      <c r="TSF112" s="15"/>
      <c r="TSG112" s="15"/>
      <c r="TSH112" s="15"/>
      <c r="TSI112" s="15"/>
      <c r="TSJ112" s="15"/>
      <c r="TSK112" s="15"/>
      <c r="TSL112" s="15"/>
      <c r="TSM112" s="15"/>
      <c r="TSN112" s="15"/>
      <c r="TSO112" s="15"/>
      <c r="TSP112" s="15"/>
      <c r="TSQ112" s="15"/>
      <c r="TSR112" s="15"/>
      <c r="TSS112" s="15"/>
      <c r="TST112" s="15"/>
      <c r="TSU112" s="15"/>
      <c r="TSV112" s="15"/>
      <c r="TSW112" s="15"/>
      <c r="TSX112" s="15"/>
      <c r="TSY112" s="15"/>
      <c r="TSZ112" s="15"/>
      <c r="TTA112" s="15"/>
      <c r="TTB112" s="15"/>
      <c r="TTC112" s="15"/>
      <c r="TTD112" s="15"/>
      <c r="TTE112" s="15"/>
      <c r="TTF112" s="15"/>
      <c r="TTG112" s="15"/>
      <c r="TTH112" s="15"/>
      <c r="TTI112" s="15"/>
      <c r="TTJ112" s="15"/>
      <c r="TTK112" s="15"/>
      <c r="TTL112" s="15"/>
      <c r="TTM112" s="15"/>
      <c r="TTN112" s="15"/>
      <c r="TTO112" s="15"/>
      <c r="TTP112" s="15"/>
      <c r="TTQ112" s="15"/>
      <c r="TTR112" s="15"/>
      <c r="TTS112" s="15"/>
      <c r="TTT112" s="15"/>
      <c r="TTU112" s="15"/>
      <c r="TTV112" s="15"/>
      <c r="TTW112" s="15"/>
      <c r="TTX112" s="15"/>
      <c r="TTY112" s="15"/>
      <c r="TTZ112" s="15"/>
      <c r="TUA112" s="15"/>
      <c r="TUB112" s="15"/>
      <c r="TUC112" s="15"/>
      <c r="TUD112" s="15"/>
      <c r="TUE112" s="15"/>
      <c r="TUF112" s="15"/>
      <c r="TUG112" s="15"/>
      <c r="TUH112" s="15"/>
      <c r="TUI112" s="15"/>
      <c r="TUJ112" s="15"/>
      <c r="TUK112" s="15"/>
      <c r="TUL112" s="15"/>
      <c r="TUM112" s="15"/>
      <c r="TUN112" s="15"/>
      <c r="TUO112" s="15"/>
      <c r="TUP112" s="15"/>
      <c r="TUQ112" s="15"/>
      <c r="TUR112" s="15"/>
      <c r="TUS112" s="15"/>
      <c r="TUT112" s="15"/>
      <c r="TUU112" s="15"/>
      <c r="TUV112" s="15"/>
      <c r="TUW112" s="15"/>
      <c r="TUX112" s="15"/>
      <c r="TUY112" s="15"/>
      <c r="TUZ112" s="15"/>
      <c r="TVA112" s="15"/>
      <c r="TVB112" s="15"/>
      <c r="TVC112" s="15"/>
      <c r="TVD112" s="15"/>
      <c r="TVE112" s="15"/>
      <c r="TVF112" s="15"/>
      <c r="TVG112" s="15"/>
      <c r="TVH112" s="15"/>
      <c r="TVI112" s="15"/>
      <c r="TVJ112" s="15"/>
      <c r="TVK112" s="15"/>
      <c r="TVL112" s="15"/>
      <c r="TVM112" s="15"/>
      <c r="TVN112" s="15"/>
      <c r="TVO112" s="15"/>
      <c r="TVP112" s="15"/>
      <c r="TVQ112" s="15"/>
      <c r="TVR112" s="15"/>
      <c r="TVS112" s="15"/>
      <c r="TVT112" s="15"/>
      <c r="TVU112" s="15"/>
      <c r="TVV112" s="15"/>
      <c r="TVW112" s="15"/>
      <c r="TVX112" s="15"/>
      <c r="TVY112" s="15"/>
      <c r="TVZ112" s="15"/>
      <c r="TWA112" s="15"/>
      <c r="TWB112" s="15"/>
      <c r="TWC112" s="15"/>
      <c r="TWD112" s="15"/>
      <c r="TWE112" s="15"/>
      <c r="TWF112" s="15"/>
      <c r="TWG112" s="15"/>
      <c r="TWH112" s="15"/>
      <c r="TWI112" s="15"/>
      <c r="TWJ112" s="15"/>
      <c r="TWK112" s="15"/>
      <c r="TWL112" s="15"/>
      <c r="TWM112" s="15"/>
      <c r="TWN112" s="15"/>
      <c r="TWO112" s="15"/>
      <c r="TWP112" s="15"/>
      <c r="TWQ112" s="15"/>
      <c r="TWR112" s="15"/>
      <c r="TWS112" s="15"/>
      <c r="TWT112" s="15"/>
      <c r="TWU112" s="15"/>
      <c r="TWV112" s="15"/>
      <c r="TWW112" s="15"/>
      <c r="TWX112" s="15"/>
      <c r="TWY112" s="15"/>
      <c r="TWZ112" s="15"/>
      <c r="TXA112" s="15"/>
      <c r="TXB112" s="15"/>
      <c r="TXC112" s="15"/>
      <c r="TXD112" s="15"/>
      <c r="TXE112" s="15"/>
      <c r="TXF112" s="15"/>
      <c r="TXG112" s="15"/>
      <c r="TXH112" s="15"/>
      <c r="TXI112" s="15"/>
      <c r="TXJ112" s="15"/>
      <c r="TXK112" s="15"/>
      <c r="TXL112" s="15"/>
      <c r="TXM112" s="15"/>
      <c r="TXN112" s="15"/>
      <c r="TXO112" s="15"/>
      <c r="TXP112" s="15"/>
      <c r="TXQ112" s="15"/>
      <c r="TXR112" s="15"/>
      <c r="TXS112" s="15"/>
      <c r="TXT112" s="15"/>
      <c r="TXU112" s="15"/>
      <c r="TXV112" s="15"/>
      <c r="TXW112" s="15"/>
      <c r="TXX112" s="15"/>
      <c r="TXY112" s="15"/>
      <c r="TXZ112" s="15"/>
      <c r="TYA112" s="15"/>
      <c r="TYB112" s="15"/>
      <c r="TYC112" s="15"/>
      <c r="TYD112" s="15"/>
      <c r="TYE112" s="15"/>
      <c r="TYF112" s="15"/>
      <c r="TYG112" s="15"/>
      <c r="TYH112" s="15"/>
      <c r="TYI112" s="15"/>
      <c r="TYJ112" s="15"/>
      <c r="TYK112" s="15"/>
      <c r="TYL112" s="15"/>
      <c r="TYM112" s="15"/>
      <c r="TYN112" s="15"/>
      <c r="TYO112" s="15"/>
      <c r="TYP112" s="15"/>
      <c r="TYQ112" s="15"/>
      <c r="TYR112" s="15"/>
      <c r="TYS112" s="15"/>
      <c r="TYT112" s="15"/>
      <c r="TYU112" s="15"/>
      <c r="TYV112" s="15"/>
      <c r="TYW112" s="15"/>
      <c r="TYX112" s="15"/>
      <c r="TYY112" s="15"/>
      <c r="TYZ112" s="15"/>
      <c r="TZA112" s="15"/>
      <c r="TZB112" s="15"/>
      <c r="TZC112" s="15"/>
      <c r="TZD112" s="15"/>
      <c r="TZE112" s="15"/>
      <c r="TZF112" s="15"/>
      <c r="TZG112" s="15"/>
      <c r="TZH112" s="15"/>
      <c r="TZI112" s="15"/>
      <c r="TZJ112" s="15"/>
      <c r="TZK112" s="15"/>
      <c r="TZL112" s="15"/>
      <c r="TZM112" s="15"/>
      <c r="TZN112" s="15"/>
      <c r="TZO112" s="15"/>
      <c r="TZP112" s="15"/>
      <c r="TZQ112" s="15"/>
      <c r="TZR112" s="15"/>
      <c r="TZS112" s="15"/>
      <c r="TZT112" s="15"/>
      <c r="TZU112" s="15"/>
      <c r="TZV112" s="15"/>
      <c r="TZW112" s="15"/>
      <c r="TZX112" s="15"/>
      <c r="TZY112" s="15"/>
      <c r="TZZ112" s="15"/>
      <c r="UAA112" s="15"/>
      <c r="UAB112" s="15"/>
      <c r="UAC112" s="15"/>
      <c r="UAD112" s="15"/>
      <c r="UAE112" s="15"/>
      <c r="UAF112" s="15"/>
      <c r="UAG112" s="15"/>
      <c r="UAH112" s="15"/>
      <c r="UAI112" s="15"/>
      <c r="UAJ112" s="15"/>
      <c r="UAK112" s="15"/>
      <c r="UAL112" s="15"/>
      <c r="UAM112" s="15"/>
      <c r="UAN112" s="15"/>
      <c r="UAO112" s="15"/>
      <c r="UAP112" s="15"/>
      <c r="UAQ112" s="15"/>
      <c r="UAR112" s="15"/>
      <c r="UAS112" s="15"/>
      <c r="UAT112" s="15"/>
      <c r="UAU112" s="15"/>
      <c r="UAV112" s="15"/>
      <c r="UAW112" s="15"/>
      <c r="UAX112" s="15"/>
      <c r="UAY112" s="15"/>
      <c r="UAZ112" s="15"/>
      <c r="UBA112" s="15"/>
      <c r="UBB112" s="15"/>
      <c r="UBC112" s="15"/>
      <c r="UBD112" s="15"/>
      <c r="UBE112" s="15"/>
      <c r="UBF112" s="15"/>
      <c r="UBG112" s="15"/>
      <c r="UBH112" s="15"/>
      <c r="UBI112" s="15"/>
      <c r="UBJ112" s="15"/>
      <c r="UBK112" s="15"/>
      <c r="UBL112" s="15"/>
      <c r="UBM112" s="15"/>
      <c r="UBN112" s="15"/>
      <c r="UBO112" s="15"/>
      <c r="UBP112" s="15"/>
      <c r="UBQ112" s="15"/>
      <c r="UBR112" s="15"/>
      <c r="UBS112" s="15"/>
      <c r="UBT112" s="15"/>
      <c r="UBU112" s="15"/>
      <c r="UBV112" s="15"/>
      <c r="UBW112" s="15"/>
      <c r="UBX112" s="15"/>
      <c r="UBY112" s="15"/>
      <c r="UBZ112" s="15"/>
      <c r="UCA112" s="15"/>
      <c r="UCB112" s="15"/>
      <c r="UCC112" s="15"/>
      <c r="UCD112" s="15"/>
      <c r="UCE112" s="15"/>
      <c r="UCF112" s="15"/>
      <c r="UCG112" s="15"/>
      <c r="UCH112" s="15"/>
      <c r="UCI112" s="15"/>
      <c r="UCJ112" s="15"/>
      <c r="UCK112" s="15"/>
      <c r="UCL112" s="15"/>
      <c r="UCM112" s="15"/>
      <c r="UCN112" s="15"/>
      <c r="UCO112" s="15"/>
      <c r="UCP112" s="15"/>
      <c r="UCQ112" s="15"/>
      <c r="UCR112" s="15"/>
      <c r="UCS112" s="15"/>
      <c r="UCT112" s="15"/>
      <c r="UCU112" s="15"/>
      <c r="UCV112" s="15"/>
      <c r="UCW112" s="15"/>
      <c r="UCX112" s="15"/>
      <c r="UCY112" s="15"/>
      <c r="UCZ112" s="15"/>
      <c r="UDA112" s="15"/>
      <c r="UDB112" s="15"/>
      <c r="UDC112" s="15"/>
      <c r="UDD112" s="15"/>
      <c r="UDE112" s="15"/>
      <c r="UDF112" s="15"/>
      <c r="UDG112" s="15"/>
      <c r="UDH112" s="15"/>
      <c r="UDI112" s="15"/>
      <c r="UDJ112" s="15"/>
      <c r="UDK112" s="15"/>
      <c r="UDL112" s="15"/>
      <c r="UDM112" s="15"/>
      <c r="UDN112" s="15"/>
      <c r="UDO112" s="15"/>
      <c r="UDP112" s="15"/>
      <c r="UDQ112" s="15"/>
      <c r="UDR112" s="15"/>
      <c r="UDS112" s="15"/>
      <c r="UDT112" s="15"/>
      <c r="UDU112" s="15"/>
      <c r="UDV112" s="15"/>
      <c r="UDW112" s="15"/>
      <c r="UDX112" s="15"/>
      <c r="UDY112" s="15"/>
      <c r="UDZ112" s="15"/>
      <c r="UEA112" s="15"/>
      <c r="UEB112" s="15"/>
      <c r="UEC112" s="15"/>
      <c r="UED112" s="15"/>
      <c r="UEE112" s="15"/>
      <c r="UEF112" s="15"/>
      <c r="UEG112" s="15"/>
      <c r="UEH112" s="15"/>
      <c r="UEI112" s="15"/>
      <c r="UEJ112" s="15"/>
      <c r="UEK112" s="15"/>
      <c r="UEL112" s="15"/>
      <c r="UEM112" s="15"/>
      <c r="UEN112" s="15"/>
      <c r="UEO112" s="15"/>
      <c r="UEP112" s="15"/>
      <c r="UEQ112" s="15"/>
      <c r="UER112" s="15"/>
      <c r="UES112" s="15"/>
      <c r="UET112" s="15"/>
      <c r="UEU112" s="15"/>
      <c r="UEV112" s="15"/>
      <c r="UEW112" s="15"/>
      <c r="UEX112" s="15"/>
      <c r="UEY112" s="15"/>
      <c r="UEZ112" s="15"/>
      <c r="UFA112" s="15"/>
      <c r="UFB112" s="15"/>
      <c r="UFC112" s="15"/>
      <c r="UFD112" s="15"/>
      <c r="UFE112" s="15"/>
      <c r="UFF112" s="15"/>
      <c r="UFG112" s="15"/>
      <c r="UFH112" s="15"/>
      <c r="UFI112" s="15"/>
      <c r="UFJ112" s="15"/>
      <c r="UFK112" s="15"/>
      <c r="UFL112" s="15"/>
      <c r="UFM112" s="15"/>
      <c r="UFN112" s="15"/>
      <c r="UFO112" s="15"/>
      <c r="UFP112" s="15"/>
      <c r="UFQ112" s="15"/>
      <c r="UFR112" s="15"/>
      <c r="UFS112" s="15"/>
      <c r="UFT112" s="15"/>
      <c r="UFU112" s="15"/>
      <c r="UFV112" s="15"/>
      <c r="UFW112" s="15"/>
      <c r="UFX112" s="15"/>
      <c r="UFY112" s="15"/>
      <c r="UFZ112" s="15"/>
      <c r="UGA112" s="15"/>
      <c r="UGB112" s="15"/>
      <c r="UGC112" s="15"/>
      <c r="UGD112" s="15"/>
      <c r="UGE112" s="15"/>
      <c r="UGF112" s="15"/>
      <c r="UGG112" s="15"/>
      <c r="UGH112" s="15"/>
      <c r="UGI112" s="15"/>
      <c r="UGJ112" s="15"/>
      <c r="UGK112" s="15"/>
      <c r="UGL112" s="15"/>
      <c r="UGM112" s="15"/>
      <c r="UGN112" s="15"/>
      <c r="UGO112" s="15"/>
      <c r="UGP112" s="15"/>
      <c r="UGQ112" s="15"/>
      <c r="UGR112" s="15"/>
      <c r="UGS112" s="15"/>
      <c r="UGT112" s="15"/>
      <c r="UGU112" s="15"/>
      <c r="UGV112" s="15"/>
      <c r="UGW112" s="15"/>
      <c r="UGX112" s="15"/>
      <c r="UGY112" s="15"/>
      <c r="UGZ112" s="15"/>
      <c r="UHA112" s="15"/>
      <c r="UHB112" s="15"/>
      <c r="UHC112" s="15"/>
      <c r="UHD112" s="15"/>
      <c r="UHE112" s="15"/>
      <c r="UHF112" s="15"/>
      <c r="UHG112" s="15"/>
      <c r="UHH112" s="15"/>
      <c r="UHI112" s="15"/>
      <c r="UHJ112" s="15"/>
      <c r="UHK112" s="15"/>
      <c r="UHL112" s="15"/>
      <c r="UHM112" s="15"/>
      <c r="UHN112" s="15"/>
      <c r="UHO112" s="15"/>
      <c r="UHP112" s="15"/>
      <c r="UHQ112" s="15"/>
      <c r="UHR112" s="15"/>
      <c r="UHS112" s="15"/>
      <c r="UHT112" s="15"/>
      <c r="UHU112" s="15"/>
      <c r="UHV112" s="15"/>
      <c r="UHW112" s="15"/>
      <c r="UHX112" s="15"/>
      <c r="UHY112" s="15"/>
      <c r="UHZ112" s="15"/>
      <c r="UIA112" s="15"/>
      <c r="UIB112" s="15"/>
      <c r="UIC112" s="15"/>
      <c r="UID112" s="15"/>
      <c r="UIE112" s="15"/>
      <c r="UIF112" s="15"/>
      <c r="UIG112" s="15"/>
      <c r="UIH112" s="15"/>
      <c r="UII112" s="15"/>
      <c r="UIJ112" s="15"/>
      <c r="UIK112" s="15"/>
      <c r="UIL112" s="15"/>
      <c r="UIM112" s="15"/>
      <c r="UIN112" s="15"/>
      <c r="UIO112" s="15"/>
      <c r="UIP112" s="15"/>
      <c r="UIQ112" s="15"/>
      <c r="UIR112" s="15"/>
      <c r="UIS112" s="15"/>
      <c r="UIT112" s="15"/>
      <c r="UIU112" s="15"/>
      <c r="UIV112" s="15"/>
      <c r="UIW112" s="15"/>
      <c r="UIX112" s="15"/>
      <c r="UIY112" s="15"/>
      <c r="UIZ112" s="15"/>
      <c r="UJA112" s="15"/>
      <c r="UJB112" s="15"/>
      <c r="UJC112" s="15"/>
      <c r="UJD112" s="15"/>
      <c r="UJE112" s="15"/>
      <c r="UJF112" s="15"/>
      <c r="UJG112" s="15"/>
      <c r="UJH112" s="15"/>
      <c r="UJI112" s="15"/>
      <c r="UJJ112" s="15"/>
      <c r="UJK112" s="15"/>
      <c r="UJL112" s="15"/>
      <c r="UJM112" s="15"/>
      <c r="UJN112" s="15"/>
      <c r="UJO112" s="15"/>
      <c r="UJP112" s="15"/>
      <c r="UJQ112" s="15"/>
      <c r="UJR112" s="15"/>
      <c r="UJS112" s="15"/>
      <c r="UJT112" s="15"/>
      <c r="UJU112" s="15"/>
      <c r="UJV112" s="15"/>
      <c r="UJW112" s="15"/>
      <c r="UJX112" s="15"/>
      <c r="UJY112" s="15"/>
      <c r="UJZ112" s="15"/>
      <c r="UKA112" s="15"/>
      <c r="UKB112" s="15"/>
      <c r="UKC112" s="15"/>
      <c r="UKD112" s="15"/>
      <c r="UKE112" s="15"/>
      <c r="UKF112" s="15"/>
      <c r="UKG112" s="15"/>
      <c r="UKH112" s="15"/>
      <c r="UKI112" s="15"/>
      <c r="UKJ112" s="15"/>
      <c r="UKK112" s="15"/>
      <c r="UKL112" s="15"/>
      <c r="UKM112" s="15"/>
      <c r="UKN112" s="15"/>
      <c r="UKO112" s="15"/>
      <c r="UKP112" s="15"/>
      <c r="UKQ112" s="15"/>
      <c r="UKR112" s="15"/>
      <c r="UKS112" s="15"/>
      <c r="UKT112" s="15"/>
      <c r="UKU112" s="15"/>
      <c r="UKV112" s="15"/>
      <c r="UKW112" s="15"/>
      <c r="UKX112" s="15"/>
      <c r="UKY112" s="15"/>
      <c r="UKZ112" s="15"/>
      <c r="ULA112" s="15"/>
      <c r="ULB112" s="15"/>
      <c r="ULC112" s="15"/>
      <c r="ULD112" s="15"/>
      <c r="ULE112" s="15"/>
      <c r="ULF112" s="15"/>
      <c r="ULG112" s="15"/>
      <c r="ULH112" s="15"/>
      <c r="ULI112" s="15"/>
      <c r="ULJ112" s="15"/>
      <c r="ULK112" s="15"/>
      <c r="ULL112" s="15"/>
      <c r="ULM112" s="15"/>
      <c r="ULN112" s="15"/>
      <c r="ULO112" s="15"/>
      <c r="ULP112" s="15"/>
      <c r="ULQ112" s="15"/>
      <c r="ULR112" s="15"/>
      <c r="ULS112" s="15"/>
      <c r="ULT112" s="15"/>
      <c r="ULU112" s="15"/>
      <c r="ULV112" s="15"/>
      <c r="ULW112" s="15"/>
      <c r="ULX112" s="15"/>
      <c r="ULY112" s="15"/>
      <c r="ULZ112" s="15"/>
      <c r="UMA112" s="15"/>
      <c r="UMB112" s="15"/>
      <c r="UMC112" s="15"/>
      <c r="UMD112" s="15"/>
      <c r="UME112" s="15"/>
      <c r="UMF112" s="15"/>
      <c r="UMG112" s="15"/>
      <c r="UMH112" s="15"/>
      <c r="UMI112" s="15"/>
      <c r="UMJ112" s="15"/>
      <c r="UMK112" s="15"/>
      <c r="UML112" s="15"/>
      <c r="UMM112" s="15"/>
      <c r="UMN112" s="15"/>
      <c r="UMO112" s="15"/>
      <c r="UMP112" s="15"/>
      <c r="UMQ112" s="15"/>
      <c r="UMR112" s="15"/>
      <c r="UMS112" s="15"/>
      <c r="UMT112" s="15"/>
      <c r="UMU112" s="15"/>
      <c r="UMV112" s="15"/>
      <c r="UMW112" s="15"/>
      <c r="UMX112" s="15"/>
      <c r="UMY112" s="15"/>
      <c r="UMZ112" s="15"/>
      <c r="UNA112" s="15"/>
      <c r="UNB112" s="15"/>
      <c r="UNC112" s="15"/>
      <c r="UND112" s="15"/>
      <c r="UNE112" s="15"/>
      <c r="UNF112" s="15"/>
      <c r="UNG112" s="15"/>
      <c r="UNH112" s="15"/>
      <c r="UNI112" s="15"/>
      <c r="UNJ112" s="15"/>
      <c r="UNK112" s="15"/>
      <c r="UNL112" s="15"/>
      <c r="UNM112" s="15"/>
      <c r="UNN112" s="15"/>
      <c r="UNO112" s="15"/>
      <c r="UNP112" s="15"/>
      <c r="UNQ112" s="15"/>
      <c r="UNR112" s="15"/>
      <c r="UNS112" s="15"/>
      <c r="UNT112" s="15"/>
      <c r="UNU112" s="15"/>
      <c r="UNV112" s="15"/>
      <c r="UNW112" s="15"/>
      <c r="UNX112" s="15"/>
      <c r="UNY112" s="15"/>
      <c r="UNZ112" s="15"/>
      <c r="UOA112" s="15"/>
      <c r="UOB112" s="15"/>
      <c r="UOC112" s="15"/>
      <c r="UOD112" s="15"/>
      <c r="UOE112" s="15"/>
      <c r="UOF112" s="15"/>
      <c r="UOG112" s="15"/>
      <c r="UOH112" s="15"/>
      <c r="UOI112" s="15"/>
      <c r="UOJ112" s="15"/>
      <c r="UOK112" s="15"/>
      <c r="UOL112" s="15"/>
      <c r="UOM112" s="15"/>
      <c r="UON112" s="15"/>
      <c r="UOO112" s="15"/>
      <c r="UOP112" s="15"/>
      <c r="UOQ112" s="15"/>
      <c r="UOR112" s="15"/>
      <c r="UOS112" s="15"/>
      <c r="UOT112" s="15"/>
      <c r="UOU112" s="15"/>
      <c r="UOV112" s="15"/>
      <c r="UOW112" s="15"/>
      <c r="UOX112" s="15"/>
      <c r="UOY112" s="15"/>
      <c r="UOZ112" s="15"/>
      <c r="UPA112" s="15"/>
      <c r="UPB112" s="15"/>
      <c r="UPC112" s="15"/>
      <c r="UPD112" s="15"/>
      <c r="UPE112" s="15"/>
      <c r="UPF112" s="15"/>
      <c r="UPG112" s="15"/>
      <c r="UPH112" s="15"/>
      <c r="UPI112" s="15"/>
      <c r="UPJ112" s="15"/>
      <c r="UPK112" s="15"/>
      <c r="UPL112" s="15"/>
      <c r="UPM112" s="15"/>
      <c r="UPN112" s="15"/>
      <c r="UPO112" s="15"/>
      <c r="UPP112" s="15"/>
      <c r="UPQ112" s="15"/>
      <c r="UPR112" s="15"/>
      <c r="UPS112" s="15"/>
      <c r="UPT112" s="15"/>
      <c r="UPU112" s="15"/>
      <c r="UPV112" s="15"/>
      <c r="UPW112" s="15"/>
      <c r="UPX112" s="15"/>
      <c r="UPY112" s="15"/>
      <c r="UPZ112" s="15"/>
      <c r="UQA112" s="15"/>
      <c r="UQB112" s="15"/>
      <c r="UQC112" s="15"/>
      <c r="UQD112" s="15"/>
      <c r="UQE112" s="15"/>
      <c r="UQF112" s="15"/>
      <c r="UQG112" s="15"/>
      <c r="UQH112" s="15"/>
      <c r="UQI112" s="15"/>
      <c r="UQJ112" s="15"/>
      <c r="UQK112" s="15"/>
      <c r="UQL112" s="15"/>
      <c r="UQM112" s="15"/>
      <c r="UQN112" s="15"/>
      <c r="UQO112" s="15"/>
      <c r="UQP112" s="15"/>
      <c r="UQQ112" s="15"/>
      <c r="UQR112" s="15"/>
      <c r="UQS112" s="15"/>
      <c r="UQT112" s="15"/>
      <c r="UQU112" s="15"/>
      <c r="UQV112" s="15"/>
      <c r="UQW112" s="15"/>
      <c r="UQX112" s="15"/>
      <c r="UQY112" s="15"/>
      <c r="UQZ112" s="15"/>
      <c r="URA112" s="15"/>
      <c r="URB112" s="15"/>
      <c r="URC112" s="15"/>
      <c r="URD112" s="15"/>
      <c r="URE112" s="15"/>
      <c r="URF112" s="15"/>
      <c r="URG112" s="15"/>
      <c r="URH112" s="15"/>
      <c r="URI112" s="15"/>
      <c r="URJ112" s="15"/>
      <c r="URK112" s="15"/>
      <c r="URL112" s="15"/>
      <c r="URM112" s="15"/>
      <c r="URN112" s="15"/>
      <c r="URO112" s="15"/>
      <c r="URP112" s="15"/>
      <c r="URQ112" s="15"/>
      <c r="URR112" s="15"/>
      <c r="URS112" s="15"/>
      <c r="URT112" s="15"/>
      <c r="URU112" s="15"/>
      <c r="URV112" s="15"/>
      <c r="URW112" s="15"/>
      <c r="URX112" s="15"/>
      <c r="URY112" s="15"/>
      <c r="URZ112" s="15"/>
      <c r="USA112" s="15"/>
      <c r="USB112" s="15"/>
      <c r="USC112" s="15"/>
      <c r="USD112" s="15"/>
      <c r="USE112" s="15"/>
      <c r="USF112" s="15"/>
      <c r="USG112" s="15"/>
      <c r="USH112" s="15"/>
      <c r="USI112" s="15"/>
      <c r="USJ112" s="15"/>
      <c r="USK112" s="15"/>
      <c r="USL112" s="15"/>
      <c r="USM112" s="15"/>
      <c r="USN112" s="15"/>
      <c r="USO112" s="15"/>
      <c r="USP112" s="15"/>
      <c r="USQ112" s="15"/>
      <c r="USR112" s="15"/>
      <c r="USS112" s="15"/>
      <c r="UST112" s="15"/>
      <c r="USU112" s="15"/>
      <c r="USV112" s="15"/>
      <c r="USW112" s="15"/>
      <c r="USX112" s="15"/>
      <c r="USY112" s="15"/>
      <c r="USZ112" s="15"/>
      <c r="UTA112" s="15"/>
      <c r="UTB112" s="15"/>
      <c r="UTC112" s="15"/>
      <c r="UTD112" s="15"/>
      <c r="UTE112" s="15"/>
      <c r="UTF112" s="15"/>
      <c r="UTG112" s="15"/>
      <c r="UTH112" s="15"/>
      <c r="UTI112" s="15"/>
      <c r="UTJ112" s="15"/>
      <c r="UTK112" s="15"/>
      <c r="UTL112" s="15"/>
      <c r="UTM112" s="15"/>
      <c r="UTN112" s="15"/>
      <c r="UTO112" s="15"/>
      <c r="UTP112" s="15"/>
      <c r="UTQ112" s="15"/>
      <c r="UTR112" s="15"/>
      <c r="UTS112" s="15"/>
      <c r="UTT112" s="15"/>
      <c r="UTU112" s="15"/>
      <c r="UTV112" s="15"/>
      <c r="UTW112" s="15"/>
      <c r="UTX112" s="15"/>
      <c r="UTY112" s="15"/>
      <c r="UTZ112" s="15"/>
      <c r="UUA112" s="15"/>
      <c r="UUB112" s="15"/>
      <c r="UUC112" s="15"/>
      <c r="UUD112" s="15"/>
      <c r="UUE112" s="15"/>
      <c r="UUF112" s="15"/>
      <c r="UUG112" s="15"/>
      <c r="UUH112" s="15"/>
      <c r="UUI112" s="15"/>
      <c r="UUJ112" s="15"/>
      <c r="UUK112" s="15"/>
      <c r="UUL112" s="15"/>
      <c r="UUM112" s="15"/>
      <c r="UUN112" s="15"/>
      <c r="UUO112" s="15"/>
      <c r="UUP112" s="15"/>
      <c r="UUQ112" s="15"/>
      <c r="UUR112" s="15"/>
      <c r="UUS112" s="15"/>
      <c r="UUT112" s="15"/>
      <c r="UUU112" s="15"/>
      <c r="UUV112" s="15"/>
      <c r="UUW112" s="15"/>
      <c r="UUX112" s="15"/>
      <c r="UUY112" s="15"/>
      <c r="UUZ112" s="15"/>
      <c r="UVA112" s="15"/>
      <c r="UVB112" s="15"/>
      <c r="UVC112" s="15"/>
      <c r="UVD112" s="15"/>
      <c r="UVE112" s="15"/>
      <c r="UVF112" s="15"/>
      <c r="UVG112" s="15"/>
      <c r="UVH112" s="15"/>
      <c r="UVI112" s="15"/>
      <c r="UVJ112" s="15"/>
      <c r="UVK112" s="15"/>
      <c r="UVL112" s="15"/>
      <c r="UVM112" s="15"/>
      <c r="UVN112" s="15"/>
      <c r="UVO112" s="15"/>
      <c r="UVP112" s="15"/>
      <c r="UVQ112" s="15"/>
      <c r="UVR112" s="15"/>
      <c r="UVS112" s="15"/>
      <c r="UVT112" s="15"/>
      <c r="UVU112" s="15"/>
      <c r="UVV112" s="15"/>
      <c r="UVW112" s="15"/>
      <c r="UVX112" s="15"/>
      <c r="UVY112" s="15"/>
      <c r="UVZ112" s="15"/>
      <c r="UWA112" s="15"/>
      <c r="UWB112" s="15"/>
      <c r="UWC112" s="15"/>
      <c r="UWD112" s="15"/>
      <c r="UWE112" s="15"/>
      <c r="UWF112" s="15"/>
      <c r="UWG112" s="15"/>
      <c r="UWH112" s="15"/>
      <c r="UWI112" s="15"/>
      <c r="UWJ112" s="15"/>
      <c r="UWK112" s="15"/>
      <c r="UWL112" s="15"/>
      <c r="UWM112" s="15"/>
      <c r="UWN112" s="15"/>
      <c r="UWO112" s="15"/>
      <c r="UWP112" s="15"/>
      <c r="UWQ112" s="15"/>
      <c r="UWR112" s="15"/>
      <c r="UWS112" s="15"/>
      <c r="UWT112" s="15"/>
      <c r="UWU112" s="15"/>
      <c r="UWV112" s="15"/>
      <c r="UWW112" s="15"/>
      <c r="UWX112" s="15"/>
      <c r="UWY112" s="15"/>
      <c r="UWZ112" s="15"/>
      <c r="UXA112" s="15"/>
      <c r="UXB112" s="15"/>
      <c r="UXC112" s="15"/>
      <c r="UXD112" s="15"/>
      <c r="UXE112" s="15"/>
      <c r="UXF112" s="15"/>
      <c r="UXG112" s="15"/>
      <c r="UXH112" s="15"/>
      <c r="UXI112" s="15"/>
      <c r="UXJ112" s="15"/>
      <c r="UXK112" s="15"/>
      <c r="UXL112" s="15"/>
      <c r="UXM112" s="15"/>
      <c r="UXN112" s="15"/>
      <c r="UXO112" s="15"/>
      <c r="UXP112" s="15"/>
      <c r="UXQ112" s="15"/>
      <c r="UXR112" s="15"/>
      <c r="UXS112" s="15"/>
      <c r="UXT112" s="15"/>
      <c r="UXU112" s="15"/>
      <c r="UXV112" s="15"/>
      <c r="UXW112" s="15"/>
      <c r="UXX112" s="15"/>
      <c r="UXY112" s="15"/>
      <c r="UXZ112" s="15"/>
      <c r="UYA112" s="15"/>
      <c r="UYB112" s="15"/>
      <c r="UYC112" s="15"/>
      <c r="UYD112" s="15"/>
      <c r="UYE112" s="15"/>
      <c r="UYF112" s="15"/>
      <c r="UYG112" s="15"/>
      <c r="UYH112" s="15"/>
      <c r="UYI112" s="15"/>
      <c r="UYJ112" s="15"/>
      <c r="UYK112" s="15"/>
      <c r="UYL112" s="15"/>
      <c r="UYM112" s="15"/>
      <c r="UYN112" s="15"/>
      <c r="UYO112" s="15"/>
      <c r="UYP112" s="15"/>
      <c r="UYQ112" s="15"/>
      <c r="UYR112" s="15"/>
      <c r="UYS112" s="15"/>
      <c r="UYT112" s="15"/>
      <c r="UYU112" s="15"/>
      <c r="UYV112" s="15"/>
      <c r="UYW112" s="15"/>
      <c r="UYX112" s="15"/>
      <c r="UYY112" s="15"/>
      <c r="UYZ112" s="15"/>
      <c r="UZA112" s="15"/>
      <c r="UZB112" s="15"/>
      <c r="UZC112" s="15"/>
      <c r="UZD112" s="15"/>
      <c r="UZE112" s="15"/>
      <c r="UZF112" s="15"/>
      <c r="UZG112" s="15"/>
      <c r="UZH112" s="15"/>
      <c r="UZI112" s="15"/>
      <c r="UZJ112" s="15"/>
      <c r="UZK112" s="15"/>
      <c r="UZL112" s="15"/>
      <c r="UZM112" s="15"/>
      <c r="UZN112" s="15"/>
      <c r="UZO112" s="15"/>
      <c r="UZP112" s="15"/>
      <c r="UZQ112" s="15"/>
      <c r="UZR112" s="15"/>
      <c r="UZS112" s="15"/>
      <c r="UZT112" s="15"/>
      <c r="UZU112" s="15"/>
      <c r="UZV112" s="15"/>
      <c r="UZW112" s="15"/>
      <c r="UZX112" s="15"/>
      <c r="UZY112" s="15"/>
      <c r="UZZ112" s="15"/>
      <c r="VAA112" s="15"/>
      <c r="VAB112" s="15"/>
      <c r="VAC112" s="15"/>
      <c r="VAD112" s="15"/>
      <c r="VAE112" s="15"/>
      <c r="VAF112" s="15"/>
      <c r="VAG112" s="15"/>
      <c r="VAH112" s="15"/>
      <c r="VAI112" s="15"/>
      <c r="VAJ112" s="15"/>
      <c r="VAK112" s="15"/>
      <c r="VAL112" s="15"/>
      <c r="VAM112" s="15"/>
      <c r="VAN112" s="15"/>
      <c r="VAO112" s="15"/>
      <c r="VAP112" s="15"/>
      <c r="VAQ112" s="15"/>
      <c r="VAR112" s="15"/>
      <c r="VAS112" s="15"/>
      <c r="VAT112" s="15"/>
      <c r="VAU112" s="15"/>
      <c r="VAV112" s="15"/>
      <c r="VAW112" s="15"/>
      <c r="VAX112" s="15"/>
      <c r="VAY112" s="15"/>
      <c r="VAZ112" s="15"/>
      <c r="VBA112" s="15"/>
      <c r="VBB112" s="15"/>
      <c r="VBC112" s="15"/>
      <c r="VBD112" s="15"/>
      <c r="VBE112" s="15"/>
      <c r="VBF112" s="15"/>
      <c r="VBG112" s="15"/>
      <c r="VBH112" s="15"/>
      <c r="VBI112" s="15"/>
      <c r="VBJ112" s="15"/>
      <c r="VBK112" s="15"/>
      <c r="VBL112" s="15"/>
      <c r="VBM112" s="15"/>
      <c r="VBN112" s="15"/>
      <c r="VBO112" s="15"/>
      <c r="VBP112" s="15"/>
      <c r="VBQ112" s="15"/>
      <c r="VBR112" s="15"/>
      <c r="VBS112" s="15"/>
      <c r="VBT112" s="15"/>
      <c r="VBU112" s="15"/>
      <c r="VBV112" s="15"/>
      <c r="VBW112" s="15"/>
      <c r="VBX112" s="15"/>
      <c r="VBY112" s="15"/>
      <c r="VBZ112" s="15"/>
      <c r="VCA112" s="15"/>
      <c r="VCB112" s="15"/>
      <c r="VCC112" s="15"/>
      <c r="VCD112" s="15"/>
      <c r="VCE112" s="15"/>
      <c r="VCF112" s="15"/>
      <c r="VCG112" s="15"/>
      <c r="VCH112" s="15"/>
      <c r="VCI112" s="15"/>
      <c r="VCJ112" s="15"/>
      <c r="VCK112" s="15"/>
      <c r="VCL112" s="15"/>
      <c r="VCM112" s="15"/>
      <c r="VCN112" s="15"/>
      <c r="VCO112" s="15"/>
      <c r="VCP112" s="15"/>
      <c r="VCQ112" s="15"/>
      <c r="VCR112" s="15"/>
      <c r="VCS112" s="15"/>
      <c r="VCT112" s="15"/>
      <c r="VCU112" s="15"/>
      <c r="VCV112" s="15"/>
      <c r="VCW112" s="15"/>
      <c r="VCX112" s="15"/>
      <c r="VCY112" s="15"/>
      <c r="VCZ112" s="15"/>
      <c r="VDA112" s="15"/>
      <c r="VDB112" s="15"/>
      <c r="VDC112" s="15"/>
      <c r="VDD112" s="15"/>
      <c r="VDE112" s="15"/>
      <c r="VDF112" s="15"/>
      <c r="VDG112" s="15"/>
      <c r="VDH112" s="15"/>
      <c r="VDI112" s="15"/>
      <c r="VDJ112" s="15"/>
      <c r="VDK112" s="15"/>
      <c r="VDL112" s="15"/>
      <c r="VDM112" s="15"/>
      <c r="VDN112" s="15"/>
      <c r="VDO112" s="15"/>
      <c r="VDP112" s="15"/>
      <c r="VDQ112" s="15"/>
      <c r="VDR112" s="15"/>
      <c r="VDS112" s="15"/>
      <c r="VDT112" s="15"/>
      <c r="VDU112" s="15"/>
      <c r="VDV112" s="15"/>
      <c r="VDW112" s="15"/>
      <c r="VDX112" s="15"/>
      <c r="VDY112" s="15"/>
      <c r="VDZ112" s="15"/>
      <c r="VEA112" s="15"/>
      <c r="VEB112" s="15"/>
      <c r="VEC112" s="15"/>
      <c r="VED112" s="15"/>
      <c r="VEE112" s="15"/>
      <c r="VEF112" s="15"/>
      <c r="VEG112" s="15"/>
      <c r="VEH112" s="15"/>
      <c r="VEI112" s="15"/>
      <c r="VEJ112" s="15"/>
      <c r="VEK112" s="15"/>
      <c r="VEL112" s="15"/>
      <c r="VEM112" s="15"/>
      <c r="VEN112" s="15"/>
      <c r="VEO112" s="15"/>
      <c r="VEP112" s="15"/>
      <c r="VEQ112" s="15"/>
      <c r="VER112" s="15"/>
      <c r="VES112" s="15"/>
      <c r="VET112" s="15"/>
      <c r="VEU112" s="15"/>
      <c r="VEV112" s="15"/>
      <c r="VEW112" s="15"/>
      <c r="VEX112" s="15"/>
      <c r="VEY112" s="15"/>
      <c r="VEZ112" s="15"/>
      <c r="VFA112" s="15"/>
      <c r="VFB112" s="15"/>
      <c r="VFC112" s="15"/>
      <c r="VFD112" s="15"/>
      <c r="VFE112" s="15"/>
      <c r="VFF112" s="15"/>
      <c r="VFG112" s="15"/>
      <c r="VFH112" s="15"/>
      <c r="VFI112" s="15"/>
      <c r="VFJ112" s="15"/>
      <c r="VFK112" s="15"/>
      <c r="VFL112" s="15"/>
      <c r="VFM112" s="15"/>
      <c r="VFN112" s="15"/>
      <c r="VFO112" s="15"/>
      <c r="VFP112" s="15"/>
      <c r="VFQ112" s="15"/>
      <c r="VFR112" s="15"/>
      <c r="VFS112" s="15"/>
      <c r="VFT112" s="15"/>
      <c r="VFU112" s="15"/>
      <c r="VFV112" s="15"/>
      <c r="VFW112" s="15"/>
      <c r="VFX112" s="15"/>
      <c r="VFY112" s="15"/>
      <c r="VFZ112" s="15"/>
      <c r="VGA112" s="15"/>
      <c r="VGB112" s="15"/>
      <c r="VGC112" s="15"/>
      <c r="VGD112" s="15"/>
      <c r="VGE112" s="15"/>
      <c r="VGF112" s="15"/>
      <c r="VGG112" s="15"/>
      <c r="VGH112" s="15"/>
      <c r="VGI112" s="15"/>
      <c r="VGJ112" s="15"/>
      <c r="VGK112" s="15"/>
      <c r="VGL112" s="15"/>
      <c r="VGM112" s="15"/>
      <c r="VGN112" s="15"/>
      <c r="VGO112" s="15"/>
      <c r="VGP112" s="15"/>
      <c r="VGQ112" s="15"/>
      <c r="VGR112" s="15"/>
      <c r="VGS112" s="15"/>
      <c r="VGT112" s="15"/>
      <c r="VGU112" s="15"/>
      <c r="VGV112" s="15"/>
      <c r="VGW112" s="15"/>
      <c r="VGX112" s="15"/>
      <c r="VGY112" s="15"/>
      <c r="VGZ112" s="15"/>
      <c r="VHA112" s="15"/>
      <c r="VHB112" s="15"/>
      <c r="VHC112" s="15"/>
      <c r="VHD112" s="15"/>
      <c r="VHE112" s="15"/>
      <c r="VHF112" s="15"/>
      <c r="VHG112" s="15"/>
      <c r="VHH112" s="15"/>
      <c r="VHI112" s="15"/>
      <c r="VHJ112" s="15"/>
      <c r="VHK112" s="15"/>
      <c r="VHL112" s="15"/>
      <c r="VHM112" s="15"/>
      <c r="VHN112" s="15"/>
      <c r="VHO112" s="15"/>
      <c r="VHP112" s="15"/>
      <c r="VHQ112" s="15"/>
      <c r="VHR112" s="15"/>
      <c r="VHS112" s="15"/>
      <c r="VHT112" s="15"/>
      <c r="VHU112" s="15"/>
      <c r="VHV112" s="15"/>
      <c r="VHW112" s="15"/>
      <c r="VHX112" s="15"/>
      <c r="VHY112" s="15"/>
      <c r="VHZ112" s="15"/>
      <c r="VIA112" s="15"/>
      <c r="VIB112" s="15"/>
      <c r="VIC112" s="15"/>
      <c r="VID112" s="15"/>
      <c r="VIE112" s="15"/>
      <c r="VIF112" s="15"/>
      <c r="VIG112" s="15"/>
      <c r="VIH112" s="15"/>
      <c r="VII112" s="15"/>
      <c r="VIJ112" s="15"/>
      <c r="VIK112" s="15"/>
      <c r="VIL112" s="15"/>
      <c r="VIM112" s="15"/>
      <c r="VIN112" s="15"/>
      <c r="VIO112" s="15"/>
      <c r="VIP112" s="15"/>
      <c r="VIQ112" s="15"/>
      <c r="VIR112" s="15"/>
      <c r="VIS112" s="15"/>
      <c r="VIT112" s="15"/>
      <c r="VIU112" s="15"/>
      <c r="VIV112" s="15"/>
      <c r="VIW112" s="15"/>
      <c r="VIX112" s="15"/>
      <c r="VIY112" s="15"/>
      <c r="VIZ112" s="15"/>
      <c r="VJA112" s="15"/>
      <c r="VJB112" s="15"/>
      <c r="VJC112" s="15"/>
      <c r="VJD112" s="15"/>
      <c r="VJE112" s="15"/>
      <c r="VJF112" s="15"/>
      <c r="VJG112" s="15"/>
      <c r="VJH112" s="15"/>
      <c r="VJI112" s="15"/>
      <c r="VJJ112" s="15"/>
      <c r="VJK112" s="15"/>
      <c r="VJL112" s="15"/>
      <c r="VJM112" s="15"/>
      <c r="VJN112" s="15"/>
      <c r="VJO112" s="15"/>
      <c r="VJP112" s="15"/>
      <c r="VJQ112" s="15"/>
      <c r="VJR112" s="15"/>
      <c r="VJS112" s="15"/>
      <c r="VJT112" s="15"/>
      <c r="VJU112" s="15"/>
      <c r="VJV112" s="15"/>
      <c r="VJW112" s="15"/>
      <c r="VJX112" s="15"/>
      <c r="VJY112" s="15"/>
      <c r="VJZ112" s="15"/>
      <c r="VKA112" s="15"/>
      <c r="VKB112" s="15"/>
      <c r="VKC112" s="15"/>
      <c r="VKD112" s="15"/>
      <c r="VKE112" s="15"/>
      <c r="VKF112" s="15"/>
      <c r="VKG112" s="15"/>
      <c r="VKH112" s="15"/>
      <c r="VKI112" s="15"/>
      <c r="VKJ112" s="15"/>
      <c r="VKK112" s="15"/>
      <c r="VKL112" s="15"/>
      <c r="VKM112" s="15"/>
      <c r="VKN112" s="15"/>
      <c r="VKO112" s="15"/>
      <c r="VKP112" s="15"/>
      <c r="VKQ112" s="15"/>
      <c r="VKR112" s="15"/>
      <c r="VKS112" s="15"/>
      <c r="VKT112" s="15"/>
      <c r="VKU112" s="15"/>
      <c r="VKV112" s="15"/>
      <c r="VKW112" s="15"/>
      <c r="VKX112" s="15"/>
      <c r="VKY112" s="15"/>
      <c r="VKZ112" s="15"/>
      <c r="VLA112" s="15"/>
      <c r="VLB112" s="15"/>
      <c r="VLC112" s="15"/>
      <c r="VLD112" s="15"/>
      <c r="VLE112" s="15"/>
      <c r="VLF112" s="15"/>
      <c r="VLG112" s="15"/>
      <c r="VLH112" s="15"/>
      <c r="VLI112" s="15"/>
      <c r="VLJ112" s="15"/>
      <c r="VLK112" s="15"/>
      <c r="VLL112" s="15"/>
      <c r="VLM112" s="15"/>
      <c r="VLN112" s="15"/>
      <c r="VLO112" s="15"/>
      <c r="VLP112" s="15"/>
      <c r="VLQ112" s="15"/>
      <c r="VLR112" s="15"/>
      <c r="VLS112" s="15"/>
      <c r="VLT112" s="15"/>
      <c r="VLU112" s="15"/>
      <c r="VLV112" s="15"/>
      <c r="VLW112" s="15"/>
      <c r="VLX112" s="15"/>
      <c r="VLY112" s="15"/>
      <c r="VLZ112" s="15"/>
      <c r="VMA112" s="15"/>
      <c r="VMB112" s="15"/>
      <c r="VMC112" s="15"/>
      <c r="VMD112" s="15"/>
      <c r="VME112" s="15"/>
      <c r="VMF112" s="15"/>
      <c r="VMG112" s="15"/>
      <c r="VMH112" s="15"/>
      <c r="VMI112" s="15"/>
      <c r="VMJ112" s="15"/>
      <c r="VMK112" s="15"/>
      <c r="VML112" s="15"/>
      <c r="VMM112" s="15"/>
      <c r="VMN112" s="15"/>
      <c r="VMO112" s="15"/>
      <c r="VMP112" s="15"/>
      <c r="VMQ112" s="15"/>
      <c r="VMR112" s="15"/>
      <c r="VMS112" s="15"/>
      <c r="VMT112" s="15"/>
      <c r="VMU112" s="15"/>
      <c r="VMV112" s="15"/>
      <c r="VMW112" s="15"/>
      <c r="VMX112" s="15"/>
      <c r="VMY112" s="15"/>
      <c r="VMZ112" s="15"/>
      <c r="VNA112" s="15"/>
      <c r="VNB112" s="15"/>
      <c r="VNC112" s="15"/>
      <c r="VND112" s="15"/>
      <c r="VNE112" s="15"/>
      <c r="VNF112" s="15"/>
      <c r="VNG112" s="15"/>
      <c r="VNH112" s="15"/>
      <c r="VNI112" s="15"/>
      <c r="VNJ112" s="15"/>
      <c r="VNK112" s="15"/>
      <c r="VNL112" s="15"/>
      <c r="VNM112" s="15"/>
      <c r="VNN112" s="15"/>
      <c r="VNO112" s="15"/>
      <c r="VNP112" s="15"/>
      <c r="VNQ112" s="15"/>
      <c r="VNR112" s="15"/>
      <c r="VNS112" s="15"/>
      <c r="VNT112" s="15"/>
      <c r="VNU112" s="15"/>
      <c r="VNV112" s="15"/>
      <c r="VNW112" s="15"/>
      <c r="VNX112" s="15"/>
      <c r="VNY112" s="15"/>
      <c r="VNZ112" s="15"/>
      <c r="VOA112" s="15"/>
      <c r="VOB112" s="15"/>
      <c r="VOC112" s="15"/>
      <c r="VOD112" s="15"/>
      <c r="VOE112" s="15"/>
      <c r="VOF112" s="15"/>
      <c r="VOG112" s="15"/>
      <c r="VOH112" s="15"/>
      <c r="VOI112" s="15"/>
      <c r="VOJ112" s="15"/>
      <c r="VOK112" s="15"/>
      <c r="VOL112" s="15"/>
      <c r="VOM112" s="15"/>
      <c r="VON112" s="15"/>
      <c r="VOO112" s="15"/>
      <c r="VOP112" s="15"/>
      <c r="VOQ112" s="15"/>
      <c r="VOR112" s="15"/>
      <c r="VOS112" s="15"/>
      <c r="VOT112" s="15"/>
      <c r="VOU112" s="15"/>
      <c r="VOV112" s="15"/>
      <c r="VOW112" s="15"/>
      <c r="VOX112" s="15"/>
      <c r="VOY112" s="15"/>
      <c r="VOZ112" s="15"/>
      <c r="VPA112" s="15"/>
      <c r="VPB112" s="15"/>
      <c r="VPC112" s="15"/>
      <c r="VPD112" s="15"/>
      <c r="VPE112" s="15"/>
      <c r="VPF112" s="15"/>
      <c r="VPG112" s="15"/>
      <c r="VPH112" s="15"/>
      <c r="VPI112" s="15"/>
      <c r="VPJ112" s="15"/>
      <c r="VPK112" s="15"/>
      <c r="VPL112" s="15"/>
      <c r="VPM112" s="15"/>
      <c r="VPN112" s="15"/>
      <c r="VPO112" s="15"/>
      <c r="VPP112" s="15"/>
      <c r="VPQ112" s="15"/>
      <c r="VPR112" s="15"/>
      <c r="VPS112" s="15"/>
      <c r="VPT112" s="15"/>
      <c r="VPU112" s="15"/>
      <c r="VPV112" s="15"/>
      <c r="VPW112" s="15"/>
      <c r="VPX112" s="15"/>
      <c r="VPY112" s="15"/>
      <c r="VPZ112" s="15"/>
      <c r="VQA112" s="15"/>
      <c r="VQB112" s="15"/>
      <c r="VQC112" s="15"/>
      <c r="VQD112" s="15"/>
      <c r="VQE112" s="15"/>
      <c r="VQF112" s="15"/>
      <c r="VQG112" s="15"/>
      <c r="VQH112" s="15"/>
      <c r="VQI112" s="15"/>
      <c r="VQJ112" s="15"/>
      <c r="VQK112" s="15"/>
      <c r="VQL112" s="15"/>
      <c r="VQM112" s="15"/>
      <c r="VQN112" s="15"/>
      <c r="VQO112" s="15"/>
      <c r="VQP112" s="15"/>
      <c r="VQQ112" s="15"/>
      <c r="VQR112" s="15"/>
      <c r="VQS112" s="15"/>
      <c r="VQT112" s="15"/>
      <c r="VQU112" s="15"/>
      <c r="VQV112" s="15"/>
      <c r="VQW112" s="15"/>
      <c r="VQX112" s="15"/>
      <c r="VQY112" s="15"/>
      <c r="VQZ112" s="15"/>
      <c r="VRA112" s="15"/>
      <c r="VRB112" s="15"/>
      <c r="VRC112" s="15"/>
      <c r="VRD112" s="15"/>
      <c r="VRE112" s="15"/>
      <c r="VRF112" s="15"/>
      <c r="VRG112" s="15"/>
      <c r="VRH112" s="15"/>
      <c r="VRI112" s="15"/>
      <c r="VRJ112" s="15"/>
      <c r="VRK112" s="15"/>
      <c r="VRL112" s="15"/>
      <c r="VRM112" s="15"/>
      <c r="VRN112" s="15"/>
      <c r="VRO112" s="15"/>
      <c r="VRP112" s="15"/>
      <c r="VRQ112" s="15"/>
      <c r="VRR112" s="15"/>
      <c r="VRS112" s="15"/>
      <c r="VRT112" s="15"/>
      <c r="VRU112" s="15"/>
      <c r="VRV112" s="15"/>
      <c r="VRW112" s="15"/>
      <c r="VRX112" s="15"/>
      <c r="VRY112" s="15"/>
      <c r="VRZ112" s="15"/>
      <c r="VSA112" s="15"/>
      <c r="VSB112" s="15"/>
      <c r="VSC112" s="15"/>
      <c r="VSD112" s="15"/>
      <c r="VSE112" s="15"/>
      <c r="VSF112" s="15"/>
      <c r="VSG112" s="15"/>
      <c r="VSH112" s="15"/>
      <c r="VSI112" s="15"/>
      <c r="VSJ112" s="15"/>
      <c r="VSK112" s="15"/>
      <c r="VSL112" s="15"/>
      <c r="VSM112" s="15"/>
      <c r="VSN112" s="15"/>
      <c r="VSO112" s="15"/>
      <c r="VSP112" s="15"/>
      <c r="VSQ112" s="15"/>
      <c r="VSR112" s="15"/>
      <c r="VSS112" s="15"/>
      <c r="VST112" s="15"/>
      <c r="VSU112" s="15"/>
      <c r="VSV112" s="15"/>
      <c r="VSW112" s="15"/>
      <c r="VSX112" s="15"/>
      <c r="VSY112" s="15"/>
      <c r="VSZ112" s="15"/>
      <c r="VTA112" s="15"/>
      <c r="VTB112" s="15"/>
      <c r="VTC112" s="15"/>
      <c r="VTD112" s="15"/>
      <c r="VTE112" s="15"/>
      <c r="VTF112" s="15"/>
      <c r="VTG112" s="15"/>
      <c r="VTH112" s="15"/>
      <c r="VTI112" s="15"/>
      <c r="VTJ112" s="15"/>
      <c r="VTK112" s="15"/>
      <c r="VTL112" s="15"/>
      <c r="VTM112" s="15"/>
      <c r="VTN112" s="15"/>
      <c r="VTO112" s="15"/>
      <c r="VTP112" s="15"/>
      <c r="VTQ112" s="15"/>
      <c r="VTR112" s="15"/>
      <c r="VTS112" s="15"/>
      <c r="VTT112" s="15"/>
      <c r="VTU112" s="15"/>
      <c r="VTV112" s="15"/>
      <c r="VTW112" s="15"/>
      <c r="VTX112" s="15"/>
      <c r="VTY112" s="15"/>
      <c r="VTZ112" s="15"/>
      <c r="VUA112" s="15"/>
      <c r="VUB112" s="15"/>
      <c r="VUC112" s="15"/>
      <c r="VUD112" s="15"/>
      <c r="VUE112" s="15"/>
      <c r="VUF112" s="15"/>
      <c r="VUG112" s="15"/>
      <c r="VUH112" s="15"/>
      <c r="VUI112" s="15"/>
      <c r="VUJ112" s="15"/>
      <c r="VUK112" s="15"/>
      <c r="VUL112" s="15"/>
      <c r="VUM112" s="15"/>
      <c r="VUN112" s="15"/>
      <c r="VUO112" s="15"/>
      <c r="VUP112" s="15"/>
      <c r="VUQ112" s="15"/>
      <c r="VUR112" s="15"/>
      <c r="VUS112" s="15"/>
      <c r="VUT112" s="15"/>
      <c r="VUU112" s="15"/>
      <c r="VUV112" s="15"/>
      <c r="VUW112" s="15"/>
      <c r="VUX112" s="15"/>
      <c r="VUY112" s="15"/>
      <c r="VUZ112" s="15"/>
      <c r="VVA112" s="15"/>
      <c r="VVB112" s="15"/>
      <c r="VVC112" s="15"/>
      <c r="VVD112" s="15"/>
      <c r="VVE112" s="15"/>
      <c r="VVF112" s="15"/>
      <c r="VVG112" s="15"/>
      <c r="VVH112" s="15"/>
      <c r="VVI112" s="15"/>
      <c r="VVJ112" s="15"/>
      <c r="VVK112" s="15"/>
      <c r="VVL112" s="15"/>
      <c r="VVM112" s="15"/>
      <c r="VVN112" s="15"/>
      <c r="VVO112" s="15"/>
      <c r="VVP112" s="15"/>
      <c r="VVQ112" s="15"/>
      <c r="VVR112" s="15"/>
      <c r="VVS112" s="15"/>
      <c r="VVT112" s="15"/>
      <c r="VVU112" s="15"/>
      <c r="VVV112" s="15"/>
      <c r="VVW112" s="15"/>
      <c r="VVX112" s="15"/>
      <c r="VVY112" s="15"/>
      <c r="VVZ112" s="15"/>
      <c r="VWA112" s="15"/>
      <c r="VWB112" s="15"/>
      <c r="VWC112" s="15"/>
      <c r="VWD112" s="15"/>
      <c r="VWE112" s="15"/>
      <c r="VWF112" s="15"/>
      <c r="VWG112" s="15"/>
      <c r="VWH112" s="15"/>
      <c r="VWI112" s="15"/>
      <c r="VWJ112" s="15"/>
      <c r="VWK112" s="15"/>
      <c r="VWL112" s="15"/>
      <c r="VWM112" s="15"/>
      <c r="VWN112" s="15"/>
      <c r="VWO112" s="15"/>
      <c r="VWP112" s="15"/>
      <c r="VWQ112" s="15"/>
      <c r="VWR112" s="15"/>
      <c r="VWS112" s="15"/>
      <c r="VWT112" s="15"/>
      <c r="VWU112" s="15"/>
      <c r="VWV112" s="15"/>
      <c r="VWW112" s="15"/>
      <c r="VWX112" s="15"/>
      <c r="VWY112" s="15"/>
      <c r="VWZ112" s="15"/>
      <c r="VXA112" s="15"/>
      <c r="VXB112" s="15"/>
      <c r="VXC112" s="15"/>
      <c r="VXD112" s="15"/>
      <c r="VXE112" s="15"/>
      <c r="VXF112" s="15"/>
      <c r="VXG112" s="15"/>
      <c r="VXH112" s="15"/>
      <c r="VXI112" s="15"/>
      <c r="VXJ112" s="15"/>
      <c r="VXK112" s="15"/>
      <c r="VXL112" s="15"/>
      <c r="VXM112" s="15"/>
      <c r="VXN112" s="15"/>
      <c r="VXO112" s="15"/>
      <c r="VXP112" s="15"/>
      <c r="VXQ112" s="15"/>
      <c r="VXR112" s="15"/>
      <c r="VXS112" s="15"/>
      <c r="VXT112" s="15"/>
      <c r="VXU112" s="15"/>
      <c r="VXV112" s="15"/>
      <c r="VXW112" s="15"/>
      <c r="VXX112" s="15"/>
      <c r="VXY112" s="15"/>
      <c r="VXZ112" s="15"/>
      <c r="VYA112" s="15"/>
      <c r="VYB112" s="15"/>
      <c r="VYC112" s="15"/>
      <c r="VYD112" s="15"/>
      <c r="VYE112" s="15"/>
      <c r="VYF112" s="15"/>
      <c r="VYG112" s="15"/>
      <c r="VYH112" s="15"/>
      <c r="VYI112" s="15"/>
      <c r="VYJ112" s="15"/>
      <c r="VYK112" s="15"/>
      <c r="VYL112" s="15"/>
      <c r="VYM112" s="15"/>
      <c r="VYN112" s="15"/>
      <c r="VYO112" s="15"/>
      <c r="VYP112" s="15"/>
      <c r="VYQ112" s="15"/>
      <c r="VYR112" s="15"/>
      <c r="VYS112" s="15"/>
      <c r="VYT112" s="15"/>
      <c r="VYU112" s="15"/>
      <c r="VYV112" s="15"/>
      <c r="VYW112" s="15"/>
      <c r="VYX112" s="15"/>
      <c r="VYY112" s="15"/>
      <c r="VYZ112" s="15"/>
      <c r="VZA112" s="15"/>
      <c r="VZB112" s="15"/>
      <c r="VZC112" s="15"/>
      <c r="VZD112" s="15"/>
      <c r="VZE112" s="15"/>
      <c r="VZF112" s="15"/>
      <c r="VZG112" s="15"/>
      <c r="VZH112" s="15"/>
      <c r="VZI112" s="15"/>
      <c r="VZJ112" s="15"/>
      <c r="VZK112" s="15"/>
      <c r="VZL112" s="15"/>
      <c r="VZM112" s="15"/>
      <c r="VZN112" s="15"/>
      <c r="VZO112" s="15"/>
      <c r="VZP112" s="15"/>
      <c r="VZQ112" s="15"/>
      <c r="VZR112" s="15"/>
      <c r="VZS112" s="15"/>
      <c r="VZT112" s="15"/>
      <c r="VZU112" s="15"/>
      <c r="VZV112" s="15"/>
      <c r="VZW112" s="15"/>
      <c r="VZX112" s="15"/>
      <c r="VZY112" s="15"/>
      <c r="VZZ112" s="15"/>
      <c r="WAA112" s="15"/>
      <c r="WAB112" s="15"/>
      <c r="WAC112" s="15"/>
      <c r="WAD112" s="15"/>
      <c r="WAE112" s="15"/>
      <c r="WAF112" s="15"/>
      <c r="WAG112" s="15"/>
      <c r="WAH112" s="15"/>
      <c r="WAI112" s="15"/>
      <c r="WAJ112" s="15"/>
      <c r="WAK112" s="15"/>
      <c r="WAL112" s="15"/>
      <c r="WAM112" s="15"/>
      <c r="WAN112" s="15"/>
      <c r="WAO112" s="15"/>
      <c r="WAP112" s="15"/>
      <c r="WAQ112" s="15"/>
      <c r="WAR112" s="15"/>
      <c r="WAS112" s="15"/>
      <c r="WAT112" s="15"/>
      <c r="WAU112" s="15"/>
      <c r="WAV112" s="15"/>
      <c r="WAW112" s="15"/>
      <c r="WAX112" s="15"/>
      <c r="WAY112" s="15"/>
      <c r="WAZ112" s="15"/>
      <c r="WBA112" s="15"/>
      <c r="WBB112" s="15"/>
      <c r="WBC112" s="15"/>
      <c r="WBD112" s="15"/>
      <c r="WBE112" s="15"/>
      <c r="WBF112" s="15"/>
      <c r="WBG112" s="15"/>
      <c r="WBH112" s="15"/>
      <c r="WBI112" s="15"/>
      <c r="WBJ112" s="15"/>
      <c r="WBK112" s="15"/>
      <c r="WBL112" s="15"/>
      <c r="WBM112" s="15"/>
      <c r="WBN112" s="15"/>
      <c r="WBO112" s="15"/>
      <c r="WBP112" s="15"/>
      <c r="WBQ112" s="15"/>
      <c r="WBR112" s="15"/>
      <c r="WBS112" s="15"/>
      <c r="WBT112" s="15"/>
      <c r="WBU112" s="15"/>
      <c r="WBV112" s="15"/>
      <c r="WBW112" s="15"/>
      <c r="WBX112" s="15"/>
      <c r="WBY112" s="15"/>
      <c r="WBZ112" s="15"/>
      <c r="WCA112" s="15"/>
      <c r="WCB112" s="15"/>
      <c r="WCC112" s="15"/>
      <c r="WCD112" s="15"/>
      <c r="WCE112" s="15"/>
      <c r="WCF112" s="15"/>
      <c r="WCG112" s="15"/>
      <c r="WCH112" s="15"/>
      <c r="WCI112" s="15"/>
      <c r="WCJ112" s="15"/>
      <c r="WCK112" s="15"/>
      <c r="WCL112" s="15"/>
      <c r="WCM112" s="15"/>
      <c r="WCN112" s="15"/>
      <c r="WCO112" s="15"/>
      <c r="WCP112" s="15"/>
      <c r="WCQ112" s="15"/>
      <c r="WCR112" s="15"/>
      <c r="WCS112" s="15"/>
      <c r="WCT112" s="15"/>
      <c r="WCU112" s="15"/>
      <c r="WCV112" s="15"/>
      <c r="WCW112" s="15"/>
      <c r="WCX112" s="15"/>
      <c r="WCY112" s="15"/>
      <c r="WCZ112" s="15"/>
      <c r="WDA112" s="15"/>
      <c r="WDB112" s="15"/>
      <c r="WDC112" s="15"/>
      <c r="WDD112" s="15"/>
      <c r="WDE112" s="15"/>
      <c r="WDF112" s="15"/>
      <c r="WDG112" s="15"/>
      <c r="WDH112" s="15"/>
      <c r="WDI112" s="15"/>
      <c r="WDJ112" s="15"/>
      <c r="WDK112" s="15"/>
      <c r="WDL112" s="15"/>
      <c r="WDM112" s="15"/>
      <c r="WDN112" s="15"/>
      <c r="WDO112" s="15"/>
      <c r="WDP112" s="15"/>
      <c r="WDQ112" s="15"/>
      <c r="WDR112" s="15"/>
      <c r="WDS112" s="15"/>
      <c r="WDT112" s="15"/>
      <c r="WDU112" s="15"/>
      <c r="WDV112" s="15"/>
      <c r="WDW112" s="15"/>
      <c r="WDX112" s="15"/>
      <c r="WDY112" s="15"/>
      <c r="WDZ112" s="15"/>
      <c r="WEA112" s="15"/>
      <c r="WEB112" s="15"/>
      <c r="WEC112" s="15"/>
      <c r="WED112" s="15"/>
      <c r="WEE112" s="15"/>
      <c r="WEF112" s="15"/>
      <c r="WEG112" s="15"/>
      <c r="WEH112" s="15"/>
      <c r="WEI112" s="15"/>
      <c r="WEJ112" s="15"/>
      <c r="WEK112" s="15"/>
      <c r="WEL112" s="15"/>
      <c r="WEM112" s="15"/>
      <c r="WEN112" s="15"/>
      <c r="WEO112" s="15"/>
      <c r="WEP112" s="15"/>
      <c r="WEQ112" s="15"/>
      <c r="WER112" s="15"/>
      <c r="WES112" s="15"/>
      <c r="WET112" s="15"/>
      <c r="WEU112" s="15"/>
      <c r="WEV112" s="15"/>
      <c r="WEW112" s="15"/>
      <c r="WEX112" s="15"/>
      <c r="WEY112" s="15"/>
      <c r="WEZ112" s="15"/>
      <c r="WFA112" s="15"/>
      <c r="WFB112" s="15"/>
      <c r="WFC112" s="15"/>
      <c r="WFD112" s="15"/>
      <c r="WFE112" s="15"/>
      <c r="WFF112" s="15"/>
      <c r="WFG112" s="15"/>
      <c r="WFH112" s="15"/>
      <c r="WFI112" s="15"/>
      <c r="WFJ112" s="15"/>
      <c r="WFK112" s="15"/>
      <c r="WFL112" s="15"/>
      <c r="WFM112" s="15"/>
      <c r="WFN112" s="15"/>
      <c r="WFO112" s="15"/>
      <c r="WFP112" s="15"/>
      <c r="WFQ112" s="15"/>
      <c r="WFR112" s="15"/>
      <c r="WFS112" s="15"/>
      <c r="WFT112" s="15"/>
      <c r="WFU112" s="15"/>
      <c r="WFV112" s="15"/>
      <c r="WFW112" s="15"/>
      <c r="WFX112" s="15"/>
      <c r="WFY112" s="15"/>
      <c r="WFZ112" s="15"/>
      <c r="WGA112" s="15"/>
      <c r="WGB112" s="15"/>
      <c r="WGC112" s="15"/>
      <c r="WGD112" s="15"/>
      <c r="WGE112" s="15"/>
      <c r="WGF112" s="15"/>
      <c r="WGG112" s="15"/>
      <c r="WGH112" s="15"/>
      <c r="WGI112" s="15"/>
      <c r="WGJ112" s="15"/>
      <c r="WGK112" s="15"/>
      <c r="WGL112" s="15"/>
      <c r="WGM112" s="15"/>
      <c r="WGN112" s="15"/>
      <c r="WGO112" s="15"/>
      <c r="WGP112" s="15"/>
      <c r="WGQ112" s="15"/>
      <c r="WGR112" s="15"/>
      <c r="WGS112" s="15"/>
      <c r="WGT112" s="15"/>
      <c r="WGU112" s="15"/>
      <c r="WGV112" s="15"/>
      <c r="WGW112" s="15"/>
      <c r="WGX112" s="15"/>
      <c r="WGY112" s="15"/>
      <c r="WGZ112" s="15"/>
      <c r="WHA112" s="15"/>
      <c r="WHB112" s="15"/>
      <c r="WHC112" s="15"/>
      <c r="WHD112" s="15"/>
      <c r="WHE112" s="15"/>
      <c r="WHF112" s="15"/>
      <c r="WHG112" s="15"/>
      <c r="WHH112" s="15"/>
      <c r="WHI112" s="15"/>
      <c r="WHJ112" s="15"/>
      <c r="WHK112" s="15"/>
      <c r="WHL112" s="15"/>
      <c r="WHM112" s="15"/>
      <c r="WHN112" s="15"/>
      <c r="WHO112" s="15"/>
      <c r="WHP112" s="15"/>
      <c r="WHQ112" s="15"/>
      <c r="WHR112" s="15"/>
      <c r="WHS112" s="15"/>
      <c r="WHT112" s="15"/>
      <c r="WHU112" s="15"/>
      <c r="WHV112" s="15"/>
      <c r="WHW112" s="15"/>
      <c r="WHX112" s="15"/>
      <c r="WHY112" s="15"/>
      <c r="WHZ112" s="15"/>
      <c r="WIA112" s="15"/>
      <c r="WIB112" s="15"/>
      <c r="WIC112" s="15"/>
      <c r="WID112" s="15"/>
      <c r="WIE112" s="15"/>
      <c r="WIF112" s="15"/>
      <c r="WIG112" s="15"/>
      <c r="WIH112" s="15"/>
      <c r="WII112" s="15"/>
      <c r="WIJ112" s="15"/>
      <c r="WIK112" s="15"/>
      <c r="WIL112" s="15"/>
      <c r="WIM112" s="15"/>
      <c r="WIN112" s="15"/>
      <c r="WIO112" s="15"/>
      <c r="WIP112" s="15"/>
      <c r="WIQ112" s="15"/>
      <c r="WIR112" s="15"/>
      <c r="WIS112" s="15"/>
      <c r="WIT112" s="15"/>
      <c r="WIU112" s="15"/>
      <c r="WIV112" s="15"/>
      <c r="WIW112" s="15"/>
      <c r="WIX112" s="15"/>
      <c r="WIY112" s="15"/>
      <c r="WIZ112" s="15"/>
      <c r="WJA112" s="15"/>
      <c r="WJB112" s="15"/>
      <c r="WJC112" s="15"/>
      <c r="WJD112" s="15"/>
      <c r="WJE112" s="15"/>
      <c r="WJF112" s="15"/>
      <c r="WJG112" s="15"/>
      <c r="WJH112" s="15"/>
      <c r="WJI112" s="15"/>
      <c r="WJJ112" s="15"/>
      <c r="WJK112" s="15"/>
      <c r="WJL112" s="15"/>
      <c r="WJM112" s="15"/>
      <c r="WJN112" s="15"/>
      <c r="WJO112" s="15"/>
      <c r="WJP112" s="15"/>
      <c r="WJQ112" s="15"/>
      <c r="WJR112" s="15"/>
      <c r="WJS112" s="15"/>
      <c r="WJT112" s="15"/>
      <c r="WJU112" s="15"/>
      <c r="WJV112" s="15"/>
      <c r="WJW112" s="15"/>
      <c r="WJX112" s="15"/>
      <c r="WJY112" s="15"/>
      <c r="WJZ112" s="15"/>
      <c r="WKA112" s="15"/>
      <c r="WKB112" s="15"/>
      <c r="WKC112" s="15"/>
      <c r="WKD112" s="15"/>
      <c r="WKE112" s="15"/>
      <c r="WKF112" s="15"/>
      <c r="WKG112" s="15"/>
      <c r="WKH112" s="15"/>
      <c r="WKI112" s="15"/>
      <c r="WKJ112" s="15"/>
      <c r="WKK112" s="15"/>
      <c r="WKL112" s="15"/>
      <c r="WKM112" s="15"/>
      <c r="WKN112" s="15"/>
      <c r="WKO112" s="15"/>
      <c r="WKP112" s="15"/>
      <c r="WKQ112" s="15"/>
      <c r="WKR112" s="15"/>
      <c r="WKS112" s="15"/>
      <c r="WKT112" s="15"/>
      <c r="WKU112" s="15"/>
      <c r="WKV112" s="15"/>
      <c r="WKW112" s="15"/>
      <c r="WKX112" s="15"/>
      <c r="WKY112" s="15"/>
      <c r="WKZ112" s="15"/>
      <c r="WLA112" s="15"/>
      <c r="WLB112" s="15"/>
      <c r="WLC112" s="15"/>
      <c r="WLD112" s="15"/>
      <c r="WLE112" s="15"/>
      <c r="WLF112" s="15"/>
      <c r="WLG112" s="15"/>
      <c r="WLH112" s="15"/>
      <c r="WLI112" s="15"/>
      <c r="WLJ112" s="15"/>
      <c r="WLK112" s="15"/>
      <c r="WLL112" s="15"/>
      <c r="WLM112" s="15"/>
      <c r="WLN112" s="15"/>
      <c r="WLO112" s="15"/>
      <c r="WLP112" s="15"/>
      <c r="WLQ112" s="15"/>
      <c r="WLR112" s="15"/>
      <c r="WLS112" s="15"/>
      <c r="WLT112" s="15"/>
      <c r="WLU112" s="15"/>
      <c r="WLV112" s="15"/>
      <c r="WLW112" s="15"/>
      <c r="WLX112" s="15"/>
      <c r="WLY112" s="15"/>
      <c r="WLZ112" s="15"/>
      <c r="WMA112" s="15"/>
      <c r="WMB112" s="15"/>
      <c r="WMC112" s="15"/>
      <c r="WMD112" s="15"/>
      <c r="WME112" s="15"/>
      <c r="WMF112" s="15"/>
      <c r="WMG112" s="15"/>
      <c r="WMH112" s="15"/>
      <c r="WMI112" s="15"/>
      <c r="WMJ112" s="15"/>
      <c r="WMK112" s="15"/>
      <c r="WML112" s="15"/>
      <c r="WMM112" s="15"/>
      <c r="WMN112" s="15"/>
      <c r="WMO112" s="15"/>
      <c r="WMP112" s="15"/>
      <c r="WMQ112" s="15"/>
      <c r="WMR112" s="15"/>
      <c r="WMS112" s="15"/>
      <c r="WMT112" s="15"/>
      <c r="WMU112" s="15"/>
      <c r="WMV112" s="15"/>
      <c r="WMW112" s="15"/>
      <c r="WMX112" s="15"/>
      <c r="WMY112" s="15"/>
      <c r="WMZ112" s="15"/>
      <c r="WNA112" s="15"/>
      <c r="WNB112" s="15"/>
      <c r="WNC112" s="15"/>
      <c r="WND112" s="15"/>
      <c r="WNE112" s="15"/>
      <c r="WNF112" s="15"/>
      <c r="WNG112" s="15"/>
      <c r="WNH112" s="15"/>
      <c r="WNI112" s="15"/>
      <c r="WNJ112" s="15"/>
      <c r="WNK112" s="15"/>
      <c r="WNL112" s="15"/>
      <c r="WNM112" s="15"/>
      <c r="WNN112" s="15"/>
      <c r="WNO112" s="15"/>
      <c r="WNP112" s="15"/>
      <c r="WNQ112" s="15"/>
      <c r="WNR112" s="15"/>
      <c r="WNS112" s="15"/>
      <c r="WNT112" s="15"/>
      <c r="WNU112" s="15"/>
      <c r="WNV112" s="15"/>
      <c r="WNW112" s="15"/>
      <c r="WNX112" s="15"/>
      <c r="WNY112" s="15"/>
      <c r="WNZ112" s="15"/>
      <c r="WOA112" s="15"/>
      <c r="WOB112" s="15"/>
      <c r="WOC112" s="15"/>
      <c r="WOD112" s="15"/>
      <c r="WOE112" s="15"/>
      <c r="WOF112" s="15"/>
      <c r="WOG112" s="15"/>
      <c r="WOH112" s="15"/>
      <c r="WOI112" s="15"/>
      <c r="WOJ112" s="15"/>
      <c r="WOK112" s="15"/>
      <c r="WOL112" s="15"/>
      <c r="WOM112" s="15"/>
      <c r="WON112" s="15"/>
      <c r="WOO112" s="15"/>
      <c r="WOP112" s="15"/>
      <c r="WOQ112" s="15"/>
      <c r="WOR112" s="15"/>
      <c r="WOS112" s="15"/>
      <c r="WOT112" s="15"/>
      <c r="WOU112" s="15"/>
      <c r="WOV112" s="15"/>
      <c r="WOW112" s="15"/>
      <c r="WOX112" s="15"/>
      <c r="WOY112" s="15"/>
      <c r="WOZ112" s="15"/>
      <c r="WPA112" s="15"/>
      <c r="WPB112" s="15"/>
      <c r="WPC112" s="15"/>
      <c r="WPD112" s="15"/>
      <c r="WPE112" s="15"/>
      <c r="WPF112" s="15"/>
      <c r="WPG112" s="15"/>
      <c r="WPH112" s="15"/>
      <c r="WPI112" s="15"/>
      <c r="WPJ112" s="15"/>
      <c r="WPK112" s="15"/>
      <c r="WPL112" s="15"/>
      <c r="WPM112" s="15"/>
      <c r="WPN112" s="15"/>
      <c r="WPO112" s="15"/>
      <c r="WPP112" s="15"/>
      <c r="WPQ112" s="15"/>
      <c r="WPR112" s="15"/>
      <c r="WPS112" s="15"/>
      <c r="WPT112" s="15"/>
      <c r="WPU112" s="15"/>
      <c r="WPV112" s="15"/>
      <c r="WPW112" s="15"/>
      <c r="WPX112" s="15"/>
      <c r="WPY112" s="15"/>
      <c r="WPZ112" s="15"/>
      <c r="WQA112" s="15"/>
      <c r="WQB112" s="15"/>
      <c r="WQC112" s="15"/>
      <c r="WQD112" s="15"/>
      <c r="WQE112" s="15"/>
      <c r="WQF112" s="15"/>
      <c r="WQG112" s="15"/>
      <c r="WQH112" s="15"/>
      <c r="WQI112" s="15"/>
      <c r="WQJ112" s="15"/>
      <c r="WQK112" s="15"/>
      <c r="WQL112" s="15"/>
      <c r="WQM112" s="15"/>
      <c r="WQN112" s="15"/>
      <c r="WQO112" s="15"/>
      <c r="WQP112" s="15"/>
      <c r="WQQ112" s="15"/>
      <c r="WQR112" s="15"/>
      <c r="WQS112" s="15"/>
      <c r="WQT112" s="15"/>
      <c r="WQU112" s="15"/>
      <c r="WQV112" s="15"/>
      <c r="WQW112" s="15"/>
      <c r="WQX112" s="15"/>
      <c r="WQY112" s="15"/>
      <c r="WQZ112" s="15"/>
      <c r="WRA112" s="15"/>
      <c r="WRB112" s="15"/>
      <c r="WRC112" s="15"/>
      <c r="WRD112" s="15"/>
      <c r="WRE112" s="15"/>
      <c r="WRF112" s="15"/>
      <c r="WRG112" s="15"/>
      <c r="WRH112" s="15"/>
      <c r="WRI112" s="15"/>
      <c r="WRJ112" s="15"/>
      <c r="WRK112" s="15"/>
      <c r="WRL112" s="15"/>
      <c r="WRM112" s="15"/>
      <c r="WRN112" s="15"/>
      <c r="WRO112" s="15"/>
      <c r="WRP112" s="15"/>
      <c r="WRQ112" s="15"/>
      <c r="WRR112" s="15"/>
      <c r="WRS112" s="15"/>
      <c r="WRT112" s="15"/>
      <c r="WRU112" s="15"/>
      <c r="WRV112" s="15"/>
      <c r="WRW112" s="15"/>
      <c r="WRX112" s="15"/>
      <c r="WRY112" s="15"/>
      <c r="WRZ112" s="15"/>
      <c r="WSA112" s="15"/>
      <c r="WSB112" s="15"/>
      <c r="WSC112" s="15"/>
      <c r="WSD112" s="15"/>
      <c r="WSE112" s="15"/>
      <c r="WSF112" s="15"/>
      <c r="WSG112" s="15"/>
      <c r="WSH112" s="15"/>
      <c r="WSI112" s="15"/>
      <c r="WSJ112" s="15"/>
      <c r="WSK112" s="15"/>
      <c r="WSL112" s="15"/>
      <c r="WSM112" s="15"/>
      <c r="WSN112" s="15"/>
      <c r="WSO112" s="15"/>
      <c r="WSP112" s="15"/>
      <c r="WSQ112" s="15"/>
      <c r="WSR112" s="15"/>
      <c r="WSS112" s="15"/>
      <c r="WST112" s="15"/>
      <c r="WSU112" s="15"/>
      <c r="WSV112" s="15"/>
      <c r="WSW112" s="15"/>
      <c r="WSX112" s="15"/>
      <c r="WSY112" s="15"/>
      <c r="WSZ112" s="15"/>
      <c r="WTA112" s="15"/>
      <c r="WTB112" s="15"/>
      <c r="WTC112" s="15"/>
      <c r="WTD112" s="15"/>
      <c r="WTE112" s="15"/>
      <c r="WTF112" s="15"/>
      <c r="WTG112" s="15"/>
      <c r="WTH112" s="15"/>
      <c r="WTI112" s="15"/>
      <c r="WTJ112" s="15"/>
      <c r="WTK112" s="15"/>
      <c r="WTL112" s="15"/>
      <c r="WTM112" s="15"/>
      <c r="WTN112" s="15"/>
      <c r="WTO112" s="15"/>
      <c r="WTP112" s="15"/>
      <c r="WTQ112" s="15"/>
      <c r="WTR112" s="15"/>
      <c r="WTS112" s="15"/>
      <c r="WTT112" s="15"/>
      <c r="WTU112" s="15"/>
      <c r="WTV112" s="15"/>
      <c r="WTW112" s="15"/>
      <c r="WTX112" s="15"/>
      <c r="WTY112" s="15"/>
      <c r="WTZ112" s="15"/>
      <c r="WUA112" s="15"/>
      <c r="WUB112" s="15"/>
      <c r="WUC112" s="15"/>
      <c r="WUD112" s="15"/>
      <c r="WUE112" s="15"/>
      <c r="WUF112" s="15"/>
      <c r="WUG112" s="15"/>
      <c r="WUH112" s="15"/>
      <c r="WUI112" s="15"/>
      <c r="WUJ112" s="15"/>
      <c r="WUK112" s="15"/>
      <c r="WUL112" s="15"/>
      <c r="WUM112" s="15"/>
      <c r="WUN112" s="15"/>
      <c r="WUO112" s="15"/>
      <c r="WUP112" s="15"/>
      <c r="WUQ112" s="15"/>
      <c r="WUR112" s="15"/>
      <c r="WUS112" s="15"/>
      <c r="WUT112" s="15"/>
      <c r="WUU112" s="15"/>
      <c r="WUV112" s="15"/>
      <c r="WUW112" s="15"/>
      <c r="WUX112" s="15"/>
      <c r="WUY112" s="15"/>
      <c r="WUZ112" s="15"/>
      <c r="WVA112" s="15"/>
      <c r="WVB112" s="15"/>
      <c r="WVC112" s="15"/>
      <c r="WVD112" s="15"/>
      <c r="WVE112" s="15"/>
      <c r="WVF112" s="15"/>
      <c r="WVG112" s="15"/>
      <c r="WVH112" s="15"/>
      <c r="WVI112" s="15"/>
      <c r="WVJ112" s="15"/>
      <c r="WVK112" s="15"/>
      <c r="WVL112" s="15"/>
      <c r="WVM112" s="15"/>
      <c r="WVN112" s="15"/>
      <c r="WVO112" s="15"/>
      <c r="WVP112" s="15"/>
      <c r="WVQ112" s="15"/>
      <c r="WVR112" s="15"/>
      <c r="WVS112" s="15"/>
      <c r="WVT112" s="15"/>
      <c r="WVU112" s="15"/>
      <c r="WVV112" s="15"/>
      <c r="WVW112" s="15"/>
      <c r="WVX112" s="15"/>
      <c r="WVY112" s="15"/>
      <c r="WVZ112" s="15"/>
      <c r="WWA112" s="15"/>
      <c r="WWB112" s="15"/>
      <c r="WWC112" s="15"/>
      <c r="WWD112" s="15"/>
      <c r="WWE112" s="15"/>
      <c r="WWF112" s="15"/>
      <c r="WWG112" s="15"/>
      <c r="WWH112" s="15"/>
      <c r="WWI112" s="15"/>
      <c r="WWJ112" s="15"/>
      <c r="WWK112" s="15"/>
      <c r="WWL112" s="15"/>
      <c r="WWM112" s="15"/>
      <c r="WWN112" s="15"/>
      <c r="WWO112" s="15"/>
      <c r="WWP112" s="15"/>
      <c r="WWQ112" s="15"/>
      <c r="WWR112" s="15"/>
      <c r="WWS112" s="15"/>
      <c r="WWT112" s="15"/>
      <c r="WWU112" s="15"/>
      <c r="WWV112" s="15"/>
      <c r="WWW112" s="15"/>
      <c r="WWX112" s="15"/>
      <c r="WWY112" s="15"/>
      <c r="WWZ112" s="15"/>
      <c r="WXA112" s="15"/>
      <c r="WXB112" s="15"/>
      <c r="WXC112" s="15"/>
      <c r="WXD112" s="15"/>
      <c r="WXE112" s="15"/>
      <c r="WXF112" s="15"/>
      <c r="WXG112" s="15"/>
      <c r="WXH112" s="15"/>
      <c r="WXI112" s="15"/>
      <c r="WXJ112" s="15"/>
      <c r="WXK112" s="15"/>
      <c r="WXL112" s="15"/>
      <c r="WXM112" s="15"/>
      <c r="WXN112" s="15"/>
      <c r="WXO112" s="15"/>
      <c r="WXP112" s="15"/>
      <c r="WXQ112" s="15"/>
      <c r="WXR112" s="15"/>
      <c r="WXS112" s="15"/>
      <c r="WXT112" s="15"/>
      <c r="WXU112" s="15"/>
      <c r="WXV112" s="15"/>
      <c r="WXW112" s="15"/>
      <c r="WXX112" s="15"/>
      <c r="WXY112" s="15"/>
      <c r="WXZ112" s="15"/>
      <c r="WYA112" s="15"/>
      <c r="WYB112" s="15"/>
      <c r="WYC112" s="15"/>
      <c r="WYD112" s="15"/>
      <c r="WYE112" s="15"/>
      <c r="WYF112" s="15"/>
      <c r="WYG112" s="15"/>
      <c r="WYH112" s="15"/>
      <c r="WYI112" s="15"/>
      <c r="WYJ112" s="15"/>
      <c r="WYK112" s="15"/>
      <c r="WYL112" s="15"/>
      <c r="WYM112" s="15"/>
      <c r="WYN112" s="15"/>
      <c r="WYO112" s="15"/>
      <c r="WYP112" s="15"/>
      <c r="WYQ112" s="15"/>
      <c r="WYR112" s="15"/>
      <c r="WYS112" s="15"/>
      <c r="WYT112" s="15"/>
      <c r="WYU112" s="15"/>
      <c r="WYV112" s="15"/>
      <c r="WYW112" s="15"/>
      <c r="WYX112" s="15"/>
      <c r="WYY112" s="15"/>
      <c r="WYZ112" s="15"/>
      <c r="WZA112" s="15"/>
      <c r="WZB112" s="15"/>
      <c r="WZC112" s="15"/>
      <c r="WZD112" s="15"/>
      <c r="WZE112" s="15"/>
      <c r="WZF112" s="15"/>
      <c r="WZG112" s="15"/>
      <c r="WZH112" s="15"/>
      <c r="WZI112" s="15"/>
      <c r="WZJ112" s="15"/>
      <c r="WZK112" s="15"/>
      <c r="WZL112" s="15"/>
      <c r="WZM112" s="15"/>
      <c r="WZN112" s="15"/>
      <c r="WZO112" s="15"/>
      <c r="WZP112" s="15"/>
      <c r="WZQ112" s="15"/>
      <c r="WZR112" s="15"/>
      <c r="WZS112" s="15"/>
      <c r="WZT112" s="15"/>
      <c r="WZU112" s="15"/>
      <c r="WZV112" s="15"/>
      <c r="WZW112" s="15"/>
      <c r="WZX112" s="15"/>
      <c r="WZY112" s="15"/>
      <c r="WZZ112" s="15"/>
      <c r="XAA112" s="15"/>
      <c r="XAB112" s="15"/>
      <c r="XAC112" s="15"/>
      <c r="XAD112" s="15"/>
      <c r="XAE112" s="15"/>
      <c r="XAF112" s="15"/>
      <c r="XAG112" s="15"/>
      <c r="XAH112" s="15"/>
      <c r="XAI112" s="15"/>
      <c r="XAJ112" s="15"/>
      <c r="XAK112" s="15"/>
      <c r="XAL112" s="15"/>
      <c r="XAM112" s="15"/>
      <c r="XAN112" s="15"/>
      <c r="XAO112" s="15"/>
      <c r="XAP112" s="15"/>
      <c r="XAQ112" s="15"/>
      <c r="XAR112" s="15"/>
      <c r="XAS112" s="15"/>
      <c r="XAT112" s="15"/>
      <c r="XAU112" s="15"/>
      <c r="XAV112" s="15"/>
      <c r="XAW112" s="15"/>
      <c r="XAX112" s="15"/>
      <c r="XAY112" s="15"/>
      <c r="XAZ112" s="15"/>
      <c r="XBA112" s="15"/>
      <c r="XBB112" s="15"/>
      <c r="XBC112" s="15"/>
      <c r="XBD112" s="15"/>
      <c r="XBE112" s="15"/>
      <c r="XBF112" s="15"/>
      <c r="XBG112" s="15"/>
      <c r="XBH112" s="15"/>
      <c r="XBI112" s="15"/>
      <c r="XBJ112" s="15"/>
      <c r="XBK112" s="15"/>
      <c r="XBL112" s="15"/>
      <c r="XBM112" s="15"/>
      <c r="XBN112" s="15"/>
      <c r="XBO112" s="15"/>
      <c r="XBP112" s="15"/>
      <c r="XBQ112" s="15"/>
      <c r="XBR112" s="15"/>
      <c r="XBS112" s="15"/>
      <c r="XBT112" s="15"/>
      <c r="XBU112" s="15"/>
      <c r="XBV112" s="15"/>
      <c r="XBW112" s="15"/>
      <c r="XBX112" s="15"/>
      <c r="XBY112" s="15"/>
      <c r="XBZ112" s="15"/>
      <c r="XCA112" s="15"/>
      <c r="XCB112" s="15"/>
      <c r="XCC112" s="15"/>
      <c r="XCD112" s="15"/>
      <c r="XCE112" s="15"/>
      <c r="XCF112" s="15"/>
      <c r="XCG112" s="15"/>
      <c r="XCH112" s="15"/>
      <c r="XCI112" s="15"/>
      <c r="XCJ112" s="15"/>
      <c r="XCK112" s="15"/>
      <c r="XCL112" s="15"/>
      <c r="XCM112" s="15"/>
      <c r="XCN112" s="15"/>
      <c r="XCO112" s="15"/>
      <c r="XCP112" s="15"/>
      <c r="XCQ112" s="15"/>
      <c r="XCR112" s="15"/>
      <c r="XCS112" s="15"/>
      <c r="XCT112" s="15"/>
      <c r="XCU112" s="15"/>
      <c r="XCV112" s="15"/>
      <c r="XCW112" s="15"/>
      <c r="XCX112" s="15"/>
      <c r="XCY112" s="15"/>
      <c r="XCZ112" s="15"/>
      <c r="XDA112" s="15"/>
      <c r="XDB112" s="15"/>
      <c r="XDC112" s="15"/>
      <c r="XDD112" s="15"/>
      <c r="XDE112" s="15"/>
      <c r="XDF112" s="15"/>
      <c r="XDG112" s="15"/>
      <c r="XDH112" s="15"/>
      <c r="XDI112" s="15"/>
      <c r="XDJ112" s="15"/>
      <c r="XDK112" s="15"/>
      <c r="XDL112" s="15"/>
      <c r="XDM112" s="15"/>
      <c r="XDN112" s="15"/>
      <c r="XDO112" s="15"/>
      <c r="XDP112" s="15"/>
      <c r="XDQ112" s="15"/>
      <c r="XDR112" s="15"/>
      <c r="XDS112" s="15"/>
      <c r="XDT112" s="15"/>
      <c r="XDU112" s="15"/>
      <c r="XDV112" s="15"/>
      <c r="XDW112" s="15"/>
      <c r="XDX112" s="15"/>
      <c r="XDY112" s="15"/>
      <c r="XDZ112" s="15"/>
      <c r="XEA112" s="15"/>
      <c r="XEB112" s="15"/>
      <c r="XEC112" s="15"/>
      <c r="XED112" s="15"/>
      <c r="XEE112" s="15"/>
      <c r="XEF112" s="15"/>
      <c r="XEG112" s="15"/>
      <c r="XEH112" s="15"/>
      <c r="XEI112" s="15"/>
      <c r="XEJ112" s="15"/>
      <c r="XEK112" s="15"/>
      <c r="XEL112" s="15"/>
      <c r="XEM112" s="15"/>
      <c r="XEN112" s="15"/>
      <c r="XEO112" s="15"/>
      <c r="XEP112" s="15"/>
      <c r="XEQ112" s="15"/>
      <c r="XER112" s="15"/>
      <c r="XES112" s="15"/>
      <c r="XET112" s="15"/>
      <c r="XEU112" s="15"/>
      <c r="XEV112" s="15"/>
      <c r="XEW112" s="15"/>
      <c r="XEX112" s="15"/>
      <c r="XEY112" s="15"/>
      <c r="XEZ112" s="15"/>
      <c r="XFA112" s="15"/>
      <c r="XFB112" s="15"/>
    </row>
    <row r="113" s="2" customFormat="1" ht="39" customHeight="1" spans="1:12">
      <c r="A113" s="9" t="s">
        <v>1</v>
      </c>
      <c r="B113" s="9"/>
      <c r="C113" s="9"/>
      <c r="D113" s="9"/>
      <c r="E113" s="9"/>
      <c r="F113" s="9"/>
      <c r="G113" s="9"/>
      <c r="H113" s="9"/>
      <c r="I113" s="9"/>
      <c r="J113" s="9"/>
      <c r="K113" s="9"/>
      <c r="L113" s="9"/>
    </row>
    <row r="114" s="2" customFormat="1" ht="39" customHeight="1" spans="1:12">
      <c r="A114" s="9" t="s">
        <v>2</v>
      </c>
      <c r="B114" s="9" t="s">
        <v>3</v>
      </c>
      <c r="C114" s="9" t="s">
        <v>4</v>
      </c>
      <c r="D114" s="9" t="s">
        <v>5</v>
      </c>
      <c r="E114" s="9" t="s">
        <v>6</v>
      </c>
      <c r="F114" s="9" t="s">
        <v>7</v>
      </c>
      <c r="G114" s="9" t="s">
        <v>8</v>
      </c>
      <c r="H114" s="9" t="s">
        <v>9</v>
      </c>
      <c r="I114" s="9" t="s">
        <v>10</v>
      </c>
      <c r="J114" s="9" t="s">
        <v>9</v>
      </c>
      <c r="K114" s="9" t="s">
        <v>11</v>
      </c>
      <c r="L114" s="9" t="s">
        <v>12</v>
      </c>
    </row>
    <row r="115" s="3" customFormat="1" customHeight="1" spans="1:12">
      <c r="A115" s="10">
        <v>1</v>
      </c>
      <c r="B115" s="11">
        <v>20230150210</v>
      </c>
      <c r="C115" s="11" t="s">
        <v>126</v>
      </c>
      <c r="D115" s="11" t="s">
        <v>14</v>
      </c>
      <c r="E115" s="11" t="s">
        <v>127</v>
      </c>
      <c r="F115" s="11" t="s">
        <v>128</v>
      </c>
      <c r="G115" s="12">
        <v>67.88</v>
      </c>
      <c r="H115" s="12">
        <v>33.94</v>
      </c>
      <c r="I115" s="12">
        <v>85.18</v>
      </c>
      <c r="J115" s="12">
        <v>42.59</v>
      </c>
      <c r="K115" s="12">
        <v>76.53</v>
      </c>
      <c r="L115" s="12" t="s">
        <v>17</v>
      </c>
    </row>
    <row r="116" s="3" customFormat="1" customHeight="1" spans="1:12">
      <c r="A116" s="10">
        <v>2</v>
      </c>
      <c r="B116" s="11">
        <v>20230151402</v>
      </c>
      <c r="C116" s="11" t="s">
        <v>129</v>
      </c>
      <c r="D116" s="11" t="s">
        <v>14</v>
      </c>
      <c r="E116" s="11" t="s">
        <v>127</v>
      </c>
      <c r="F116" s="11" t="s">
        <v>128</v>
      </c>
      <c r="G116" s="12">
        <v>54.71</v>
      </c>
      <c r="H116" s="12">
        <v>27.36</v>
      </c>
      <c r="I116" s="12" t="s">
        <v>22</v>
      </c>
      <c r="J116" s="12">
        <v>0</v>
      </c>
      <c r="K116" s="12">
        <v>27.36</v>
      </c>
      <c r="L116" s="12" t="s">
        <v>19</v>
      </c>
    </row>
    <row r="117" s="5" customFormat="1" ht="40" customHeight="1" spans="1:16382">
      <c r="A117" s="8" t="s">
        <v>130</v>
      </c>
      <c r="B117" s="8"/>
      <c r="C117" s="8"/>
      <c r="D117" s="8"/>
      <c r="E117" s="8"/>
      <c r="F117" s="8"/>
      <c r="G117" s="8"/>
      <c r="H117" s="8"/>
      <c r="I117" s="8"/>
      <c r="J117" s="8"/>
      <c r="K117" s="8"/>
      <c r="L117" s="8"/>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15"/>
      <c r="PT117" s="15"/>
      <c r="PU117" s="15"/>
      <c r="PV117" s="15"/>
      <c r="PW117" s="15"/>
      <c r="PX117" s="15"/>
      <c r="PY117" s="15"/>
      <c r="PZ117" s="15"/>
      <c r="QA117" s="15"/>
      <c r="QB117" s="15"/>
      <c r="QC117" s="15"/>
      <c r="QD117" s="15"/>
      <c r="QE117" s="15"/>
      <c r="QF117" s="15"/>
      <c r="QG117" s="15"/>
      <c r="QH117" s="15"/>
      <c r="QI117" s="15"/>
      <c r="QJ117" s="15"/>
      <c r="QK117" s="15"/>
      <c r="QL117" s="15"/>
      <c r="QM117" s="15"/>
      <c r="QN117" s="15"/>
      <c r="QO117" s="15"/>
      <c r="QP117" s="15"/>
      <c r="QQ117" s="15"/>
      <c r="QR117" s="15"/>
      <c r="QS117" s="15"/>
      <c r="QT117" s="15"/>
      <c r="QU117" s="15"/>
      <c r="QV117" s="15"/>
      <c r="QW117" s="15"/>
      <c r="QX117" s="15"/>
      <c r="QY117" s="15"/>
      <c r="QZ117" s="15"/>
      <c r="RA117" s="15"/>
      <c r="RB117" s="15"/>
      <c r="RC117" s="15"/>
      <c r="RD117" s="15"/>
      <c r="RE117" s="15"/>
      <c r="RF117" s="15"/>
      <c r="RG117" s="15"/>
      <c r="RH117" s="15"/>
      <c r="RI117" s="15"/>
      <c r="RJ117" s="15"/>
      <c r="RK117" s="15"/>
      <c r="RL117" s="15"/>
      <c r="RM117" s="15"/>
      <c r="RN117" s="15"/>
      <c r="RO117" s="15"/>
      <c r="RP117" s="15"/>
      <c r="RQ117" s="15"/>
      <c r="RR117" s="15"/>
      <c r="RS117" s="15"/>
      <c r="RT117" s="15"/>
      <c r="RU117" s="15"/>
      <c r="RV117" s="15"/>
      <c r="RW117" s="15"/>
      <c r="RX117" s="15"/>
      <c r="RY117" s="15"/>
      <c r="RZ117" s="15"/>
      <c r="SA117" s="15"/>
      <c r="SB117" s="15"/>
      <c r="SC117" s="15"/>
      <c r="SD117" s="15"/>
      <c r="SE117" s="15"/>
      <c r="SF117" s="15"/>
      <c r="SG117" s="15"/>
      <c r="SH117" s="15"/>
      <c r="SI117" s="15"/>
      <c r="SJ117" s="15"/>
      <c r="SK117" s="15"/>
      <c r="SL117" s="15"/>
      <c r="SM117" s="15"/>
      <c r="SN117" s="15"/>
      <c r="SO117" s="15"/>
      <c r="SP117" s="15"/>
      <c r="SQ117" s="15"/>
      <c r="SR117" s="15"/>
      <c r="SS117" s="15"/>
      <c r="ST117" s="15"/>
      <c r="SU117" s="15"/>
      <c r="SV117" s="15"/>
      <c r="SW117" s="15"/>
      <c r="SX117" s="15"/>
      <c r="SY117" s="15"/>
      <c r="SZ117" s="15"/>
      <c r="TA117" s="15"/>
      <c r="TB117" s="15"/>
      <c r="TC117" s="15"/>
      <c r="TD117" s="15"/>
      <c r="TE117" s="15"/>
      <c r="TF117" s="15"/>
      <c r="TG117" s="15"/>
      <c r="TH117" s="15"/>
      <c r="TI117" s="15"/>
      <c r="TJ117" s="15"/>
      <c r="TK117" s="15"/>
      <c r="TL117" s="15"/>
      <c r="TM117" s="15"/>
      <c r="TN117" s="15"/>
      <c r="TO117" s="15"/>
      <c r="TP117" s="15"/>
      <c r="TQ117" s="15"/>
      <c r="TR117" s="15"/>
      <c r="TS117" s="15"/>
      <c r="TT117" s="15"/>
      <c r="TU117" s="15"/>
      <c r="TV117" s="15"/>
      <c r="TW117" s="15"/>
      <c r="TX117" s="15"/>
      <c r="TY117" s="15"/>
      <c r="TZ117" s="15"/>
      <c r="UA117" s="15"/>
      <c r="UB117" s="15"/>
      <c r="UC117" s="15"/>
      <c r="UD117" s="15"/>
      <c r="UE117" s="15"/>
      <c r="UF117" s="15"/>
      <c r="UG117" s="15"/>
      <c r="UH117" s="15"/>
      <c r="UI117" s="15"/>
      <c r="UJ117" s="15"/>
      <c r="UK117" s="15"/>
      <c r="UL117" s="15"/>
      <c r="UM117" s="15"/>
      <c r="UN117" s="15"/>
      <c r="UO117" s="15"/>
      <c r="UP117" s="15"/>
      <c r="UQ117" s="15"/>
      <c r="UR117" s="15"/>
      <c r="US117" s="15"/>
      <c r="UT117" s="15"/>
      <c r="UU117" s="15"/>
      <c r="UV117" s="15"/>
      <c r="UW117" s="15"/>
      <c r="UX117" s="15"/>
      <c r="UY117" s="15"/>
      <c r="UZ117" s="15"/>
      <c r="VA117" s="15"/>
      <c r="VB117" s="15"/>
      <c r="VC117" s="15"/>
      <c r="VD117" s="15"/>
      <c r="VE117" s="15"/>
      <c r="VF117" s="15"/>
      <c r="VG117" s="15"/>
      <c r="VH117" s="15"/>
      <c r="VI117" s="15"/>
      <c r="VJ117" s="15"/>
      <c r="VK117" s="15"/>
      <c r="VL117" s="15"/>
      <c r="VM117" s="15"/>
      <c r="VN117" s="15"/>
      <c r="VO117" s="15"/>
      <c r="VP117" s="15"/>
      <c r="VQ117" s="15"/>
      <c r="VR117" s="15"/>
      <c r="VS117" s="15"/>
      <c r="VT117" s="15"/>
      <c r="VU117" s="15"/>
      <c r="VV117" s="15"/>
      <c r="VW117" s="15"/>
      <c r="VX117" s="15"/>
      <c r="VY117" s="15"/>
      <c r="VZ117" s="15"/>
      <c r="WA117" s="15"/>
      <c r="WB117" s="15"/>
      <c r="WC117" s="15"/>
      <c r="WD117" s="15"/>
      <c r="WE117" s="15"/>
      <c r="WF117" s="15"/>
      <c r="WG117" s="15"/>
      <c r="WH117" s="15"/>
      <c r="WI117" s="15"/>
      <c r="WJ117" s="15"/>
      <c r="WK117" s="15"/>
      <c r="WL117" s="15"/>
      <c r="WM117" s="15"/>
      <c r="WN117" s="15"/>
      <c r="WO117" s="15"/>
      <c r="WP117" s="15"/>
      <c r="WQ117" s="15"/>
      <c r="WR117" s="15"/>
      <c r="WS117" s="15"/>
      <c r="WT117" s="15"/>
      <c r="WU117" s="15"/>
      <c r="WV117" s="15"/>
      <c r="WW117" s="15"/>
      <c r="WX117" s="15"/>
      <c r="WY117" s="15"/>
      <c r="WZ117" s="15"/>
      <c r="XA117" s="15"/>
      <c r="XB117" s="15"/>
      <c r="XC117" s="15"/>
      <c r="XD117" s="15"/>
      <c r="XE117" s="15"/>
      <c r="XF117" s="15"/>
      <c r="XG117" s="15"/>
      <c r="XH117" s="15"/>
      <c r="XI117" s="15"/>
      <c r="XJ117" s="15"/>
      <c r="XK117" s="15"/>
      <c r="XL117" s="15"/>
      <c r="XM117" s="15"/>
      <c r="XN117" s="15"/>
      <c r="XO117" s="15"/>
      <c r="XP117" s="15"/>
      <c r="XQ117" s="15"/>
      <c r="XR117" s="15"/>
      <c r="XS117" s="15"/>
      <c r="XT117" s="15"/>
      <c r="XU117" s="15"/>
      <c r="XV117" s="15"/>
      <c r="XW117" s="15"/>
      <c r="XX117" s="15"/>
      <c r="XY117" s="15"/>
      <c r="XZ117" s="15"/>
      <c r="YA117" s="15"/>
      <c r="YB117" s="15"/>
      <c r="YC117" s="15"/>
      <c r="YD117" s="15"/>
      <c r="YE117" s="15"/>
      <c r="YF117" s="15"/>
      <c r="YG117" s="15"/>
      <c r="YH117" s="15"/>
      <c r="YI117" s="15"/>
      <c r="YJ117" s="15"/>
      <c r="YK117" s="15"/>
      <c r="YL117" s="15"/>
      <c r="YM117" s="15"/>
      <c r="YN117" s="15"/>
      <c r="YO117" s="15"/>
      <c r="YP117" s="15"/>
      <c r="YQ117" s="15"/>
      <c r="YR117" s="15"/>
      <c r="YS117" s="15"/>
      <c r="YT117" s="15"/>
      <c r="YU117" s="15"/>
      <c r="YV117" s="15"/>
      <c r="YW117" s="15"/>
      <c r="YX117" s="15"/>
      <c r="YY117" s="15"/>
      <c r="YZ117" s="15"/>
      <c r="ZA117" s="15"/>
      <c r="ZB117" s="15"/>
      <c r="ZC117" s="15"/>
      <c r="ZD117" s="15"/>
      <c r="ZE117" s="15"/>
      <c r="ZF117" s="15"/>
      <c r="ZG117" s="15"/>
      <c r="ZH117" s="15"/>
      <c r="ZI117" s="15"/>
      <c r="ZJ117" s="15"/>
      <c r="ZK117" s="15"/>
      <c r="ZL117" s="15"/>
      <c r="ZM117" s="15"/>
      <c r="ZN117" s="15"/>
      <c r="ZO117" s="15"/>
      <c r="ZP117" s="15"/>
      <c r="ZQ117" s="15"/>
      <c r="ZR117" s="15"/>
      <c r="ZS117" s="15"/>
      <c r="ZT117" s="15"/>
      <c r="ZU117" s="15"/>
      <c r="ZV117" s="15"/>
      <c r="ZW117" s="15"/>
      <c r="ZX117" s="15"/>
      <c r="ZY117" s="15"/>
      <c r="ZZ117" s="15"/>
      <c r="AAA117" s="15"/>
      <c r="AAB117" s="15"/>
      <c r="AAC117" s="15"/>
      <c r="AAD117" s="15"/>
      <c r="AAE117" s="15"/>
      <c r="AAF117" s="15"/>
      <c r="AAG117" s="15"/>
      <c r="AAH117" s="15"/>
      <c r="AAI117" s="15"/>
      <c r="AAJ117" s="15"/>
      <c r="AAK117" s="15"/>
      <c r="AAL117" s="15"/>
      <c r="AAM117" s="15"/>
      <c r="AAN117" s="15"/>
      <c r="AAO117" s="15"/>
      <c r="AAP117" s="15"/>
      <c r="AAQ117" s="15"/>
      <c r="AAR117" s="15"/>
      <c r="AAS117" s="15"/>
      <c r="AAT117" s="15"/>
      <c r="AAU117" s="15"/>
      <c r="AAV117" s="15"/>
      <c r="AAW117" s="15"/>
      <c r="AAX117" s="15"/>
      <c r="AAY117" s="15"/>
      <c r="AAZ117" s="15"/>
      <c r="ABA117" s="15"/>
      <c r="ABB117" s="15"/>
      <c r="ABC117" s="15"/>
      <c r="ABD117" s="15"/>
      <c r="ABE117" s="15"/>
      <c r="ABF117" s="15"/>
      <c r="ABG117" s="15"/>
      <c r="ABH117" s="15"/>
      <c r="ABI117" s="15"/>
      <c r="ABJ117" s="15"/>
      <c r="ABK117" s="15"/>
      <c r="ABL117" s="15"/>
      <c r="ABM117" s="15"/>
      <c r="ABN117" s="15"/>
      <c r="ABO117" s="15"/>
      <c r="ABP117" s="15"/>
      <c r="ABQ117" s="15"/>
      <c r="ABR117" s="15"/>
      <c r="ABS117" s="15"/>
      <c r="ABT117" s="15"/>
      <c r="ABU117" s="15"/>
      <c r="ABV117" s="15"/>
      <c r="ABW117" s="15"/>
      <c r="ABX117" s="15"/>
      <c r="ABY117" s="15"/>
      <c r="ABZ117" s="15"/>
      <c r="ACA117" s="15"/>
      <c r="ACB117" s="15"/>
      <c r="ACC117" s="15"/>
      <c r="ACD117" s="15"/>
      <c r="ACE117" s="15"/>
      <c r="ACF117" s="15"/>
      <c r="ACG117" s="15"/>
      <c r="ACH117" s="15"/>
      <c r="ACI117" s="15"/>
      <c r="ACJ117" s="15"/>
      <c r="ACK117" s="15"/>
      <c r="ACL117" s="15"/>
      <c r="ACM117" s="15"/>
      <c r="ACN117" s="15"/>
      <c r="ACO117" s="15"/>
      <c r="ACP117" s="15"/>
      <c r="ACQ117" s="15"/>
      <c r="ACR117" s="15"/>
      <c r="ACS117" s="15"/>
      <c r="ACT117" s="15"/>
      <c r="ACU117" s="15"/>
      <c r="ACV117" s="15"/>
      <c r="ACW117" s="15"/>
      <c r="ACX117" s="15"/>
      <c r="ACY117" s="15"/>
      <c r="ACZ117" s="15"/>
      <c r="ADA117" s="15"/>
      <c r="ADB117" s="15"/>
      <c r="ADC117" s="15"/>
      <c r="ADD117" s="15"/>
      <c r="ADE117" s="15"/>
      <c r="ADF117" s="15"/>
      <c r="ADG117" s="15"/>
      <c r="ADH117" s="15"/>
      <c r="ADI117" s="15"/>
      <c r="ADJ117" s="15"/>
      <c r="ADK117" s="15"/>
      <c r="ADL117" s="15"/>
      <c r="ADM117" s="15"/>
      <c r="ADN117" s="15"/>
      <c r="ADO117" s="15"/>
      <c r="ADP117" s="15"/>
      <c r="ADQ117" s="15"/>
      <c r="ADR117" s="15"/>
      <c r="ADS117" s="15"/>
      <c r="ADT117" s="15"/>
      <c r="ADU117" s="15"/>
      <c r="ADV117" s="15"/>
      <c r="ADW117" s="15"/>
      <c r="ADX117" s="15"/>
      <c r="ADY117" s="15"/>
      <c r="ADZ117" s="15"/>
      <c r="AEA117" s="15"/>
      <c r="AEB117" s="15"/>
      <c r="AEC117" s="15"/>
      <c r="AED117" s="15"/>
      <c r="AEE117" s="15"/>
      <c r="AEF117" s="15"/>
      <c r="AEG117" s="15"/>
      <c r="AEH117" s="15"/>
      <c r="AEI117" s="15"/>
      <c r="AEJ117" s="15"/>
      <c r="AEK117" s="15"/>
      <c r="AEL117" s="15"/>
      <c r="AEM117" s="15"/>
      <c r="AEN117" s="15"/>
      <c r="AEO117" s="15"/>
      <c r="AEP117" s="15"/>
      <c r="AEQ117" s="15"/>
      <c r="AER117" s="15"/>
      <c r="AES117" s="15"/>
      <c r="AET117" s="15"/>
      <c r="AEU117" s="15"/>
      <c r="AEV117" s="15"/>
      <c r="AEW117" s="15"/>
      <c r="AEX117" s="15"/>
      <c r="AEY117" s="15"/>
      <c r="AEZ117" s="15"/>
      <c r="AFA117" s="15"/>
      <c r="AFB117" s="15"/>
      <c r="AFC117" s="15"/>
      <c r="AFD117" s="15"/>
      <c r="AFE117" s="15"/>
      <c r="AFF117" s="15"/>
      <c r="AFG117" s="15"/>
      <c r="AFH117" s="15"/>
      <c r="AFI117" s="15"/>
      <c r="AFJ117" s="15"/>
      <c r="AFK117" s="15"/>
      <c r="AFL117" s="15"/>
      <c r="AFM117" s="15"/>
      <c r="AFN117" s="15"/>
      <c r="AFO117" s="15"/>
      <c r="AFP117" s="15"/>
      <c r="AFQ117" s="15"/>
      <c r="AFR117" s="15"/>
      <c r="AFS117" s="15"/>
      <c r="AFT117" s="15"/>
      <c r="AFU117" s="15"/>
      <c r="AFV117" s="15"/>
      <c r="AFW117" s="15"/>
      <c r="AFX117" s="15"/>
      <c r="AFY117" s="15"/>
      <c r="AFZ117" s="15"/>
      <c r="AGA117" s="15"/>
      <c r="AGB117" s="15"/>
      <c r="AGC117" s="15"/>
      <c r="AGD117" s="15"/>
      <c r="AGE117" s="15"/>
      <c r="AGF117" s="15"/>
      <c r="AGG117" s="15"/>
      <c r="AGH117" s="15"/>
      <c r="AGI117" s="15"/>
      <c r="AGJ117" s="15"/>
      <c r="AGK117" s="15"/>
      <c r="AGL117" s="15"/>
      <c r="AGM117" s="15"/>
      <c r="AGN117" s="15"/>
      <c r="AGO117" s="15"/>
      <c r="AGP117" s="15"/>
      <c r="AGQ117" s="15"/>
      <c r="AGR117" s="15"/>
      <c r="AGS117" s="15"/>
      <c r="AGT117" s="15"/>
      <c r="AGU117" s="15"/>
      <c r="AGV117" s="15"/>
      <c r="AGW117" s="15"/>
      <c r="AGX117" s="15"/>
      <c r="AGY117" s="15"/>
      <c r="AGZ117" s="15"/>
      <c r="AHA117" s="15"/>
      <c r="AHB117" s="15"/>
      <c r="AHC117" s="15"/>
      <c r="AHD117" s="15"/>
      <c r="AHE117" s="15"/>
      <c r="AHF117" s="15"/>
      <c r="AHG117" s="15"/>
      <c r="AHH117" s="15"/>
      <c r="AHI117" s="15"/>
      <c r="AHJ117" s="15"/>
      <c r="AHK117" s="15"/>
      <c r="AHL117" s="15"/>
      <c r="AHM117" s="15"/>
      <c r="AHN117" s="15"/>
      <c r="AHO117" s="15"/>
      <c r="AHP117" s="15"/>
      <c r="AHQ117" s="15"/>
      <c r="AHR117" s="15"/>
      <c r="AHS117" s="15"/>
      <c r="AHT117" s="15"/>
      <c r="AHU117" s="15"/>
      <c r="AHV117" s="15"/>
      <c r="AHW117" s="15"/>
      <c r="AHX117" s="15"/>
      <c r="AHY117" s="15"/>
      <c r="AHZ117" s="15"/>
      <c r="AIA117" s="15"/>
      <c r="AIB117" s="15"/>
      <c r="AIC117" s="15"/>
      <c r="AID117" s="15"/>
      <c r="AIE117" s="15"/>
      <c r="AIF117" s="15"/>
      <c r="AIG117" s="15"/>
      <c r="AIH117" s="15"/>
      <c r="AII117" s="15"/>
      <c r="AIJ117" s="15"/>
      <c r="AIK117" s="15"/>
      <c r="AIL117" s="15"/>
      <c r="AIM117" s="15"/>
      <c r="AIN117" s="15"/>
      <c r="AIO117" s="15"/>
      <c r="AIP117" s="15"/>
      <c r="AIQ117" s="15"/>
      <c r="AIR117" s="15"/>
      <c r="AIS117" s="15"/>
      <c r="AIT117" s="15"/>
      <c r="AIU117" s="15"/>
      <c r="AIV117" s="15"/>
      <c r="AIW117" s="15"/>
      <c r="AIX117" s="15"/>
      <c r="AIY117" s="15"/>
      <c r="AIZ117" s="15"/>
      <c r="AJA117" s="15"/>
      <c r="AJB117" s="15"/>
      <c r="AJC117" s="15"/>
      <c r="AJD117" s="15"/>
      <c r="AJE117" s="15"/>
      <c r="AJF117" s="15"/>
      <c r="AJG117" s="15"/>
      <c r="AJH117" s="15"/>
      <c r="AJI117" s="15"/>
      <c r="AJJ117" s="15"/>
      <c r="AJK117" s="15"/>
      <c r="AJL117" s="15"/>
      <c r="AJM117" s="15"/>
      <c r="AJN117" s="15"/>
      <c r="AJO117" s="15"/>
      <c r="AJP117" s="15"/>
      <c r="AJQ117" s="15"/>
      <c r="AJR117" s="15"/>
      <c r="AJS117" s="15"/>
      <c r="AJT117" s="15"/>
      <c r="AJU117" s="15"/>
      <c r="AJV117" s="15"/>
      <c r="AJW117" s="15"/>
      <c r="AJX117" s="15"/>
      <c r="AJY117" s="15"/>
      <c r="AJZ117" s="15"/>
      <c r="AKA117" s="15"/>
      <c r="AKB117" s="15"/>
      <c r="AKC117" s="15"/>
      <c r="AKD117" s="15"/>
      <c r="AKE117" s="15"/>
      <c r="AKF117" s="15"/>
      <c r="AKG117" s="15"/>
      <c r="AKH117" s="15"/>
      <c r="AKI117" s="15"/>
      <c r="AKJ117" s="15"/>
      <c r="AKK117" s="15"/>
      <c r="AKL117" s="15"/>
      <c r="AKM117" s="15"/>
      <c r="AKN117" s="15"/>
      <c r="AKO117" s="15"/>
      <c r="AKP117" s="15"/>
      <c r="AKQ117" s="15"/>
      <c r="AKR117" s="15"/>
      <c r="AKS117" s="15"/>
      <c r="AKT117" s="15"/>
      <c r="AKU117" s="15"/>
      <c r="AKV117" s="15"/>
      <c r="AKW117" s="15"/>
      <c r="AKX117" s="15"/>
      <c r="AKY117" s="15"/>
      <c r="AKZ117" s="15"/>
      <c r="ALA117" s="15"/>
      <c r="ALB117" s="15"/>
      <c r="ALC117" s="15"/>
      <c r="ALD117" s="15"/>
      <c r="ALE117" s="15"/>
      <c r="ALF117" s="15"/>
      <c r="ALG117" s="15"/>
      <c r="ALH117" s="15"/>
      <c r="ALI117" s="15"/>
      <c r="ALJ117" s="15"/>
      <c r="ALK117" s="15"/>
      <c r="ALL117" s="15"/>
      <c r="ALM117" s="15"/>
      <c r="ALN117" s="15"/>
      <c r="ALO117" s="15"/>
      <c r="ALP117" s="15"/>
      <c r="ALQ117" s="15"/>
      <c r="ALR117" s="15"/>
      <c r="ALS117" s="15"/>
      <c r="ALT117" s="15"/>
      <c r="ALU117" s="15"/>
      <c r="ALV117" s="15"/>
      <c r="ALW117" s="15"/>
      <c r="ALX117" s="15"/>
      <c r="ALY117" s="15"/>
      <c r="ALZ117" s="15"/>
      <c r="AMA117" s="15"/>
      <c r="AMB117" s="15"/>
      <c r="AMC117" s="15"/>
      <c r="AMD117" s="15"/>
      <c r="AME117" s="15"/>
      <c r="AMF117" s="15"/>
      <c r="AMG117" s="15"/>
      <c r="AMH117" s="15"/>
      <c r="AMI117" s="15"/>
      <c r="AMJ117" s="15"/>
      <c r="AMK117" s="15"/>
      <c r="AML117" s="15"/>
      <c r="AMM117" s="15"/>
      <c r="AMN117" s="15"/>
      <c r="AMO117" s="15"/>
      <c r="AMP117" s="15"/>
      <c r="AMQ117" s="15"/>
      <c r="AMR117" s="15"/>
      <c r="AMS117" s="15"/>
      <c r="AMT117" s="15"/>
      <c r="AMU117" s="15"/>
      <c r="AMV117" s="15"/>
      <c r="AMW117" s="15"/>
      <c r="AMX117" s="15"/>
      <c r="AMY117" s="15"/>
      <c r="AMZ117" s="15"/>
      <c r="ANA117" s="15"/>
      <c r="ANB117" s="15"/>
      <c r="ANC117" s="15"/>
      <c r="AND117" s="15"/>
      <c r="ANE117" s="15"/>
      <c r="ANF117" s="15"/>
      <c r="ANG117" s="15"/>
      <c r="ANH117" s="15"/>
      <c r="ANI117" s="15"/>
      <c r="ANJ117" s="15"/>
      <c r="ANK117" s="15"/>
      <c r="ANL117" s="15"/>
      <c r="ANM117" s="15"/>
      <c r="ANN117" s="15"/>
      <c r="ANO117" s="15"/>
      <c r="ANP117" s="15"/>
      <c r="ANQ117" s="15"/>
      <c r="ANR117" s="15"/>
      <c r="ANS117" s="15"/>
      <c r="ANT117" s="15"/>
      <c r="ANU117" s="15"/>
      <c r="ANV117" s="15"/>
      <c r="ANW117" s="15"/>
      <c r="ANX117" s="15"/>
      <c r="ANY117" s="15"/>
      <c r="ANZ117" s="15"/>
      <c r="AOA117" s="15"/>
      <c r="AOB117" s="15"/>
      <c r="AOC117" s="15"/>
      <c r="AOD117" s="15"/>
      <c r="AOE117" s="15"/>
      <c r="AOF117" s="15"/>
      <c r="AOG117" s="15"/>
      <c r="AOH117" s="15"/>
      <c r="AOI117" s="15"/>
      <c r="AOJ117" s="15"/>
      <c r="AOK117" s="15"/>
      <c r="AOL117" s="15"/>
      <c r="AOM117" s="15"/>
      <c r="AON117" s="15"/>
      <c r="AOO117" s="15"/>
      <c r="AOP117" s="15"/>
      <c r="AOQ117" s="15"/>
      <c r="AOR117" s="15"/>
      <c r="AOS117" s="15"/>
      <c r="AOT117" s="15"/>
      <c r="AOU117" s="15"/>
      <c r="AOV117" s="15"/>
      <c r="AOW117" s="15"/>
      <c r="AOX117" s="15"/>
      <c r="AOY117" s="15"/>
      <c r="AOZ117" s="15"/>
      <c r="APA117" s="15"/>
      <c r="APB117" s="15"/>
      <c r="APC117" s="15"/>
      <c r="APD117" s="15"/>
      <c r="APE117" s="15"/>
      <c r="APF117" s="15"/>
      <c r="APG117" s="15"/>
      <c r="APH117" s="15"/>
      <c r="API117" s="15"/>
      <c r="APJ117" s="15"/>
      <c r="APK117" s="15"/>
      <c r="APL117" s="15"/>
      <c r="APM117" s="15"/>
      <c r="APN117" s="15"/>
      <c r="APO117" s="15"/>
      <c r="APP117" s="15"/>
      <c r="APQ117" s="15"/>
      <c r="APR117" s="15"/>
      <c r="APS117" s="15"/>
      <c r="APT117" s="15"/>
      <c r="APU117" s="15"/>
      <c r="APV117" s="15"/>
      <c r="APW117" s="15"/>
      <c r="APX117" s="15"/>
      <c r="APY117" s="15"/>
      <c r="APZ117" s="15"/>
      <c r="AQA117" s="15"/>
      <c r="AQB117" s="15"/>
      <c r="AQC117" s="15"/>
      <c r="AQD117" s="15"/>
      <c r="AQE117" s="15"/>
      <c r="AQF117" s="15"/>
      <c r="AQG117" s="15"/>
      <c r="AQH117" s="15"/>
      <c r="AQI117" s="15"/>
      <c r="AQJ117" s="15"/>
      <c r="AQK117" s="15"/>
      <c r="AQL117" s="15"/>
      <c r="AQM117" s="15"/>
      <c r="AQN117" s="15"/>
      <c r="AQO117" s="15"/>
      <c r="AQP117" s="15"/>
      <c r="AQQ117" s="15"/>
      <c r="AQR117" s="15"/>
      <c r="AQS117" s="15"/>
      <c r="AQT117" s="15"/>
      <c r="AQU117" s="15"/>
      <c r="AQV117" s="15"/>
      <c r="AQW117" s="15"/>
      <c r="AQX117" s="15"/>
      <c r="AQY117" s="15"/>
      <c r="AQZ117" s="15"/>
      <c r="ARA117" s="15"/>
      <c r="ARB117" s="15"/>
      <c r="ARC117" s="15"/>
      <c r="ARD117" s="15"/>
      <c r="ARE117" s="15"/>
      <c r="ARF117" s="15"/>
      <c r="ARG117" s="15"/>
      <c r="ARH117" s="15"/>
      <c r="ARI117" s="15"/>
      <c r="ARJ117" s="15"/>
      <c r="ARK117" s="15"/>
      <c r="ARL117" s="15"/>
      <c r="ARM117" s="15"/>
      <c r="ARN117" s="15"/>
      <c r="ARO117" s="15"/>
      <c r="ARP117" s="15"/>
      <c r="ARQ117" s="15"/>
      <c r="ARR117" s="15"/>
      <c r="ARS117" s="15"/>
      <c r="ART117" s="15"/>
      <c r="ARU117" s="15"/>
      <c r="ARV117" s="15"/>
      <c r="ARW117" s="15"/>
      <c r="ARX117" s="15"/>
      <c r="ARY117" s="15"/>
      <c r="ARZ117" s="15"/>
      <c r="ASA117" s="15"/>
      <c r="ASB117" s="15"/>
      <c r="ASC117" s="15"/>
      <c r="ASD117" s="15"/>
      <c r="ASE117" s="15"/>
      <c r="ASF117" s="15"/>
      <c r="ASG117" s="15"/>
      <c r="ASH117" s="15"/>
      <c r="ASI117" s="15"/>
      <c r="ASJ117" s="15"/>
      <c r="ASK117" s="15"/>
      <c r="ASL117" s="15"/>
      <c r="ASM117" s="15"/>
      <c r="ASN117" s="15"/>
      <c r="ASO117" s="15"/>
      <c r="ASP117" s="15"/>
      <c r="ASQ117" s="15"/>
      <c r="ASR117" s="15"/>
      <c r="ASS117" s="15"/>
      <c r="AST117" s="15"/>
      <c r="ASU117" s="15"/>
      <c r="ASV117" s="15"/>
      <c r="ASW117" s="15"/>
      <c r="ASX117" s="15"/>
      <c r="ASY117" s="15"/>
      <c r="ASZ117" s="15"/>
      <c r="ATA117" s="15"/>
      <c r="ATB117" s="15"/>
      <c r="ATC117" s="15"/>
      <c r="ATD117" s="15"/>
      <c r="ATE117" s="15"/>
      <c r="ATF117" s="15"/>
      <c r="ATG117" s="15"/>
      <c r="ATH117" s="15"/>
      <c r="ATI117" s="15"/>
      <c r="ATJ117" s="15"/>
      <c r="ATK117" s="15"/>
      <c r="ATL117" s="15"/>
      <c r="ATM117" s="15"/>
      <c r="ATN117" s="15"/>
      <c r="ATO117" s="15"/>
      <c r="ATP117" s="15"/>
      <c r="ATQ117" s="15"/>
      <c r="ATR117" s="15"/>
      <c r="ATS117" s="15"/>
      <c r="ATT117" s="15"/>
      <c r="ATU117" s="15"/>
      <c r="ATV117" s="15"/>
      <c r="ATW117" s="15"/>
      <c r="ATX117" s="15"/>
      <c r="ATY117" s="15"/>
      <c r="ATZ117" s="15"/>
      <c r="AUA117" s="15"/>
      <c r="AUB117" s="15"/>
      <c r="AUC117" s="15"/>
      <c r="AUD117" s="15"/>
      <c r="AUE117" s="15"/>
      <c r="AUF117" s="15"/>
      <c r="AUG117" s="15"/>
      <c r="AUH117" s="15"/>
      <c r="AUI117" s="15"/>
      <c r="AUJ117" s="15"/>
      <c r="AUK117" s="15"/>
      <c r="AUL117" s="15"/>
      <c r="AUM117" s="15"/>
      <c r="AUN117" s="15"/>
      <c r="AUO117" s="15"/>
      <c r="AUP117" s="15"/>
      <c r="AUQ117" s="15"/>
      <c r="AUR117" s="15"/>
      <c r="AUS117" s="15"/>
      <c r="AUT117" s="15"/>
      <c r="AUU117" s="15"/>
      <c r="AUV117" s="15"/>
      <c r="AUW117" s="15"/>
      <c r="AUX117" s="15"/>
      <c r="AUY117" s="15"/>
      <c r="AUZ117" s="15"/>
      <c r="AVA117" s="15"/>
      <c r="AVB117" s="15"/>
      <c r="AVC117" s="15"/>
      <c r="AVD117" s="15"/>
      <c r="AVE117" s="15"/>
      <c r="AVF117" s="15"/>
      <c r="AVG117" s="15"/>
      <c r="AVH117" s="15"/>
      <c r="AVI117" s="15"/>
      <c r="AVJ117" s="15"/>
      <c r="AVK117" s="15"/>
      <c r="AVL117" s="15"/>
      <c r="AVM117" s="15"/>
      <c r="AVN117" s="15"/>
      <c r="AVO117" s="15"/>
      <c r="AVP117" s="15"/>
      <c r="AVQ117" s="15"/>
      <c r="AVR117" s="15"/>
      <c r="AVS117" s="15"/>
      <c r="AVT117" s="15"/>
      <c r="AVU117" s="15"/>
      <c r="AVV117" s="15"/>
      <c r="AVW117" s="15"/>
      <c r="AVX117" s="15"/>
      <c r="AVY117" s="15"/>
      <c r="AVZ117" s="15"/>
      <c r="AWA117" s="15"/>
      <c r="AWB117" s="15"/>
      <c r="AWC117" s="15"/>
      <c r="AWD117" s="15"/>
      <c r="AWE117" s="15"/>
      <c r="AWF117" s="15"/>
      <c r="AWG117" s="15"/>
      <c r="AWH117" s="15"/>
      <c r="AWI117" s="15"/>
      <c r="AWJ117" s="15"/>
      <c r="AWK117" s="15"/>
      <c r="AWL117" s="15"/>
      <c r="AWM117" s="15"/>
      <c r="AWN117" s="15"/>
      <c r="AWO117" s="15"/>
      <c r="AWP117" s="15"/>
      <c r="AWQ117" s="15"/>
      <c r="AWR117" s="15"/>
      <c r="AWS117" s="15"/>
      <c r="AWT117" s="15"/>
      <c r="AWU117" s="15"/>
      <c r="AWV117" s="15"/>
      <c r="AWW117" s="15"/>
      <c r="AWX117" s="15"/>
      <c r="AWY117" s="15"/>
      <c r="AWZ117" s="15"/>
      <c r="AXA117" s="15"/>
      <c r="AXB117" s="15"/>
      <c r="AXC117" s="15"/>
      <c r="AXD117" s="15"/>
      <c r="AXE117" s="15"/>
      <c r="AXF117" s="15"/>
      <c r="AXG117" s="15"/>
      <c r="AXH117" s="15"/>
      <c r="AXI117" s="15"/>
      <c r="AXJ117" s="15"/>
      <c r="AXK117" s="15"/>
      <c r="AXL117" s="15"/>
      <c r="AXM117" s="15"/>
      <c r="AXN117" s="15"/>
      <c r="AXO117" s="15"/>
      <c r="AXP117" s="15"/>
      <c r="AXQ117" s="15"/>
      <c r="AXR117" s="15"/>
      <c r="AXS117" s="15"/>
      <c r="AXT117" s="15"/>
      <c r="AXU117" s="15"/>
      <c r="AXV117" s="15"/>
      <c r="AXW117" s="15"/>
      <c r="AXX117" s="15"/>
      <c r="AXY117" s="15"/>
      <c r="AXZ117" s="15"/>
      <c r="AYA117" s="15"/>
      <c r="AYB117" s="15"/>
      <c r="AYC117" s="15"/>
      <c r="AYD117" s="15"/>
      <c r="AYE117" s="15"/>
      <c r="AYF117" s="15"/>
      <c r="AYG117" s="15"/>
      <c r="AYH117" s="15"/>
      <c r="AYI117" s="15"/>
      <c r="AYJ117" s="15"/>
      <c r="AYK117" s="15"/>
      <c r="AYL117" s="15"/>
      <c r="AYM117" s="15"/>
      <c r="AYN117" s="15"/>
      <c r="AYO117" s="15"/>
      <c r="AYP117" s="15"/>
      <c r="AYQ117" s="15"/>
      <c r="AYR117" s="15"/>
      <c r="AYS117" s="15"/>
      <c r="AYT117" s="15"/>
      <c r="AYU117" s="15"/>
      <c r="AYV117" s="15"/>
      <c r="AYW117" s="15"/>
      <c r="AYX117" s="15"/>
      <c r="AYY117" s="15"/>
      <c r="AYZ117" s="15"/>
      <c r="AZA117" s="15"/>
      <c r="AZB117" s="15"/>
      <c r="AZC117" s="15"/>
      <c r="AZD117" s="15"/>
      <c r="AZE117" s="15"/>
      <c r="AZF117" s="15"/>
      <c r="AZG117" s="15"/>
      <c r="AZH117" s="15"/>
      <c r="AZI117" s="15"/>
      <c r="AZJ117" s="15"/>
      <c r="AZK117" s="15"/>
      <c r="AZL117" s="15"/>
      <c r="AZM117" s="15"/>
      <c r="AZN117" s="15"/>
      <c r="AZO117" s="15"/>
      <c r="AZP117" s="15"/>
      <c r="AZQ117" s="15"/>
      <c r="AZR117" s="15"/>
      <c r="AZS117" s="15"/>
      <c r="AZT117" s="15"/>
      <c r="AZU117" s="15"/>
      <c r="AZV117" s="15"/>
      <c r="AZW117" s="15"/>
      <c r="AZX117" s="15"/>
      <c r="AZY117" s="15"/>
      <c r="AZZ117" s="15"/>
      <c r="BAA117" s="15"/>
      <c r="BAB117" s="15"/>
      <c r="BAC117" s="15"/>
      <c r="BAD117" s="15"/>
      <c r="BAE117" s="15"/>
      <c r="BAF117" s="15"/>
      <c r="BAG117" s="15"/>
      <c r="BAH117" s="15"/>
      <c r="BAI117" s="15"/>
      <c r="BAJ117" s="15"/>
      <c r="BAK117" s="15"/>
      <c r="BAL117" s="15"/>
      <c r="BAM117" s="15"/>
      <c r="BAN117" s="15"/>
      <c r="BAO117" s="15"/>
      <c r="BAP117" s="15"/>
      <c r="BAQ117" s="15"/>
      <c r="BAR117" s="15"/>
      <c r="BAS117" s="15"/>
      <c r="BAT117" s="15"/>
      <c r="BAU117" s="15"/>
      <c r="BAV117" s="15"/>
      <c r="BAW117" s="15"/>
      <c r="BAX117" s="15"/>
      <c r="BAY117" s="15"/>
      <c r="BAZ117" s="15"/>
      <c r="BBA117" s="15"/>
      <c r="BBB117" s="15"/>
      <c r="BBC117" s="15"/>
      <c r="BBD117" s="15"/>
      <c r="BBE117" s="15"/>
      <c r="BBF117" s="15"/>
      <c r="BBG117" s="15"/>
      <c r="BBH117" s="15"/>
      <c r="BBI117" s="15"/>
      <c r="BBJ117" s="15"/>
      <c r="BBK117" s="15"/>
      <c r="BBL117" s="15"/>
      <c r="BBM117" s="15"/>
      <c r="BBN117" s="15"/>
      <c r="BBO117" s="15"/>
      <c r="BBP117" s="15"/>
      <c r="BBQ117" s="15"/>
      <c r="BBR117" s="15"/>
      <c r="BBS117" s="15"/>
      <c r="BBT117" s="15"/>
      <c r="BBU117" s="15"/>
      <c r="BBV117" s="15"/>
      <c r="BBW117" s="15"/>
      <c r="BBX117" s="15"/>
      <c r="BBY117" s="15"/>
      <c r="BBZ117" s="15"/>
      <c r="BCA117" s="15"/>
      <c r="BCB117" s="15"/>
      <c r="BCC117" s="15"/>
      <c r="BCD117" s="15"/>
      <c r="BCE117" s="15"/>
      <c r="BCF117" s="15"/>
      <c r="BCG117" s="15"/>
      <c r="BCH117" s="15"/>
      <c r="BCI117" s="15"/>
      <c r="BCJ117" s="15"/>
      <c r="BCK117" s="15"/>
      <c r="BCL117" s="15"/>
      <c r="BCM117" s="15"/>
      <c r="BCN117" s="15"/>
      <c r="BCO117" s="15"/>
      <c r="BCP117" s="15"/>
      <c r="BCQ117" s="15"/>
      <c r="BCR117" s="15"/>
      <c r="BCS117" s="15"/>
      <c r="BCT117" s="15"/>
      <c r="BCU117" s="15"/>
      <c r="BCV117" s="15"/>
      <c r="BCW117" s="15"/>
      <c r="BCX117" s="15"/>
      <c r="BCY117" s="15"/>
      <c r="BCZ117" s="15"/>
      <c r="BDA117" s="15"/>
      <c r="BDB117" s="15"/>
      <c r="BDC117" s="15"/>
      <c r="BDD117" s="15"/>
      <c r="BDE117" s="15"/>
      <c r="BDF117" s="15"/>
      <c r="BDG117" s="15"/>
      <c r="BDH117" s="15"/>
      <c r="BDI117" s="15"/>
      <c r="BDJ117" s="15"/>
      <c r="BDK117" s="15"/>
      <c r="BDL117" s="15"/>
      <c r="BDM117" s="15"/>
      <c r="BDN117" s="15"/>
      <c r="BDO117" s="15"/>
      <c r="BDP117" s="15"/>
      <c r="BDQ117" s="15"/>
      <c r="BDR117" s="15"/>
      <c r="BDS117" s="15"/>
      <c r="BDT117" s="15"/>
      <c r="BDU117" s="15"/>
      <c r="BDV117" s="15"/>
      <c r="BDW117" s="15"/>
      <c r="BDX117" s="15"/>
      <c r="BDY117" s="15"/>
      <c r="BDZ117" s="15"/>
      <c r="BEA117" s="15"/>
      <c r="BEB117" s="15"/>
      <c r="BEC117" s="15"/>
      <c r="BED117" s="15"/>
      <c r="BEE117" s="15"/>
      <c r="BEF117" s="15"/>
      <c r="BEG117" s="15"/>
      <c r="BEH117" s="15"/>
      <c r="BEI117" s="15"/>
      <c r="BEJ117" s="15"/>
      <c r="BEK117" s="15"/>
      <c r="BEL117" s="15"/>
      <c r="BEM117" s="15"/>
      <c r="BEN117" s="15"/>
      <c r="BEO117" s="15"/>
      <c r="BEP117" s="15"/>
      <c r="BEQ117" s="15"/>
      <c r="BER117" s="15"/>
      <c r="BES117" s="15"/>
      <c r="BET117" s="15"/>
      <c r="BEU117" s="15"/>
      <c r="BEV117" s="15"/>
      <c r="BEW117" s="15"/>
      <c r="BEX117" s="15"/>
      <c r="BEY117" s="15"/>
      <c r="BEZ117" s="15"/>
      <c r="BFA117" s="15"/>
      <c r="BFB117" s="15"/>
      <c r="BFC117" s="15"/>
      <c r="BFD117" s="15"/>
      <c r="BFE117" s="15"/>
      <c r="BFF117" s="15"/>
      <c r="BFG117" s="15"/>
      <c r="BFH117" s="15"/>
      <c r="BFI117" s="15"/>
      <c r="BFJ117" s="15"/>
      <c r="BFK117" s="15"/>
      <c r="BFL117" s="15"/>
      <c r="BFM117" s="15"/>
      <c r="BFN117" s="15"/>
      <c r="BFO117" s="15"/>
      <c r="BFP117" s="15"/>
      <c r="BFQ117" s="15"/>
      <c r="BFR117" s="15"/>
      <c r="BFS117" s="15"/>
      <c r="BFT117" s="15"/>
      <c r="BFU117" s="15"/>
      <c r="BFV117" s="15"/>
      <c r="BFW117" s="15"/>
      <c r="BFX117" s="15"/>
      <c r="BFY117" s="15"/>
      <c r="BFZ117" s="15"/>
      <c r="BGA117" s="15"/>
      <c r="BGB117" s="15"/>
      <c r="BGC117" s="15"/>
      <c r="BGD117" s="15"/>
      <c r="BGE117" s="15"/>
      <c r="BGF117" s="15"/>
      <c r="BGG117" s="15"/>
      <c r="BGH117" s="15"/>
      <c r="BGI117" s="15"/>
      <c r="BGJ117" s="15"/>
      <c r="BGK117" s="15"/>
      <c r="BGL117" s="15"/>
      <c r="BGM117" s="15"/>
      <c r="BGN117" s="15"/>
      <c r="BGO117" s="15"/>
      <c r="BGP117" s="15"/>
      <c r="BGQ117" s="15"/>
      <c r="BGR117" s="15"/>
      <c r="BGS117" s="15"/>
      <c r="BGT117" s="15"/>
      <c r="BGU117" s="15"/>
      <c r="BGV117" s="15"/>
      <c r="BGW117" s="15"/>
      <c r="BGX117" s="15"/>
      <c r="BGY117" s="15"/>
      <c r="BGZ117" s="15"/>
      <c r="BHA117" s="15"/>
      <c r="BHB117" s="15"/>
      <c r="BHC117" s="15"/>
      <c r="BHD117" s="15"/>
      <c r="BHE117" s="15"/>
      <c r="BHF117" s="15"/>
      <c r="BHG117" s="15"/>
      <c r="BHH117" s="15"/>
      <c r="BHI117" s="15"/>
      <c r="BHJ117" s="15"/>
      <c r="BHK117" s="15"/>
      <c r="BHL117" s="15"/>
      <c r="BHM117" s="15"/>
      <c r="BHN117" s="15"/>
      <c r="BHO117" s="15"/>
      <c r="BHP117" s="15"/>
      <c r="BHQ117" s="15"/>
      <c r="BHR117" s="15"/>
      <c r="BHS117" s="15"/>
      <c r="BHT117" s="15"/>
      <c r="BHU117" s="15"/>
      <c r="BHV117" s="15"/>
      <c r="BHW117" s="15"/>
      <c r="BHX117" s="15"/>
      <c r="BHY117" s="15"/>
      <c r="BHZ117" s="15"/>
      <c r="BIA117" s="15"/>
      <c r="BIB117" s="15"/>
      <c r="BIC117" s="15"/>
      <c r="BID117" s="15"/>
      <c r="BIE117" s="15"/>
      <c r="BIF117" s="15"/>
      <c r="BIG117" s="15"/>
      <c r="BIH117" s="15"/>
      <c r="BII117" s="15"/>
      <c r="BIJ117" s="15"/>
      <c r="BIK117" s="15"/>
      <c r="BIL117" s="15"/>
      <c r="BIM117" s="15"/>
      <c r="BIN117" s="15"/>
      <c r="BIO117" s="15"/>
      <c r="BIP117" s="15"/>
      <c r="BIQ117" s="15"/>
      <c r="BIR117" s="15"/>
      <c r="BIS117" s="15"/>
      <c r="BIT117" s="15"/>
      <c r="BIU117" s="15"/>
      <c r="BIV117" s="15"/>
      <c r="BIW117" s="15"/>
      <c r="BIX117" s="15"/>
      <c r="BIY117" s="15"/>
      <c r="BIZ117" s="15"/>
      <c r="BJA117" s="15"/>
      <c r="BJB117" s="15"/>
      <c r="BJC117" s="15"/>
      <c r="BJD117" s="15"/>
      <c r="BJE117" s="15"/>
      <c r="BJF117" s="15"/>
      <c r="BJG117" s="15"/>
      <c r="BJH117" s="15"/>
      <c r="BJI117" s="15"/>
      <c r="BJJ117" s="15"/>
      <c r="BJK117" s="15"/>
      <c r="BJL117" s="15"/>
      <c r="BJM117" s="15"/>
      <c r="BJN117" s="15"/>
      <c r="BJO117" s="15"/>
      <c r="BJP117" s="15"/>
      <c r="BJQ117" s="15"/>
      <c r="BJR117" s="15"/>
      <c r="BJS117" s="15"/>
      <c r="BJT117" s="15"/>
      <c r="BJU117" s="15"/>
      <c r="BJV117" s="15"/>
      <c r="BJW117" s="15"/>
      <c r="BJX117" s="15"/>
      <c r="BJY117" s="15"/>
      <c r="BJZ117" s="15"/>
      <c r="BKA117" s="15"/>
      <c r="BKB117" s="15"/>
      <c r="BKC117" s="15"/>
      <c r="BKD117" s="15"/>
      <c r="BKE117" s="15"/>
      <c r="BKF117" s="15"/>
      <c r="BKG117" s="15"/>
      <c r="BKH117" s="15"/>
      <c r="BKI117" s="15"/>
      <c r="BKJ117" s="15"/>
      <c r="BKK117" s="15"/>
      <c r="BKL117" s="15"/>
      <c r="BKM117" s="15"/>
      <c r="BKN117" s="15"/>
      <c r="BKO117" s="15"/>
      <c r="BKP117" s="15"/>
      <c r="BKQ117" s="15"/>
      <c r="BKR117" s="15"/>
      <c r="BKS117" s="15"/>
      <c r="BKT117" s="15"/>
      <c r="BKU117" s="15"/>
      <c r="BKV117" s="15"/>
      <c r="BKW117" s="15"/>
      <c r="BKX117" s="15"/>
      <c r="BKY117" s="15"/>
      <c r="BKZ117" s="15"/>
      <c r="BLA117" s="15"/>
      <c r="BLB117" s="15"/>
      <c r="BLC117" s="15"/>
      <c r="BLD117" s="15"/>
      <c r="BLE117" s="15"/>
      <c r="BLF117" s="15"/>
      <c r="BLG117" s="15"/>
      <c r="BLH117" s="15"/>
      <c r="BLI117" s="15"/>
      <c r="BLJ117" s="15"/>
      <c r="BLK117" s="15"/>
      <c r="BLL117" s="15"/>
      <c r="BLM117" s="15"/>
      <c r="BLN117" s="15"/>
      <c r="BLO117" s="15"/>
      <c r="BLP117" s="15"/>
      <c r="BLQ117" s="15"/>
      <c r="BLR117" s="15"/>
      <c r="BLS117" s="15"/>
      <c r="BLT117" s="15"/>
      <c r="BLU117" s="15"/>
      <c r="BLV117" s="15"/>
      <c r="BLW117" s="15"/>
      <c r="BLX117" s="15"/>
      <c r="BLY117" s="15"/>
      <c r="BLZ117" s="15"/>
      <c r="BMA117" s="15"/>
      <c r="BMB117" s="15"/>
      <c r="BMC117" s="15"/>
      <c r="BMD117" s="15"/>
      <c r="BME117" s="15"/>
      <c r="BMF117" s="15"/>
      <c r="BMG117" s="15"/>
      <c r="BMH117" s="15"/>
      <c r="BMI117" s="15"/>
      <c r="BMJ117" s="15"/>
      <c r="BMK117" s="15"/>
      <c r="BML117" s="15"/>
      <c r="BMM117" s="15"/>
      <c r="BMN117" s="15"/>
      <c r="BMO117" s="15"/>
      <c r="BMP117" s="15"/>
      <c r="BMQ117" s="15"/>
      <c r="BMR117" s="15"/>
      <c r="BMS117" s="15"/>
      <c r="BMT117" s="15"/>
      <c r="BMU117" s="15"/>
      <c r="BMV117" s="15"/>
      <c r="BMW117" s="15"/>
      <c r="BMX117" s="15"/>
      <c r="BMY117" s="15"/>
      <c r="BMZ117" s="15"/>
      <c r="BNA117" s="15"/>
      <c r="BNB117" s="15"/>
      <c r="BNC117" s="15"/>
      <c r="BND117" s="15"/>
      <c r="BNE117" s="15"/>
      <c r="BNF117" s="15"/>
      <c r="BNG117" s="15"/>
      <c r="BNH117" s="15"/>
      <c r="BNI117" s="15"/>
      <c r="BNJ117" s="15"/>
      <c r="BNK117" s="15"/>
      <c r="BNL117" s="15"/>
      <c r="BNM117" s="15"/>
      <c r="BNN117" s="15"/>
      <c r="BNO117" s="15"/>
      <c r="BNP117" s="15"/>
      <c r="BNQ117" s="15"/>
      <c r="BNR117" s="15"/>
      <c r="BNS117" s="15"/>
      <c r="BNT117" s="15"/>
      <c r="BNU117" s="15"/>
      <c r="BNV117" s="15"/>
      <c r="BNW117" s="15"/>
      <c r="BNX117" s="15"/>
      <c r="BNY117" s="15"/>
      <c r="BNZ117" s="15"/>
      <c r="BOA117" s="15"/>
      <c r="BOB117" s="15"/>
      <c r="BOC117" s="15"/>
      <c r="BOD117" s="15"/>
      <c r="BOE117" s="15"/>
      <c r="BOF117" s="15"/>
      <c r="BOG117" s="15"/>
      <c r="BOH117" s="15"/>
      <c r="BOI117" s="15"/>
      <c r="BOJ117" s="15"/>
      <c r="BOK117" s="15"/>
      <c r="BOL117" s="15"/>
      <c r="BOM117" s="15"/>
      <c r="BON117" s="15"/>
      <c r="BOO117" s="15"/>
      <c r="BOP117" s="15"/>
      <c r="BOQ117" s="15"/>
      <c r="BOR117" s="15"/>
      <c r="BOS117" s="15"/>
      <c r="BOT117" s="15"/>
      <c r="BOU117" s="15"/>
      <c r="BOV117" s="15"/>
      <c r="BOW117" s="15"/>
      <c r="BOX117" s="15"/>
      <c r="BOY117" s="15"/>
      <c r="BOZ117" s="15"/>
      <c r="BPA117" s="15"/>
      <c r="BPB117" s="15"/>
      <c r="BPC117" s="15"/>
      <c r="BPD117" s="15"/>
      <c r="BPE117" s="15"/>
      <c r="BPF117" s="15"/>
      <c r="BPG117" s="15"/>
      <c r="BPH117" s="15"/>
      <c r="BPI117" s="15"/>
      <c r="BPJ117" s="15"/>
      <c r="BPK117" s="15"/>
      <c r="BPL117" s="15"/>
      <c r="BPM117" s="15"/>
      <c r="BPN117" s="15"/>
      <c r="BPO117" s="15"/>
      <c r="BPP117" s="15"/>
      <c r="BPQ117" s="15"/>
      <c r="BPR117" s="15"/>
      <c r="BPS117" s="15"/>
      <c r="BPT117" s="15"/>
      <c r="BPU117" s="15"/>
      <c r="BPV117" s="15"/>
      <c r="BPW117" s="15"/>
      <c r="BPX117" s="15"/>
      <c r="BPY117" s="15"/>
      <c r="BPZ117" s="15"/>
      <c r="BQA117" s="15"/>
      <c r="BQB117" s="15"/>
      <c r="BQC117" s="15"/>
      <c r="BQD117" s="15"/>
      <c r="BQE117" s="15"/>
      <c r="BQF117" s="15"/>
      <c r="BQG117" s="15"/>
      <c r="BQH117" s="15"/>
      <c r="BQI117" s="15"/>
      <c r="BQJ117" s="15"/>
      <c r="BQK117" s="15"/>
      <c r="BQL117" s="15"/>
      <c r="BQM117" s="15"/>
      <c r="BQN117" s="15"/>
      <c r="BQO117" s="15"/>
      <c r="BQP117" s="15"/>
      <c r="BQQ117" s="15"/>
      <c r="BQR117" s="15"/>
      <c r="BQS117" s="15"/>
      <c r="BQT117" s="15"/>
      <c r="BQU117" s="15"/>
      <c r="BQV117" s="15"/>
      <c r="BQW117" s="15"/>
      <c r="BQX117" s="15"/>
      <c r="BQY117" s="15"/>
      <c r="BQZ117" s="15"/>
      <c r="BRA117" s="15"/>
      <c r="BRB117" s="15"/>
      <c r="BRC117" s="15"/>
      <c r="BRD117" s="15"/>
      <c r="BRE117" s="15"/>
      <c r="BRF117" s="15"/>
      <c r="BRG117" s="15"/>
      <c r="BRH117" s="15"/>
      <c r="BRI117" s="15"/>
      <c r="BRJ117" s="15"/>
      <c r="BRK117" s="15"/>
      <c r="BRL117" s="15"/>
      <c r="BRM117" s="15"/>
      <c r="BRN117" s="15"/>
      <c r="BRO117" s="15"/>
      <c r="BRP117" s="15"/>
      <c r="BRQ117" s="15"/>
      <c r="BRR117" s="15"/>
      <c r="BRS117" s="15"/>
      <c r="BRT117" s="15"/>
      <c r="BRU117" s="15"/>
      <c r="BRV117" s="15"/>
      <c r="BRW117" s="15"/>
      <c r="BRX117" s="15"/>
      <c r="BRY117" s="15"/>
      <c r="BRZ117" s="15"/>
      <c r="BSA117" s="15"/>
      <c r="BSB117" s="15"/>
      <c r="BSC117" s="15"/>
      <c r="BSD117" s="15"/>
      <c r="BSE117" s="15"/>
      <c r="BSF117" s="15"/>
      <c r="BSG117" s="15"/>
      <c r="BSH117" s="15"/>
      <c r="BSI117" s="15"/>
      <c r="BSJ117" s="15"/>
      <c r="BSK117" s="15"/>
      <c r="BSL117" s="15"/>
      <c r="BSM117" s="15"/>
      <c r="BSN117" s="15"/>
      <c r="BSO117" s="15"/>
      <c r="BSP117" s="15"/>
      <c r="BSQ117" s="15"/>
      <c r="BSR117" s="15"/>
      <c r="BSS117" s="15"/>
      <c r="BST117" s="15"/>
      <c r="BSU117" s="15"/>
      <c r="BSV117" s="15"/>
      <c r="BSW117" s="15"/>
      <c r="BSX117" s="15"/>
      <c r="BSY117" s="15"/>
      <c r="BSZ117" s="15"/>
      <c r="BTA117" s="15"/>
      <c r="BTB117" s="15"/>
      <c r="BTC117" s="15"/>
      <c r="BTD117" s="15"/>
      <c r="BTE117" s="15"/>
      <c r="BTF117" s="15"/>
      <c r="BTG117" s="15"/>
      <c r="BTH117" s="15"/>
      <c r="BTI117" s="15"/>
      <c r="BTJ117" s="15"/>
      <c r="BTK117" s="15"/>
      <c r="BTL117" s="15"/>
      <c r="BTM117" s="15"/>
      <c r="BTN117" s="15"/>
      <c r="BTO117" s="15"/>
      <c r="BTP117" s="15"/>
      <c r="BTQ117" s="15"/>
      <c r="BTR117" s="15"/>
      <c r="BTS117" s="15"/>
      <c r="BTT117" s="15"/>
      <c r="BTU117" s="15"/>
      <c r="BTV117" s="15"/>
      <c r="BTW117" s="15"/>
      <c r="BTX117" s="15"/>
      <c r="BTY117" s="15"/>
      <c r="BTZ117" s="15"/>
      <c r="BUA117" s="15"/>
      <c r="BUB117" s="15"/>
      <c r="BUC117" s="15"/>
      <c r="BUD117" s="15"/>
      <c r="BUE117" s="15"/>
      <c r="BUF117" s="15"/>
      <c r="BUG117" s="15"/>
      <c r="BUH117" s="15"/>
      <c r="BUI117" s="15"/>
      <c r="BUJ117" s="15"/>
      <c r="BUK117" s="15"/>
      <c r="BUL117" s="15"/>
      <c r="BUM117" s="15"/>
      <c r="BUN117" s="15"/>
      <c r="BUO117" s="15"/>
      <c r="BUP117" s="15"/>
      <c r="BUQ117" s="15"/>
      <c r="BUR117" s="15"/>
      <c r="BUS117" s="15"/>
      <c r="BUT117" s="15"/>
      <c r="BUU117" s="15"/>
      <c r="BUV117" s="15"/>
      <c r="BUW117" s="15"/>
      <c r="BUX117" s="15"/>
      <c r="BUY117" s="15"/>
      <c r="BUZ117" s="15"/>
      <c r="BVA117" s="15"/>
      <c r="BVB117" s="15"/>
      <c r="BVC117" s="15"/>
      <c r="BVD117" s="15"/>
      <c r="BVE117" s="15"/>
      <c r="BVF117" s="15"/>
      <c r="BVG117" s="15"/>
      <c r="BVH117" s="15"/>
      <c r="BVI117" s="15"/>
      <c r="BVJ117" s="15"/>
      <c r="BVK117" s="15"/>
      <c r="BVL117" s="15"/>
      <c r="BVM117" s="15"/>
      <c r="BVN117" s="15"/>
      <c r="BVO117" s="15"/>
      <c r="BVP117" s="15"/>
      <c r="BVQ117" s="15"/>
      <c r="BVR117" s="15"/>
      <c r="BVS117" s="15"/>
      <c r="BVT117" s="15"/>
      <c r="BVU117" s="15"/>
      <c r="BVV117" s="15"/>
      <c r="BVW117" s="15"/>
      <c r="BVX117" s="15"/>
      <c r="BVY117" s="15"/>
      <c r="BVZ117" s="15"/>
      <c r="BWA117" s="15"/>
      <c r="BWB117" s="15"/>
      <c r="BWC117" s="15"/>
      <c r="BWD117" s="15"/>
      <c r="BWE117" s="15"/>
      <c r="BWF117" s="15"/>
      <c r="BWG117" s="15"/>
      <c r="BWH117" s="15"/>
      <c r="BWI117" s="15"/>
      <c r="BWJ117" s="15"/>
      <c r="BWK117" s="15"/>
      <c r="BWL117" s="15"/>
      <c r="BWM117" s="15"/>
      <c r="BWN117" s="15"/>
      <c r="BWO117" s="15"/>
      <c r="BWP117" s="15"/>
      <c r="BWQ117" s="15"/>
      <c r="BWR117" s="15"/>
      <c r="BWS117" s="15"/>
      <c r="BWT117" s="15"/>
      <c r="BWU117" s="15"/>
      <c r="BWV117" s="15"/>
      <c r="BWW117" s="15"/>
      <c r="BWX117" s="15"/>
      <c r="BWY117" s="15"/>
      <c r="BWZ117" s="15"/>
      <c r="BXA117" s="15"/>
      <c r="BXB117" s="15"/>
      <c r="BXC117" s="15"/>
      <c r="BXD117" s="15"/>
      <c r="BXE117" s="15"/>
      <c r="BXF117" s="15"/>
      <c r="BXG117" s="15"/>
      <c r="BXH117" s="15"/>
      <c r="BXI117" s="15"/>
      <c r="BXJ117" s="15"/>
      <c r="BXK117" s="15"/>
      <c r="BXL117" s="15"/>
      <c r="BXM117" s="15"/>
      <c r="BXN117" s="15"/>
      <c r="BXO117" s="15"/>
      <c r="BXP117" s="15"/>
      <c r="BXQ117" s="15"/>
      <c r="BXR117" s="15"/>
      <c r="BXS117" s="15"/>
      <c r="BXT117" s="15"/>
      <c r="BXU117" s="15"/>
      <c r="BXV117" s="15"/>
      <c r="BXW117" s="15"/>
      <c r="BXX117" s="15"/>
      <c r="BXY117" s="15"/>
      <c r="BXZ117" s="15"/>
      <c r="BYA117" s="15"/>
      <c r="BYB117" s="15"/>
      <c r="BYC117" s="15"/>
      <c r="BYD117" s="15"/>
      <c r="BYE117" s="15"/>
      <c r="BYF117" s="15"/>
      <c r="BYG117" s="15"/>
      <c r="BYH117" s="15"/>
      <c r="BYI117" s="15"/>
      <c r="BYJ117" s="15"/>
      <c r="BYK117" s="15"/>
      <c r="BYL117" s="15"/>
      <c r="BYM117" s="15"/>
      <c r="BYN117" s="15"/>
      <c r="BYO117" s="15"/>
      <c r="BYP117" s="15"/>
      <c r="BYQ117" s="15"/>
      <c r="BYR117" s="15"/>
      <c r="BYS117" s="15"/>
      <c r="BYT117" s="15"/>
      <c r="BYU117" s="15"/>
      <c r="BYV117" s="15"/>
      <c r="BYW117" s="15"/>
      <c r="BYX117" s="15"/>
      <c r="BYY117" s="15"/>
      <c r="BYZ117" s="15"/>
      <c r="BZA117" s="15"/>
      <c r="BZB117" s="15"/>
      <c r="BZC117" s="15"/>
      <c r="BZD117" s="15"/>
      <c r="BZE117" s="15"/>
      <c r="BZF117" s="15"/>
      <c r="BZG117" s="15"/>
      <c r="BZH117" s="15"/>
      <c r="BZI117" s="15"/>
      <c r="BZJ117" s="15"/>
      <c r="BZK117" s="15"/>
      <c r="BZL117" s="15"/>
      <c r="BZM117" s="15"/>
      <c r="BZN117" s="15"/>
      <c r="BZO117" s="15"/>
      <c r="BZP117" s="15"/>
      <c r="BZQ117" s="15"/>
      <c r="BZR117" s="15"/>
      <c r="BZS117" s="15"/>
      <c r="BZT117" s="15"/>
      <c r="BZU117" s="15"/>
      <c r="BZV117" s="15"/>
      <c r="BZW117" s="15"/>
      <c r="BZX117" s="15"/>
      <c r="BZY117" s="15"/>
      <c r="BZZ117" s="15"/>
      <c r="CAA117" s="15"/>
      <c r="CAB117" s="15"/>
      <c r="CAC117" s="15"/>
      <c r="CAD117" s="15"/>
      <c r="CAE117" s="15"/>
      <c r="CAF117" s="15"/>
      <c r="CAG117" s="15"/>
      <c r="CAH117" s="15"/>
      <c r="CAI117" s="15"/>
      <c r="CAJ117" s="15"/>
      <c r="CAK117" s="15"/>
      <c r="CAL117" s="15"/>
      <c r="CAM117" s="15"/>
      <c r="CAN117" s="15"/>
      <c r="CAO117" s="15"/>
      <c r="CAP117" s="15"/>
      <c r="CAQ117" s="15"/>
      <c r="CAR117" s="15"/>
      <c r="CAS117" s="15"/>
      <c r="CAT117" s="15"/>
      <c r="CAU117" s="15"/>
      <c r="CAV117" s="15"/>
      <c r="CAW117" s="15"/>
      <c r="CAX117" s="15"/>
      <c r="CAY117" s="15"/>
      <c r="CAZ117" s="15"/>
      <c r="CBA117" s="15"/>
      <c r="CBB117" s="15"/>
      <c r="CBC117" s="15"/>
      <c r="CBD117" s="15"/>
      <c r="CBE117" s="15"/>
      <c r="CBF117" s="15"/>
      <c r="CBG117" s="15"/>
      <c r="CBH117" s="15"/>
      <c r="CBI117" s="15"/>
      <c r="CBJ117" s="15"/>
      <c r="CBK117" s="15"/>
      <c r="CBL117" s="15"/>
      <c r="CBM117" s="15"/>
      <c r="CBN117" s="15"/>
      <c r="CBO117" s="15"/>
      <c r="CBP117" s="15"/>
      <c r="CBQ117" s="15"/>
      <c r="CBR117" s="15"/>
      <c r="CBS117" s="15"/>
      <c r="CBT117" s="15"/>
      <c r="CBU117" s="15"/>
      <c r="CBV117" s="15"/>
      <c r="CBW117" s="15"/>
      <c r="CBX117" s="15"/>
      <c r="CBY117" s="15"/>
      <c r="CBZ117" s="15"/>
      <c r="CCA117" s="15"/>
      <c r="CCB117" s="15"/>
      <c r="CCC117" s="15"/>
      <c r="CCD117" s="15"/>
      <c r="CCE117" s="15"/>
      <c r="CCF117" s="15"/>
      <c r="CCG117" s="15"/>
      <c r="CCH117" s="15"/>
      <c r="CCI117" s="15"/>
      <c r="CCJ117" s="15"/>
      <c r="CCK117" s="15"/>
      <c r="CCL117" s="15"/>
      <c r="CCM117" s="15"/>
      <c r="CCN117" s="15"/>
      <c r="CCO117" s="15"/>
      <c r="CCP117" s="15"/>
      <c r="CCQ117" s="15"/>
      <c r="CCR117" s="15"/>
      <c r="CCS117" s="15"/>
      <c r="CCT117" s="15"/>
      <c r="CCU117" s="15"/>
      <c r="CCV117" s="15"/>
      <c r="CCW117" s="15"/>
      <c r="CCX117" s="15"/>
      <c r="CCY117" s="15"/>
      <c r="CCZ117" s="15"/>
      <c r="CDA117" s="15"/>
      <c r="CDB117" s="15"/>
      <c r="CDC117" s="15"/>
      <c r="CDD117" s="15"/>
      <c r="CDE117" s="15"/>
      <c r="CDF117" s="15"/>
      <c r="CDG117" s="15"/>
      <c r="CDH117" s="15"/>
      <c r="CDI117" s="15"/>
      <c r="CDJ117" s="15"/>
      <c r="CDK117" s="15"/>
      <c r="CDL117" s="15"/>
      <c r="CDM117" s="15"/>
      <c r="CDN117" s="15"/>
      <c r="CDO117" s="15"/>
      <c r="CDP117" s="15"/>
      <c r="CDQ117" s="15"/>
      <c r="CDR117" s="15"/>
      <c r="CDS117" s="15"/>
      <c r="CDT117" s="15"/>
      <c r="CDU117" s="15"/>
      <c r="CDV117" s="15"/>
      <c r="CDW117" s="15"/>
      <c r="CDX117" s="15"/>
      <c r="CDY117" s="15"/>
      <c r="CDZ117" s="15"/>
      <c r="CEA117" s="15"/>
      <c r="CEB117" s="15"/>
      <c r="CEC117" s="15"/>
      <c r="CED117" s="15"/>
      <c r="CEE117" s="15"/>
      <c r="CEF117" s="15"/>
      <c r="CEG117" s="15"/>
      <c r="CEH117" s="15"/>
      <c r="CEI117" s="15"/>
      <c r="CEJ117" s="15"/>
      <c r="CEK117" s="15"/>
      <c r="CEL117" s="15"/>
      <c r="CEM117" s="15"/>
      <c r="CEN117" s="15"/>
      <c r="CEO117" s="15"/>
      <c r="CEP117" s="15"/>
      <c r="CEQ117" s="15"/>
      <c r="CER117" s="15"/>
      <c r="CES117" s="15"/>
      <c r="CET117" s="15"/>
      <c r="CEU117" s="15"/>
      <c r="CEV117" s="15"/>
      <c r="CEW117" s="15"/>
      <c r="CEX117" s="15"/>
      <c r="CEY117" s="15"/>
      <c r="CEZ117" s="15"/>
      <c r="CFA117" s="15"/>
      <c r="CFB117" s="15"/>
      <c r="CFC117" s="15"/>
      <c r="CFD117" s="15"/>
      <c r="CFE117" s="15"/>
      <c r="CFF117" s="15"/>
      <c r="CFG117" s="15"/>
      <c r="CFH117" s="15"/>
      <c r="CFI117" s="15"/>
      <c r="CFJ117" s="15"/>
      <c r="CFK117" s="15"/>
      <c r="CFL117" s="15"/>
      <c r="CFM117" s="15"/>
      <c r="CFN117" s="15"/>
      <c r="CFO117" s="15"/>
      <c r="CFP117" s="15"/>
      <c r="CFQ117" s="15"/>
      <c r="CFR117" s="15"/>
      <c r="CFS117" s="15"/>
      <c r="CFT117" s="15"/>
      <c r="CFU117" s="15"/>
      <c r="CFV117" s="15"/>
      <c r="CFW117" s="15"/>
      <c r="CFX117" s="15"/>
      <c r="CFY117" s="15"/>
      <c r="CFZ117" s="15"/>
      <c r="CGA117" s="15"/>
      <c r="CGB117" s="15"/>
      <c r="CGC117" s="15"/>
      <c r="CGD117" s="15"/>
      <c r="CGE117" s="15"/>
      <c r="CGF117" s="15"/>
      <c r="CGG117" s="15"/>
      <c r="CGH117" s="15"/>
      <c r="CGI117" s="15"/>
      <c r="CGJ117" s="15"/>
      <c r="CGK117" s="15"/>
      <c r="CGL117" s="15"/>
      <c r="CGM117" s="15"/>
      <c r="CGN117" s="15"/>
      <c r="CGO117" s="15"/>
      <c r="CGP117" s="15"/>
      <c r="CGQ117" s="15"/>
      <c r="CGR117" s="15"/>
      <c r="CGS117" s="15"/>
      <c r="CGT117" s="15"/>
      <c r="CGU117" s="15"/>
      <c r="CGV117" s="15"/>
      <c r="CGW117" s="15"/>
      <c r="CGX117" s="15"/>
      <c r="CGY117" s="15"/>
      <c r="CGZ117" s="15"/>
      <c r="CHA117" s="15"/>
      <c r="CHB117" s="15"/>
      <c r="CHC117" s="15"/>
      <c r="CHD117" s="15"/>
      <c r="CHE117" s="15"/>
      <c r="CHF117" s="15"/>
      <c r="CHG117" s="15"/>
      <c r="CHH117" s="15"/>
      <c r="CHI117" s="15"/>
      <c r="CHJ117" s="15"/>
      <c r="CHK117" s="15"/>
      <c r="CHL117" s="15"/>
      <c r="CHM117" s="15"/>
      <c r="CHN117" s="15"/>
      <c r="CHO117" s="15"/>
      <c r="CHP117" s="15"/>
      <c r="CHQ117" s="15"/>
      <c r="CHR117" s="15"/>
      <c r="CHS117" s="15"/>
      <c r="CHT117" s="15"/>
      <c r="CHU117" s="15"/>
      <c r="CHV117" s="15"/>
      <c r="CHW117" s="15"/>
      <c r="CHX117" s="15"/>
      <c r="CHY117" s="15"/>
      <c r="CHZ117" s="15"/>
      <c r="CIA117" s="15"/>
      <c r="CIB117" s="15"/>
      <c r="CIC117" s="15"/>
      <c r="CID117" s="15"/>
      <c r="CIE117" s="15"/>
      <c r="CIF117" s="15"/>
      <c r="CIG117" s="15"/>
      <c r="CIH117" s="15"/>
      <c r="CII117" s="15"/>
      <c r="CIJ117" s="15"/>
      <c r="CIK117" s="15"/>
      <c r="CIL117" s="15"/>
      <c r="CIM117" s="15"/>
      <c r="CIN117" s="15"/>
      <c r="CIO117" s="15"/>
      <c r="CIP117" s="15"/>
      <c r="CIQ117" s="15"/>
      <c r="CIR117" s="15"/>
      <c r="CIS117" s="15"/>
      <c r="CIT117" s="15"/>
      <c r="CIU117" s="15"/>
      <c r="CIV117" s="15"/>
      <c r="CIW117" s="15"/>
      <c r="CIX117" s="15"/>
      <c r="CIY117" s="15"/>
      <c r="CIZ117" s="15"/>
      <c r="CJA117" s="15"/>
      <c r="CJB117" s="15"/>
      <c r="CJC117" s="15"/>
      <c r="CJD117" s="15"/>
      <c r="CJE117" s="15"/>
      <c r="CJF117" s="15"/>
      <c r="CJG117" s="15"/>
      <c r="CJH117" s="15"/>
      <c r="CJI117" s="15"/>
      <c r="CJJ117" s="15"/>
      <c r="CJK117" s="15"/>
      <c r="CJL117" s="15"/>
      <c r="CJM117" s="15"/>
      <c r="CJN117" s="15"/>
      <c r="CJO117" s="15"/>
      <c r="CJP117" s="15"/>
      <c r="CJQ117" s="15"/>
      <c r="CJR117" s="15"/>
      <c r="CJS117" s="15"/>
      <c r="CJT117" s="15"/>
      <c r="CJU117" s="15"/>
      <c r="CJV117" s="15"/>
      <c r="CJW117" s="15"/>
      <c r="CJX117" s="15"/>
      <c r="CJY117" s="15"/>
      <c r="CJZ117" s="15"/>
      <c r="CKA117" s="15"/>
      <c r="CKB117" s="15"/>
      <c r="CKC117" s="15"/>
      <c r="CKD117" s="15"/>
      <c r="CKE117" s="15"/>
      <c r="CKF117" s="15"/>
      <c r="CKG117" s="15"/>
      <c r="CKH117" s="15"/>
      <c r="CKI117" s="15"/>
      <c r="CKJ117" s="15"/>
      <c r="CKK117" s="15"/>
      <c r="CKL117" s="15"/>
      <c r="CKM117" s="15"/>
      <c r="CKN117" s="15"/>
      <c r="CKO117" s="15"/>
      <c r="CKP117" s="15"/>
      <c r="CKQ117" s="15"/>
      <c r="CKR117" s="15"/>
      <c r="CKS117" s="15"/>
      <c r="CKT117" s="15"/>
      <c r="CKU117" s="15"/>
      <c r="CKV117" s="15"/>
      <c r="CKW117" s="15"/>
      <c r="CKX117" s="15"/>
      <c r="CKY117" s="15"/>
      <c r="CKZ117" s="15"/>
      <c r="CLA117" s="15"/>
      <c r="CLB117" s="15"/>
      <c r="CLC117" s="15"/>
      <c r="CLD117" s="15"/>
      <c r="CLE117" s="15"/>
      <c r="CLF117" s="15"/>
      <c r="CLG117" s="15"/>
      <c r="CLH117" s="15"/>
      <c r="CLI117" s="15"/>
      <c r="CLJ117" s="15"/>
      <c r="CLK117" s="15"/>
      <c r="CLL117" s="15"/>
      <c r="CLM117" s="15"/>
      <c r="CLN117" s="15"/>
      <c r="CLO117" s="15"/>
      <c r="CLP117" s="15"/>
      <c r="CLQ117" s="15"/>
      <c r="CLR117" s="15"/>
      <c r="CLS117" s="15"/>
      <c r="CLT117" s="15"/>
      <c r="CLU117" s="15"/>
      <c r="CLV117" s="15"/>
      <c r="CLW117" s="15"/>
      <c r="CLX117" s="15"/>
      <c r="CLY117" s="15"/>
      <c r="CLZ117" s="15"/>
      <c r="CMA117" s="15"/>
      <c r="CMB117" s="15"/>
      <c r="CMC117" s="15"/>
      <c r="CMD117" s="15"/>
      <c r="CME117" s="15"/>
      <c r="CMF117" s="15"/>
      <c r="CMG117" s="15"/>
      <c r="CMH117" s="15"/>
      <c r="CMI117" s="15"/>
      <c r="CMJ117" s="15"/>
      <c r="CMK117" s="15"/>
      <c r="CML117" s="15"/>
      <c r="CMM117" s="15"/>
      <c r="CMN117" s="15"/>
      <c r="CMO117" s="15"/>
      <c r="CMP117" s="15"/>
      <c r="CMQ117" s="15"/>
      <c r="CMR117" s="15"/>
      <c r="CMS117" s="15"/>
      <c r="CMT117" s="15"/>
      <c r="CMU117" s="15"/>
      <c r="CMV117" s="15"/>
      <c r="CMW117" s="15"/>
      <c r="CMX117" s="15"/>
      <c r="CMY117" s="15"/>
      <c r="CMZ117" s="15"/>
      <c r="CNA117" s="15"/>
      <c r="CNB117" s="15"/>
      <c r="CNC117" s="15"/>
      <c r="CND117" s="15"/>
      <c r="CNE117" s="15"/>
      <c r="CNF117" s="15"/>
      <c r="CNG117" s="15"/>
      <c r="CNH117" s="15"/>
      <c r="CNI117" s="15"/>
      <c r="CNJ117" s="15"/>
      <c r="CNK117" s="15"/>
      <c r="CNL117" s="15"/>
      <c r="CNM117" s="15"/>
      <c r="CNN117" s="15"/>
      <c r="CNO117" s="15"/>
      <c r="CNP117" s="15"/>
      <c r="CNQ117" s="15"/>
      <c r="CNR117" s="15"/>
      <c r="CNS117" s="15"/>
      <c r="CNT117" s="15"/>
      <c r="CNU117" s="15"/>
      <c r="CNV117" s="15"/>
      <c r="CNW117" s="15"/>
      <c r="CNX117" s="15"/>
      <c r="CNY117" s="15"/>
      <c r="CNZ117" s="15"/>
      <c r="COA117" s="15"/>
      <c r="COB117" s="15"/>
      <c r="COC117" s="15"/>
      <c r="COD117" s="15"/>
      <c r="COE117" s="15"/>
      <c r="COF117" s="15"/>
      <c r="COG117" s="15"/>
      <c r="COH117" s="15"/>
      <c r="COI117" s="15"/>
      <c r="COJ117" s="15"/>
      <c r="COK117" s="15"/>
      <c r="COL117" s="15"/>
      <c r="COM117" s="15"/>
      <c r="CON117" s="15"/>
      <c r="COO117" s="15"/>
      <c r="COP117" s="15"/>
      <c r="COQ117" s="15"/>
      <c r="COR117" s="15"/>
      <c r="COS117" s="15"/>
      <c r="COT117" s="15"/>
      <c r="COU117" s="15"/>
      <c r="COV117" s="15"/>
      <c r="COW117" s="15"/>
      <c r="COX117" s="15"/>
      <c r="COY117" s="15"/>
      <c r="COZ117" s="15"/>
      <c r="CPA117" s="15"/>
      <c r="CPB117" s="15"/>
      <c r="CPC117" s="15"/>
      <c r="CPD117" s="15"/>
      <c r="CPE117" s="15"/>
      <c r="CPF117" s="15"/>
      <c r="CPG117" s="15"/>
      <c r="CPH117" s="15"/>
      <c r="CPI117" s="15"/>
      <c r="CPJ117" s="15"/>
      <c r="CPK117" s="15"/>
      <c r="CPL117" s="15"/>
      <c r="CPM117" s="15"/>
      <c r="CPN117" s="15"/>
      <c r="CPO117" s="15"/>
      <c r="CPP117" s="15"/>
      <c r="CPQ117" s="15"/>
      <c r="CPR117" s="15"/>
      <c r="CPS117" s="15"/>
      <c r="CPT117" s="15"/>
      <c r="CPU117" s="15"/>
      <c r="CPV117" s="15"/>
      <c r="CPW117" s="15"/>
      <c r="CPX117" s="15"/>
      <c r="CPY117" s="15"/>
      <c r="CPZ117" s="15"/>
      <c r="CQA117" s="15"/>
      <c r="CQB117" s="15"/>
      <c r="CQC117" s="15"/>
      <c r="CQD117" s="15"/>
      <c r="CQE117" s="15"/>
      <c r="CQF117" s="15"/>
      <c r="CQG117" s="15"/>
      <c r="CQH117" s="15"/>
      <c r="CQI117" s="15"/>
      <c r="CQJ117" s="15"/>
      <c r="CQK117" s="15"/>
      <c r="CQL117" s="15"/>
      <c r="CQM117" s="15"/>
      <c r="CQN117" s="15"/>
      <c r="CQO117" s="15"/>
      <c r="CQP117" s="15"/>
      <c r="CQQ117" s="15"/>
      <c r="CQR117" s="15"/>
      <c r="CQS117" s="15"/>
      <c r="CQT117" s="15"/>
      <c r="CQU117" s="15"/>
      <c r="CQV117" s="15"/>
      <c r="CQW117" s="15"/>
      <c r="CQX117" s="15"/>
      <c r="CQY117" s="15"/>
      <c r="CQZ117" s="15"/>
      <c r="CRA117" s="15"/>
      <c r="CRB117" s="15"/>
      <c r="CRC117" s="15"/>
      <c r="CRD117" s="15"/>
      <c r="CRE117" s="15"/>
      <c r="CRF117" s="15"/>
      <c r="CRG117" s="15"/>
      <c r="CRH117" s="15"/>
      <c r="CRI117" s="15"/>
      <c r="CRJ117" s="15"/>
      <c r="CRK117" s="15"/>
      <c r="CRL117" s="15"/>
      <c r="CRM117" s="15"/>
      <c r="CRN117" s="15"/>
      <c r="CRO117" s="15"/>
      <c r="CRP117" s="15"/>
      <c r="CRQ117" s="15"/>
      <c r="CRR117" s="15"/>
      <c r="CRS117" s="15"/>
      <c r="CRT117" s="15"/>
      <c r="CRU117" s="15"/>
      <c r="CRV117" s="15"/>
      <c r="CRW117" s="15"/>
      <c r="CRX117" s="15"/>
      <c r="CRY117" s="15"/>
      <c r="CRZ117" s="15"/>
      <c r="CSA117" s="15"/>
      <c r="CSB117" s="15"/>
      <c r="CSC117" s="15"/>
      <c r="CSD117" s="15"/>
      <c r="CSE117" s="15"/>
      <c r="CSF117" s="15"/>
      <c r="CSG117" s="15"/>
      <c r="CSH117" s="15"/>
      <c r="CSI117" s="15"/>
      <c r="CSJ117" s="15"/>
      <c r="CSK117" s="15"/>
      <c r="CSL117" s="15"/>
      <c r="CSM117" s="15"/>
      <c r="CSN117" s="15"/>
      <c r="CSO117" s="15"/>
      <c r="CSP117" s="15"/>
      <c r="CSQ117" s="15"/>
      <c r="CSR117" s="15"/>
      <c r="CSS117" s="15"/>
      <c r="CST117" s="15"/>
      <c r="CSU117" s="15"/>
      <c r="CSV117" s="15"/>
      <c r="CSW117" s="15"/>
      <c r="CSX117" s="15"/>
      <c r="CSY117" s="15"/>
      <c r="CSZ117" s="15"/>
      <c r="CTA117" s="15"/>
      <c r="CTB117" s="15"/>
      <c r="CTC117" s="15"/>
      <c r="CTD117" s="15"/>
      <c r="CTE117" s="15"/>
      <c r="CTF117" s="15"/>
      <c r="CTG117" s="15"/>
      <c r="CTH117" s="15"/>
      <c r="CTI117" s="15"/>
      <c r="CTJ117" s="15"/>
      <c r="CTK117" s="15"/>
      <c r="CTL117" s="15"/>
      <c r="CTM117" s="15"/>
      <c r="CTN117" s="15"/>
      <c r="CTO117" s="15"/>
      <c r="CTP117" s="15"/>
      <c r="CTQ117" s="15"/>
      <c r="CTR117" s="15"/>
      <c r="CTS117" s="15"/>
      <c r="CTT117" s="15"/>
      <c r="CTU117" s="15"/>
      <c r="CTV117" s="15"/>
      <c r="CTW117" s="15"/>
      <c r="CTX117" s="15"/>
      <c r="CTY117" s="15"/>
      <c r="CTZ117" s="15"/>
      <c r="CUA117" s="15"/>
      <c r="CUB117" s="15"/>
      <c r="CUC117" s="15"/>
      <c r="CUD117" s="15"/>
      <c r="CUE117" s="15"/>
      <c r="CUF117" s="15"/>
      <c r="CUG117" s="15"/>
      <c r="CUH117" s="15"/>
      <c r="CUI117" s="15"/>
      <c r="CUJ117" s="15"/>
      <c r="CUK117" s="15"/>
      <c r="CUL117" s="15"/>
      <c r="CUM117" s="15"/>
      <c r="CUN117" s="15"/>
      <c r="CUO117" s="15"/>
      <c r="CUP117" s="15"/>
      <c r="CUQ117" s="15"/>
      <c r="CUR117" s="15"/>
      <c r="CUS117" s="15"/>
      <c r="CUT117" s="15"/>
      <c r="CUU117" s="15"/>
      <c r="CUV117" s="15"/>
      <c r="CUW117" s="15"/>
      <c r="CUX117" s="15"/>
      <c r="CUY117" s="15"/>
      <c r="CUZ117" s="15"/>
      <c r="CVA117" s="15"/>
      <c r="CVB117" s="15"/>
      <c r="CVC117" s="15"/>
      <c r="CVD117" s="15"/>
      <c r="CVE117" s="15"/>
      <c r="CVF117" s="15"/>
      <c r="CVG117" s="15"/>
      <c r="CVH117" s="15"/>
      <c r="CVI117" s="15"/>
      <c r="CVJ117" s="15"/>
      <c r="CVK117" s="15"/>
      <c r="CVL117" s="15"/>
      <c r="CVM117" s="15"/>
      <c r="CVN117" s="15"/>
      <c r="CVO117" s="15"/>
      <c r="CVP117" s="15"/>
      <c r="CVQ117" s="15"/>
      <c r="CVR117" s="15"/>
      <c r="CVS117" s="15"/>
      <c r="CVT117" s="15"/>
      <c r="CVU117" s="15"/>
      <c r="CVV117" s="15"/>
      <c r="CVW117" s="15"/>
      <c r="CVX117" s="15"/>
      <c r="CVY117" s="15"/>
      <c r="CVZ117" s="15"/>
      <c r="CWA117" s="15"/>
      <c r="CWB117" s="15"/>
      <c r="CWC117" s="15"/>
      <c r="CWD117" s="15"/>
      <c r="CWE117" s="15"/>
      <c r="CWF117" s="15"/>
      <c r="CWG117" s="15"/>
      <c r="CWH117" s="15"/>
      <c r="CWI117" s="15"/>
      <c r="CWJ117" s="15"/>
      <c r="CWK117" s="15"/>
      <c r="CWL117" s="15"/>
      <c r="CWM117" s="15"/>
      <c r="CWN117" s="15"/>
      <c r="CWO117" s="15"/>
      <c r="CWP117" s="15"/>
      <c r="CWQ117" s="15"/>
      <c r="CWR117" s="15"/>
      <c r="CWS117" s="15"/>
      <c r="CWT117" s="15"/>
      <c r="CWU117" s="15"/>
      <c r="CWV117" s="15"/>
      <c r="CWW117" s="15"/>
      <c r="CWX117" s="15"/>
      <c r="CWY117" s="15"/>
      <c r="CWZ117" s="15"/>
      <c r="CXA117" s="15"/>
      <c r="CXB117" s="15"/>
      <c r="CXC117" s="15"/>
      <c r="CXD117" s="15"/>
      <c r="CXE117" s="15"/>
      <c r="CXF117" s="15"/>
      <c r="CXG117" s="15"/>
      <c r="CXH117" s="15"/>
      <c r="CXI117" s="15"/>
      <c r="CXJ117" s="15"/>
      <c r="CXK117" s="15"/>
      <c r="CXL117" s="15"/>
      <c r="CXM117" s="15"/>
      <c r="CXN117" s="15"/>
      <c r="CXO117" s="15"/>
      <c r="CXP117" s="15"/>
      <c r="CXQ117" s="15"/>
      <c r="CXR117" s="15"/>
      <c r="CXS117" s="15"/>
      <c r="CXT117" s="15"/>
      <c r="CXU117" s="15"/>
      <c r="CXV117" s="15"/>
      <c r="CXW117" s="15"/>
      <c r="CXX117" s="15"/>
      <c r="CXY117" s="15"/>
      <c r="CXZ117" s="15"/>
      <c r="CYA117" s="15"/>
      <c r="CYB117" s="15"/>
      <c r="CYC117" s="15"/>
      <c r="CYD117" s="15"/>
      <c r="CYE117" s="15"/>
      <c r="CYF117" s="15"/>
      <c r="CYG117" s="15"/>
      <c r="CYH117" s="15"/>
      <c r="CYI117" s="15"/>
      <c r="CYJ117" s="15"/>
      <c r="CYK117" s="15"/>
      <c r="CYL117" s="15"/>
      <c r="CYM117" s="15"/>
      <c r="CYN117" s="15"/>
      <c r="CYO117" s="15"/>
      <c r="CYP117" s="15"/>
      <c r="CYQ117" s="15"/>
      <c r="CYR117" s="15"/>
      <c r="CYS117" s="15"/>
      <c r="CYT117" s="15"/>
      <c r="CYU117" s="15"/>
      <c r="CYV117" s="15"/>
      <c r="CYW117" s="15"/>
      <c r="CYX117" s="15"/>
      <c r="CYY117" s="15"/>
      <c r="CYZ117" s="15"/>
      <c r="CZA117" s="15"/>
      <c r="CZB117" s="15"/>
      <c r="CZC117" s="15"/>
      <c r="CZD117" s="15"/>
      <c r="CZE117" s="15"/>
      <c r="CZF117" s="15"/>
      <c r="CZG117" s="15"/>
      <c r="CZH117" s="15"/>
      <c r="CZI117" s="15"/>
      <c r="CZJ117" s="15"/>
      <c r="CZK117" s="15"/>
      <c r="CZL117" s="15"/>
      <c r="CZM117" s="15"/>
      <c r="CZN117" s="15"/>
      <c r="CZO117" s="15"/>
      <c r="CZP117" s="15"/>
      <c r="CZQ117" s="15"/>
      <c r="CZR117" s="15"/>
      <c r="CZS117" s="15"/>
      <c r="CZT117" s="15"/>
      <c r="CZU117" s="15"/>
      <c r="CZV117" s="15"/>
      <c r="CZW117" s="15"/>
      <c r="CZX117" s="15"/>
      <c r="CZY117" s="15"/>
      <c r="CZZ117" s="15"/>
      <c r="DAA117" s="15"/>
      <c r="DAB117" s="15"/>
      <c r="DAC117" s="15"/>
      <c r="DAD117" s="15"/>
      <c r="DAE117" s="15"/>
      <c r="DAF117" s="15"/>
      <c r="DAG117" s="15"/>
      <c r="DAH117" s="15"/>
      <c r="DAI117" s="15"/>
      <c r="DAJ117" s="15"/>
      <c r="DAK117" s="15"/>
      <c r="DAL117" s="15"/>
      <c r="DAM117" s="15"/>
      <c r="DAN117" s="15"/>
      <c r="DAO117" s="15"/>
      <c r="DAP117" s="15"/>
      <c r="DAQ117" s="15"/>
      <c r="DAR117" s="15"/>
      <c r="DAS117" s="15"/>
      <c r="DAT117" s="15"/>
      <c r="DAU117" s="15"/>
      <c r="DAV117" s="15"/>
      <c r="DAW117" s="15"/>
      <c r="DAX117" s="15"/>
      <c r="DAY117" s="15"/>
      <c r="DAZ117" s="15"/>
      <c r="DBA117" s="15"/>
      <c r="DBB117" s="15"/>
      <c r="DBC117" s="15"/>
      <c r="DBD117" s="15"/>
      <c r="DBE117" s="15"/>
      <c r="DBF117" s="15"/>
      <c r="DBG117" s="15"/>
      <c r="DBH117" s="15"/>
      <c r="DBI117" s="15"/>
      <c r="DBJ117" s="15"/>
      <c r="DBK117" s="15"/>
      <c r="DBL117" s="15"/>
      <c r="DBM117" s="15"/>
      <c r="DBN117" s="15"/>
      <c r="DBO117" s="15"/>
      <c r="DBP117" s="15"/>
      <c r="DBQ117" s="15"/>
      <c r="DBR117" s="15"/>
      <c r="DBS117" s="15"/>
      <c r="DBT117" s="15"/>
      <c r="DBU117" s="15"/>
      <c r="DBV117" s="15"/>
      <c r="DBW117" s="15"/>
      <c r="DBX117" s="15"/>
      <c r="DBY117" s="15"/>
      <c r="DBZ117" s="15"/>
      <c r="DCA117" s="15"/>
      <c r="DCB117" s="15"/>
      <c r="DCC117" s="15"/>
      <c r="DCD117" s="15"/>
      <c r="DCE117" s="15"/>
      <c r="DCF117" s="15"/>
      <c r="DCG117" s="15"/>
      <c r="DCH117" s="15"/>
      <c r="DCI117" s="15"/>
      <c r="DCJ117" s="15"/>
      <c r="DCK117" s="15"/>
      <c r="DCL117" s="15"/>
      <c r="DCM117" s="15"/>
      <c r="DCN117" s="15"/>
      <c r="DCO117" s="15"/>
      <c r="DCP117" s="15"/>
      <c r="DCQ117" s="15"/>
      <c r="DCR117" s="15"/>
      <c r="DCS117" s="15"/>
      <c r="DCT117" s="15"/>
      <c r="DCU117" s="15"/>
      <c r="DCV117" s="15"/>
      <c r="DCW117" s="15"/>
      <c r="DCX117" s="15"/>
      <c r="DCY117" s="15"/>
      <c r="DCZ117" s="15"/>
      <c r="DDA117" s="15"/>
      <c r="DDB117" s="15"/>
      <c r="DDC117" s="15"/>
      <c r="DDD117" s="15"/>
      <c r="DDE117" s="15"/>
      <c r="DDF117" s="15"/>
      <c r="DDG117" s="15"/>
      <c r="DDH117" s="15"/>
      <c r="DDI117" s="15"/>
      <c r="DDJ117" s="15"/>
      <c r="DDK117" s="15"/>
      <c r="DDL117" s="15"/>
      <c r="DDM117" s="15"/>
      <c r="DDN117" s="15"/>
      <c r="DDO117" s="15"/>
      <c r="DDP117" s="15"/>
      <c r="DDQ117" s="15"/>
      <c r="DDR117" s="15"/>
      <c r="DDS117" s="15"/>
      <c r="DDT117" s="15"/>
      <c r="DDU117" s="15"/>
      <c r="DDV117" s="15"/>
      <c r="DDW117" s="15"/>
      <c r="DDX117" s="15"/>
      <c r="DDY117" s="15"/>
      <c r="DDZ117" s="15"/>
      <c r="DEA117" s="15"/>
      <c r="DEB117" s="15"/>
      <c r="DEC117" s="15"/>
      <c r="DED117" s="15"/>
      <c r="DEE117" s="15"/>
      <c r="DEF117" s="15"/>
      <c r="DEG117" s="15"/>
      <c r="DEH117" s="15"/>
      <c r="DEI117" s="15"/>
      <c r="DEJ117" s="15"/>
      <c r="DEK117" s="15"/>
      <c r="DEL117" s="15"/>
      <c r="DEM117" s="15"/>
      <c r="DEN117" s="15"/>
      <c r="DEO117" s="15"/>
      <c r="DEP117" s="15"/>
      <c r="DEQ117" s="15"/>
      <c r="DER117" s="15"/>
      <c r="DES117" s="15"/>
      <c r="DET117" s="15"/>
      <c r="DEU117" s="15"/>
      <c r="DEV117" s="15"/>
      <c r="DEW117" s="15"/>
      <c r="DEX117" s="15"/>
      <c r="DEY117" s="15"/>
      <c r="DEZ117" s="15"/>
      <c r="DFA117" s="15"/>
      <c r="DFB117" s="15"/>
      <c r="DFC117" s="15"/>
      <c r="DFD117" s="15"/>
      <c r="DFE117" s="15"/>
      <c r="DFF117" s="15"/>
      <c r="DFG117" s="15"/>
      <c r="DFH117" s="15"/>
      <c r="DFI117" s="15"/>
      <c r="DFJ117" s="15"/>
      <c r="DFK117" s="15"/>
      <c r="DFL117" s="15"/>
      <c r="DFM117" s="15"/>
      <c r="DFN117" s="15"/>
      <c r="DFO117" s="15"/>
      <c r="DFP117" s="15"/>
      <c r="DFQ117" s="15"/>
      <c r="DFR117" s="15"/>
      <c r="DFS117" s="15"/>
      <c r="DFT117" s="15"/>
      <c r="DFU117" s="15"/>
      <c r="DFV117" s="15"/>
      <c r="DFW117" s="15"/>
      <c r="DFX117" s="15"/>
      <c r="DFY117" s="15"/>
      <c r="DFZ117" s="15"/>
      <c r="DGA117" s="15"/>
      <c r="DGB117" s="15"/>
      <c r="DGC117" s="15"/>
      <c r="DGD117" s="15"/>
      <c r="DGE117" s="15"/>
      <c r="DGF117" s="15"/>
      <c r="DGG117" s="15"/>
      <c r="DGH117" s="15"/>
      <c r="DGI117" s="15"/>
      <c r="DGJ117" s="15"/>
      <c r="DGK117" s="15"/>
      <c r="DGL117" s="15"/>
      <c r="DGM117" s="15"/>
      <c r="DGN117" s="15"/>
      <c r="DGO117" s="15"/>
      <c r="DGP117" s="15"/>
      <c r="DGQ117" s="15"/>
      <c r="DGR117" s="15"/>
      <c r="DGS117" s="15"/>
      <c r="DGT117" s="15"/>
      <c r="DGU117" s="15"/>
      <c r="DGV117" s="15"/>
      <c r="DGW117" s="15"/>
      <c r="DGX117" s="15"/>
      <c r="DGY117" s="15"/>
      <c r="DGZ117" s="15"/>
      <c r="DHA117" s="15"/>
      <c r="DHB117" s="15"/>
      <c r="DHC117" s="15"/>
      <c r="DHD117" s="15"/>
      <c r="DHE117" s="15"/>
      <c r="DHF117" s="15"/>
      <c r="DHG117" s="15"/>
      <c r="DHH117" s="15"/>
      <c r="DHI117" s="15"/>
      <c r="DHJ117" s="15"/>
      <c r="DHK117" s="15"/>
      <c r="DHL117" s="15"/>
      <c r="DHM117" s="15"/>
      <c r="DHN117" s="15"/>
      <c r="DHO117" s="15"/>
      <c r="DHP117" s="15"/>
      <c r="DHQ117" s="15"/>
      <c r="DHR117" s="15"/>
      <c r="DHS117" s="15"/>
      <c r="DHT117" s="15"/>
      <c r="DHU117" s="15"/>
      <c r="DHV117" s="15"/>
      <c r="DHW117" s="15"/>
      <c r="DHX117" s="15"/>
      <c r="DHY117" s="15"/>
      <c r="DHZ117" s="15"/>
      <c r="DIA117" s="15"/>
      <c r="DIB117" s="15"/>
      <c r="DIC117" s="15"/>
      <c r="DID117" s="15"/>
      <c r="DIE117" s="15"/>
      <c r="DIF117" s="15"/>
      <c r="DIG117" s="15"/>
      <c r="DIH117" s="15"/>
      <c r="DII117" s="15"/>
      <c r="DIJ117" s="15"/>
      <c r="DIK117" s="15"/>
      <c r="DIL117" s="15"/>
      <c r="DIM117" s="15"/>
      <c r="DIN117" s="15"/>
      <c r="DIO117" s="15"/>
      <c r="DIP117" s="15"/>
      <c r="DIQ117" s="15"/>
      <c r="DIR117" s="15"/>
      <c r="DIS117" s="15"/>
      <c r="DIT117" s="15"/>
      <c r="DIU117" s="15"/>
      <c r="DIV117" s="15"/>
      <c r="DIW117" s="15"/>
      <c r="DIX117" s="15"/>
      <c r="DIY117" s="15"/>
      <c r="DIZ117" s="15"/>
      <c r="DJA117" s="15"/>
      <c r="DJB117" s="15"/>
      <c r="DJC117" s="15"/>
      <c r="DJD117" s="15"/>
      <c r="DJE117" s="15"/>
      <c r="DJF117" s="15"/>
      <c r="DJG117" s="15"/>
      <c r="DJH117" s="15"/>
      <c r="DJI117" s="15"/>
      <c r="DJJ117" s="15"/>
      <c r="DJK117" s="15"/>
      <c r="DJL117" s="15"/>
      <c r="DJM117" s="15"/>
      <c r="DJN117" s="15"/>
      <c r="DJO117" s="15"/>
      <c r="DJP117" s="15"/>
      <c r="DJQ117" s="15"/>
      <c r="DJR117" s="15"/>
      <c r="DJS117" s="15"/>
      <c r="DJT117" s="15"/>
      <c r="DJU117" s="15"/>
      <c r="DJV117" s="15"/>
      <c r="DJW117" s="15"/>
      <c r="DJX117" s="15"/>
      <c r="DJY117" s="15"/>
      <c r="DJZ117" s="15"/>
      <c r="DKA117" s="15"/>
      <c r="DKB117" s="15"/>
      <c r="DKC117" s="15"/>
      <c r="DKD117" s="15"/>
      <c r="DKE117" s="15"/>
      <c r="DKF117" s="15"/>
      <c r="DKG117" s="15"/>
      <c r="DKH117" s="15"/>
      <c r="DKI117" s="15"/>
      <c r="DKJ117" s="15"/>
      <c r="DKK117" s="15"/>
      <c r="DKL117" s="15"/>
      <c r="DKM117" s="15"/>
      <c r="DKN117" s="15"/>
      <c r="DKO117" s="15"/>
      <c r="DKP117" s="15"/>
      <c r="DKQ117" s="15"/>
      <c r="DKR117" s="15"/>
      <c r="DKS117" s="15"/>
      <c r="DKT117" s="15"/>
      <c r="DKU117" s="15"/>
      <c r="DKV117" s="15"/>
      <c r="DKW117" s="15"/>
      <c r="DKX117" s="15"/>
      <c r="DKY117" s="15"/>
      <c r="DKZ117" s="15"/>
      <c r="DLA117" s="15"/>
      <c r="DLB117" s="15"/>
      <c r="DLC117" s="15"/>
      <c r="DLD117" s="15"/>
      <c r="DLE117" s="15"/>
      <c r="DLF117" s="15"/>
      <c r="DLG117" s="15"/>
      <c r="DLH117" s="15"/>
      <c r="DLI117" s="15"/>
      <c r="DLJ117" s="15"/>
      <c r="DLK117" s="15"/>
      <c r="DLL117" s="15"/>
      <c r="DLM117" s="15"/>
      <c r="DLN117" s="15"/>
      <c r="DLO117" s="15"/>
      <c r="DLP117" s="15"/>
      <c r="DLQ117" s="15"/>
      <c r="DLR117" s="15"/>
      <c r="DLS117" s="15"/>
      <c r="DLT117" s="15"/>
      <c r="DLU117" s="15"/>
      <c r="DLV117" s="15"/>
      <c r="DLW117" s="15"/>
      <c r="DLX117" s="15"/>
      <c r="DLY117" s="15"/>
      <c r="DLZ117" s="15"/>
      <c r="DMA117" s="15"/>
      <c r="DMB117" s="15"/>
      <c r="DMC117" s="15"/>
      <c r="DMD117" s="15"/>
      <c r="DME117" s="15"/>
      <c r="DMF117" s="15"/>
      <c r="DMG117" s="15"/>
      <c r="DMH117" s="15"/>
      <c r="DMI117" s="15"/>
      <c r="DMJ117" s="15"/>
      <c r="DMK117" s="15"/>
      <c r="DML117" s="15"/>
      <c r="DMM117" s="15"/>
      <c r="DMN117" s="15"/>
      <c r="DMO117" s="15"/>
      <c r="DMP117" s="15"/>
      <c r="DMQ117" s="15"/>
      <c r="DMR117" s="15"/>
      <c r="DMS117" s="15"/>
      <c r="DMT117" s="15"/>
      <c r="DMU117" s="15"/>
      <c r="DMV117" s="15"/>
      <c r="DMW117" s="15"/>
      <c r="DMX117" s="15"/>
      <c r="DMY117" s="15"/>
      <c r="DMZ117" s="15"/>
      <c r="DNA117" s="15"/>
      <c r="DNB117" s="15"/>
      <c r="DNC117" s="15"/>
      <c r="DND117" s="15"/>
      <c r="DNE117" s="15"/>
      <c r="DNF117" s="15"/>
      <c r="DNG117" s="15"/>
      <c r="DNH117" s="15"/>
      <c r="DNI117" s="15"/>
      <c r="DNJ117" s="15"/>
      <c r="DNK117" s="15"/>
      <c r="DNL117" s="15"/>
      <c r="DNM117" s="15"/>
      <c r="DNN117" s="15"/>
      <c r="DNO117" s="15"/>
      <c r="DNP117" s="15"/>
      <c r="DNQ117" s="15"/>
      <c r="DNR117" s="15"/>
      <c r="DNS117" s="15"/>
      <c r="DNT117" s="15"/>
      <c r="DNU117" s="15"/>
      <c r="DNV117" s="15"/>
      <c r="DNW117" s="15"/>
      <c r="DNX117" s="15"/>
      <c r="DNY117" s="15"/>
      <c r="DNZ117" s="15"/>
      <c r="DOA117" s="15"/>
      <c r="DOB117" s="15"/>
      <c r="DOC117" s="15"/>
      <c r="DOD117" s="15"/>
      <c r="DOE117" s="15"/>
      <c r="DOF117" s="15"/>
      <c r="DOG117" s="15"/>
      <c r="DOH117" s="15"/>
      <c r="DOI117" s="15"/>
      <c r="DOJ117" s="15"/>
      <c r="DOK117" s="15"/>
      <c r="DOL117" s="15"/>
      <c r="DOM117" s="15"/>
      <c r="DON117" s="15"/>
      <c r="DOO117" s="15"/>
      <c r="DOP117" s="15"/>
      <c r="DOQ117" s="15"/>
      <c r="DOR117" s="15"/>
      <c r="DOS117" s="15"/>
      <c r="DOT117" s="15"/>
      <c r="DOU117" s="15"/>
      <c r="DOV117" s="15"/>
      <c r="DOW117" s="15"/>
      <c r="DOX117" s="15"/>
      <c r="DOY117" s="15"/>
      <c r="DOZ117" s="15"/>
      <c r="DPA117" s="15"/>
      <c r="DPB117" s="15"/>
      <c r="DPC117" s="15"/>
      <c r="DPD117" s="15"/>
      <c r="DPE117" s="15"/>
      <c r="DPF117" s="15"/>
      <c r="DPG117" s="15"/>
      <c r="DPH117" s="15"/>
      <c r="DPI117" s="15"/>
      <c r="DPJ117" s="15"/>
      <c r="DPK117" s="15"/>
      <c r="DPL117" s="15"/>
      <c r="DPM117" s="15"/>
      <c r="DPN117" s="15"/>
      <c r="DPO117" s="15"/>
      <c r="DPP117" s="15"/>
      <c r="DPQ117" s="15"/>
      <c r="DPR117" s="15"/>
      <c r="DPS117" s="15"/>
      <c r="DPT117" s="15"/>
      <c r="DPU117" s="15"/>
      <c r="DPV117" s="15"/>
      <c r="DPW117" s="15"/>
      <c r="DPX117" s="15"/>
      <c r="DPY117" s="15"/>
      <c r="DPZ117" s="15"/>
      <c r="DQA117" s="15"/>
      <c r="DQB117" s="15"/>
      <c r="DQC117" s="15"/>
      <c r="DQD117" s="15"/>
      <c r="DQE117" s="15"/>
      <c r="DQF117" s="15"/>
      <c r="DQG117" s="15"/>
      <c r="DQH117" s="15"/>
      <c r="DQI117" s="15"/>
      <c r="DQJ117" s="15"/>
      <c r="DQK117" s="15"/>
      <c r="DQL117" s="15"/>
      <c r="DQM117" s="15"/>
      <c r="DQN117" s="15"/>
      <c r="DQO117" s="15"/>
      <c r="DQP117" s="15"/>
      <c r="DQQ117" s="15"/>
      <c r="DQR117" s="15"/>
      <c r="DQS117" s="15"/>
      <c r="DQT117" s="15"/>
      <c r="DQU117" s="15"/>
      <c r="DQV117" s="15"/>
      <c r="DQW117" s="15"/>
      <c r="DQX117" s="15"/>
      <c r="DQY117" s="15"/>
      <c r="DQZ117" s="15"/>
      <c r="DRA117" s="15"/>
      <c r="DRB117" s="15"/>
      <c r="DRC117" s="15"/>
      <c r="DRD117" s="15"/>
      <c r="DRE117" s="15"/>
      <c r="DRF117" s="15"/>
      <c r="DRG117" s="15"/>
      <c r="DRH117" s="15"/>
      <c r="DRI117" s="15"/>
      <c r="DRJ117" s="15"/>
      <c r="DRK117" s="15"/>
      <c r="DRL117" s="15"/>
      <c r="DRM117" s="15"/>
      <c r="DRN117" s="15"/>
      <c r="DRO117" s="15"/>
      <c r="DRP117" s="15"/>
      <c r="DRQ117" s="15"/>
      <c r="DRR117" s="15"/>
      <c r="DRS117" s="15"/>
      <c r="DRT117" s="15"/>
      <c r="DRU117" s="15"/>
      <c r="DRV117" s="15"/>
      <c r="DRW117" s="15"/>
      <c r="DRX117" s="15"/>
      <c r="DRY117" s="15"/>
      <c r="DRZ117" s="15"/>
      <c r="DSA117" s="15"/>
      <c r="DSB117" s="15"/>
      <c r="DSC117" s="15"/>
      <c r="DSD117" s="15"/>
      <c r="DSE117" s="15"/>
      <c r="DSF117" s="15"/>
      <c r="DSG117" s="15"/>
      <c r="DSH117" s="15"/>
      <c r="DSI117" s="15"/>
      <c r="DSJ117" s="15"/>
      <c r="DSK117" s="15"/>
      <c r="DSL117" s="15"/>
      <c r="DSM117" s="15"/>
      <c r="DSN117" s="15"/>
      <c r="DSO117" s="15"/>
      <c r="DSP117" s="15"/>
      <c r="DSQ117" s="15"/>
      <c r="DSR117" s="15"/>
      <c r="DSS117" s="15"/>
      <c r="DST117" s="15"/>
      <c r="DSU117" s="15"/>
      <c r="DSV117" s="15"/>
      <c r="DSW117" s="15"/>
      <c r="DSX117" s="15"/>
      <c r="DSY117" s="15"/>
      <c r="DSZ117" s="15"/>
      <c r="DTA117" s="15"/>
      <c r="DTB117" s="15"/>
      <c r="DTC117" s="15"/>
      <c r="DTD117" s="15"/>
      <c r="DTE117" s="15"/>
      <c r="DTF117" s="15"/>
      <c r="DTG117" s="15"/>
      <c r="DTH117" s="15"/>
      <c r="DTI117" s="15"/>
      <c r="DTJ117" s="15"/>
      <c r="DTK117" s="15"/>
      <c r="DTL117" s="15"/>
      <c r="DTM117" s="15"/>
      <c r="DTN117" s="15"/>
      <c r="DTO117" s="15"/>
      <c r="DTP117" s="15"/>
      <c r="DTQ117" s="15"/>
      <c r="DTR117" s="15"/>
      <c r="DTS117" s="15"/>
      <c r="DTT117" s="15"/>
      <c r="DTU117" s="15"/>
      <c r="DTV117" s="15"/>
      <c r="DTW117" s="15"/>
      <c r="DTX117" s="15"/>
      <c r="DTY117" s="15"/>
      <c r="DTZ117" s="15"/>
      <c r="DUA117" s="15"/>
      <c r="DUB117" s="15"/>
      <c r="DUC117" s="15"/>
      <c r="DUD117" s="15"/>
      <c r="DUE117" s="15"/>
      <c r="DUF117" s="15"/>
      <c r="DUG117" s="15"/>
      <c r="DUH117" s="15"/>
      <c r="DUI117" s="15"/>
      <c r="DUJ117" s="15"/>
      <c r="DUK117" s="15"/>
      <c r="DUL117" s="15"/>
      <c r="DUM117" s="15"/>
      <c r="DUN117" s="15"/>
      <c r="DUO117" s="15"/>
      <c r="DUP117" s="15"/>
      <c r="DUQ117" s="15"/>
      <c r="DUR117" s="15"/>
      <c r="DUS117" s="15"/>
      <c r="DUT117" s="15"/>
      <c r="DUU117" s="15"/>
      <c r="DUV117" s="15"/>
      <c r="DUW117" s="15"/>
      <c r="DUX117" s="15"/>
      <c r="DUY117" s="15"/>
      <c r="DUZ117" s="15"/>
      <c r="DVA117" s="15"/>
      <c r="DVB117" s="15"/>
      <c r="DVC117" s="15"/>
      <c r="DVD117" s="15"/>
      <c r="DVE117" s="15"/>
      <c r="DVF117" s="15"/>
      <c r="DVG117" s="15"/>
      <c r="DVH117" s="15"/>
      <c r="DVI117" s="15"/>
      <c r="DVJ117" s="15"/>
      <c r="DVK117" s="15"/>
      <c r="DVL117" s="15"/>
      <c r="DVM117" s="15"/>
      <c r="DVN117" s="15"/>
      <c r="DVO117" s="15"/>
      <c r="DVP117" s="15"/>
      <c r="DVQ117" s="15"/>
      <c r="DVR117" s="15"/>
      <c r="DVS117" s="15"/>
      <c r="DVT117" s="15"/>
      <c r="DVU117" s="15"/>
      <c r="DVV117" s="15"/>
      <c r="DVW117" s="15"/>
      <c r="DVX117" s="15"/>
      <c r="DVY117" s="15"/>
      <c r="DVZ117" s="15"/>
      <c r="DWA117" s="15"/>
      <c r="DWB117" s="15"/>
      <c r="DWC117" s="15"/>
      <c r="DWD117" s="15"/>
      <c r="DWE117" s="15"/>
      <c r="DWF117" s="15"/>
      <c r="DWG117" s="15"/>
      <c r="DWH117" s="15"/>
      <c r="DWI117" s="15"/>
      <c r="DWJ117" s="15"/>
      <c r="DWK117" s="15"/>
      <c r="DWL117" s="15"/>
      <c r="DWM117" s="15"/>
      <c r="DWN117" s="15"/>
      <c r="DWO117" s="15"/>
      <c r="DWP117" s="15"/>
      <c r="DWQ117" s="15"/>
      <c r="DWR117" s="15"/>
      <c r="DWS117" s="15"/>
      <c r="DWT117" s="15"/>
      <c r="DWU117" s="15"/>
      <c r="DWV117" s="15"/>
      <c r="DWW117" s="15"/>
      <c r="DWX117" s="15"/>
      <c r="DWY117" s="15"/>
      <c r="DWZ117" s="15"/>
      <c r="DXA117" s="15"/>
      <c r="DXB117" s="15"/>
      <c r="DXC117" s="15"/>
      <c r="DXD117" s="15"/>
      <c r="DXE117" s="15"/>
      <c r="DXF117" s="15"/>
      <c r="DXG117" s="15"/>
      <c r="DXH117" s="15"/>
      <c r="DXI117" s="15"/>
      <c r="DXJ117" s="15"/>
      <c r="DXK117" s="15"/>
      <c r="DXL117" s="15"/>
      <c r="DXM117" s="15"/>
      <c r="DXN117" s="15"/>
      <c r="DXO117" s="15"/>
      <c r="DXP117" s="15"/>
      <c r="DXQ117" s="15"/>
      <c r="DXR117" s="15"/>
      <c r="DXS117" s="15"/>
      <c r="DXT117" s="15"/>
      <c r="DXU117" s="15"/>
      <c r="DXV117" s="15"/>
      <c r="DXW117" s="15"/>
      <c r="DXX117" s="15"/>
      <c r="DXY117" s="15"/>
      <c r="DXZ117" s="15"/>
      <c r="DYA117" s="15"/>
      <c r="DYB117" s="15"/>
      <c r="DYC117" s="15"/>
      <c r="DYD117" s="15"/>
      <c r="DYE117" s="15"/>
      <c r="DYF117" s="15"/>
      <c r="DYG117" s="15"/>
      <c r="DYH117" s="15"/>
      <c r="DYI117" s="15"/>
      <c r="DYJ117" s="15"/>
      <c r="DYK117" s="15"/>
      <c r="DYL117" s="15"/>
      <c r="DYM117" s="15"/>
      <c r="DYN117" s="15"/>
      <c r="DYO117" s="15"/>
      <c r="DYP117" s="15"/>
      <c r="DYQ117" s="15"/>
      <c r="DYR117" s="15"/>
      <c r="DYS117" s="15"/>
      <c r="DYT117" s="15"/>
      <c r="DYU117" s="15"/>
      <c r="DYV117" s="15"/>
      <c r="DYW117" s="15"/>
      <c r="DYX117" s="15"/>
      <c r="DYY117" s="15"/>
      <c r="DYZ117" s="15"/>
      <c r="DZA117" s="15"/>
      <c r="DZB117" s="15"/>
      <c r="DZC117" s="15"/>
      <c r="DZD117" s="15"/>
      <c r="DZE117" s="15"/>
      <c r="DZF117" s="15"/>
      <c r="DZG117" s="15"/>
      <c r="DZH117" s="15"/>
      <c r="DZI117" s="15"/>
      <c r="DZJ117" s="15"/>
      <c r="DZK117" s="15"/>
      <c r="DZL117" s="15"/>
      <c r="DZM117" s="15"/>
      <c r="DZN117" s="15"/>
      <c r="DZO117" s="15"/>
      <c r="DZP117" s="15"/>
      <c r="DZQ117" s="15"/>
      <c r="DZR117" s="15"/>
      <c r="DZS117" s="15"/>
      <c r="DZT117" s="15"/>
      <c r="DZU117" s="15"/>
      <c r="DZV117" s="15"/>
      <c r="DZW117" s="15"/>
      <c r="DZX117" s="15"/>
      <c r="DZY117" s="15"/>
      <c r="DZZ117" s="15"/>
      <c r="EAA117" s="15"/>
      <c r="EAB117" s="15"/>
      <c r="EAC117" s="15"/>
      <c r="EAD117" s="15"/>
      <c r="EAE117" s="15"/>
      <c r="EAF117" s="15"/>
      <c r="EAG117" s="15"/>
      <c r="EAH117" s="15"/>
      <c r="EAI117" s="15"/>
      <c r="EAJ117" s="15"/>
      <c r="EAK117" s="15"/>
      <c r="EAL117" s="15"/>
      <c r="EAM117" s="15"/>
      <c r="EAN117" s="15"/>
      <c r="EAO117" s="15"/>
      <c r="EAP117" s="15"/>
      <c r="EAQ117" s="15"/>
      <c r="EAR117" s="15"/>
      <c r="EAS117" s="15"/>
      <c r="EAT117" s="15"/>
      <c r="EAU117" s="15"/>
      <c r="EAV117" s="15"/>
      <c r="EAW117" s="15"/>
      <c r="EAX117" s="15"/>
      <c r="EAY117" s="15"/>
      <c r="EAZ117" s="15"/>
      <c r="EBA117" s="15"/>
      <c r="EBB117" s="15"/>
      <c r="EBC117" s="15"/>
      <c r="EBD117" s="15"/>
      <c r="EBE117" s="15"/>
      <c r="EBF117" s="15"/>
      <c r="EBG117" s="15"/>
      <c r="EBH117" s="15"/>
      <c r="EBI117" s="15"/>
      <c r="EBJ117" s="15"/>
      <c r="EBK117" s="15"/>
      <c r="EBL117" s="15"/>
      <c r="EBM117" s="15"/>
      <c r="EBN117" s="15"/>
      <c r="EBO117" s="15"/>
      <c r="EBP117" s="15"/>
      <c r="EBQ117" s="15"/>
      <c r="EBR117" s="15"/>
      <c r="EBS117" s="15"/>
      <c r="EBT117" s="15"/>
      <c r="EBU117" s="15"/>
      <c r="EBV117" s="15"/>
      <c r="EBW117" s="15"/>
      <c r="EBX117" s="15"/>
      <c r="EBY117" s="15"/>
      <c r="EBZ117" s="15"/>
      <c r="ECA117" s="15"/>
      <c r="ECB117" s="15"/>
      <c r="ECC117" s="15"/>
      <c r="ECD117" s="15"/>
      <c r="ECE117" s="15"/>
      <c r="ECF117" s="15"/>
      <c r="ECG117" s="15"/>
      <c r="ECH117" s="15"/>
      <c r="ECI117" s="15"/>
      <c r="ECJ117" s="15"/>
      <c r="ECK117" s="15"/>
      <c r="ECL117" s="15"/>
      <c r="ECM117" s="15"/>
      <c r="ECN117" s="15"/>
      <c r="ECO117" s="15"/>
      <c r="ECP117" s="15"/>
      <c r="ECQ117" s="15"/>
      <c r="ECR117" s="15"/>
      <c r="ECS117" s="15"/>
      <c r="ECT117" s="15"/>
      <c r="ECU117" s="15"/>
      <c r="ECV117" s="15"/>
      <c r="ECW117" s="15"/>
      <c r="ECX117" s="15"/>
      <c r="ECY117" s="15"/>
      <c r="ECZ117" s="15"/>
      <c r="EDA117" s="15"/>
      <c r="EDB117" s="15"/>
      <c r="EDC117" s="15"/>
      <c r="EDD117" s="15"/>
      <c r="EDE117" s="15"/>
      <c r="EDF117" s="15"/>
      <c r="EDG117" s="15"/>
      <c r="EDH117" s="15"/>
      <c r="EDI117" s="15"/>
      <c r="EDJ117" s="15"/>
      <c r="EDK117" s="15"/>
      <c r="EDL117" s="15"/>
      <c r="EDM117" s="15"/>
      <c r="EDN117" s="15"/>
      <c r="EDO117" s="15"/>
      <c r="EDP117" s="15"/>
      <c r="EDQ117" s="15"/>
      <c r="EDR117" s="15"/>
      <c r="EDS117" s="15"/>
      <c r="EDT117" s="15"/>
      <c r="EDU117" s="15"/>
      <c r="EDV117" s="15"/>
      <c r="EDW117" s="15"/>
      <c r="EDX117" s="15"/>
      <c r="EDY117" s="15"/>
      <c r="EDZ117" s="15"/>
      <c r="EEA117" s="15"/>
      <c r="EEB117" s="15"/>
      <c r="EEC117" s="15"/>
      <c r="EED117" s="15"/>
      <c r="EEE117" s="15"/>
      <c r="EEF117" s="15"/>
      <c r="EEG117" s="15"/>
      <c r="EEH117" s="15"/>
      <c r="EEI117" s="15"/>
      <c r="EEJ117" s="15"/>
      <c r="EEK117" s="15"/>
      <c r="EEL117" s="15"/>
      <c r="EEM117" s="15"/>
      <c r="EEN117" s="15"/>
      <c r="EEO117" s="15"/>
      <c r="EEP117" s="15"/>
      <c r="EEQ117" s="15"/>
      <c r="EER117" s="15"/>
      <c r="EES117" s="15"/>
      <c r="EET117" s="15"/>
      <c r="EEU117" s="15"/>
      <c r="EEV117" s="15"/>
      <c r="EEW117" s="15"/>
      <c r="EEX117" s="15"/>
      <c r="EEY117" s="15"/>
      <c r="EEZ117" s="15"/>
      <c r="EFA117" s="15"/>
      <c r="EFB117" s="15"/>
      <c r="EFC117" s="15"/>
      <c r="EFD117" s="15"/>
      <c r="EFE117" s="15"/>
      <c r="EFF117" s="15"/>
      <c r="EFG117" s="15"/>
      <c r="EFH117" s="15"/>
      <c r="EFI117" s="15"/>
      <c r="EFJ117" s="15"/>
      <c r="EFK117" s="15"/>
      <c r="EFL117" s="15"/>
      <c r="EFM117" s="15"/>
      <c r="EFN117" s="15"/>
      <c r="EFO117" s="15"/>
      <c r="EFP117" s="15"/>
      <c r="EFQ117" s="15"/>
      <c r="EFR117" s="15"/>
      <c r="EFS117" s="15"/>
      <c r="EFT117" s="15"/>
      <c r="EFU117" s="15"/>
      <c r="EFV117" s="15"/>
      <c r="EFW117" s="15"/>
      <c r="EFX117" s="15"/>
      <c r="EFY117" s="15"/>
      <c r="EFZ117" s="15"/>
      <c r="EGA117" s="15"/>
      <c r="EGB117" s="15"/>
      <c r="EGC117" s="15"/>
      <c r="EGD117" s="15"/>
      <c r="EGE117" s="15"/>
      <c r="EGF117" s="15"/>
      <c r="EGG117" s="15"/>
      <c r="EGH117" s="15"/>
      <c r="EGI117" s="15"/>
      <c r="EGJ117" s="15"/>
      <c r="EGK117" s="15"/>
      <c r="EGL117" s="15"/>
      <c r="EGM117" s="15"/>
      <c r="EGN117" s="15"/>
      <c r="EGO117" s="15"/>
      <c r="EGP117" s="15"/>
      <c r="EGQ117" s="15"/>
      <c r="EGR117" s="15"/>
      <c r="EGS117" s="15"/>
      <c r="EGT117" s="15"/>
      <c r="EGU117" s="15"/>
      <c r="EGV117" s="15"/>
      <c r="EGW117" s="15"/>
      <c r="EGX117" s="15"/>
      <c r="EGY117" s="15"/>
      <c r="EGZ117" s="15"/>
      <c r="EHA117" s="15"/>
      <c r="EHB117" s="15"/>
      <c r="EHC117" s="15"/>
      <c r="EHD117" s="15"/>
      <c r="EHE117" s="15"/>
      <c r="EHF117" s="15"/>
      <c r="EHG117" s="15"/>
      <c r="EHH117" s="15"/>
      <c r="EHI117" s="15"/>
      <c r="EHJ117" s="15"/>
      <c r="EHK117" s="15"/>
      <c r="EHL117" s="15"/>
      <c r="EHM117" s="15"/>
      <c r="EHN117" s="15"/>
      <c r="EHO117" s="15"/>
      <c r="EHP117" s="15"/>
      <c r="EHQ117" s="15"/>
      <c r="EHR117" s="15"/>
      <c r="EHS117" s="15"/>
      <c r="EHT117" s="15"/>
      <c r="EHU117" s="15"/>
      <c r="EHV117" s="15"/>
      <c r="EHW117" s="15"/>
      <c r="EHX117" s="15"/>
      <c r="EHY117" s="15"/>
      <c r="EHZ117" s="15"/>
      <c r="EIA117" s="15"/>
      <c r="EIB117" s="15"/>
      <c r="EIC117" s="15"/>
      <c r="EID117" s="15"/>
      <c r="EIE117" s="15"/>
      <c r="EIF117" s="15"/>
      <c r="EIG117" s="15"/>
      <c r="EIH117" s="15"/>
      <c r="EII117" s="15"/>
      <c r="EIJ117" s="15"/>
      <c r="EIK117" s="15"/>
      <c r="EIL117" s="15"/>
      <c r="EIM117" s="15"/>
      <c r="EIN117" s="15"/>
      <c r="EIO117" s="15"/>
      <c r="EIP117" s="15"/>
      <c r="EIQ117" s="15"/>
      <c r="EIR117" s="15"/>
      <c r="EIS117" s="15"/>
      <c r="EIT117" s="15"/>
      <c r="EIU117" s="15"/>
      <c r="EIV117" s="15"/>
      <c r="EIW117" s="15"/>
      <c r="EIX117" s="15"/>
      <c r="EIY117" s="15"/>
      <c r="EIZ117" s="15"/>
      <c r="EJA117" s="15"/>
      <c r="EJB117" s="15"/>
      <c r="EJC117" s="15"/>
      <c r="EJD117" s="15"/>
      <c r="EJE117" s="15"/>
      <c r="EJF117" s="15"/>
      <c r="EJG117" s="15"/>
      <c r="EJH117" s="15"/>
      <c r="EJI117" s="15"/>
      <c r="EJJ117" s="15"/>
      <c r="EJK117" s="15"/>
      <c r="EJL117" s="15"/>
      <c r="EJM117" s="15"/>
      <c r="EJN117" s="15"/>
      <c r="EJO117" s="15"/>
      <c r="EJP117" s="15"/>
      <c r="EJQ117" s="15"/>
      <c r="EJR117" s="15"/>
      <c r="EJS117" s="15"/>
      <c r="EJT117" s="15"/>
      <c r="EJU117" s="15"/>
      <c r="EJV117" s="15"/>
      <c r="EJW117" s="15"/>
      <c r="EJX117" s="15"/>
      <c r="EJY117" s="15"/>
      <c r="EJZ117" s="15"/>
      <c r="EKA117" s="15"/>
      <c r="EKB117" s="15"/>
      <c r="EKC117" s="15"/>
      <c r="EKD117" s="15"/>
      <c r="EKE117" s="15"/>
      <c r="EKF117" s="15"/>
      <c r="EKG117" s="15"/>
      <c r="EKH117" s="15"/>
      <c r="EKI117" s="15"/>
      <c r="EKJ117" s="15"/>
      <c r="EKK117" s="15"/>
      <c r="EKL117" s="15"/>
      <c r="EKM117" s="15"/>
      <c r="EKN117" s="15"/>
      <c r="EKO117" s="15"/>
      <c r="EKP117" s="15"/>
      <c r="EKQ117" s="15"/>
      <c r="EKR117" s="15"/>
      <c r="EKS117" s="15"/>
      <c r="EKT117" s="15"/>
      <c r="EKU117" s="15"/>
      <c r="EKV117" s="15"/>
      <c r="EKW117" s="15"/>
      <c r="EKX117" s="15"/>
      <c r="EKY117" s="15"/>
      <c r="EKZ117" s="15"/>
      <c r="ELA117" s="15"/>
      <c r="ELB117" s="15"/>
      <c r="ELC117" s="15"/>
      <c r="ELD117" s="15"/>
      <c r="ELE117" s="15"/>
      <c r="ELF117" s="15"/>
      <c r="ELG117" s="15"/>
      <c r="ELH117" s="15"/>
      <c r="ELI117" s="15"/>
      <c r="ELJ117" s="15"/>
      <c r="ELK117" s="15"/>
      <c r="ELL117" s="15"/>
      <c r="ELM117" s="15"/>
      <c r="ELN117" s="15"/>
      <c r="ELO117" s="15"/>
      <c r="ELP117" s="15"/>
      <c r="ELQ117" s="15"/>
      <c r="ELR117" s="15"/>
      <c r="ELS117" s="15"/>
      <c r="ELT117" s="15"/>
      <c r="ELU117" s="15"/>
      <c r="ELV117" s="15"/>
      <c r="ELW117" s="15"/>
      <c r="ELX117" s="15"/>
      <c r="ELY117" s="15"/>
      <c r="ELZ117" s="15"/>
      <c r="EMA117" s="15"/>
      <c r="EMB117" s="15"/>
      <c r="EMC117" s="15"/>
      <c r="EMD117" s="15"/>
      <c r="EME117" s="15"/>
      <c r="EMF117" s="15"/>
      <c r="EMG117" s="15"/>
      <c r="EMH117" s="15"/>
      <c r="EMI117" s="15"/>
      <c r="EMJ117" s="15"/>
      <c r="EMK117" s="15"/>
      <c r="EML117" s="15"/>
      <c r="EMM117" s="15"/>
      <c r="EMN117" s="15"/>
      <c r="EMO117" s="15"/>
      <c r="EMP117" s="15"/>
      <c r="EMQ117" s="15"/>
      <c r="EMR117" s="15"/>
      <c r="EMS117" s="15"/>
      <c r="EMT117" s="15"/>
      <c r="EMU117" s="15"/>
      <c r="EMV117" s="15"/>
      <c r="EMW117" s="15"/>
      <c r="EMX117" s="15"/>
      <c r="EMY117" s="15"/>
      <c r="EMZ117" s="15"/>
      <c r="ENA117" s="15"/>
      <c r="ENB117" s="15"/>
      <c r="ENC117" s="15"/>
      <c r="END117" s="15"/>
      <c r="ENE117" s="15"/>
      <c r="ENF117" s="15"/>
      <c r="ENG117" s="15"/>
      <c r="ENH117" s="15"/>
      <c r="ENI117" s="15"/>
      <c r="ENJ117" s="15"/>
      <c r="ENK117" s="15"/>
      <c r="ENL117" s="15"/>
      <c r="ENM117" s="15"/>
      <c r="ENN117" s="15"/>
      <c r="ENO117" s="15"/>
      <c r="ENP117" s="15"/>
      <c r="ENQ117" s="15"/>
      <c r="ENR117" s="15"/>
      <c r="ENS117" s="15"/>
      <c r="ENT117" s="15"/>
      <c r="ENU117" s="15"/>
      <c r="ENV117" s="15"/>
      <c r="ENW117" s="15"/>
      <c r="ENX117" s="15"/>
      <c r="ENY117" s="15"/>
      <c r="ENZ117" s="15"/>
      <c r="EOA117" s="15"/>
      <c r="EOB117" s="15"/>
      <c r="EOC117" s="15"/>
      <c r="EOD117" s="15"/>
      <c r="EOE117" s="15"/>
      <c r="EOF117" s="15"/>
      <c r="EOG117" s="15"/>
      <c r="EOH117" s="15"/>
      <c r="EOI117" s="15"/>
      <c r="EOJ117" s="15"/>
      <c r="EOK117" s="15"/>
      <c r="EOL117" s="15"/>
      <c r="EOM117" s="15"/>
      <c r="EON117" s="15"/>
      <c r="EOO117" s="15"/>
      <c r="EOP117" s="15"/>
      <c r="EOQ117" s="15"/>
      <c r="EOR117" s="15"/>
      <c r="EOS117" s="15"/>
      <c r="EOT117" s="15"/>
      <c r="EOU117" s="15"/>
      <c r="EOV117" s="15"/>
      <c r="EOW117" s="15"/>
      <c r="EOX117" s="15"/>
      <c r="EOY117" s="15"/>
      <c r="EOZ117" s="15"/>
      <c r="EPA117" s="15"/>
      <c r="EPB117" s="15"/>
      <c r="EPC117" s="15"/>
      <c r="EPD117" s="15"/>
      <c r="EPE117" s="15"/>
      <c r="EPF117" s="15"/>
      <c r="EPG117" s="15"/>
      <c r="EPH117" s="15"/>
      <c r="EPI117" s="15"/>
      <c r="EPJ117" s="15"/>
      <c r="EPK117" s="15"/>
      <c r="EPL117" s="15"/>
      <c r="EPM117" s="15"/>
      <c r="EPN117" s="15"/>
      <c r="EPO117" s="15"/>
      <c r="EPP117" s="15"/>
      <c r="EPQ117" s="15"/>
      <c r="EPR117" s="15"/>
      <c r="EPS117" s="15"/>
      <c r="EPT117" s="15"/>
      <c r="EPU117" s="15"/>
      <c r="EPV117" s="15"/>
      <c r="EPW117" s="15"/>
      <c r="EPX117" s="15"/>
      <c r="EPY117" s="15"/>
      <c r="EPZ117" s="15"/>
      <c r="EQA117" s="15"/>
      <c r="EQB117" s="15"/>
      <c r="EQC117" s="15"/>
      <c r="EQD117" s="15"/>
      <c r="EQE117" s="15"/>
      <c r="EQF117" s="15"/>
      <c r="EQG117" s="15"/>
      <c r="EQH117" s="15"/>
      <c r="EQI117" s="15"/>
      <c r="EQJ117" s="15"/>
      <c r="EQK117" s="15"/>
      <c r="EQL117" s="15"/>
      <c r="EQM117" s="15"/>
      <c r="EQN117" s="15"/>
      <c r="EQO117" s="15"/>
      <c r="EQP117" s="15"/>
      <c r="EQQ117" s="15"/>
      <c r="EQR117" s="15"/>
      <c r="EQS117" s="15"/>
      <c r="EQT117" s="15"/>
      <c r="EQU117" s="15"/>
      <c r="EQV117" s="15"/>
      <c r="EQW117" s="15"/>
      <c r="EQX117" s="15"/>
      <c r="EQY117" s="15"/>
      <c r="EQZ117" s="15"/>
      <c r="ERA117" s="15"/>
      <c r="ERB117" s="15"/>
      <c r="ERC117" s="15"/>
      <c r="ERD117" s="15"/>
      <c r="ERE117" s="15"/>
      <c r="ERF117" s="15"/>
      <c r="ERG117" s="15"/>
      <c r="ERH117" s="15"/>
      <c r="ERI117" s="15"/>
      <c r="ERJ117" s="15"/>
      <c r="ERK117" s="15"/>
      <c r="ERL117" s="15"/>
      <c r="ERM117" s="15"/>
      <c r="ERN117" s="15"/>
      <c r="ERO117" s="15"/>
      <c r="ERP117" s="15"/>
      <c r="ERQ117" s="15"/>
      <c r="ERR117" s="15"/>
      <c r="ERS117" s="15"/>
      <c r="ERT117" s="15"/>
      <c r="ERU117" s="15"/>
      <c r="ERV117" s="15"/>
      <c r="ERW117" s="15"/>
      <c r="ERX117" s="15"/>
      <c r="ERY117" s="15"/>
      <c r="ERZ117" s="15"/>
      <c r="ESA117" s="15"/>
      <c r="ESB117" s="15"/>
      <c r="ESC117" s="15"/>
      <c r="ESD117" s="15"/>
      <c r="ESE117" s="15"/>
      <c r="ESF117" s="15"/>
      <c r="ESG117" s="15"/>
      <c r="ESH117" s="15"/>
      <c r="ESI117" s="15"/>
      <c r="ESJ117" s="15"/>
      <c r="ESK117" s="15"/>
      <c r="ESL117" s="15"/>
      <c r="ESM117" s="15"/>
      <c r="ESN117" s="15"/>
      <c r="ESO117" s="15"/>
      <c r="ESP117" s="15"/>
      <c r="ESQ117" s="15"/>
      <c r="ESR117" s="15"/>
      <c r="ESS117" s="15"/>
      <c r="EST117" s="15"/>
      <c r="ESU117" s="15"/>
      <c r="ESV117" s="15"/>
      <c r="ESW117" s="15"/>
      <c r="ESX117" s="15"/>
      <c r="ESY117" s="15"/>
      <c r="ESZ117" s="15"/>
      <c r="ETA117" s="15"/>
      <c r="ETB117" s="15"/>
      <c r="ETC117" s="15"/>
      <c r="ETD117" s="15"/>
      <c r="ETE117" s="15"/>
      <c r="ETF117" s="15"/>
      <c r="ETG117" s="15"/>
      <c r="ETH117" s="15"/>
      <c r="ETI117" s="15"/>
      <c r="ETJ117" s="15"/>
      <c r="ETK117" s="15"/>
      <c r="ETL117" s="15"/>
      <c r="ETM117" s="15"/>
      <c r="ETN117" s="15"/>
      <c r="ETO117" s="15"/>
      <c r="ETP117" s="15"/>
      <c r="ETQ117" s="15"/>
      <c r="ETR117" s="15"/>
      <c r="ETS117" s="15"/>
      <c r="ETT117" s="15"/>
      <c r="ETU117" s="15"/>
      <c r="ETV117" s="15"/>
      <c r="ETW117" s="15"/>
      <c r="ETX117" s="15"/>
      <c r="ETY117" s="15"/>
      <c r="ETZ117" s="15"/>
      <c r="EUA117" s="15"/>
      <c r="EUB117" s="15"/>
      <c r="EUC117" s="15"/>
      <c r="EUD117" s="15"/>
      <c r="EUE117" s="15"/>
      <c r="EUF117" s="15"/>
      <c r="EUG117" s="15"/>
      <c r="EUH117" s="15"/>
      <c r="EUI117" s="15"/>
      <c r="EUJ117" s="15"/>
      <c r="EUK117" s="15"/>
      <c r="EUL117" s="15"/>
      <c r="EUM117" s="15"/>
      <c r="EUN117" s="15"/>
      <c r="EUO117" s="15"/>
      <c r="EUP117" s="15"/>
      <c r="EUQ117" s="15"/>
      <c r="EUR117" s="15"/>
      <c r="EUS117" s="15"/>
      <c r="EUT117" s="15"/>
      <c r="EUU117" s="15"/>
      <c r="EUV117" s="15"/>
      <c r="EUW117" s="15"/>
      <c r="EUX117" s="15"/>
      <c r="EUY117" s="15"/>
      <c r="EUZ117" s="15"/>
      <c r="EVA117" s="15"/>
      <c r="EVB117" s="15"/>
      <c r="EVC117" s="15"/>
      <c r="EVD117" s="15"/>
      <c r="EVE117" s="15"/>
      <c r="EVF117" s="15"/>
      <c r="EVG117" s="15"/>
      <c r="EVH117" s="15"/>
      <c r="EVI117" s="15"/>
      <c r="EVJ117" s="15"/>
      <c r="EVK117" s="15"/>
      <c r="EVL117" s="15"/>
      <c r="EVM117" s="15"/>
      <c r="EVN117" s="15"/>
      <c r="EVO117" s="15"/>
      <c r="EVP117" s="15"/>
      <c r="EVQ117" s="15"/>
      <c r="EVR117" s="15"/>
      <c r="EVS117" s="15"/>
      <c r="EVT117" s="15"/>
      <c r="EVU117" s="15"/>
      <c r="EVV117" s="15"/>
      <c r="EVW117" s="15"/>
      <c r="EVX117" s="15"/>
      <c r="EVY117" s="15"/>
      <c r="EVZ117" s="15"/>
      <c r="EWA117" s="15"/>
      <c r="EWB117" s="15"/>
      <c r="EWC117" s="15"/>
      <c r="EWD117" s="15"/>
      <c r="EWE117" s="15"/>
      <c r="EWF117" s="15"/>
      <c r="EWG117" s="15"/>
      <c r="EWH117" s="15"/>
      <c r="EWI117" s="15"/>
      <c r="EWJ117" s="15"/>
      <c r="EWK117" s="15"/>
      <c r="EWL117" s="15"/>
      <c r="EWM117" s="15"/>
      <c r="EWN117" s="15"/>
      <c r="EWO117" s="15"/>
      <c r="EWP117" s="15"/>
      <c r="EWQ117" s="15"/>
      <c r="EWR117" s="15"/>
      <c r="EWS117" s="15"/>
      <c r="EWT117" s="15"/>
      <c r="EWU117" s="15"/>
      <c r="EWV117" s="15"/>
      <c r="EWW117" s="15"/>
      <c r="EWX117" s="15"/>
      <c r="EWY117" s="15"/>
      <c r="EWZ117" s="15"/>
      <c r="EXA117" s="15"/>
      <c r="EXB117" s="15"/>
      <c r="EXC117" s="15"/>
      <c r="EXD117" s="15"/>
      <c r="EXE117" s="15"/>
      <c r="EXF117" s="15"/>
      <c r="EXG117" s="15"/>
      <c r="EXH117" s="15"/>
      <c r="EXI117" s="15"/>
      <c r="EXJ117" s="15"/>
      <c r="EXK117" s="15"/>
      <c r="EXL117" s="15"/>
      <c r="EXM117" s="15"/>
      <c r="EXN117" s="15"/>
      <c r="EXO117" s="15"/>
      <c r="EXP117" s="15"/>
      <c r="EXQ117" s="15"/>
      <c r="EXR117" s="15"/>
      <c r="EXS117" s="15"/>
      <c r="EXT117" s="15"/>
      <c r="EXU117" s="15"/>
      <c r="EXV117" s="15"/>
      <c r="EXW117" s="15"/>
      <c r="EXX117" s="15"/>
      <c r="EXY117" s="15"/>
      <c r="EXZ117" s="15"/>
      <c r="EYA117" s="15"/>
      <c r="EYB117" s="15"/>
      <c r="EYC117" s="15"/>
      <c r="EYD117" s="15"/>
      <c r="EYE117" s="15"/>
      <c r="EYF117" s="15"/>
      <c r="EYG117" s="15"/>
      <c r="EYH117" s="15"/>
      <c r="EYI117" s="15"/>
      <c r="EYJ117" s="15"/>
      <c r="EYK117" s="15"/>
      <c r="EYL117" s="15"/>
      <c r="EYM117" s="15"/>
      <c r="EYN117" s="15"/>
      <c r="EYO117" s="15"/>
      <c r="EYP117" s="15"/>
      <c r="EYQ117" s="15"/>
      <c r="EYR117" s="15"/>
      <c r="EYS117" s="15"/>
      <c r="EYT117" s="15"/>
      <c r="EYU117" s="15"/>
      <c r="EYV117" s="15"/>
      <c r="EYW117" s="15"/>
      <c r="EYX117" s="15"/>
      <c r="EYY117" s="15"/>
      <c r="EYZ117" s="15"/>
      <c r="EZA117" s="15"/>
      <c r="EZB117" s="15"/>
      <c r="EZC117" s="15"/>
      <c r="EZD117" s="15"/>
      <c r="EZE117" s="15"/>
      <c r="EZF117" s="15"/>
      <c r="EZG117" s="15"/>
      <c r="EZH117" s="15"/>
      <c r="EZI117" s="15"/>
      <c r="EZJ117" s="15"/>
      <c r="EZK117" s="15"/>
      <c r="EZL117" s="15"/>
      <c r="EZM117" s="15"/>
      <c r="EZN117" s="15"/>
      <c r="EZO117" s="15"/>
      <c r="EZP117" s="15"/>
      <c r="EZQ117" s="15"/>
      <c r="EZR117" s="15"/>
      <c r="EZS117" s="15"/>
      <c r="EZT117" s="15"/>
      <c r="EZU117" s="15"/>
      <c r="EZV117" s="15"/>
      <c r="EZW117" s="15"/>
      <c r="EZX117" s="15"/>
      <c r="EZY117" s="15"/>
      <c r="EZZ117" s="15"/>
      <c r="FAA117" s="15"/>
      <c r="FAB117" s="15"/>
      <c r="FAC117" s="15"/>
      <c r="FAD117" s="15"/>
      <c r="FAE117" s="15"/>
      <c r="FAF117" s="15"/>
      <c r="FAG117" s="15"/>
      <c r="FAH117" s="15"/>
      <c r="FAI117" s="15"/>
      <c r="FAJ117" s="15"/>
      <c r="FAK117" s="15"/>
      <c r="FAL117" s="15"/>
      <c r="FAM117" s="15"/>
      <c r="FAN117" s="15"/>
      <c r="FAO117" s="15"/>
      <c r="FAP117" s="15"/>
      <c r="FAQ117" s="15"/>
      <c r="FAR117" s="15"/>
      <c r="FAS117" s="15"/>
      <c r="FAT117" s="15"/>
      <c r="FAU117" s="15"/>
      <c r="FAV117" s="15"/>
      <c r="FAW117" s="15"/>
      <c r="FAX117" s="15"/>
      <c r="FAY117" s="15"/>
      <c r="FAZ117" s="15"/>
      <c r="FBA117" s="15"/>
      <c r="FBB117" s="15"/>
      <c r="FBC117" s="15"/>
      <c r="FBD117" s="15"/>
      <c r="FBE117" s="15"/>
      <c r="FBF117" s="15"/>
      <c r="FBG117" s="15"/>
      <c r="FBH117" s="15"/>
      <c r="FBI117" s="15"/>
      <c r="FBJ117" s="15"/>
      <c r="FBK117" s="15"/>
      <c r="FBL117" s="15"/>
      <c r="FBM117" s="15"/>
      <c r="FBN117" s="15"/>
      <c r="FBO117" s="15"/>
      <c r="FBP117" s="15"/>
      <c r="FBQ117" s="15"/>
      <c r="FBR117" s="15"/>
      <c r="FBS117" s="15"/>
      <c r="FBT117" s="15"/>
      <c r="FBU117" s="15"/>
      <c r="FBV117" s="15"/>
      <c r="FBW117" s="15"/>
      <c r="FBX117" s="15"/>
      <c r="FBY117" s="15"/>
      <c r="FBZ117" s="15"/>
      <c r="FCA117" s="15"/>
      <c r="FCB117" s="15"/>
      <c r="FCC117" s="15"/>
      <c r="FCD117" s="15"/>
      <c r="FCE117" s="15"/>
      <c r="FCF117" s="15"/>
      <c r="FCG117" s="15"/>
      <c r="FCH117" s="15"/>
      <c r="FCI117" s="15"/>
      <c r="FCJ117" s="15"/>
      <c r="FCK117" s="15"/>
      <c r="FCL117" s="15"/>
      <c r="FCM117" s="15"/>
      <c r="FCN117" s="15"/>
      <c r="FCO117" s="15"/>
      <c r="FCP117" s="15"/>
      <c r="FCQ117" s="15"/>
      <c r="FCR117" s="15"/>
      <c r="FCS117" s="15"/>
      <c r="FCT117" s="15"/>
      <c r="FCU117" s="15"/>
      <c r="FCV117" s="15"/>
      <c r="FCW117" s="15"/>
      <c r="FCX117" s="15"/>
      <c r="FCY117" s="15"/>
      <c r="FCZ117" s="15"/>
      <c r="FDA117" s="15"/>
      <c r="FDB117" s="15"/>
      <c r="FDC117" s="15"/>
      <c r="FDD117" s="15"/>
      <c r="FDE117" s="15"/>
      <c r="FDF117" s="15"/>
      <c r="FDG117" s="15"/>
      <c r="FDH117" s="15"/>
      <c r="FDI117" s="15"/>
      <c r="FDJ117" s="15"/>
      <c r="FDK117" s="15"/>
      <c r="FDL117" s="15"/>
      <c r="FDM117" s="15"/>
      <c r="FDN117" s="15"/>
      <c r="FDO117" s="15"/>
      <c r="FDP117" s="15"/>
      <c r="FDQ117" s="15"/>
      <c r="FDR117" s="15"/>
      <c r="FDS117" s="15"/>
      <c r="FDT117" s="15"/>
      <c r="FDU117" s="15"/>
      <c r="FDV117" s="15"/>
      <c r="FDW117" s="15"/>
      <c r="FDX117" s="15"/>
      <c r="FDY117" s="15"/>
      <c r="FDZ117" s="15"/>
      <c r="FEA117" s="15"/>
      <c r="FEB117" s="15"/>
      <c r="FEC117" s="15"/>
      <c r="FED117" s="15"/>
      <c r="FEE117" s="15"/>
      <c r="FEF117" s="15"/>
      <c r="FEG117" s="15"/>
      <c r="FEH117" s="15"/>
      <c r="FEI117" s="15"/>
      <c r="FEJ117" s="15"/>
      <c r="FEK117" s="15"/>
      <c r="FEL117" s="15"/>
      <c r="FEM117" s="15"/>
      <c r="FEN117" s="15"/>
      <c r="FEO117" s="15"/>
      <c r="FEP117" s="15"/>
      <c r="FEQ117" s="15"/>
      <c r="FER117" s="15"/>
      <c r="FES117" s="15"/>
      <c r="FET117" s="15"/>
      <c r="FEU117" s="15"/>
      <c r="FEV117" s="15"/>
      <c r="FEW117" s="15"/>
      <c r="FEX117" s="15"/>
      <c r="FEY117" s="15"/>
      <c r="FEZ117" s="15"/>
      <c r="FFA117" s="15"/>
      <c r="FFB117" s="15"/>
      <c r="FFC117" s="15"/>
      <c r="FFD117" s="15"/>
      <c r="FFE117" s="15"/>
      <c r="FFF117" s="15"/>
      <c r="FFG117" s="15"/>
      <c r="FFH117" s="15"/>
      <c r="FFI117" s="15"/>
      <c r="FFJ117" s="15"/>
      <c r="FFK117" s="15"/>
      <c r="FFL117" s="15"/>
      <c r="FFM117" s="15"/>
      <c r="FFN117" s="15"/>
      <c r="FFO117" s="15"/>
      <c r="FFP117" s="15"/>
      <c r="FFQ117" s="15"/>
      <c r="FFR117" s="15"/>
      <c r="FFS117" s="15"/>
      <c r="FFT117" s="15"/>
      <c r="FFU117" s="15"/>
      <c r="FFV117" s="15"/>
      <c r="FFW117" s="15"/>
      <c r="FFX117" s="15"/>
      <c r="FFY117" s="15"/>
      <c r="FFZ117" s="15"/>
      <c r="FGA117" s="15"/>
      <c r="FGB117" s="15"/>
      <c r="FGC117" s="15"/>
      <c r="FGD117" s="15"/>
      <c r="FGE117" s="15"/>
      <c r="FGF117" s="15"/>
      <c r="FGG117" s="15"/>
      <c r="FGH117" s="15"/>
      <c r="FGI117" s="15"/>
      <c r="FGJ117" s="15"/>
      <c r="FGK117" s="15"/>
      <c r="FGL117" s="15"/>
      <c r="FGM117" s="15"/>
      <c r="FGN117" s="15"/>
      <c r="FGO117" s="15"/>
      <c r="FGP117" s="15"/>
      <c r="FGQ117" s="15"/>
      <c r="FGR117" s="15"/>
      <c r="FGS117" s="15"/>
      <c r="FGT117" s="15"/>
      <c r="FGU117" s="15"/>
      <c r="FGV117" s="15"/>
      <c r="FGW117" s="15"/>
      <c r="FGX117" s="15"/>
      <c r="FGY117" s="15"/>
      <c r="FGZ117" s="15"/>
      <c r="FHA117" s="15"/>
      <c r="FHB117" s="15"/>
      <c r="FHC117" s="15"/>
      <c r="FHD117" s="15"/>
      <c r="FHE117" s="15"/>
      <c r="FHF117" s="15"/>
      <c r="FHG117" s="15"/>
      <c r="FHH117" s="15"/>
      <c r="FHI117" s="15"/>
      <c r="FHJ117" s="15"/>
      <c r="FHK117" s="15"/>
      <c r="FHL117" s="15"/>
      <c r="FHM117" s="15"/>
      <c r="FHN117" s="15"/>
      <c r="FHO117" s="15"/>
      <c r="FHP117" s="15"/>
      <c r="FHQ117" s="15"/>
      <c r="FHR117" s="15"/>
      <c r="FHS117" s="15"/>
      <c r="FHT117" s="15"/>
      <c r="FHU117" s="15"/>
      <c r="FHV117" s="15"/>
      <c r="FHW117" s="15"/>
      <c r="FHX117" s="15"/>
      <c r="FHY117" s="15"/>
      <c r="FHZ117" s="15"/>
      <c r="FIA117" s="15"/>
      <c r="FIB117" s="15"/>
      <c r="FIC117" s="15"/>
      <c r="FID117" s="15"/>
      <c r="FIE117" s="15"/>
      <c r="FIF117" s="15"/>
      <c r="FIG117" s="15"/>
      <c r="FIH117" s="15"/>
      <c r="FII117" s="15"/>
      <c r="FIJ117" s="15"/>
      <c r="FIK117" s="15"/>
      <c r="FIL117" s="15"/>
      <c r="FIM117" s="15"/>
      <c r="FIN117" s="15"/>
      <c r="FIO117" s="15"/>
      <c r="FIP117" s="15"/>
      <c r="FIQ117" s="15"/>
      <c r="FIR117" s="15"/>
      <c r="FIS117" s="15"/>
      <c r="FIT117" s="15"/>
      <c r="FIU117" s="15"/>
      <c r="FIV117" s="15"/>
      <c r="FIW117" s="15"/>
      <c r="FIX117" s="15"/>
      <c r="FIY117" s="15"/>
      <c r="FIZ117" s="15"/>
      <c r="FJA117" s="15"/>
      <c r="FJB117" s="15"/>
      <c r="FJC117" s="15"/>
      <c r="FJD117" s="15"/>
      <c r="FJE117" s="15"/>
      <c r="FJF117" s="15"/>
      <c r="FJG117" s="15"/>
      <c r="FJH117" s="15"/>
      <c r="FJI117" s="15"/>
      <c r="FJJ117" s="15"/>
      <c r="FJK117" s="15"/>
      <c r="FJL117" s="15"/>
      <c r="FJM117" s="15"/>
      <c r="FJN117" s="15"/>
      <c r="FJO117" s="15"/>
      <c r="FJP117" s="15"/>
      <c r="FJQ117" s="15"/>
      <c r="FJR117" s="15"/>
      <c r="FJS117" s="15"/>
      <c r="FJT117" s="15"/>
      <c r="FJU117" s="15"/>
      <c r="FJV117" s="15"/>
      <c r="FJW117" s="15"/>
      <c r="FJX117" s="15"/>
      <c r="FJY117" s="15"/>
      <c r="FJZ117" s="15"/>
      <c r="FKA117" s="15"/>
      <c r="FKB117" s="15"/>
      <c r="FKC117" s="15"/>
      <c r="FKD117" s="15"/>
      <c r="FKE117" s="15"/>
      <c r="FKF117" s="15"/>
      <c r="FKG117" s="15"/>
      <c r="FKH117" s="15"/>
      <c r="FKI117" s="15"/>
      <c r="FKJ117" s="15"/>
      <c r="FKK117" s="15"/>
      <c r="FKL117" s="15"/>
      <c r="FKM117" s="15"/>
      <c r="FKN117" s="15"/>
      <c r="FKO117" s="15"/>
      <c r="FKP117" s="15"/>
      <c r="FKQ117" s="15"/>
      <c r="FKR117" s="15"/>
      <c r="FKS117" s="15"/>
      <c r="FKT117" s="15"/>
      <c r="FKU117" s="15"/>
      <c r="FKV117" s="15"/>
      <c r="FKW117" s="15"/>
      <c r="FKX117" s="15"/>
      <c r="FKY117" s="15"/>
      <c r="FKZ117" s="15"/>
      <c r="FLA117" s="15"/>
      <c r="FLB117" s="15"/>
      <c r="FLC117" s="15"/>
      <c r="FLD117" s="15"/>
      <c r="FLE117" s="15"/>
      <c r="FLF117" s="15"/>
      <c r="FLG117" s="15"/>
      <c r="FLH117" s="15"/>
      <c r="FLI117" s="15"/>
      <c r="FLJ117" s="15"/>
      <c r="FLK117" s="15"/>
      <c r="FLL117" s="15"/>
      <c r="FLM117" s="15"/>
      <c r="FLN117" s="15"/>
      <c r="FLO117" s="15"/>
      <c r="FLP117" s="15"/>
      <c r="FLQ117" s="15"/>
      <c r="FLR117" s="15"/>
      <c r="FLS117" s="15"/>
      <c r="FLT117" s="15"/>
      <c r="FLU117" s="15"/>
      <c r="FLV117" s="15"/>
      <c r="FLW117" s="15"/>
      <c r="FLX117" s="15"/>
      <c r="FLY117" s="15"/>
      <c r="FLZ117" s="15"/>
      <c r="FMA117" s="15"/>
      <c r="FMB117" s="15"/>
      <c r="FMC117" s="15"/>
      <c r="FMD117" s="15"/>
      <c r="FME117" s="15"/>
      <c r="FMF117" s="15"/>
      <c r="FMG117" s="15"/>
      <c r="FMH117" s="15"/>
      <c r="FMI117" s="15"/>
      <c r="FMJ117" s="15"/>
      <c r="FMK117" s="15"/>
      <c r="FML117" s="15"/>
      <c r="FMM117" s="15"/>
      <c r="FMN117" s="15"/>
      <c r="FMO117" s="15"/>
      <c r="FMP117" s="15"/>
      <c r="FMQ117" s="15"/>
      <c r="FMR117" s="15"/>
      <c r="FMS117" s="15"/>
      <c r="FMT117" s="15"/>
      <c r="FMU117" s="15"/>
      <c r="FMV117" s="15"/>
      <c r="FMW117" s="15"/>
      <c r="FMX117" s="15"/>
      <c r="FMY117" s="15"/>
      <c r="FMZ117" s="15"/>
      <c r="FNA117" s="15"/>
      <c r="FNB117" s="15"/>
      <c r="FNC117" s="15"/>
      <c r="FND117" s="15"/>
      <c r="FNE117" s="15"/>
      <c r="FNF117" s="15"/>
      <c r="FNG117" s="15"/>
      <c r="FNH117" s="15"/>
      <c r="FNI117" s="15"/>
      <c r="FNJ117" s="15"/>
      <c r="FNK117" s="15"/>
      <c r="FNL117" s="15"/>
      <c r="FNM117" s="15"/>
      <c r="FNN117" s="15"/>
      <c r="FNO117" s="15"/>
      <c r="FNP117" s="15"/>
      <c r="FNQ117" s="15"/>
      <c r="FNR117" s="15"/>
      <c r="FNS117" s="15"/>
      <c r="FNT117" s="15"/>
      <c r="FNU117" s="15"/>
      <c r="FNV117" s="15"/>
      <c r="FNW117" s="15"/>
      <c r="FNX117" s="15"/>
      <c r="FNY117" s="15"/>
      <c r="FNZ117" s="15"/>
      <c r="FOA117" s="15"/>
      <c r="FOB117" s="15"/>
      <c r="FOC117" s="15"/>
      <c r="FOD117" s="15"/>
      <c r="FOE117" s="15"/>
      <c r="FOF117" s="15"/>
      <c r="FOG117" s="15"/>
      <c r="FOH117" s="15"/>
      <c r="FOI117" s="15"/>
      <c r="FOJ117" s="15"/>
      <c r="FOK117" s="15"/>
      <c r="FOL117" s="15"/>
      <c r="FOM117" s="15"/>
      <c r="FON117" s="15"/>
      <c r="FOO117" s="15"/>
      <c r="FOP117" s="15"/>
      <c r="FOQ117" s="15"/>
      <c r="FOR117" s="15"/>
      <c r="FOS117" s="15"/>
      <c r="FOT117" s="15"/>
      <c r="FOU117" s="15"/>
      <c r="FOV117" s="15"/>
      <c r="FOW117" s="15"/>
      <c r="FOX117" s="15"/>
      <c r="FOY117" s="15"/>
      <c r="FOZ117" s="15"/>
      <c r="FPA117" s="15"/>
      <c r="FPB117" s="15"/>
      <c r="FPC117" s="15"/>
      <c r="FPD117" s="15"/>
      <c r="FPE117" s="15"/>
      <c r="FPF117" s="15"/>
      <c r="FPG117" s="15"/>
      <c r="FPH117" s="15"/>
      <c r="FPI117" s="15"/>
      <c r="FPJ117" s="15"/>
      <c r="FPK117" s="15"/>
      <c r="FPL117" s="15"/>
      <c r="FPM117" s="15"/>
      <c r="FPN117" s="15"/>
      <c r="FPO117" s="15"/>
      <c r="FPP117" s="15"/>
      <c r="FPQ117" s="15"/>
      <c r="FPR117" s="15"/>
      <c r="FPS117" s="15"/>
      <c r="FPT117" s="15"/>
      <c r="FPU117" s="15"/>
      <c r="FPV117" s="15"/>
      <c r="FPW117" s="15"/>
      <c r="FPX117" s="15"/>
      <c r="FPY117" s="15"/>
      <c r="FPZ117" s="15"/>
      <c r="FQA117" s="15"/>
      <c r="FQB117" s="15"/>
      <c r="FQC117" s="15"/>
      <c r="FQD117" s="15"/>
      <c r="FQE117" s="15"/>
      <c r="FQF117" s="15"/>
      <c r="FQG117" s="15"/>
      <c r="FQH117" s="15"/>
      <c r="FQI117" s="15"/>
      <c r="FQJ117" s="15"/>
      <c r="FQK117" s="15"/>
      <c r="FQL117" s="15"/>
      <c r="FQM117" s="15"/>
      <c r="FQN117" s="15"/>
      <c r="FQO117" s="15"/>
      <c r="FQP117" s="15"/>
      <c r="FQQ117" s="15"/>
      <c r="FQR117" s="15"/>
      <c r="FQS117" s="15"/>
      <c r="FQT117" s="15"/>
      <c r="FQU117" s="15"/>
      <c r="FQV117" s="15"/>
      <c r="FQW117" s="15"/>
      <c r="FQX117" s="15"/>
      <c r="FQY117" s="15"/>
      <c r="FQZ117" s="15"/>
      <c r="FRA117" s="15"/>
      <c r="FRB117" s="15"/>
      <c r="FRC117" s="15"/>
      <c r="FRD117" s="15"/>
      <c r="FRE117" s="15"/>
      <c r="FRF117" s="15"/>
      <c r="FRG117" s="15"/>
      <c r="FRH117" s="15"/>
      <c r="FRI117" s="15"/>
      <c r="FRJ117" s="15"/>
      <c r="FRK117" s="15"/>
      <c r="FRL117" s="15"/>
      <c r="FRM117" s="15"/>
      <c r="FRN117" s="15"/>
      <c r="FRO117" s="15"/>
      <c r="FRP117" s="15"/>
      <c r="FRQ117" s="15"/>
      <c r="FRR117" s="15"/>
      <c r="FRS117" s="15"/>
      <c r="FRT117" s="15"/>
      <c r="FRU117" s="15"/>
      <c r="FRV117" s="15"/>
      <c r="FRW117" s="15"/>
      <c r="FRX117" s="15"/>
      <c r="FRY117" s="15"/>
      <c r="FRZ117" s="15"/>
      <c r="FSA117" s="15"/>
      <c r="FSB117" s="15"/>
      <c r="FSC117" s="15"/>
      <c r="FSD117" s="15"/>
      <c r="FSE117" s="15"/>
      <c r="FSF117" s="15"/>
      <c r="FSG117" s="15"/>
      <c r="FSH117" s="15"/>
      <c r="FSI117" s="15"/>
      <c r="FSJ117" s="15"/>
      <c r="FSK117" s="15"/>
      <c r="FSL117" s="15"/>
      <c r="FSM117" s="15"/>
      <c r="FSN117" s="15"/>
      <c r="FSO117" s="15"/>
      <c r="FSP117" s="15"/>
      <c r="FSQ117" s="15"/>
      <c r="FSR117" s="15"/>
      <c r="FSS117" s="15"/>
      <c r="FST117" s="15"/>
      <c r="FSU117" s="15"/>
      <c r="FSV117" s="15"/>
      <c r="FSW117" s="15"/>
      <c r="FSX117" s="15"/>
      <c r="FSY117" s="15"/>
      <c r="FSZ117" s="15"/>
      <c r="FTA117" s="15"/>
      <c r="FTB117" s="15"/>
      <c r="FTC117" s="15"/>
      <c r="FTD117" s="15"/>
      <c r="FTE117" s="15"/>
      <c r="FTF117" s="15"/>
      <c r="FTG117" s="15"/>
      <c r="FTH117" s="15"/>
      <c r="FTI117" s="15"/>
      <c r="FTJ117" s="15"/>
      <c r="FTK117" s="15"/>
      <c r="FTL117" s="15"/>
      <c r="FTM117" s="15"/>
      <c r="FTN117" s="15"/>
      <c r="FTO117" s="15"/>
      <c r="FTP117" s="15"/>
      <c r="FTQ117" s="15"/>
      <c r="FTR117" s="15"/>
      <c r="FTS117" s="15"/>
      <c r="FTT117" s="15"/>
      <c r="FTU117" s="15"/>
      <c r="FTV117" s="15"/>
      <c r="FTW117" s="15"/>
      <c r="FTX117" s="15"/>
      <c r="FTY117" s="15"/>
      <c r="FTZ117" s="15"/>
      <c r="FUA117" s="15"/>
      <c r="FUB117" s="15"/>
      <c r="FUC117" s="15"/>
      <c r="FUD117" s="15"/>
      <c r="FUE117" s="15"/>
      <c r="FUF117" s="15"/>
      <c r="FUG117" s="15"/>
      <c r="FUH117" s="15"/>
      <c r="FUI117" s="15"/>
      <c r="FUJ117" s="15"/>
      <c r="FUK117" s="15"/>
      <c r="FUL117" s="15"/>
      <c r="FUM117" s="15"/>
      <c r="FUN117" s="15"/>
      <c r="FUO117" s="15"/>
      <c r="FUP117" s="15"/>
      <c r="FUQ117" s="15"/>
      <c r="FUR117" s="15"/>
      <c r="FUS117" s="15"/>
      <c r="FUT117" s="15"/>
      <c r="FUU117" s="15"/>
      <c r="FUV117" s="15"/>
      <c r="FUW117" s="15"/>
      <c r="FUX117" s="15"/>
      <c r="FUY117" s="15"/>
      <c r="FUZ117" s="15"/>
      <c r="FVA117" s="15"/>
      <c r="FVB117" s="15"/>
      <c r="FVC117" s="15"/>
      <c r="FVD117" s="15"/>
      <c r="FVE117" s="15"/>
      <c r="FVF117" s="15"/>
      <c r="FVG117" s="15"/>
      <c r="FVH117" s="15"/>
      <c r="FVI117" s="15"/>
      <c r="FVJ117" s="15"/>
      <c r="FVK117" s="15"/>
      <c r="FVL117" s="15"/>
      <c r="FVM117" s="15"/>
      <c r="FVN117" s="15"/>
      <c r="FVO117" s="15"/>
      <c r="FVP117" s="15"/>
      <c r="FVQ117" s="15"/>
      <c r="FVR117" s="15"/>
      <c r="FVS117" s="15"/>
      <c r="FVT117" s="15"/>
      <c r="FVU117" s="15"/>
      <c r="FVV117" s="15"/>
      <c r="FVW117" s="15"/>
      <c r="FVX117" s="15"/>
      <c r="FVY117" s="15"/>
      <c r="FVZ117" s="15"/>
      <c r="FWA117" s="15"/>
      <c r="FWB117" s="15"/>
      <c r="FWC117" s="15"/>
      <c r="FWD117" s="15"/>
      <c r="FWE117" s="15"/>
      <c r="FWF117" s="15"/>
      <c r="FWG117" s="15"/>
      <c r="FWH117" s="15"/>
      <c r="FWI117" s="15"/>
      <c r="FWJ117" s="15"/>
      <c r="FWK117" s="15"/>
      <c r="FWL117" s="15"/>
      <c r="FWM117" s="15"/>
      <c r="FWN117" s="15"/>
      <c r="FWO117" s="15"/>
      <c r="FWP117" s="15"/>
      <c r="FWQ117" s="15"/>
      <c r="FWR117" s="15"/>
      <c r="FWS117" s="15"/>
      <c r="FWT117" s="15"/>
      <c r="FWU117" s="15"/>
      <c r="FWV117" s="15"/>
      <c r="FWW117" s="15"/>
      <c r="FWX117" s="15"/>
      <c r="FWY117" s="15"/>
      <c r="FWZ117" s="15"/>
      <c r="FXA117" s="15"/>
      <c r="FXB117" s="15"/>
      <c r="FXC117" s="15"/>
      <c r="FXD117" s="15"/>
      <c r="FXE117" s="15"/>
      <c r="FXF117" s="15"/>
      <c r="FXG117" s="15"/>
      <c r="FXH117" s="15"/>
      <c r="FXI117" s="15"/>
      <c r="FXJ117" s="15"/>
      <c r="FXK117" s="15"/>
      <c r="FXL117" s="15"/>
      <c r="FXM117" s="15"/>
      <c r="FXN117" s="15"/>
      <c r="FXO117" s="15"/>
      <c r="FXP117" s="15"/>
      <c r="FXQ117" s="15"/>
      <c r="FXR117" s="15"/>
      <c r="FXS117" s="15"/>
      <c r="FXT117" s="15"/>
      <c r="FXU117" s="15"/>
      <c r="FXV117" s="15"/>
      <c r="FXW117" s="15"/>
      <c r="FXX117" s="15"/>
      <c r="FXY117" s="15"/>
      <c r="FXZ117" s="15"/>
      <c r="FYA117" s="15"/>
      <c r="FYB117" s="15"/>
      <c r="FYC117" s="15"/>
      <c r="FYD117" s="15"/>
      <c r="FYE117" s="15"/>
      <c r="FYF117" s="15"/>
      <c r="FYG117" s="15"/>
      <c r="FYH117" s="15"/>
      <c r="FYI117" s="15"/>
      <c r="FYJ117" s="15"/>
      <c r="FYK117" s="15"/>
      <c r="FYL117" s="15"/>
      <c r="FYM117" s="15"/>
      <c r="FYN117" s="15"/>
      <c r="FYO117" s="15"/>
      <c r="FYP117" s="15"/>
      <c r="FYQ117" s="15"/>
      <c r="FYR117" s="15"/>
      <c r="FYS117" s="15"/>
      <c r="FYT117" s="15"/>
      <c r="FYU117" s="15"/>
      <c r="FYV117" s="15"/>
      <c r="FYW117" s="15"/>
      <c r="FYX117" s="15"/>
      <c r="FYY117" s="15"/>
      <c r="FYZ117" s="15"/>
      <c r="FZA117" s="15"/>
      <c r="FZB117" s="15"/>
      <c r="FZC117" s="15"/>
      <c r="FZD117" s="15"/>
      <c r="FZE117" s="15"/>
      <c r="FZF117" s="15"/>
      <c r="FZG117" s="15"/>
      <c r="FZH117" s="15"/>
      <c r="FZI117" s="15"/>
      <c r="FZJ117" s="15"/>
      <c r="FZK117" s="15"/>
      <c r="FZL117" s="15"/>
      <c r="FZM117" s="15"/>
      <c r="FZN117" s="15"/>
      <c r="FZO117" s="15"/>
      <c r="FZP117" s="15"/>
      <c r="FZQ117" s="15"/>
      <c r="FZR117" s="15"/>
      <c r="FZS117" s="15"/>
      <c r="FZT117" s="15"/>
      <c r="FZU117" s="15"/>
      <c r="FZV117" s="15"/>
      <c r="FZW117" s="15"/>
      <c r="FZX117" s="15"/>
      <c r="FZY117" s="15"/>
      <c r="FZZ117" s="15"/>
      <c r="GAA117" s="15"/>
      <c r="GAB117" s="15"/>
      <c r="GAC117" s="15"/>
      <c r="GAD117" s="15"/>
      <c r="GAE117" s="15"/>
      <c r="GAF117" s="15"/>
      <c r="GAG117" s="15"/>
      <c r="GAH117" s="15"/>
      <c r="GAI117" s="15"/>
      <c r="GAJ117" s="15"/>
      <c r="GAK117" s="15"/>
      <c r="GAL117" s="15"/>
      <c r="GAM117" s="15"/>
      <c r="GAN117" s="15"/>
      <c r="GAO117" s="15"/>
      <c r="GAP117" s="15"/>
      <c r="GAQ117" s="15"/>
      <c r="GAR117" s="15"/>
      <c r="GAS117" s="15"/>
      <c r="GAT117" s="15"/>
      <c r="GAU117" s="15"/>
      <c r="GAV117" s="15"/>
      <c r="GAW117" s="15"/>
      <c r="GAX117" s="15"/>
      <c r="GAY117" s="15"/>
      <c r="GAZ117" s="15"/>
      <c r="GBA117" s="15"/>
      <c r="GBB117" s="15"/>
      <c r="GBC117" s="15"/>
      <c r="GBD117" s="15"/>
      <c r="GBE117" s="15"/>
      <c r="GBF117" s="15"/>
      <c r="GBG117" s="15"/>
      <c r="GBH117" s="15"/>
      <c r="GBI117" s="15"/>
      <c r="GBJ117" s="15"/>
      <c r="GBK117" s="15"/>
      <c r="GBL117" s="15"/>
      <c r="GBM117" s="15"/>
      <c r="GBN117" s="15"/>
      <c r="GBO117" s="15"/>
      <c r="GBP117" s="15"/>
      <c r="GBQ117" s="15"/>
      <c r="GBR117" s="15"/>
      <c r="GBS117" s="15"/>
      <c r="GBT117" s="15"/>
      <c r="GBU117" s="15"/>
      <c r="GBV117" s="15"/>
      <c r="GBW117" s="15"/>
      <c r="GBX117" s="15"/>
      <c r="GBY117" s="15"/>
      <c r="GBZ117" s="15"/>
      <c r="GCA117" s="15"/>
      <c r="GCB117" s="15"/>
      <c r="GCC117" s="15"/>
      <c r="GCD117" s="15"/>
      <c r="GCE117" s="15"/>
      <c r="GCF117" s="15"/>
      <c r="GCG117" s="15"/>
      <c r="GCH117" s="15"/>
      <c r="GCI117" s="15"/>
      <c r="GCJ117" s="15"/>
      <c r="GCK117" s="15"/>
      <c r="GCL117" s="15"/>
      <c r="GCM117" s="15"/>
      <c r="GCN117" s="15"/>
      <c r="GCO117" s="15"/>
      <c r="GCP117" s="15"/>
      <c r="GCQ117" s="15"/>
      <c r="GCR117" s="15"/>
      <c r="GCS117" s="15"/>
      <c r="GCT117" s="15"/>
      <c r="GCU117" s="15"/>
      <c r="GCV117" s="15"/>
      <c r="GCW117" s="15"/>
      <c r="GCX117" s="15"/>
      <c r="GCY117" s="15"/>
      <c r="GCZ117" s="15"/>
      <c r="GDA117" s="15"/>
      <c r="GDB117" s="15"/>
      <c r="GDC117" s="15"/>
      <c r="GDD117" s="15"/>
      <c r="GDE117" s="15"/>
      <c r="GDF117" s="15"/>
      <c r="GDG117" s="15"/>
      <c r="GDH117" s="15"/>
      <c r="GDI117" s="15"/>
      <c r="GDJ117" s="15"/>
      <c r="GDK117" s="15"/>
      <c r="GDL117" s="15"/>
      <c r="GDM117" s="15"/>
      <c r="GDN117" s="15"/>
      <c r="GDO117" s="15"/>
      <c r="GDP117" s="15"/>
      <c r="GDQ117" s="15"/>
      <c r="GDR117" s="15"/>
      <c r="GDS117" s="15"/>
      <c r="GDT117" s="15"/>
      <c r="GDU117" s="15"/>
      <c r="GDV117" s="15"/>
      <c r="GDW117" s="15"/>
      <c r="GDX117" s="15"/>
      <c r="GDY117" s="15"/>
      <c r="GDZ117" s="15"/>
      <c r="GEA117" s="15"/>
      <c r="GEB117" s="15"/>
      <c r="GEC117" s="15"/>
      <c r="GED117" s="15"/>
      <c r="GEE117" s="15"/>
      <c r="GEF117" s="15"/>
      <c r="GEG117" s="15"/>
      <c r="GEH117" s="15"/>
      <c r="GEI117" s="15"/>
      <c r="GEJ117" s="15"/>
      <c r="GEK117" s="15"/>
      <c r="GEL117" s="15"/>
      <c r="GEM117" s="15"/>
      <c r="GEN117" s="15"/>
      <c r="GEO117" s="15"/>
      <c r="GEP117" s="15"/>
      <c r="GEQ117" s="15"/>
      <c r="GER117" s="15"/>
      <c r="GES117" s="15"/>
      <c r="GET117" s="15"/>
      <c r="GEU117" s="15"/>
      <c r="GEV117" s="15"/>
      <c r="GEW117" s="15"/>
      <c r="GEX117" s="15"/>
      <c r="GEY117" s="15"/>
      <c r="GEZ117" s="15"/>
      <c r="GFA117" s="15"/>
      <c r="GFB117" s="15"/>
      <c r="GFC117" s="15"/>
      <c r="GFD117" s="15"/>
      <c r="GFE117" s="15"/>
      <c r="GFF117" s="15"/>
      <c r="GFG117" s="15"/>
      <c r="GFH117" s="15"/>
      <c r="GFI117" s="15"/>
      <c r="GFJ117" s="15"/>
      <c r="GFK117" s="15"/>
      <c r="GFL117" s="15"/>
      <c r="GFM117" s="15"/>
      <c r="GFN117" s="15"/>
      <c r="GFO117" s="15"/>
      <c r="GFP117" s="15"/>
      <c r="GFQ117" s="15"/>
      <c r="GFR117" s="15"/>
      <c r="GFS117" s="15"/>
      <c r="GFT117" s="15"/>
      <c r="GFU117" s="15"/>
      <c r="GFV117" s="15"/>
      <c r="GFW117" s="15"/>
      <c r="GFX117" s="15"/>
      <c r="GFY117" s="15"/>
      <c r="GFZ117" s="15"/>
      <c r="GGA117" s="15"/>
      <c r="GGB117" s="15"/>
      <c r="GGC117" s="15"/>
      <c r="GGD117" s="15"/>
      <c r="GGE117" s="15"/>
      <c r="GGF117" s="15"/>
      <c r="GGG117" s="15"/>
      <c r="GGH117" s="15"/>
      <c r="GGI117" s="15"/>
      <c r="GGJ117" s="15"/>
      <c r="GGK117" s="15"/>
      <c r="GGL117" s="15"/>
      <c r="GGM117" s="15"/>
      <c r="GGN117" s="15"/>
      <c r="GGO117" s="15"/>
      <c r="GGP117" s="15"/>
      <c r="GGQ117" s="15"/>
      <c r="GGR117" s="15"/>
      <c r="GGS117" s="15"/>
      <c r="GGT117" s="15"/>
      <c r="GGU117" s="15"/>
      <c r="GGV117" s="15"/>
      <c r="GGW117" s="15"/>
      <c r="GGX117" s="15"/>
      <c r="GGY117" s="15"/>
      <c r="GGZ117" s="15"/>
      <c r="GHA117" s="15"/>
      <c r="GHB117" s="15"/>
      <c r="GHC117" s="15"/>
      <c r="GHD117" s="15"/>
      <c r="GHE117" s="15"/>
      <c r="GHF117" s="15"/>
      <c r="GHG117" s="15"/>
      <c r="GHH117" s="15"/>
      <c r="GHI117" s="15"/>
      <c r="GHJ117" s="15"/>
      <c r="GHK117" s="15"/>
      <c r="GHL117" s="15"/>
      <c r="GHM117" s="15"/>
      <c r="GHN117" s="15"/>
      <c r="GHO117" s="15"/>
      <c r="GHP117" s="15"/>
      <c r="GHQ117" s="15"/>
      <c r="GHR117" s="15"/>
      <c r="GHS117" s="15"/>
      <c r="GHT117" s="15"/>
      <c r="GHU117" s="15"/>
      <c r="GHV117" s="15"/>
      <c r="GHW117" s="15"/>
      <c r="GHX117" s="15"/>
      <c r="GHY117" s="15"/>
      <c r="GHZ117" s="15"/>
      <c r="GIA117" s="15"/>
      <c r="GIB117" s="15"/>
      <c r="GIC117" s="15"/>
      <c r="GID117" s="15"/>
      <c r="GIE117" s="15"/>
      <c r="GIF117" s="15"/>
      <c r="GIG117" s="15"/>
      <c r="GIH117" s="15"/>
      <c r="GII117" s="15"/>
      <c r="GIJ117" s="15"/>
      <c r="GIK117" s="15"/>
      <c r="GIL117" s="15"/>
      <c r="GIM117" s="15"/>
      <c r="GIN117" s="15"/>
      <c r="GIO117" s="15"/>
      <c r="GIP117" s="15"/>
      <c r="GIQ117" s="15"/>
      <c r="GIR117" s="15"/>
      <c r="GIS117" s="15"/>
      <c r="GIT117" s="15"/>
      <c r="GIU117" s="15"/>
      <c r="GIV117" s="15"/>
      <c r="GIW117" s="15"/>
      <c r="GIX117" s="15"/>
      <c r="GIY117" s="15"/>
      <c r="GIZ117" s="15"/>
      <c r="GJA117" s="15"/>
      <c r="GJB117" s="15"/>
      <c r="GJC117" s="15"/>
      <c r="GJD117" s="15"/>
      <c r="GJE117" s="15"/>
      <c r="GJF117" s="15"/>
      <c r="GJG117" s="15"/>
      <c r="GJH117" s="15"/>
      <c r="GJI117" s="15"/>
      <c r="GJJ117" s="15"/>
      <c r="GJK117" s="15"/>
      <c r="GJL117" s="15"/>
      <c r="GJM117" s="15"/>
      <c r="GJN117" s="15"/>
      <c r="GJO117" s="15"/>
      <c r="GJP117" s="15"/>
      <c r="GJQ117" s="15"/>
      <c r="GJR117" s="15"/>
      <c r="GJS117" s="15"/>
      <c r="GJT117" s="15"/>
      <c r="GJU117" s="15"/>
      <c r="GJV117" s="15"/>
      <c r="GJW117" s="15"/>
      <c r="GJX117" s="15"/>
      <c r="GJY117" s="15"/>
      <c r="GJZ117" s="15"/>
      <c r="GKA117" s="15"/>
      <c r="GKB117" s="15"/>
      <c r="GKC117" s="15"/>
      <c r="GKD117" s="15"/>
      <c r="GKE117" s="15"/>
      <c r="GKF117" s="15"/>
      <c r="GKG117" s="15"/>
      <c r="GKH117" s="15"/>
      <c r="GKI117" s="15"/>
      <c r="GKJ117" s="15"/>
      <c r="GKK117" s="15"/>
      <c r="GKL117" s="15"/>
      <c r="GKM117" s="15"/>
      <c r="GKN117" s="15"/>
      <c r="GKO117" s="15"/>
      <c r="GKP117" s="15"/>
      <c r="GKQ117" s="15"/>
      <c r="GKR117" s="15"/>
      <c r="GKS117" s="15"/>
      <c r="GKT117" s="15"/>
      <c r="GKU117" s="15"/>
      <c r="GKV117" s="15"/>
      <c r="GKW117" s="15"/>
      <c r="GKX117" s="15"/>
      <c r="GKY117" s="15"/>
      <c r="GKZ117" s="15"/>
      <c r="GLA117" s="15"/>
      <c r="GLB117" s="15"/>
      <c r="GLC117" s="15"/>
      <c r="GLD117" s="15"/>
      <c r="GLE117" s="15"/>
      <c r="GLF117" s="15"/>
      <c r="GLG117" s="15"/>
      <c r="GLH117" s="15"/>
      <c r="GLI117" s="15"/>
      <c r="GLJ117" s="15"/>
      <c r="GLK117" s="15"/>
      <c r="GLL117" s="15"/>
      <c r="GLM117" s="15"/>
      <c r="GLN117" s="15"/>
      <c r="GLO117" s="15"/>
      <c r="GLP117" s="15"/>
      <c r="GLQ117" s="15"/>
      <c r="GLR117" s="15"/>
      <c r="GLS117" s="15"/>
      <c r="GLT117" s="15"/>
      <c r="GLU117" s="15"/>
      <c r="GLV117" s="15"/>
      <c r="GLW117" s="15"/>
      <c r="GLX117" s="15"/>
      <c r="GLY117" s="15"/>
      <c r="GLZ117" s="15"/>
      <c r="GMA117" s="15"/>
      <c r="GMB117" s="15"/>
      <c r="GMC117" s="15"/>
      <c r="GMD117" s="15"/>
      <c r="GME117" s="15"/>
      <c r="GMF117" s="15"/>
      <c r="GMG117" s="15"/>
      <c r="GMH117" s="15"/>
      <c r="GMI117" s="15"/>
      <c r="GMJ117" s="15"/>
      <c r="GMK117" s="15"/>
      <c r="GML117" s="15"/>
      <c r="GMM117" s="15"/>
      <c r="GMN117" s="15"/>
      <c r="GMO117" s="15"/>
      <c r="GMP117" s="15"/>
      <c r="GMQ117" s="15"/>
      <c r="GMR117" s="15"/>
      <c r="GMS117" s="15"/>
      <c r="GMT117" s="15"/>
      <c r="GMU117" s="15"/>
      <c r="GMV117" s="15"/>
      <c r="GMW117" s="15"/>
      <c r="GMX117" s="15"/>
      <c r="GMY117" s="15"/>
      <c r="GMZ117" s="15"/>
      <c r="GNA117" s="15"/>
      <c r="GNB117" s="15"/>
      <c r="GNC117" s="15"/>
      <c r="GND117" s="15"/>
      <c r="GNE117" s="15"/>
      <c r="GNF117" s="15"/>
      <c r="GNG117" s="15"/>
      <c r="GNH117" s="15"/>
      <c r="GNI117" s="15"/>
      <c r="GNJ117" s="15"/>
      <c r="GNK117" s="15"/>
      <c r="GNL117" s="15"/>
      <c r="GNM117" s="15"/>
      <c r="GNN117" s="15"/>
      <c r="GNO117" s="15"/>
      <c r="GNP117" s="15"/>
      <c r="GNQ117" s="15"/>
      <c r="GNR117" s="15"/>
      <c r="GNS117" s="15"/>
      <c r="GNT117" s="15"/>
      <c r="GNU117" s="15"/>
      <c r="GNV117" s="15"/>
      <c r="GNW117" s="15"/>
      <c r="GNX117" s="15"/>
      <c r="GNY117" s="15"/>
      <c r="GNZ117" s="15"/>
      <c r="GOA117" s="15"/>
      <c r="GOB117" s="15"/>
      <c r="GOC117" s="15"/>
      <c r="GOD117" s="15"/>
      <c r="GOE117" s="15"/>
      <c r="GOF117" s="15"/>
      <c r="GOG117" s="15"/>
      <c r="GOH117" s="15"/>
      <c r="GOI117" s="15"/>
      <c r="GOJ117" s="15"/>
      <c r="GOK117" s="15"/>
      <c r="GOL117" s="15"/>
      <c r="GOM117" s="15"/>
      <c r="GON117" s="15"/>
      <c r="GOO117" s="15"/>
      <c r="GOP117" s="15"/>
      <c r="GOQ117" s="15"/>
      <c r="GOR117" s="15"/>
      <c r="GOS117" s="15"/>
      <c r="GOT117" s="15"/>
      <c r="GOU117" s="15"/>
      <c r="GOV117" s="15"/>
      <c r="GOW117" s="15"/>
      <c r="GOX117" s="15"/>
      <c r="GOY117" s="15"/>
      <c r="GOZ117" s="15"/>
      <c r="GPA117" s="15"/>
      <c r="GPB117" s="15"/>
      <c r="GPC117" s="15"/>
      <c r="GPD117" s="15"/>
      <c r="GPE117" s="15"/>
      <c r="GPF117" s="15"/>
      <c r="GPG117" s="15"/>
      <c r="GPH117" s="15"/>
      <c r="GPI117" s="15"/>
      <c r="GPJ117" s="15"/>
      <c r="GPK117" s="15"/>
      <c r="GPL117" s="15"/>
      <c r="GPM117" s="15"/>
      <c r="GPN117" s="15"/>
      <c r="GPO117" s="15"/>
      <c r="GPP117" s="15"/>
      <c r="GPQ117" s="15"/>
      <c r="GPR117" s="15"/>
      <c r="GPS117" s="15"/>
      <c r="GPT117" s="15"/>
      <c r="GPU117" s="15"/>
      <c r="GPV117" s="15"/>
      <c r="GPW117" s="15"/>
      <c r="GPX117" s="15"/>
      <c r="GPY117" s="15"/>
      <c r="GPZ117" s="15"/>
      <c r="GQA117" s="15"/>
      <c r="GQB117" s="15"/>
      <c r="GQC117" s="15"/>
      <c r="GQD117" s="15"/>
      <c r="GQE117" s="15"/>
      <c r="GQF117" s="15"/>
      <c r="GQG117" s="15"/>
      <c r="GQH117" s="15"/>
      <c r="GQI117" s="15"/>
      <c r="GQJ117" s="15"/>
      <c r="GQK117" s="15"/>
      <c r="GQL117" s="15"/>
      <c r="GQM117" s="15"/>
      <c r="GQN117" s="15"/>
      <c r="GQO117" s="15"/>
      <c r="GQP117" s="15"/>
      <c r="GQQ117" s="15"/>
      <c r="GQR117" s="15"/>
      <c r="GQS117" s="15"/>
      <c r="GQT117" s="15"/>
      <c r="GQU117" s="15"/>
      <c r="GQV117" s="15"/>
      <c r="GQW117" s="15"/>
      <c r="GQX117" s="15"/>
      <c r="GQY117" s="15"/>
      <c r="GQZ117" s="15"/>
      <c r="GRA117" s="15"/>
      <c r="GRB117" s="15"/>
      <c r="GRC117" s="15"/>
      <c r="GRD117" s="15"/>
      <c r="GRE117" s="15"/>
      <c r="GRF117" s="15"/>
      <c r="GRG117" s="15"/>
      <c r="GRH117" s="15"/>
      <c r="GRI117" s="15"/>
      <c r="GRJ117" s="15"/>
      <c r="GRK117" s="15"/>
      <c r="GRL117" s="15"/>
      <c r="GRM117" s="15"/>
      <c r="GRN117" s="15"/>
      <c r="GRO117" s="15"/>
      <c r="GRP117" s="15"/>
      <c r="GRQ117" s="15"/>
      <c r="GRR117" s="15"/>
      <c r="GRS117" s="15"/>
      <c r="GRT117" s="15"/>
      <c r="GRU117" s="15"/>
      <c r="GRV117" s="15"/>
      <c r="GRW117" s="15"/>
      <c r="GRX117" s="15"/>
      <c r="GRY117" s="15"/>
      <c r="GRZ117" s="15"/>
      <c r="GSA117" s="15"/>
      <c r="GSB117" s="15"/>
      <c r="GSC117" s="15"/>
      <c r="GSD117" s="15"/>
      <c r="GSE117" s="15"/>
      <c r="GSF117" s="15"/>
      <c r="GSG117" s="15"/>
      <c r="GSH117" s="15"/>
      <c r="GSI117" s="15"/>
      <c r="GSJ117" s="15"/>
      <c r="GSK117" s="15"/>
      <c r="GSL117" s="15"/>
      <c r="GSM117" s="15"/>
      <c r="GSN117" s="15"/>
      <c r="GSO117" s="15"/>
      <c r="GSP117" s="15"/>
      <c r="GSQ117" s="15"/>
      <c r="GSR117" s="15"/>
      <c r="GSS117" s="15"/>
      <c r="GST117" s="15"/>
      <c r="GSU117" s="15"/>
      <c r="GSV117" s="15"/>
      <c r="GSW117" s="15"/>
      <c r="GSX117" s="15"/>
      <c r="GSY117" s="15"/>
      <c r="GSZ117" s="15"/>
      <c r="GTA117" s="15"/>
      <c r="GTB117" s="15"/>
      <c r="GTC117" s="15"/>
      <c r="GTD117" s="15"/>
      <c r="GTE117" s="15"/>
      <c r="GTF117" s="15"/>
      <c r="GTG117" s="15"/>
      <c r="GTH117" s="15"/>
      <c r="GTI117" s="15"/>
      <c r="GTJ117" s="15"/>
      <c r="GTK117" s="15"/>
      <c r="GTL117" s="15"/>
      <c r="GTM117" s="15"/>
      <c r="GTN117" s="15"/>
      <c r="GTO117" s="15"/>
      <c r="GTP117" s="15"/>
      <c r="GTQ117" s="15"/>
      <c r="GTR117" s="15"/>
      <c r="GTS117" s="15"/>
      <c r="GTT117" s="15"/>
      <c r="GTU117" s="15"/>
      <c r="GTV117" s="15"/>
      <c r="GTW117" s="15"/>
      <c r="GTX117" s="15"/>
      <c r="GTY117" s="15"/>
      <c r="GTZ117" s="15"/>
      <c r="GUA117" s="15"/>
      <c r="GUB117" s="15"/>
      <c r="GUC117" s="15"/>
      <c r="GUD117" s="15"/>
      <c r="GUE117" s="15"/>
      <c r="GUF117" s="15"/>
      <c r="GUG117" s="15"/>
      <c r="GUH117" s="15"/>
      <c r="GUI117" s="15"/>
      <c r="GUJ117" s="15"/>
      <c r="GUK117" s="15"/>
      <c r="GUL117" s="15"/>
      <c r="GUM117" s="15"/>
      <c r="GUN117" s="15"/>
      <c r="GUO117" s="15"/>
      <c r="GUP117" s="15"/>
      <c r="GUQ117" s="15"/>
      <c r="GUR117" s="15"/>
      <c r="GUS117" s="15"/>
      <c r="GUT117" s="15"/>
      <c r="GUU117" s="15"/>
      <c r="GUV117" s="15"/>
      <c r="GUW117" s="15"/>
      <c r="GUX117" s="15"/>
      <c r="GUY117" s="15"/>
      <c r="GUZ117" s="15"/>
      <c r="GVA117" s="15"/>
      <c r="GVB117" s="15"/>
      <c r="GVC117" s="15"/>
      <c r="GVD117" s="15"/>
      <c r="GVE117" s="15"/>
      <c r="GVF117" s="15"/>
      <c r="GVG117" s="15"/>
      <c r="GVH117" s="15"/>
      <c r="GVI117" s="15"/>
      <c r="GVJ117" s="15"/>
      <c r="GVK117" s="15"/>
      <c r="GVL117" s="15"/>
      <c r="GVM117" s="15"/>
      <c r="GVN117" s="15"/>
      <c r="GVO117" s="15"/>
      <c r="GVP117" s="15"/>
      <c r="GVQ117" s="15"/>
      <c r="GVR117" s="15"/>
      <c r="GVS117" s="15"/>
      <c r="GVT117" s="15"/>
      <c r="GVU117" s="15"/>
      <c r="GVV117" s="15"/>
      <c r="GVW117" s="15"/>
      <c r="GVX117" s="15"/>
      <c r="GVY117" s="15"/>
      <c r="GVZ117" s="15"/>
      <c r="GWA117" s="15"/>
      <c r="GWB117" s="15"/>
      <c r="GWC117" s="15"/>
      <c r="GWD117" s="15"/>
      <c r="GWE117" s="15"/>
      <c r="GWF117" s="15"/>
      <c r="GWG117" s="15"/>
      <c r="GWH117" s="15"/>
      <c r="GWI117" s="15"/>
      <c r="GWJ117" s="15"/>
      <c r="GWK117" s="15"/>
      <c r="GWL117" s="15"/>
      <c r="GWM117" s="15"/>
      <c r="GWN117" s="15"/>
      <c r="GWO117" s="15"/>
      <c r="GWP117" s="15"/>
      <c r="GWQ117" s="15"/>
      <c r="GWR117" s="15"/>
      <c r="GWS117" s="15"/>
      <c r="GWT117" s="15"/>
      <c r="GWU117" s="15"/>
      <c r="GWV117" s="15"/>
      <c r="GWW117" s="15"/>
      <c r="GWX117" s="15"/>
      <c r="GWY117" s="15"/>
      <c r="GWZ117" s="15"/>
      <c r="GXA117" s="15"/>
      <c r="GXB117" s="15"/>
      <c r="GXC117" s="15"/>
      <c r="GXD117" s="15"/>
      <c r="GXE117" s="15"/>
      <c r="GXF117" s="15"/>
      <c r="GXG117" s="15"/>
      <c r="GXH117" s="15"/>
      <c r="GXI117" s="15"/>
      <c r="GXJ117" s="15"/>
      <c r="GXK117" s="15"/>
      <c r="GXL117" s="15"/>
      <c r="GXM117" s="15"/>
      <c r="GXN117" s="15"/>
      <c r="GXO117" s="15"/>
      <c r="GXP117" s="15"/>
      <c r="GXQ117" s="15"/>
      <c r="GXR117" s="15"/>
      <c r="GXS117" s="15"/>
      <c r="GXT117" s="15"/>
      <c r="GXU117" s="15"/>
      <c r="GXV117" s="15"/>
      <c r="GXW117" s="15"/>
      <c r="GXX117" s="15"/>
      <c r="GXY117" s="15"/>
      <c r="GXZ117" s="15"/>
      <c r="GYA117" s="15"/>
      <c r="GYB117" s="15"/>
      <c r="GYC117" s="15"/>
      <c r="GYD117" s="15"/>
      <c r="GYE117" s="15"/>
      <c r="GYF117" s="15"/>
      <c r="GYG117" s="15"/>
      <c r="GYH117" s="15"/>
      <c r="GYI117" s="15"/>
      <c r="GYJ117" s="15"/>
      <c r="GYK117" s="15"/>
      <c r="GYL117" s="15"/>
      <c r="GYM117" s="15"/>
      <c r="GYN117" s="15"/>
      <c r="GYO117" s="15"/>
      <c r="GYP117" s="15"/>
      <c r="GYQ117" s="15"/>
      <c r="GYR117" s="15"/>
      <c r="GYS117" s="15"/>
      <c r="GYT117" s="15"/>
      <c r="GYU117" s="15"/>
      <c r="GYV117" s="15"/>
      <c r="GYW117" s="15"/>
      <c r="GYX117" s="15"/>
      <c r="GYY117" s="15"/>
      <c r="GYZ117" s="15"/>
      <c r="GZA117" s="15"/>
      <c r="GZB117" s="15"/>
      <c r="GZC117" s="15"/>
      <c r="GZD117" s="15"/>
      <c r="GZE117" s="15"/>
      <c r="GZF117" s="15"/>
      <c r="GZG117" s="15"/>
      <c r="GZH117" s="15"/>
      <c r="GZI117" s="15"/>
      <c r="GZJ117" s="15"/>
      <c r="GZK117" s="15"/>
      <c r="GZL117" s="15"/>
      <c r="GZM117" s="15"/>
      <c r="GZN117" s="15"/>
      <c r="GZO117" s="15"/>
      <c r="GZP117" s="15"/>
      <c r="GZQ117" s="15"/>
      <c r="GZR117" s="15"/>
      <c r="GZS117" s="15"/>
      <c r="GZT117" s="15"/>
      <c r="GZU117" s="15"/>
      <c r="GZV117" s="15"/>
      <c r="GZW117" s="15"/>
      <c r="GZX117" s="15"/>
      <c r="GZY117" s="15"/>
      <c r="GZZ117" s="15"/>
      <c r="HAA117" s="15"/>
      <c r="HAB117" s="15"/>
      <c r="HAC117" s="15"/>
      <c r="HAD117" s="15"/>
      <c r="HAE117" s="15"/>
      <c r="HAF117" s="15"/>
      <c r="HAG117" s="15"/>
      <c r="HAH117" s="15"/>
      <c r="HAI117" s="15"/>
      <c r="HAJ117" s="15"/>
      <c r="HAK117" s="15"/>
      <c r="HAL117" s="15"/>
      <c r="HAM117" s="15"/>
      <c r="HAN117" s="15"/>
      <c r="HAO117" s="15"/>
      <c r="HAP117" s="15"/>
      <c r="HAQ117" s="15"/>
      <c r="HAR117" s="15"/>
      <c r="HAS117" s="15"/>
      <c r="HAT117" s="15"/>
      <c r="HAU117" s="15"/>
      <c r="HAV117" s="15"/>
      <c r="HAW117" s="15"/>
      <c r="HAX117" s="15"/>
      <c r="HAY117" s="15"/>
      <c r="HAZ117" s="15"/>
      <c r="HBA117" s="15"/>
      <c r="HBB117" s="15"/>
      <c r="HBC117" s="15"/>
      <c r="HBD117" s="15"/>
      <c r="HBE117" s="15"/>
      <c r="HBF117" s="15"/>
      <c r="HBG117" s="15"/>
      <c r="HBH117" s="15"/>
      <c r="HBI117" s="15"/>
      <c r="HBJ117" s="15"/>
      <c r="HBK117" s="15"/>
      <c r="HBL117" s="15"/>
      <c r="HBM117" s="15"/>
      <c r="HBN117" s="15"/>
      <c r="HBO117" s="15"/>
      <c r="HBP117" s="15"/>
      <c r="HBQ117" s="15"/>
      <c r="HBR117" s="15"/>
      <c r="HBS117" s="15"/>
      <c r="HBT117" s="15"/>
      <c r="HBU117" s="15"/>
      <c r="HBV117" s="15"/>
      <c r="HBW117" s="15"/>
      <c r="HBX117" s="15"/>
      <c r="HBY117" s="15"/>
      <c r="HBZ117" s="15"/>
      <c r="HCA117" s="15"/>
      <c r="HCB117" s="15"/>
      <c r="HCC117" s="15"/>
      <c r="HCD117" s="15"/>
      <c r="HCE117" s="15"/>
      <c r="HCF117" s="15"/>
      <c r="HCG117" s="15"/>
      <c r="HCH117" s="15"/>
      <c r="HCI117" s="15"/>
      <c r="HCJ117" s="15"/>
      <c r="HCK117" s="15"/>
      <c r="HCL117" s="15"/>
      <c r="HCM117" s="15"/>
      <c r="HCN117" s="15"/>
      <c r="HCO117" s="15"/>
      <c r="HCP117" s="15"/>
      <c r="HCQ117" s="15"/>
      <c r="HCR117" s="15"/>
      <c r="HCS117" s="15"/>
      <c r="HCT117" s="15"/>
      <c r="HCU117" s="15"/>
      <c r="HCV117" s="15"/>
      <c r="HCW117" s="15"/>
      <c r="HCX117" s="15"/>
      <c r="HCY117" s="15"/>
      <c r="HCZ117" s="15"/>
      <c r="HDA117" s="15"/>
      <c r="HDB117" s="15"/>
      <c r="HDC117" s="15"/>
      <c r="HDD117" s="15"/>
      <c r="HDE117" s="15"/>
      <c r="HDF117" s="15"/>
      <c r="HDG117" s="15"/>
      <c r="HDH117" s="15"/>
      <c r="HDI117" s="15"/>
      <c r="HDJ117" s="15"/>
      <c r="HDK117" s="15"/>
      <c r="HDL117" s="15"/>
      <c r="HDM117" s="15"/>
      <c r="HDN117" s="15"/>
      <c r="HDO117" s="15"/>
      <c r="HDP117" s="15"/>
      <c r="HDQ117" s="15"/>
      <c r="HDR117" s="15"/>
      <c r="HDS117" s="15"/>
      <c r="HDT117" s="15"/>
      <c r="HDU117" s="15"/>
      <c r="HDV117" s="15"/>
      <c r="HDW117" s="15"/>
      <c r="HDX117" s="15"/>
      <c r="HDY117" s="15"/>
      <c r="HDZ117" s="15"/>
      <c r="HEA117" s="15"/>
      <c r="HEB117" s="15"/>
      <c r="HEC117" s="15"/>
      <c r="HED117" s="15"/>
      <c r="HEE117" s="15"/>
      <c r="HEF117" s="15"/>
      <c r="HEG117" s="15"/>
      <c r="HEH117" s="15"/>
      <c r="HEI117" s="15"/>
      <c r="HEJ117" s="15"/>
      <c r="HEK117" s="15"/>
      <c r="HEL117" s="15"/>
      <c r="HEM117" s="15"/>
      <c r="HEN117" s="15"/>
      <c r="HEO117" s="15"/>
      <c r="HEP117" s="15"/>
      <c r="HEQ117" s="15"/>
      <c r="HER117" s="15"/>
      <c r="HES117" s="15"/>
      <c r="HET117" s="15"/>
      <c r="HEU117" s="15"/>
      <c r="HEV117" s="15"/>
      <c r="HEW117" s="15"/>
      <c r="HEX117" s="15"/>
      <c r="HEY117" s="15"/>
      <c r="HEZ117" s="15"/>
      <c r="HFA117" s="15"/>
      <c r="HFB117" s="15"/>
      <c r="HFC117" s="15"/>
      <c r="HFD117" s="15"/>
      <c r="HFE117" s="15"/>
      <c r="HFF117" s="15"/>
      <c r="HFG117" s="15"/>
      <c r="HFH117" s="15"/>
      <c r="HFI117" s="15"/>
      <c r="HFJ117" s="15"/>
      <c r="HFK117" s="15"/>
      <c r="HFL117" s="15"/>
      <c r="HFM117" s="15"/>
      <c r="HFN117" s="15"/>
      <c r="HFO117" s="15"/>
      <c r="HFP117" s="15"/>
      <c r="HFQ117" s="15"/>
      <c r="HFR117" s="15"/>
      <c r="HFS117" s="15"/>
      <c r="HFT117" s="15"/>
      <c r="HFU117" s="15"/>
      <c r="HFV117" s="15"/>
      <c r="HFW117" s="15"/>
      <c r="HFX117" s="15"/>
      <c r="HFY117" s="15"/>
      <c r="HFZ117" s="15"/>
      <c r="HGA117" s="15"/>
      <c r="HGB117" s="15"/>
      <c r="HGC117" s="15"/>
      <c r="HGD117" s="15"/>
      <c r="HGE117" s="15"/>
      <c r="HGF117" s="15"/>
      <c r="HGG117" s="15"/>
      <c r="HGH117" s="15"/>
      <c r="HGI117" s="15"/>
      <c r="HGJ117" s="15"/>
      <c r="HGK117" s="15"/>
      <c r="HGL117" s="15"/>
      <c r="HGM117" s="15"/>
      <c r="HGN117" s="15"/>
      <c r="HGO117" s="15"/>
      <c r="HGP117" s="15"/>
      <c r="HGQ117" s="15"/>
      <c r="HGR117" s="15"/>
      <c r="HGS117" s="15"/>
      <c r="HGT117" s="15"/>
      <c r="HGU117" s="15"/>
      <c r="HGV117" s="15"/>
      <c r="HGW117" s="15"/>
      <c r="HGX117" s="15"/>
      <c r="HGY117" s="15"/>
      <c r="HGZ117" s="15"/>
      <c r="HHA117" s="15"/>
      <c r="HHB117" s="15"/>
      <c r="HHC117" s="15"/>
      <c r="HHD117" s="15"/>
      <c r="HHE117" s="15"/>
      <c r="HHF117" s="15"/>
      <c r="HHG117" s="15"/>
      <c r="HHH117" s="15"/>
      <c r="HHI117" s="15"/>
      <c r="HHJ117" s="15"/>
      <c r="HHK117" s="15"/>
      <c r="HHL117" s="15"/>
      <c r="HHM117" s="15"/>
      <c r="HHN117" s="15"/>
      <c r="HHO117" s="15"/>
      <c r="HHP117" s="15"/>
      <c r="HHQ117" s="15"/>
      <c r="HHR117" s="15"/>
      <c r="HHS117" s="15"/>
      <c r="HHT117" s="15"/>
      <c r="HHU117" s="15"/>
      <c r="HHV117" s="15"/>
      <c r="HHW117" s="15"/>
      <c r="HHX117" s="15"/>
      <c r="HHY117" s="15"/>
      <c r="HHZ117" s="15"/>
      <c r="HIA117" s="15"/>
      <c r="HIB117" s="15"/>
      <c r="HIC117" s="15"/>
      <c r="HID117" s="15"/>
      <c r="HIE117" s="15"/>
      <c r="HIF117" s="15"/>
      <c r="HIG117" s="15"/>
      <c r="HIH117" s="15"/>
      <c r="HII117" s="15"/>
      <c r="HIJ117" s="15"/>
      <c r="HIK117" s="15"/>
      <c r="HIL117" s="15"/>
      <c r="HIM117" s="15"/>
      <c r="HIN117" s="15"/>
      <c r="HIO117" s="15"/>
      <c r="HIP117" s="15"/>
      <c r="HIQ117" s="15"/>
      <c r="HIR117" s="15"/>
      <c r="HIS117" s="15"/>
      <c r="HIT117" s="15"/>
      <c r="HIU117" s="15"/>
      <c r="HIV117" s="15"/>
      <c r="HIW117" s="15"/>
      <c r="HIX117" s="15"/>
      <c r="HIY117" s="15"/>
      <c r="HIZ117" s="15"/>
      <c r="HJA117" s="15"/>
      <c r="HJB117" s="15"/>
      <c r="HJC117" s="15"/>
      <c r="HJD117" s="15"/>
      <c r="HJE117" s="15"/>
      <c r="HJF117" s="15"/>
      <c r="HJG117" s="15"/>
      <c r="HJH117" s="15"/>
      <c r="HJI117" s="15"/>
      <c r="HJJ117" s="15"/>
      <c r="HJK117" s="15"/>
      <c r="HJL117" s="15"/>
      <c r="HJM117" s="15"/>
      <c r="HJN117" s="15"/>
      <c r="HJO117" s="15"/>
      <c r="HJP117" s="15"/>
      <c r="HJQ117" s="15"/>
      <c r="HJR117" s="15"/>
      <c r="HJS117" s="15"/>
      <c r="HJT117" s="15"/>
      <c r="HJU117" s="15"/>
      <c r="HJV117" s="15"/>
      <c r="HJW117" s="15"/>
      <c r="HJX117" s="15"/>
      <c r="HJY117" s="15"/>
      <c r="HJZ117" s="15"/>
      <c r="HKA117" s="15"/>
      <c r="HKB117" s="15"/>
      <c r="HKC117" s="15"/>
      <c r="HKD117" s="15"/>
      <c r="HKE117" s="15"/>
      <c r="HKF117" s="15"/>
      <c r="HKG117" s="15"/>
      <c r="HKH117" s="15"/>
      <c r="HKI117" s="15"/>
      <c r="HKJ117" s="15"/>
      <c r="HKK117" s="15"/>
      <c r="HKL117" s="15"/>
      <c r="HKM117" s="15"/>
      <c r="HKN117" s="15"/>
      <c r="HKO117" s="15"/>
      <c r="HKP117" s="15"/>
      <c r="HKQ117" s="15"/>
      <c r="HKR117" s="15"/>
      <c r="HKS117" s="15"/>
      <c r="HKT117" s="15"/>
      <c r="HKU117" s="15"/>
      <c r="HKV117" s="15"/>
      <c r="HKW117" s="15"/>
      <c r="HKX117" s="15"/>
      <c r="HKY117" s="15"/>
      <c r="HKZ117" s="15"/>
      <c r="HLA117" s="15"/>
      <c r="HLB117" s="15"/>
      <c r="HLC117" s="15"/>
      <c r="HLD117" s="15"/>
      <c r="HLE117" s="15"/>
      <c r="HLF117" s="15"/>
      <c r="HLG117" s="15"/>
      <c r="HLH117" s="15"/>
      <c r="HLI117" s="15"/>
      <c r="HLJ117" s="15"/>
      <c r="HLK117" s="15"/>
      <c r="HLL117" s="15"/>
      <c r="HLM117" s="15"/>
      <c r="HLN117" s="15"/>
      <c r="HLO117" s="15"/>
      <c r="HLP117" s="15"/>
      <c r="HLQ117" s="15"/>
      <c r="HLR117" s="15"/>
      <c r="HLS117" s="15"/>
      <c r="HLT117" s="15"/>
      <c r="HLU117" s="15"/>
      <c r="HLV117" s="15"/>
      <c r="HLW117" s="15"/>
      <c r="HLX117" s="15"/>
      <c r="HLY117" s="15"/>
      <c r="HLZ117" s="15"/>
      <c r="HMA117" s="15"/>
      <c r="HMB117" s="15"/>
      <c r="HMC117" s="15"/>
      <c r="HMD117" s="15"/>
      <c r="HME117" s="15"/>
      <c r="HMF117" s="15"/>
      <c r="HMG117" s="15"/>
      <c r="HMH117" s="15"/>
      <c r="HMI117" s="15"/>
      <c r="HMJ117" s="15"/>
      <c r="HMK117" s="15"/>
      <c r="HML117" s="15"/>
      <c r="HMM117" s="15"/>
      <c r="HMN117" s="15"/>
      <c r="HMO117" s="15"/>
      <c r="HMP117" s="15"/>
      <c r="HMQ117" s="15"/>
      <c r="HMR117" s="15"/>
      <c r="HMS117" s="15"/>
      <c r="HMT117" s="15"/>
      <c r="HMU117" s="15"/>
      <c r="HMV117" s="15"/>
      <c r="HMW117" s="15"/>
      <c r="HMX117" s="15"/>
      <c r="HMY117" s="15"/>
      <c r="HMZ117" s="15"/>
      <c r="HNA117" s="15"/>
      <c r="HNB117" s="15"/>
      <c r="HNC117" s="15"/>
      <c r="HND117" s="15"/>
      <c r="HNE117" s="15"/>
      <c r="HNF117" s="15"/>
      <c r="HNG117" s="15"/>
      <c r="HNH117" s="15"/>
      <c r="HNI117" s="15"/>
      <c r="HNJ117" s="15"/>
      <c r="HNK117" s="15"/>
      <c r="HNL117" s="15"/>
      <c r="HNM117" s="15"/>
      <c r="HNN117" s="15"/>
      <c r="HNO117" s="15"/>
      <c r="HNP117" s="15"/>
      <c r="HNQ117" s="15"/>
      <c r="HNR117" s="15"/>
      <c r="HNS117" s="15"/>
      <c r="HNT117" s="15"/>
      <c r="HNU117" s="15"/>
      <c r="HNV117" s="15"/>
      <c r="HNW117" s="15"/>
      <c r="HNX117" s="15"/>
      <c r="HNY117" s="15"/>
      <c r="HNZ117" s="15"/>
      <c r="HOA117" s="15"/>
      <c r="HOB117" s="15"/>
      <c r="HOC117" s="15"/>
      <c r="HOD117" s="15"/>
      <c r="HOE117" s="15"/>
      <c r="HOF117" s="15"/>
      <c r="HOG117" s="15"/>
      <c r="HOH117" s="15"/>
      <c r="HOI117" s="15"/>
      <c r="HOJ117" s="15"/>
      <c r="HOK117" s="15"/>
      <c r="HOL117" s="15"/>
      <c r="HOM117" s="15"/>
      <c r="HON117" s="15"/>
      <c r="HOO117" s="15"/>
      <c r="HOP117" s="15"/>
      <c r="HOQ117" s="15"/>
      <c r="HOR117" s="15"/>
      <c r="HOS117" s="15"/>
      <c r="HOT117" s="15"/>
      <c r="HOU117" s="15"/>
      <c r="HOV117" s="15"/>
      <c r="HOW117" s="15"/>
      <c r="HOX117" s="15"/>
      <c r="HOY117" s="15"/>
      <c r="HOZ117" s="15"/>
      <c r="HPA117" s="15"/>
      <c r="HPB117" s="15"/>
      <c r="HPC117" s="15"/>
      <c r="HPD117" s="15"/>
      <c r="HPE117" s="15"/>
      <c r="HPF117" s="15"/>
      <c r="HPG117" s="15"/>
      <c r="HPH117" s="15"/>
      <c r="HPI117" s="15"/>
      <c r="HPJ117" s="15"/>
      <c r="HPK117" s="15"/>
      <c r="HPL117" s="15"/>
      <c r="HPM117" s="15"/>
      <c r="HPN117" s="15"/>
      <c r="HPO117" s="15"/>
      <c r="HPP117" s="15"/>
      <c r="HPQ117" s="15"/>
      <c r="HPR117" s="15"/>
      <c r="HPS117" s="15"/>
      <c r="HPT117" s="15"/>
      <c r="HPU117" s="15"/>
      <c r="HPV117" s="15"/>
      <c r="HPW117" s="15"/>
      <c r="HPX117" s="15"/>
      <c r="HPY117" s="15"/>
      <c r="HPZ117" s="15"/>
      <c r="HQA117" s="15"/>
      <c r="HQB117" s="15"/>
      <c r="HQC117" s="15"/>
      <c r="HQD117" s="15"/>
      <c r="HQE117" s="15"/>
      <c r="HQF117" s="15"/>
      <c r="HQG117" s="15"/>
      <c r="HQH117" s="15"/>
      <c r="HQI117" s="15"/>
      <c r="HQJ117" s="15"/>
      <c r="HQK117" s="15"/>
      <c r="HQL117" s="15"/>
      <c r="HQM117" s="15"/>
      <c r="HQN117" s="15"/>
      <c r="HQO117" s="15"/>
      <c r="HQP117" s="15"/>
      <c r="HQQ117" s="15"/>
      <c r="HQR117" s="15"/>
      <c r="HQS117" s="15"/>
      <c r="HQT117" s="15"/>
      <c r="HQU117" s="15"/>
      <c r="HQV117" s="15"/>
      <c r="HQW117" s="15"/>
      <c r="HQX117" s="15"/>
      <c r="HQY117" s="15"/>
      <c r="HQZ117" s="15"/>
      <c r="HRA117" s="15"/>
      <c r="HRB117" s="15"/>
      <c r="HRC117" s="15"/>
      <c r="HRD117" s="15"/>
      <c r="HRE117" s="15"/>
      <c r="HRF117" s="15"/>
      <c r="HRG117" s="15"/>
      <c r="HRH117" s="15"/>
      <c r="HRI117" s="15"/>
      <c r="HRJ117" s="15"/>
      <c r="HRK117" s="15"/>
      <c r="HRL117" s="15"/>
      <c r="HRM117" s="15"/>
      <c r="HRN117" s="15"/>
      <c r="HRO117" s="15"/>
      <c r="HRP117" s="15"/>
      <c r="HRQ117" s="15"/>
      <c r="HRR117" s="15"/>
      <c r="HRS117" s="15"/>
      <c r="HRT117" s="15"/>
      <c r="HRU117" s="15"/>
      <c r="HRV117" s="15"/>
      <c r="HRW117" s="15"/>
      <c r="HRX117" s="15"/>
      <c r="HRY117" s="15"/>
      <c r="HRZ117" s="15"/>
      <c r="HSA117" s="15"/>
      <c r="HSB117" s="15"/>
      <c r="HSC117" s="15"/>
      <c r="HSD117" s="15"/>
      <c r="HSE117" s="15"/>
      <c r="HSF117" s="15"/>
      <c r="HSG117" s="15"/>
      <c r="HSH117" s="15"/>
      <c r="HSI117" s="15"/>
      <c r="HSJ117" s="15"/>
      <c r="HSK117" s="15"/>
      <c r="HSL117" s="15"/>
      <c r="HSM117" s="15"/>
      <c r="HSN117" s="15"/>
      <c r="HSO117" s="15"/>
      <c r="HSP117" s="15"/>
      <c r="HSQ117" s="15"/>
      <c r="HSR117" s="15"/>
      <c r="HSS117" s="15"/>
      <c r="HST117" s="15"/>
      <c r="HSU117" s="15"/>
      <c r="HSV117" s="15"/>
      <c r="HSW117" s="15"/>
      <c r="HSX117" s="15"/>
      <c r="HSY117" s="15"/>
      <c r="HSZ117" s="15"/>
      <c r="HTA117" s="15"/>
      <c r="HTB117" s="15"/>
      <c r="HTC117" s="15"/>
      <c r="HTD117" s="15"/>
      <c r="HTE117" s="15"/>
      <c r="HTF117" s="15"/>
      <c r="HTG117" s="15"/>
      <c r="HTH117" s="15"/>
      <c r="HTI117" s="15"/>
      <c r="HTJ117" s="15"/>
      <c r="HTK117" s="15"/>
      <c r="HTL117" s="15"/>
      <c r="HTM117" s="15"/>
      <c r="HTN117" s="15"/>
      <c r="HTO117" s="15"/>
      <c r="HTP117" s="15"/>
      <c r="HTQ117" s="15"/>
      <c r="HTR117" s="15"/>
      <c r="HTS117" s="15"/>
      <c r="HTT117" s="15"/>
      <c r="HTU117" s="15"/>
      <c r="HTV117" s="15"/>
      <c r="HTW117" s="15"/>
      <c r="HTX117" s="15"/>
      <c r="HTY117" s="15"/>
      <c r="HTZ117" s="15"/>
      <c r="HUA117" s="15"/>
      <c r="HUB117" s="15"/>
      <c r="HUC117" s="15"/>
      <c r="HUD117" s="15"/>
      <c r="HUE117" s="15"/>
      <c r="HUF117" s="15"/>
      <c r="HUG117" s="15"/>
      <c r="HUH117" s="15"/>
      <c r="HUI117" s="15"/>
      <c r="HUJ117" s="15"/>
      <c r="HUK117" s="15"/>
      <c r="HUL117" s="15"/>
      <c r="HUM117" s="15"/>
      <c r="HUN117" s="15"/>
      <c r="HUO117" s="15"/>
      <c r="HUP117" s="15"/>
      <c r="HUQ117" s="15"/>
      <c r="HUR117" s="15"/>
      <c r="HUS117" s="15"/>
      <c r="HUT117" s="15"/>
      <c r="HUU117" s="15"/>
      <c r="HUV117" s="15"/>
      <c r="HUW117" s="15"/>
      <c r="HUX117" s="15"/>
      <c r="HUY117" s="15"/>
      <c r="HUZ117" s="15"/>
      <c r="HVA117" s="15"/>
      <c r="HVB117" s="15"/>
      <c r="HVC117" s="15"/>
      <c r="HVD117" s="15"/>
      <c r="HVE117" s="15"/>
      <c r="HVF117" s="15"/>
      <c r="HVG117" s="15"/>
      <c r="HVH117" s="15"/>
      <c r="HVI117" s="15"/>
      <c r="HVJ117" s="15"/>
      <c r="HVK117" s="15"/>
      <c r="HVL117" s="15"/>
      <c r="HVM117" s="15"/>
      <c r="HVN117" s="15"/>
      <c r="HVO117" s="15"/>
      <c r="HVP117" s="15"/>
      <c r="HVQ117" s="15"/>
      <c r="HVR117" s="15"/>
      <c r="HVS117" s="15"/>
      <c r="HVT117" s="15"/>
      <c r="HVU117" s="15"/>
      <c r="HVV117" s="15"/>
      <c r="HVW117" s="15"/>
      <c r="HVX117" s="15"/>
      <c r="HVY117" s="15"/>
      <c r="HVZ117" s="15"/>
      <c r="HWA117" s="15"/>
      <c r="HWB117" s="15"/>
      <c r="HWC117" s="15"/>
      <c r="HWD117" s="15"/>
      <c r="HWE117" s="15"/>
      <c r="HWF117" s="15"/>
      <c r="HWG117" s="15"/>
      <c r="HWH117" s="15"/>
      <c r="HWI117" s="15"/>
      <c r="HWJ117" s="15"/>
      <c r="HWK117" s="15"/>
      <c r="HWL117" s="15"/>
      <c r="HWM117" s="15"/>
      <c r="HWN117" s="15"/>
      <c r="HWO117" s="15"/>
      <c r="HWP117" s="15"/>
      <c r="HWQ117" s="15"/>
      <c r="HWR117" s="15"/>
      <c r="HWS117" s="15"/>
      <c r="HWT117" s="15"/>
      <c r="HWU117" s="15"/>
      <c r="HWV117" s="15"/>
      <c r="HWW117" s="15"/>
      <c r="HWX117" s="15"/>
      <c r="HWY117" s="15"/>
      <c r="HWZ117" s="15"/>
      <c r="HXA117" s="15"/>
      <c r="HXB117" s="15"/>
      <c r="HXC117" s="15"/>
      <c r="HXD117" s="15"/>
      <c r="HXE117" s="15"/>
      <c r="HXF117" s="15"/>
      <c r="HXG117" s="15"/>
      <c r="HXH117" s="15"/>
      <c r="HXI117" s="15"/>
      <c r="HXJ117" s="15"/>
      <c r="HXK117" s="15"/>
      <c r="HXL117" s="15"/>
      <c r="HXM117" s="15"/>
      <c r="HXN117" s="15"/>
      <c r="HXO117" s="15"/>
      <c r="HXP117" s="15"/>
      <c r="HXQ117" s="15"/>
      <c r="HXR117" s="15"/>
      <c r="HXS117" s="15"/>
      <c r="HXT117" s="15"/>
      <c r="HXU117" s="15"/>
      <c r="HXV117" s="15"/>
      <c r="HXW117" s="15"/>
      <c r="HXX117" s="15"/>
      <c r="HXY117" s="15"/>
      <c r="HXZ117" s="15"/>
      <c r="HYA117" s="15"/>
      <c r="HYB117" s="15"/>
      <c r="HYC117" s="15"/>
      <c r="HYD117" s="15"/>
      <c r="HYE117" s="15"/>
      <c r="HYF117" s="15"/>
      <c r="HYG117" s="15"/>
      <c r="HYH117" s="15"/>
      <c r="HYI117" s="15"/>
      <c r="HYJ117" s="15"/>
      <c r="HYK117" s="15"/>
      <c r="HYL117" s="15"/>
      <c r="HYM117" s="15"/>
      <c r="HYN117" s="15"/>
      <c r="HYO117" s="15"/>
      <c r="HYP117" s="15"/>
      <c r="HYQ117" s="15"/>
      <c r="HYR117" s="15"/>
      <c r="HYS117" s="15"/>
      <c r="HYT117" s="15"/>
      <c r="HYU117" s="15"/>
      <c r="HYV117" s="15"/>
      <c r="HYW117" s="15"/>
      <c r="HYX117" s="15"/>
      <c r="HYY117" s="15"/>
      <c r="HYZ117" s="15"/>
      <c r="HZA117" s="15"/>
      <c r="HZB117" s="15"/>
      <c r="HZC117" s="15"/>
      <c r="HZD117" s="15"/>
      <c r="HZE117" s="15"/>
      <c r="HZF117" s="15"/>
      <c r="HZG117" s="15"/>
      <c r="HZH117" s="15"/>
      <c r="HZI117" s="15"/>
      <c r="HZJ117" s="15"/>
      <c r="HZK117" s="15"/>
      <c r="HZL117" s="15"/>
      <c r="HZM117" s="15"/>
      <c r="HZN117" s="15"/>
      <c r="HZO117" s="15"/>
      <c r="HZP117" s="15"/>
      <c r="HZQ117" s="15"/>
      <c r="HZR117" s="15"/>
      <c r="HZS117" s="15"/>
      <c r="HZT117" s="15"/>
      <c r="HZU117" s="15"/>
      <c r="HZV117" s="15"/>
      <c r="HZW117" s="15"/>
      <c r="HZX117" s="15"/>
      <c r="HZY117" s="15"/>
      <c r="HZZ117" s="15"/>
      <c r="IAA117" s="15"/>
      <c r="IAB117" s="15"/>
      <c r="IAC117" s="15"/>
      <c r="IAD117" s="15"/>
      <c r="IAE117" s="15"/>
      <c r="IAF117" s="15"/>
      <c r="IAG117" s="15"/>
      <c r="IAH117" s="15"/>
      <c r="IAI117" s="15"/>
      <c r="IAJ117" s="15"/>
      <c r="IAK117" s="15"/>
      <c r="IAL117" s="15"/>
      <c r="IAM117" s="15"/>
      <c r="IAN117" s="15"/>
      <c r="IAO117" s="15"/>
      <c r="IAP117" s="15"/>
      <c r="IAQ117" s="15"/>
      <c r="IAR117" s="15"/>
      <c r="IAS117" s="15"/>
      <c r="IAT117" s="15"/>
      <c r="IAU117" s="15"/>
      <c r="IAV117" s="15"/>
      <c r="IAW117" s="15"/>
      <c r="IAX117" s="15"/>
      <c r="IAY117" s="15"/>
      <c r="IAZ117" s="15"/>
      <c r="IBA117" s="15"/>
      <c r="IBB117" s="15"/>
      <c r="IBC117" s="15"/>
      <c r="IBD117" s="15"/>
      <c r="IBE117" s="15"/>
      <c r="IBF117" s="15"/>
      <c r="IBG117" s="15"/>
      <c r="IBH117" s="15"/>
      <c r="IBI117" s="15"/>
      <c r="IBJ117" s="15"/>
      <c r="IBK117" s="15"/>
      <c r="IBL117" s="15"/>
      <c r="IBM117" s="15"/>
      <c r="IBN117" s="15"/>
      <c r="IBO117" s="15"/>
      <c r="IBP117" s="15"/>
      <c r="IBQ117" s="15"/>
      <c r="IBR117" s="15"/>
      <c r="IBS117" s="15"/>
      <c r="IBT117" s="15"/>
      <c r="IBU117" s="15"/>
      <c r="IBV117" s="15"/>
      <c r="IBW117" s="15"/>
      <c r="IBX117" s="15"/>
      <c r="IBY117" s="15"/>
      <c r="IBZ117" s="15"/>
      <c r="ICA117" s="15"/>
      <c r="ICB117" s="15"/>
      <c r="ICC117" s="15"/>
      <c r="ICD117" s="15"/>
      <c r="ICE117" s="15"/>
      <c r="ICF117" s="15"/>
      <c r="ICG117" s="15"/>
      <c r="ICH117" s="15"/>
      <c r="ICI117" s="15"/>
      <c r="ICJ117" s="15"/>
      <c r="ICK117" s="15"/>
      <c r="ICL117" s="15"/>
      <c r="ICM117" s="15"/>
      <c r="ICN117" s="15"/>
      <c r="ICO117" s="15"/>
      <c r="ICP117" s="15"/>
      <c r="ICQ117" s="15"/>
      <c r="ICR117" s="15"/>
      <c r="ICS117" s="15"/>
      <c r="ICT117" s="15"/>
      <c r="ICU117" s="15"/>
      <c r="ICV117" s="15"/>
      <c r="ICW117" s="15"/>
      <c r="ICX117" s="15"/>
      <c r="ICY117" s="15"/>
      <c r="ICZ117" s="15"/>
      <c r="IDA117" s="15"/>
      <c r="IDB117" s="15"/>
      <c r="IDC117" s="15"/>
      <c r="IDD117" s="15"/>
      <c r="IDE117" s="15"/>
      <c r="IDF117" s="15"/>
      <c r="IDG117" s="15"/>
      <c r="IDH117" s="15"/>
      <c r="IDI117" s="15"/>
      <c r="IDJ117" s="15"/>
      <c r="IDK117" s="15"/>
      <c r="IDL117" s="15"/>
      <c r="IDM117" s="15"/>
      <c r="IDN117" s="15"/>
      <c r="IDO117" s="15"/>
      <c r="IDP117" s="15"/>
      <c r="IDQ117" s="15"/>
      <c r="IDR117" s="15"/>
      <c r="IDS117" s="15"/>
      <c r="IDT117" s="15"/>
      <c r="IDU117" s="15"/>
      <c r="IDV117" s="15"/>
      <c r="IDW117" s="15"/>
      <c r="IDX117" s="15"/>
      <c r="IDY117" s="15"/>
      <c r="IDZ117" s="15"/>
      <c r="IEA117" s="15"/>
      <c r="IEB117" s="15"/>
      <c r="IEC117" s="15"/>
      <c r="IED117" s="15"/>
      <c r="IEE117" s="15"/>
      <c r="IEF117" s="15"/>
      <c r="IEG117" s="15"/>
      <c r="IEH117" s="15"/>
      <c r="IEI117" s="15"/>
      <c r="IEJ117" s="15"/>
      <c r="IEK117" s="15"/>
      <c r="IEL117" s="15"/>
      <c r="IEM117" s="15"/>
      <c r="IEN117" s="15"/>
      <c r="IEO117" s="15"/>
      <c r="IEP117" s="15"/>
      <c r="IEQ117" s="15"/>
      <c r="IER117" s="15"/>
      <c r="IES117" s="15"/>
      <c r="IET117" s="15"/>
      <c r="IEU117" s="15"/>
      <c r="IEV117" s="15"/>
      <c r="IEW117" s="15"/>
      <c r="IEX117" s="15"/>
      <c r="IEY117" s="15"/>
      <c r="IEZ117" s="15"/>
      <c r="IFA117" s="15"/>
      <c r="IFB117" s="15"/>
      <c r="IFC117" s="15"/>
      <c r="IFD117" s="15"/>
      <c r="IFE117" s="15"/>
      <c r="IFF117" s="15"/>
      <c r="IFG117" s="15"/>
      <c r="IFH117" s="15"/>
      <c r="IFI117" s="15"/>
      <c r="IFJ117" s="15"/>
      <c r="IFK117" s="15"/>
      <c r="IFL117" s="15"/>
      <c r="IFM117" s="15"/>
      <c r="IFN117" s="15"/>
      <c r="IFO117" s="15"/>
      <c r="IFP117" s="15"/>
      <c r="IFQ117" s="15"/>
      <c r="IFR117" s="15"/>
      <c r="IFS117" s="15"/>
      <c r="IFT117" s="15"/>
      <c r="IFU117" s="15"/>
      <c r="IFV117" s="15"/>
      <c r="IFW117" s="15"/>
      <c r="IFX117" s="15"/>
      <c r="IFY117" s="15"/>
      <c r="IFZ117" s="15"/>
      <c r="IGA117" s="15"/>
      <c r="IGB117" s="15"/>
      <c r="IGC117" s="15"/>
      <c r="IGD117" s="15"/>
      <c r="IGE117" s="15"/>
      <c r="IGF117" s="15"/>
      <c r="IGG117" s="15"/>
      <c r="IGH117" s="15"/>
      <c r="IGI117" s="15"/>
      <c r="IGJ117" s="15"/>
      <c r="IGK117" s="15"/>
      <c r="IGL117" s="15"/>
      <c r="IGM117" s="15"/>
      <c r="IGN117" s="15"/>
      <c r="IGO117" s="15"/>
      <c r="IGP117" s="15"/>
      <c r="IGQ117" s="15"/>
      <c r="IGR117" s="15"/>
      <c r="IGS117" s="15"/>
      <c r="IGT117" s="15"/>
      <c r="IGU117" s="15"/>
      <c r="IGV117" s="15"/>
      <c r="IGW117" s="15"/>
      <c r="IGX117" s="15"/>
      <c r="IGY117" s="15"/>
      <c r="IGZ117" s="15"/>
      <c r="IHA117" s="15"/>
      <c r="IHB117" s="15"/>
      <c r="IHC117" s="15"/>
      <c r="IHD117" s="15"/>
      <c r="IHE117" s="15"/>
      <c r="IHF117" s="15"/>
      <c r="IHG117" s="15"/>
      <c r="IHH117" s="15"/>
      <c r="IHI117" s="15"/>
      <c r="IHJ117" s="15"/>
      <c r="IHK117" s="15"/>
      <c r="IHL117" s="15"/>
      <c r="IHM117" s="15"/>
      <c r="IHN117" s="15"/>
      <c r="IHO117" s="15"/>
      <c r="IHP117" s="15"/>
      <c r="IHQ117" s="15"/>
      <c r="IHR117" s="15"/>
      <c r="IHS117" s="15"/>
      <c r="IHT117" s="15"/>
      <c r="IHU117" s="15"/>
      <c r="IHV117" s="15"/>
      <c r="IHW117" s="15"/>
      <c r="IHX117" s="15"/>
      <c r="IHY117" s="15"/>
      <c r="IHZ117" s="15"/>
      <c r="IIA117" s="15"/>
      <c r="IIB117" s="15"/>
      <c r="IIC117" s="15"/>
      <c r="IID117" s="15"/>
      <c r="IIE117" s="15"/>
      <c r="IIF117" s="15"/>
      <c r="IIG117" s="15"/>
      <c r="IIH117" s="15"/>
      <c r="III117" s="15"/>
      <c r="IIJ117" s="15"/>
      <c r="IIK117" s="15"/>
      <c r="IIL117" s="15"/>
      <c r="IIM117" s="15"/>
      <c r="IIN117" s="15"/>
      <c r="IIO117" s="15"/>
      <c r="IIP117" s="15"/>
      <c r="IIQ117" s="15"/>
      <c r="IIR117" s="15"/>
      <c r="IIS117" s="15"/>
      <c r="IIT117" s="15"/>
      <c r="IIU117" s="15"/>
      <c r="IIV117" s="15"/>
      <c r="IIW117" s="15"/>
      <c r="IIX117" s="15"/>
      <c r="IIY117" s="15"/>
      <c r="IIZ117" s="15"/>
      <c r="IJA117" s="15"/>
      <c r="IJB117" s="15"/>
      <c r="IJC117" s="15"/>
      <c r="IJD117" s="15"/>
      <c r="IJE117" s="15"/>
      <c r="IJF117" s="15"/>
      <c r="IJG117" s="15"/>
      <c r="IJH117" s="15"/>
      <c r="IJI117" s="15"/>
      <c r="IJJ117" s="15"/>
      <c r="IJK117" s="15"/>
      <c r="IJL117" s="15"/>
      <c r="IJM117" s="15"/>
      <c r="IJN117" s="15"/>
      <c r="IJO117" s="15"/>
      <c r="IJP117" s="15"/>
      <c r="IJQ117" s="15"/>
      <c r="IJR117" s="15"/>
      <c r="IJS117" s="15"/>
      <c r="IJT117" s="15"/>
      <c r="IJU117" s="15"/>
      <c r="IJV117" s="15"/>
      <c r="IJW117" s="15"/>
      <c r="IJX117" s="15"/>
      <c r="IJY117" s="15"/>
      <c r="IJZ117" s="15"/>
      <c r="IKA117" s="15"/>
      <c r="IKB117" s="15"/>
      <c r="IKC117" s="15"/>
      <c r="IKD117" s="15"/>
      <c r="IKE117" s="15"/>
      <c r="IKF117" s="15"/>
      <c r="IKG117" s="15"/>
      <c r="IKH117" s="15"/>
      <c r="IKI117" s="15"/>
      <c r="IKJ117" s="15"/>
      <c r="IKK117" s="15"/>
      <c r="IKL117" s="15"/>
      <c r="IKM117" s="15"/>
      <c r="IKN117" s="15"/>
      <c r="IKO117" s="15"/>
      <c r="IKP117" s="15"/>
      <c r="IKQ117" s="15"/>
      <c r="IKR117" s="15"/>
      <c r="IKS117" s="15"/>
      <c r="IKT117" s="15"/>
      <c r="IKU117" s="15"/>
      <c r="IKV117" s="15"/>
      <c r="IKW117" s="15"/>
      <c r="IKX117" s="15"/>
      <c r="IKY117" s="15"/>
      <c r="IKZ117" s="15"/>
      <c r="ILA117" s="15"/>
      <c r="ILB117" s="15"/>
      <c r="ILC117" s="15"/>
      <c r="ILD117" s="15"/>
      <c r="ILE117" s="15"/>
      <c r="ILF117" s="15"/>
      <c r="ILG117" s="15"/>
      <c r="ILH117" s="15"/>
      <c r="ILI117" s="15"/>
      <c r="ILJ117" s="15"/>
      <c r="ILK117" s="15"/>
      <c r="ILL117" s="15"/>
      <c r="ILM117" s="15"/>
      <c r="ILN117" s="15"/>
      <c r="ILO117" s="15"/>
      <c r="ILP117" s="15"/>
      <c r="ILQ117" s="15"/>
      <c r="ILR117" s="15"/>
      <c r="ILS117" s="15"/>
      <c r="ILT117" s="15"/>
      <c r="ILU117" s="15"/>
      <c r="ILV117" s="15"/>
      <c r="ILW117" s="15"/>
      <c r="ILX117" s="15"/>
      <c r="ILY117" s="15"/>
      <c r="ILZ117" s="15"/>
      <c r="IMA117" s="15"/>
      <c r="IMB117" s="15"/>
      <c r="IMC117" s="15"/>
      <c r="IMD117" s="15"/>
      <c r="IME117" s="15"/>
      <c r="IMF117" s="15"/>
      <c r="IMG117" s="15"/>
      <c r="IMH117" s="15"/>
      <c r="IMI117" s="15"/>
      <c r="IMJ117" s="15"/>
      <c r="IMK117" s="15"/>
      <c r="IML117" s="15"/>
      <c r="IMM117" s="15"/>
      <c r="IMN117" s="15"/>
      <c r="IMO117" s="15"/>
      <c r="IMP117" s="15"/>
      <c r="IMQ117" s="15"/>
      <c r="IMR117" s="15"/>
      <c r="IMS117" s="15"/>
      <c r="IMT117" s="15"/>
      <c r="IMU117" s="15"/>
      <c r="IMV117" s="15"/>
      <c r="IMW117" s="15"/>
      <c r="IMX117" s="15"/>
      <c r="IMY117" s="15"/>
      <c r="IMZ117" s="15"/>
      <c r="INA117" s="15"/>
      <c r="INB117" s="15"/>
      <c r="INC117" s="15"/>
      <c r="IND117" s="15"/>
      <c r="INE117" s="15"/>
      <c r="INF117" s="15"/>
      <c r="ING117" s="15"/>
      <c r="INH117" s="15"/>
      <c r="INI117" s="15"/>
      <c r="INJ117" s="15"/>
      <c r="INK117" s="15"/>
      <c r="INL117" s="15"/>
      <c r="INM117" s="15"/>
      <c r="INN117" s="15"/>
      <c r="INO117" s="15"/>
      <c r="INP117" s="15"/>
      <c r="INQ117" s="15"/>
      <c r="INR117" s="15"/>
      <c r="INS117" s="15"/>
      <c r="INT117" s="15"/>
      <c r="INU117" s="15"/>
      <c r="INV117" s="15"/>
      <c r="INW117" s="15"/>
      <c r="INX117" s="15"/>
      <c r="INY117" s="15"/>
      <c r="INZ117" s="15"/>
      <c r="IOA117" s="15"/>
      <c r="IOB117" s="15"/>
      <c r="IOC117" s="15"/>
      <c r="IOD117" s="15"/>
      <c r="IOE117" s="15"/>
      <c r="IOF117" s="15"/>
      <c r="IOG117" s="15"/>
      <c r="IOH117" s="15"/>
      <c r="IOI117" s="15"/>
      <c r="IOJ117" s="15"/>
      <c r="IOK117" s="15"/>
      <c r="IOL117" s="15"/>
      <c r="IOM117" s="15"/>
      <c r="ION117" s="15"/>
      <c r="IOO117" s="15"/>
      <c r="IOP117" s="15"/>
      <c r="IOQ117" s="15"/>
      <c r="IOR117" s="15"/>
      <c r="IOS117" s="15"/>
      <c r="IOT117" s="15"/>
      <c r="IOU117" s="15"/>
      <c r="IOV117" s="15"/>
      <c r="IOW117" s="15"/>
      <c r="IOX117" s="15"/>
      <c r="IOY117" s="15"/>
      <c r="IOZ117" s="15"/>
      <c r="IPA117" s="15"/>
      <c r="IPB117" s="15"/>
      <c r="IPC117" s="15"/>
      <c r="IPD117" s="15"/>
      <c r="IPE117" s="15"/>
      <c r="IPF117" s="15"/>
      <c r="IPG117" s="15"/>
      <c r="IPH117" s="15"/>
      <c r="IPI117" s="15"/>
      <c r="IPJ117" s="15"/>
      <c r="IPK117" s="15"/>
      <c r="IPL117" s="15"/>
      <c r="IPM117" s="15"/>
      <c r="IPN117" s="15"/>
      <c r="IPO117" s="15"/>
      <c r="IPP117" s="15"/>
      <c r="IPQ117" s="15"/>
      <c r="IPR117" s="15"/>
      <c r="IPS117" s="15"/>
      <c r="IPT117" s="15"/>
      <c r="IPU117" s="15"/>
      <c r="IPV117" s="15"/>
      <c r="IPW117" s="15"/>
      <c r="IPX117" s="15"/>
      <c r="IPY117" s="15"/>
      <c r="IPZ117" s="15"/>
      <c r="IQA117" s="15"/>
      <c r="IQB117" s="15"/>
      <c r="IQC117" s="15"/>
      <c r="IQD117" s="15"/>
      <c r="IQE117" s="15"/>
      <c r="IQF117" s="15"/>
      <c r="IQG117" s="15"/>
      <c r="IQH117" s="15"/>
      <c r="IQI117" s="15"/>
      <c r="IQJ117" s="15"/>
      <c r="IQK117" s="15"/>
      <c r="IQL117" s="15"/>
      <c r="IQM117" s="15"/>
      <c r="IQN117" s="15"/>
      <c r="IQO117" s="15"/>
      <c r="IQP117" s="15"/>
      <c r="IQQ117" s="15"/>
      <c r="IQR117" s="15"/>
      <c r="IQS117" s="15"/>
      <c r="IQT117" s="15"/>
      <c r="IQU117" s="15"/>
      <c r="IQV117" s="15"/>
      <c r="IQW117" s="15"/>
      <c r="IQX117" s="15"/>
      <c r="IQY117" s="15"/>
      <c r="IQZ117" s="15"/>
      <c r="IRA117" s="15"/>
      <c r="IRB117" s="15"/>
      <c r="IRC117" s="15"/>
      <c r="IRD117" s="15"/>
      <c r="IRE117" s="15"/>
      <c r="IRF117" s="15"/>
      <c r="IRG117" s="15"/>
      <c r="IRH117" s="15"/>
      <c r="IRI117" s="15"/>
      <c r="IRJ117" s="15"/>
      <c r="IRK117" s="15"/>
      <c r="IRL117" s="15"/>
      <c r="IRM117" s="15"/>
      <c r="IRN117" s="15"/>
      <c r="IRO117" s="15"/>
      <c r="IRP117" s="15"/>
      <c r="IRQ117" s="15"/>
      <c r="IRR117" s="15"/>
      <c r="IRS117" s="15"/>
      <c r="IRT117" s="15"/>
      <c r="IRU117" s="15"/>
      <c r="IRV117" s="15"/>
      <c r="IRW117" s="15"/>
      <c r="IRX117" s="15"/>
      <c r="IRY117" s="15"/>
      <c r="IRZ117" s="15"/>
      <c r="ISA117" s="15"/>
      <c r="ISB117" s="15"/>
      <c r="ISC117" s="15"/>
      <c r="ISD117" s="15"/>
      <c r="ISE117" s="15"/>
      <c r="ISF117" s="15"/>
      <c r="ISG117" s="15"/>
      <c r="ISH117" s="15"/>
      <c r="ISI117" s="15"/>
      <c r="ISJ117" s="15"/>
      <c r="ISK117" s="15"/>
      <c r="ISL117" s="15"/>
      <c r="ISM117" s="15"/>
      <c r="ISN117" s="15"/>
      <c r="ISO117" s="15"/>
      <c r="ISP117" s="15"/>
      <c r="ISQ117" s="15"/>
      <c r="ISR117" s="15"/>
      <c r="ISS117" s="15"/>
      <c r="IST117" s="15"/>
      <c r="ISU117" s="15"/>
      <c r="ISV117" s="15"/>
      <c r="ISW117" s="15"/>
      <c r="ISX117" s="15"/>
      <c r="ISY117" s="15"/>
      <c r="ISZ117" s="15"/>
      <c r="ITA117" s="15"/>
      <c r="ITB117" s="15"/>
      <c r="ITC117" s="15"/>
      <c r="ITD117" s="15"/>
      <c r="ITE117" s="15"/>
      <c r="ITF117" s="15"/>
      <c r="ITG117" s="15"/>
      <c r="ITH117" s="15"/>
      <c r="ITI117" s="15"/>
      <c r="ITJ117" s="15"/>
      <c r="ITK117" s="15"/>
      <c r="ITL117" s="15"/>
      <c r="ITM117" s="15"/>
      <c r="ITN117" s="15"/>
      <c r="ITO117" s="15"/>
      <c r="ITP117" s="15"/>
      <c r="ITQ117" s="15"/>
      <c r="ITR117" s="15"/>
      <c r="ITS117" s="15"/>
      <c r="ITT117" s="15"/>
      <c r="ITU117" s="15"/>
      <c r="ITV117" s="15"/>
      <c r="ITW117" s="15"/>
      <c r="ITX117" s="15"/>
      <c r="ITY117" s="15"/>
      <c r="ITZ117" s="15"/>
      <c r="IUA117" s="15"/>
      <c r="IUB117" s="15"/>
      <c r="IUC117" s="15"/>
      <c r="IUD117" s="15"/>
      <c r="IUE117" s="15"/>
      <c r="IUF117" s="15"/>
      <c r="IUG117" s="15"/>
      <c r="IUH117" s="15"/>
      <c r="IUI117" s="15"/>
      <c r="IUJ117" s="15"/>
      <c r="IUK117" s="15"/>
      <c r="IUL117" s="15"/>
      <c r="IUM117" s="15"/>
      <c r="IUN117" s="15"/>
      <c r="IUO117" s="15"/>
      <c r="IUP117" s="15"/>
      <c r="IUQ117" s="15"/>
      <c r="IUR117" s="15"/>
      <c r="IUS117" s="15"/>
      <c r="IUT117" s="15"/>
      <c r="IUU117" s="15"/>
      <c r="IUV117" s="15"/>
      <c r="IUW117" s="15"/>
      <c r="IUX117" s="15"/>
      <c r="IUY117" s="15"/>
      <c r="IUZ117" s="15"/>
      <c r="IVA117" s="15"/>
      <c r="IVB117" s="15"/>
      <c r="IVC117" s="15"/>
      <c r="IVD117" s="15"/>
      <c r="IVE117" s="15"/>
      <c r="IVF117" s="15"/>
      <c r="IVG117" s="15"/>
      <c r="IVH117" s="15"/>
      <c r="IVI117" s="15"/>
      <c r="IVJ117" s="15"/>
      <c r="IVK117" s="15"/>
      <c r="IVL117" s="15"/>
      <c r="IVM117" s="15"/>
      <c r="IVN117" s="15"/>
      <c r="IVO117" s="15"/>
      <c r="IVP117" s="15"/>
      <c r="IVQ117" s="15"/>
      <c r="IVR117" s="15"/>
      <c r="IVS117" s="15"/>
      <c r="IVT117" s="15"/>
      <c r="IVU117" s="15"/>
      <c r="IVV117" s="15"/>
      <c r="IVW117" s="15"/>
      <c r="IVX117" s="15"/>
      <c r="IVY117" s="15"/>
      <c r="IVZ117" s="15"/>
      <c r="IWA117" s="15"/>
      <c r="IWB117" s="15"/>
      <c r="IWC117" s="15"/>
      <c r="IWD117" s="15"/>
      <c r="IWE117" s="15"/>
      <c r="IWF117" s="15"/>
      <c r="IWG117" s="15"/>
      <c r="IWH117" s="15"/>
      <c r="IWI117" s="15"/>
      <c r="IWJ117" s="15"/>
      <c r="IWK117" s="15"/>
      <c r="IWL117" s="15"/>
      <c r="IWM117" s="15"/>
      <c r="IWN117" s="15"/>
      <c r="IWO117" s="15"/>
      <c r="IWP117" s="15"/>
      <c r="IWQ117" s="15"/>
      <c r="IWR117" s="15"/>
      <c r="IWS117" s="15"/>
      <c r="IWT117" s="15"/>
      <c r="IWU117" s="15"/>
      <c r="IWV117" s="15"/>
      <c r="IWW117" s="15"/>
      <c r="IWX117" s="15"/>
      <c r="IWY117" s="15"/>
      <c r="IWZ117" s="15"/>
      <c r="IXA117" s="15"/>
      <c r="IXB117" s="15"/>
      <c r="IXC117" s="15"/>
      <c r="IXD117" s="15"/>
      <c r="IXE117" s="15"/>
      <c r="IXF117" s="15"/>
      <c r="IXG117" s="15"/>
      <c r="IXH117" s="15"/>
      <c r="IXI117" s="15"/>
      <c r="IXJ117" s="15"/>
      <c r="IXK117" s="15"/>
      <c r="IXL117" s="15"/>
      <c r="IXM117" s="15"/>
      <c r="IXN117" s="15"/>
      <c r="IXO117" s="15"/>
      <c r="IXP117" s="15"/>
      <c r="IXQ117" s="15"/>
      <c r="IXR117" s="15"/>
      <c r="IXS117" s="15"/>
      <c r="IXT117" s="15"/>
      <c r="IXU117" s="15"/>
      <c r="IXV117" s="15"/>
      <c r="IXW117" s="15"/>
      <c r="IXX117" s="15"/>
      <c r="IXY117" s="15"/>
      <c r="IXZ117" s="15"/>
      <c r="IYA117" s="15"/>
      <c r="IYB117" s="15"/>
      <c r="IYC117" s="15"/>
      <c r="IYD117" s="15"/>
      <c r="IYE117" s="15"/>
      <c r="IYF117" s="15"/>
      <c r="IYG117" s="15"/>
      <c r="IYH117" s="15"/>
      <c r="IYI117" s="15"/>
      <c r="IYJ117" s="15"/>
      <c r="IYK117" s="15"/>
      <c r="IYL117" s="15"/>
      <c r="IYM117" s="15"/>
      <c r="IYN117" s="15"/>
      <c r="IYO117" s="15"/>
      <c r="IYP117" s="15"/>
      <c r="IYQ117" s="15"/>
      <c r="IYR117" s="15"/>
      <c r="IYS117" s="15"/>
      <c r="IYT117" s="15"/>
      <c r="IYU117" s="15"/>
      <c r="IYV117" s="15"/>
      <c r="IYW117" s="15"/>
      <c r="IYX117" s="15"/>
      <c r="IYY117" s="15"/>
      <c r="IYZ117" s="15"/>
      <c r="IZA117" s="15"/>
      <c r="IZB117" s="15"/>
      <c r="IZC117" s="15"/>
      <c r="IZD117" s="15"/>
      <c r="IZE117" s="15"/>
      <c r="IZF117" s="15"/>
      <c r="IZG117" s="15"/>
      <c r="IZH117" s="15"/>
      <c r="IZI117" s="15"/>
      <c r="IZJ117" s="15"/>
      <c r="IZK117" s="15"/>
      <c r="IZL117" s="15"/>
      <c r="IZM117" s="15"/>
      <c r="IZN117" s="15"/>
      <c r="IZO117" s="15"/>
      <c r="IZP117" s="15"/>
      <c r="IZQ117" s="15"/>
      <c r="IZR117" s="15"/>
      <c r="IZS117" s="15"/>
      <c r="IZT117" s="15"/>
      <c r="IZU117" s="15"/>
      <c r="IZV117" s="15"/>
      <c r="IZW117" s="15"/>
      <c r="IZX117" s="15"/>
      <c r="IZY117" s="15"/>
      <c r="IZZ117" s="15"/>
      <c r="JAA117" s="15"/>
      <c r="JAB117" s="15"/>
      <c r="JAC117" s="15"/>
      <c r="JAD117" s="15"/>
      <c r="JAE117" s="15"/>
      <c r="JAF117" s="15"/>
      <c r="JAG117" s="15"/>
      <c r="JAH117" s="15"/>
      <c r="JAI117" s="15"/>
      <c r="JAJ117" s="15"/>
      <c r="JAK117" s="15"/>
      <c r="JAL117" s="15"/>
      <c r="JAM117" s="15"/>
      <c r="JAN117" s="15"/>
      <c r="JAO117" s="15"/>
      <c r="JAP117" s="15"/>
      <c r="JAQ117" s="15"/>
      <c r="JAR117" s="15"/>
      <c r="JAS117" s="15"/>
      <c r="JAT117" s="15"/>
      <c r="JAU117" s="15"/>
      <c r="JAV117" s="15"/>
      <c r="JAW117" s="15"/>
      <c r="JAX117" s="15"/>
      <c r="JAY117" s="15"/>
      <c r="JAZ117" s="15"/>
      <c r="JBA117" s="15"/>
      <c r="JBB117" s="15"/>
      <c r="JBC117" s="15"/>
      <c r="JBD117" s="15"/>
      <c r="JBE117" s="15"/>
      <c r="JBF117" s="15"/>
      <c r="JBG117" s="15"/>
      <c r="JBH117" s="15"/>
      <c r="JBI117" s="15"/>
      <c r="JBJ117" s="15"/>
      <c r="JBK117" s="15"/>
      <c r="JBL117" s="15"/>
      <c r="JBM117" s="15"/>
      <c r="JBN117" s="15"/>
      <c r="JBO117" s="15"/>
      <c r="JBP117" s="15"/>
      <c r="JBQ117" s="15"/>
      <c r="JBR117" s="15"/>
      <c r="JBS117" s="15"/>
      <c r="JBT117" s="15"/>
      <c r="JBU117" s="15"/>
      <c r="JBV117" s="15"/>
      <c r="JBW117" s="15"/>
      <c r="JBX117" s="15"/>
      <c r="JBY117" s="15"/>
      <c r="JBZ117" s="15"/>
      <c r="JCA117" s="15"/>
      <c r="JCB117" s="15"/>
      <c r="JCC117" s="15"/>
      <c r="JCD117" s="15"/>
      <c r="JCE117" s="15"/>
      <c r="JCF117" s="15"/>
      <c r="JCG117" s="15"/>
      <c r="JCH117" s="15"/>
      <c r="JCI117" s="15"/>
      <c r="JCJ117" s="15"/>
      <c r="JCK117" s="15"/>
      <c r="JCL117" s="15"/>
      <c r="JCM117" s="15"/>
      <c r="JCN117" s="15"/>
      <c r="JCO117" s="15"/>
      <c r="JCP117" s="15"/>
      <c r="JCQ117" s="15"/>
      <c r="JCR117" s="15"/>
      <c r="JCS117" s="15"/>
      <c r="JCT117" s="15"/>
      <c r="JCU117" s="15"/>
      <c r="JCV117" s="15"/>
      <c r="JCW117" s="15"/>
      <c r="JCX117" s="15"/>
      <c r="JCY117" s="15"/>
      <c r="JCZ117" s="15"/>
      <c r="JDA117" s="15"/>
      <c r="JDB117" s="15"/>
      <c r="JDC117" s="15"/>
      <c r="JDD117" s="15"/>
      <c r="JDE117" s="15"/>
      <c r="JDF117" s="15"/>
      <c r="JDG117" s="15"/>
      <c r="JDH117" s="15"/>
      <c r="JDI117" s="15"/>
      <c r="JDJ117" s="15"/>
      <c r="JDK117" s="15"/>
      <c r="JDL117" s="15"/>
      <c r="JDM117" s="15"/>
      <c r="JDN117" s="15"/>
      <c r="JDO117" s="15"/>
      <c r="JDP117" s="15"/>
      <c r="JDQ117" s="15"/>
      <c r="JDR117" s="15"/>
      <c r="JDS117" s="15"/>
      <c r="JDT117" s="15"/>
      <c r="JDU117" s="15"/>
      <c r="JDV117" s="15"/>
      <c r="JDW117" s="15"/>
      <c r="JDX117" s="15"/>
      <c r="JDY117" s="15"/>
      <c r="JDZ117" s="15"/>
      <c r="JEA117" s="15"/>
      <c r="JEB117" s="15"/>
      <c r="JEC117" s="15"/>
      <c r="JED117" s="15"/>
      <c r="JEE117" s="15"/>
      <c r="JEF117" s="15"/>
      <c r="JEG117" s="15"/>
      <c r="JEH117" s="15"/>
      <c r="JEI117" s="15"/>
      <c r="JEJ117" s="15"/>
      <c r="JEK117" s="15"/>
      <c r="JEL117" s="15"/>
      <c r="JEM117" s="15"/>
      <c r="JEN117" s="15"/>
      <c r="JEO117" s="15"/>
      <c r="JEP117" s="15"/>
      <c r="JEQ117" s="15"/>
      <c r="JER117" s="15"/>
      <c r="JES117" s="15"/>
      <c r="JET117" s="15"/>
      <c r="JEU117" s="15"/>
      <c r="JEV117" s="15"/>
      <c r="JEW117" s="15"/>
      <c r="JEX117" s="15"/>
      <c r="JEY117" s="15"/>
      <c r="JEZ117" s="15"/>
      <c r="JFA117" s="15"/>
      <c r="JFB117" s="15"/>
      <c r="JFC117" s="15"/>
      <c r="JFD117" s="15"/>
      <c r="JFE117" s="15"/>
      <c r="JFF117" s="15"/>
      <c r="JFG117" s="15"/>
      <c r="JFH117" s="15"/>
      <c r="JFI117" s="15"/>
      <c r="JFJ117" s="15"/>
      <c r="JFK117" s="15"/>
      <c r="JFL117" s="15"/>
      <c r="JFM117" s="15"/>
      <c r="JFN117" s="15"/>
      <c r="JFO117" s="15"/>
      <c r="JFP117" s="15"/>
      <c r="JFQ117" s="15"/>
      <c r="JFR117" s="15"/>
      <c r="JFS117" s="15"/>
      <c r="JFT117" s="15"/>
      <c r="JFU117" s="15"/>
      <c r="JFV117" s="15"/>
      <c r="JFW117" s="15"/>
      <c r="JFX117" s="15"/>
      <c r="JFY117" s="15"/>
      <c r="JFZ117" s="15"/>
      <c r="JGA117" s="15"/>
      <c r="JGB117" s="15"/>
      <c r="JGC117" s="15"/>
      <c r="JGD117" s="15"/>
      <c r="JGE117" s="15"/>
      <c r="JGF117" s="15"/>
      <c r="JGG117" s="15"/>
      <c r="JGH117" s="15"/>
      <c r="JGI117" s="15"/>
      <c r="JGJ117" s="15"/>
      <c r="JGK117" s="15"/>
      <c r="JGL117" s="15"/>
      <c r="JGM117" s="15"/>
      <c r="JGN117" s="15"/>
      <c r="JGO117" s="15"/>
      <c r="JGP117" s="15"/>
      <c r="JGQ117" s="15"/>
      <c r="JGR117" s="15"/>
      <c r="JGS117" s="15"/>
      <c r="JGT117" s="15"/>
      <c r="JGU117" s="15"/>
      <c r="JGV117" s="15"/>
      <c r="JGW117" s="15"/>
      <c r="JGX117" s="15"/>
      <c r="JGY117" s="15"/>
      <c r="JGZ117" s="15"/>
      <c r="JHA117" s="15"/>
      <c r="JHB117" s="15"/>
      <c r="JHC117" s="15"/>
      <c r="JHD117" s="15"/>
      <c r="JHE117" s="15"/>
      <c r="JHF117" s="15"/>
      <c r="JHG117" s="15"/>
      <c r="JHH117" s="15"/>
      <c r="JHI117" s="15"/>
      <c r="JHJ117" s="15"/>
      <c r="JHK117" s="15"/>
      <c r="JHL117" s="15"/>
      <c r="JHM117" s="15"/>
      <c r="JHN117" s="15"/>
      <c r="JHO117" s="15"/>
      <c r="JHP117" s="15"/>
      <c r="JHQ117" s="15"/>
      <c r="JHR117" s="15"/>
      <c r="JHS117" s="15"/>
      <c r="JHT117" s="15"/>
      <c r="JHU117" s="15"/>
      <c r="JHV117" s="15"/>
      <c r="JHW117" s="15"/>
      <c r="JHX117" s="15"/>
      <c r="JHY117" s="15"/>
      <c r="JHZ117" s="15"/>
      <c r="JIA117" s="15"/>
      <c r="JIB117" s="15"/>
      <c r="JIC117" s="15"/>
      <c r="JID117" s="15"/>
      <c r="JIE117" s="15"/>
      <c r="JIF117" s="15"/>
      <c r="JIG117" s="15"/>
      <c r="JIH117" s="15"/>
      <c r="JII117" s="15"/>
      <c r="JIJ117" s="15"/>
      <c r="JIK117" s="15"/>
      <c r="JIL117" s="15"/>
      <c r="JIM117" s="15"/>
      <c r="JIN117" s="15"/>
      <c r="JIO117" s="15"/>
      <c r="JIP117" s="15"/>
      <c r="JIQ117" s="15"/>
      <c r="JIR117" s="15"/>
      <c r="JIS117" s="15"/>
      <c r="JIT117" s="15"/>
      <c r="JIU117" s="15"/>
      <c r="JIV117" s="15"/>
      <c r="JIW117" s="15"/>
      <c r="JIX117" s="15"/>
      <c r="JIY117" s="15"/>
      <c r="JIZ117" s="15"/>
      <c r="JJA117" s="15"/>
      <c r="JJB117" s="15"/>
      <c r="JJC117" s="15"/>
      <c r="JJD117" s="15"/>
      <c r="JJE117" s="15"/>
      <c r="JJF117" s="15"/>
      <c r="JJG117" s="15"/>
      <c r="JJH117" s="15"/>
      <c r="JJI117" s="15"/>
      <c r="JJJ117" s="15"/>
      <c r="JJK117" s="15"/>
      <c r="JJL117" s="15"/>
      <c r="JJM117" s="15"/>
      <c r="JJN117" s="15"/>
      <c r="JJO117" s="15"/>
      <c r="JJP117" s="15"/>
      <c r="JJQ117" s="15"/>
      <c r="JJR117" s="15"/>
      <c r="JJS117" s="15"/>
      <c r="JJT117" s="15"/>
      <c r="JJU117" s="15"/>
      <c r="JJV117" s="15"/>
      <c r="JJW117" s="15"/>
      <c r="JJX117" s="15"/>
      <c r="JJY117" s="15"/>
      <c r="JJZ117" s="15"/>
      <c r="JKA117" s="15"/>
      <c r="JKB117" s="15"/>
      <c r="JKC117" s="15"/>
      <c r="JKD117" s="15"/>
      <c r="JKE117" s="15"/>
      <c r="JKF117" s="15"/>
      <c r="JKG117" s="15"/>
      <c r="JKH117" s="15"/>
      <c r="JKI117" s="15"/>
      <c r="JKJ117" s="15"/>
      <c r="JKK117" s="15"/>
      <c r="JKL117" s="15"/>
      <c r="JKM117" s="15"/>
      <c r="JKN117" s="15"/>
      <c r="JKO117" s="15"/>
      <c r="JKP117" s="15"/>
      <c r="JKQ117" s="15"/>
      <c r="JKR117" s="15"/>
      <c r="JKS117" s="15"/>
      <c r="JKT117" s="15"/>
      <c r="JKU117" s="15"/>
      <c r="JKV117" s="15"/>
      <c r="JKW117" s="15"/>
      <c r="JKX117" s="15"/>
      <c r="JKY117" s="15"/>
      <c r="JKZ117" s="15"/>
      <c r="JLA117" s="15"/>
      <c r="JLB117" s="15"/>
      <c r="JLC117" s="15"/>
      <c r="JLD117" s="15"/>
      <c r="JLE117" s="15"/>
      <c r="JLF117" s="15"/>
      <c r="JLG117" s="15"/>
      <c r="JLH117" s="15"/>
      <c r="JLI117" s="15"/>
      <c r="JLJ117" s="15"/>
      <c r="JLK117" s="15"/>
      <c r="JLL117" s="15"/>
      <c r="JLM117" s="15"/>
      <c r="JLN117" s="15"/>
      <c r="JLO117" s="15"/>
      <c r="JLP117" s="15"/>
      <c r="JLQ117" s="15"/>
      <c r="JLR117" s="15"/>
      <c r="JLS117" s="15"/>
      <c r="JLT117" s="15"/>
      <c r="JLU117" s="15"/>
      <c r="JLV117" s="15"/>
      <c r="JLW117" s="15"/>
      <c r="JLX117" s="15"/>
      <c r="JLY117" s="15"/>
      <c r="JLZ117" s="15"/>
      <c r="JMA117" s="15"/>
      <c r="JMB117" s="15"/>
      <c r="JMC117" s="15"/>
      <c r="JMD117" s="15"/>
      <c r="JME117" s="15"/>
      <c r="JMF117" s="15"/>
      <c r="JMG117" s="15"/>
      <c r="JMH117" s="15"/>
      <c r="JMI117" s="15"/>
      <c r="JMJ117" s="15"/>
      <c r="JMK117" s="15"/>
      <c r="JML117" s="15"/>
      <c r="JMM117" s="15"/>
      <c r="JMN117" s="15"/>
      <c r="JMO117" s="15"/>
      <c r="JMP117" s="15"/>
      <c r="JMQ117" s="15"/>
      <c r="JMR117" s="15"/>
      <c r="JMS117" s="15"/>
      <c r="JMT117" s="15"/>
      <c r="JMU117" s="15"/>
      <c r="JMV117" s="15"/>
      <c r="JMW117" s="15"/>
      <c r="JMX117" s="15"/>
      <c r="JMY117" s="15"/>
      <c r="JMZ117" s="15"/>
      <c r="JNA117" s="15"/>
      <c r="JNB117" s="15"/>
      <c r="JNC117" s="15"/>
      <c r="JND117" s="15"/>
      <c r="JNE117" s="15"/>
      <c r="JNF117" s="15"/>
      <c r="JNG117" s="15"/>
      <c r="JNH117" s="15"/>
      <c r="JNI117" s="15"/>
      <c r="JNJ117" s="15"/>
      <c r="JNK117" s="15"/>
      <c r="JNL117" s="15"/>
      <c r="JNM117" s="15"/>
      <c r="JNN117" s="15"/>
      <c r="JNO117" s="15"/>
      <c r="JNP117" s="15"/>
      <c r="JNQ117" s="15"/>
      <c r="JNR117" s="15"/>
      <c r="JNS117" s="15"/>
      <c r="JNT117" s="15"/>
      <c r="JNU117" s="15"/>
      <c r="JNV117" s="15"/>
      <c r="JNW117" s="15"/>
      <c r="JNX117" s="15"/>
      <c r="JNY117" s="15"/>
      <c r="JNZ117" s="15"/>
      <c r="JOA117" s="15"/>
      <c r="JOB117" s="15"/>
      <c r="JOC117" s="15"/>
      <c r="JOD117" s="15"/>
      <c r="JOE117" s="15"/>
      <c r="JOF117" s="15"/>
      <c r="JOG117" s="15"/>
      <c r="JOH117" s="15"/>
      <c r="JOI117" s="15"/>
      <c r="JOJ117" s="15"/>
      <c r="JOK117" s="15"/>
      <c r="JOL117" s="15"/>
      <c r="JOM117" s="15"/>
      <c r="JON117" s="15"/>
      <c r="JOO117" s="15"/>
      <c r="JOP117" s="15"/>
      <c r="JOQ117" s="15"/>
      <c r="JOR117" s="15"/>
      <c r="JOS117" s="15"/>
      <c r="JOT117" s="15"/>
      <c r="JOU117" s="15"/>
      <c r="JOV117" s="15"/>
      <c r="JOW117" s="15"/>
      <c r="JOX117" s="15"/>
      <c r="JOY117" s="15"/>
      <c r="JOZ117" s="15"/>
      <c r="JPA117" s="15"/>
      <c r="JPB117" s="15"/>
      <c r="JPC117" s="15"/>
      <c r="JPD117" s="15"/>
      <c r="JPE117" s="15"/>
      <c r="JPF117" s="15"/>
      <c r="JPG117" s="15"/>
      <c r="JPH117" s="15"/>
      <c r="JPI117" s="15"/>
      <c r="JPJ117" s="15"/>
      <c r="JPK117" s="15"/>
      <c r="JPL117" s="15"/>
      <c r="JPM117" s="15"/>
      <c r="JPN117" s="15"/>
      <c r="JPO117" s="15"/>
      <c r="JPP117" s="15"/>
      <c r="JPQ117" s="15"/>
      <c r="JPR117" s="15"/>
      <c r="JPS117" s="15"/>
      <c r="JPT117" s="15"/>
      <c r="JPU117" s="15"/>
      <c r="JPV117" s="15"/>
      <c r="JPW117" s="15"/>
      <c r="JPX117" s="15"/>
      <c r="JPY117" s="15"/>
      <c r="JPZ117" s="15"/>
      <c r="JQA117" s="15"/>
      <c r="JQB117" s="15"/>
      <c r="JQC117" s="15"/>
      <c r="JQD117" s="15"/>
      <c r="JQE117" s="15"/>
      <c r="JQF117" s="15"/>
      <c r="JQG117" s="15"/>
      <c r="JQH117" s="15"/>
      <c r="JQI117" s="15"/>
      <c r="JQJ117" s="15"/>
      <c r="JQK117" s="15"/>
      <c r="JQL117" s="15"/>
      <c r="JQM117" s="15"/>
      <c r="JQN117" s="15"/>
      <c r="JQO117" s="15"/>
      <c r="JQP117" s="15"/>
      <c r="JQQ117" s="15"/>
      <c r="JQR117" s="15"/>
      <c r="JQS117" s="15"/>
      <c r="JQT117" s="15"/>
      <c r="JQU117" s="15"/>
      <c r="JQV117" s="15"/>
      <c r="JQW117" s="15"/>
      <c r="JQX117" s="15"/>
      <c r="JQY117" s="15"/>
      <c r="JQZ117" s="15"/>
      <c r="JRA117" s="15"/>
      <c r="JRB117" s="15"/>
      <c r="JRC117" s="15"/>
      <c r="JRD117" s="15"/>
      <c r="JRE117" s="15"/>
      <c r="JRF117" s="15"/>
      <c r="JRG117" s="15"/>
      <c r="JRH117" s="15"/>
      <c r="JRI117" s="15"/>
      <c r="JRJ117" s="15"/>
      <c r="JRK117" s="15"/>
      <c r="JRL117" s="15"/>
      <c r="JRM117" s="15"/>
      <c r="JRN117" s="15"/>
      <c r="JRO117" s="15"/>
      <c r="JRP117" s="15"/>
      <c r="JRQ117" s="15"/>
      <c r="JRR117" s="15"/>
      <c r="JRS117" s="15"/>
      <c r="JRT117" s="15"/>
      <c r="JRU117" s="15"/>
      <c r="JRV117" s="15"/>
      <c r="JRW117" s="15"/>
      <c r="JRX117" s="15"/>
      <c r="JRY117" s="15"/>
      <c r="JRZ117" s="15"/>
      <c r="JSA117" s="15"/>
      <c r="JSB117" s="15"/>
      <c r="JSC117" s="15"/>
      <c r="JSD117" s="15"/>
      <c r="JSE117" s="15"/>
      <c r="JSF117" s="15"/>
      <c r="JSG117" s="15"/>
      <c r="JSH117" s="15"/>
      <c r="JSI117" s="15"/>
      <c r="JSJ117" s="15"/>
      <c r="JSK117" s="15"/>
      <c r="JSL117" s="15"/>
      <c r="JSM117" s="15"/>
      <c r="JSN117" s="15"/>
      <c r="JSO117" s="15"/>
      <c r="JSP117" s="15"/>
      <c r="JSQ117" s="15"/>
      <c r="JSR117" s="15"/>
      <c r="JSS117" s="15"/>
      <c r="JST117" s="15"/>
      <c r="JSU117" s="15"/>
      <c r="JSV117" s="15"/>
      <c r="JSW117" s="15"/>
      <c r="JSX117" s="15"/>
      <c r="JSY117" s="15"/>
      <c r="JSZ117" s="15"/>
      <c r="JTA117" s="15"/>
      <c r="JTB117" s="15"/>
      <c r="JTC117" s="15"/>
      <c r="JTD117" s="15"/>
      <c r="JTE117" s="15"/>
      <c r="JTF117" s="15"/>
      <c r="JTG117" s="15"/>
      <c r="JTH117" s="15"/>
      <c r="JTI117" s="15"/>
      <c r="JTJ117" s="15"/>
      <c r="JTK117" s="15"/>
      <c r="JTL117" s="15"/>
      <c r="JTM117" s="15"/>
      <c r="JTN117" s="15"/>
      <c r="JTO117" s="15"/>
      <c r="JTP117" s="15"/>
      <c r="JTQ117" s="15"/>
      <c r="JTR117" s="15"/>
      <c r="JTS117" s="15"/>
      <c r="JTT117" s="15"/>
      <c r="JTU117" s="15"/>
      <c r="JTV117" s="15"/>
      <c r="JTW117" s="15"/>
      <c r="JTX117" s="15"/>
      <c r="JTY117" s="15"/>
      <c r="JTZ117" s="15"/>
      <c r="JUA117" s="15"/>
      <c r="JUB117" s="15"/>
      <c r="JUC117" s="15"/>
      <c r="JUD117" s="15"/>
      <c r="JUE117" s="15"/>
      <c r="JUF117" s="15"/>
      <c r="JUG117" s="15"/>
      <c r="JUH117" s="15"/>
      <c r="JUI117" s="15"/>
      <c r="JUJ117" s="15"/>
      <c r="JUK117" s="15"/>
      <c r="JUL117" s="15"/>
      <c r="JUM117" s="15"/>
      <c r="JUN117" s="15"/>
      <c r="JUO117" s="15"/>
      <c r="JUP117" s="15"/>
      <c r="JUQ117" s="15"/>
      <c r="JUR117" s="15"/>
      <c r="JUS117" s="15"/>
      <c r="JUT117" s="15"/>
      <c r="JUU117" s="15"/>
      <c r="JUV117" s="15"/>
      <c r="JUW117" s="15"/>
      <c r="JUX117" s="15"/>
      <c r="JUY117" s="15"/>
      <c r="JUZ117" s="15"/>
      <c r="JVA117" s="15"/>
      <c r="JVB117" s="15"/>
      <c r="JVC117" s="15"/>
      <c r="JVD117" s="15"/>
      <c r="JVE117" s="15"/>
      <c r="JVF117" s="15"/>
      <c r="JVG117" s="15"/>
      <c r="JVH117" s="15"/>
      <c r="JVI117" s="15"/>
      <c r="JVJ117" s="15"/>
      <c r="JVK117" s="15"/>
      <c r="JVL117" s="15"/>
      <c r="JVM117" s="15"/>
      <c r="JVN117" s="15"/>
      <c r="JVO117" s="15"/>
      <c r="JVP117" s="15"/>
      <c r="JVQ117" s="15"/>
      <c r="JVR117" s="15"/>
      <c r="JVS117" s="15"/>
      <c r="JVT117" s="15"/>
      <c r="JVU117" s="15"/>
      <c r="JVV117" s="15"/>
      <c r="JVW117" s="15"/>
      <c r="JVX117" s="15"/>
      <c r="JVY117" s="15"/>
      <c r="JVZ117" s="15"/>
      <c r="JWA117" s="15"/>
      <c r="JWB117" s="15"/>
      <c r="JWC117" s="15"/>
      <c r="JWD117" s="15"/>
      <c r="JWE117" s="15"/>
      <c r="JWF117" s="15"/>
      <c r="JWG117" s="15"/>
      <c r="JWH117" s="15"/>
      <c r="JWI117" s="15"/>
      <c r="JWJ117" s="15"/>
      <c r="JWK117" s="15"/>
      <c r="JWL117" s="15"/>
      <c r="JWM117" s="15"/>
      <c r="JWN117" s="15"/>
      <c r="JWO117" s="15"/>
      <c r="JWP117" s="15"/>
      <c r="JWQ117" s="15"/>
      <c r="JWR117" s="15"/>
      <c r="JWS117" s="15"/>
      <c r="JWT117" s="15"/>
      <c r="JWU117" s="15"/>
      <c r="JWV117" s="15"/>
      <c r="JWW117" s="15"/>
      <c r="JWX117" s="15"/>
      <c r="JWY117" s="15"/>
      <c r="JWZ117" s="15"/>
      <c r="JXA117" s="15"/>
      <c r="JXB117" s="15"/>
      <c r="JXC117" s="15"/>
      <c r="JXD117" s="15"/>
      <c r="JXE117" s="15"/>
      <c r="JXF117" s="15"/>
      <c r="JXG117" s="15"/>
      <c r="JXH117" s="15"/>
      <c r="JXI117" s="15"/>
      <c r="JXJ117" s="15"/>
      <c r="JXK117" s="15"/>
      <c r="JXL117" s="15"/>
      <c r="JXM117" s="15"/>
      <c r="JXN117" s="15"/>
      <c r="JXO117" s="15"/>
      <c r="JXP117" s="15"/>
      <c r="JXQ117" s="15"/>
      <c r="JXR117" s="15"/>
      <c r="JXS117" s="15"/>
      <c r="JXT117" s="15"/>
      <c r="JXU117" s="15"/>
      <c r="JXV117" s="15"/>
      <c r="JXW117" s="15"/>
      <c r="JXX117" s="15"/>
      <c r="JXY117" s="15"/>
      <c r="JXZ117" s="15"/>
      <c r="JYA117" s="15"/>
      <c r="JYB117" s="15"/>
      <c r="JYC117" s="15"/>
      <c r="JYD117" s="15"/>
      <c r="JYE117" s="15"/>
      <c r="JYF117" s="15"/>
      <c r="JYG117" s="15"/>
      <c r="JYH117" s="15"/>
      <c r="JYI117" s="15"/>
      <c r="JYJ117" s="15"/>
      <c r="JYK117" s="15"/>
      <c r="JYL117" s="15"/>
      <c r="JYM117" s="15"/>
      <c r="JYN117" s="15"/>
      <c r="JYO117" s="15"/>
      <c r="JYP117" s="15"/>
      <c r="JYQ117" s="15"/>
      <c r="JYR117" s="15"/>
      <c r="JYS117" s="15"/>
      <c r="JYT117" s="15"/>
      <c r="JYU117" s="15"/>
      <c r="JYV117" s="15"/>
      <c r="JYW117" s="15"/>
      <c r="JYX117" s="15"/>
      <c r="JYY117" s="15"/>
      <c r="JYZ117" s="15"/>
      <c r="JZA117" s="15"/>
      <c r="JZB117" s="15"/>
      <c r="JZC117" s="15"/>
      <c r="JZD117" s="15"/>
      <c r="JZE117" s="15"/>
      <c r="JZF117" s="15"/>
      <c r="JZG117" s="15"/>
      <c r="JZH117" s="15"/>
      <c r="JZI117" s="15"/>
      <c r="JZJ117" s="15"/>
      <c r="JZK117" s="15"/>
      <c r="JZL117" s="15"/>
      <c r="JZM117" s="15"/>
      <c r="JZN117" s="15"/>
      <c r="JZO117" s="15"/>
      <c r="JZP117" s="15"/>
      <c r="JZQ117" s="15"/>
      <c r="JZR117" s="15"/>
      <c r="JZS117" s="15"/>
      <c r="JZT117" s="15"/>
      <c r="JZU117" s="15"/>
      <c r="JZV117" s="15"/>
      <c r="JZW117" s="15"/>
      <c r="JZX117" s="15"/>
      <c r="JZY117" s="15"/>
      <c r="JZZ117" s="15"/>
      <c r="KAA117" s="15"/>
      <c r="KAB117" s="15"/>
      <c r="KAC117" s="15"/>
      <c r="KAD117" s="15"/>
      <c r="KAE117" s="15"/>
      <c r="KAF117" s="15"/>
      <c r="KAG117" s="15"/>
      <c r="KAH117" s="15"/>
      <c r="KAI117" s="15"/>
      <c r="KAJ117" s="15"/>
      <c r="KAK117" s="15"/>
      <c r="KAL117" s="15"/>
      <c r="KAM117" s="15"/>
      <c r="KAN117" s="15"/>
      <c r="KAO117" s="15"/>
      <c r="KAP117" s="15"/>
      <c r="KAQ117" s="15"/>
      <c r="KAR117" s="15"/>
      <c r="KAS117" s="15"/>
      <c r="KAT117" s="15"/>
      <c r="KAU117" s="15"/>
      <c r="KAV117" s="15"/>
      <c r="KAW117" s="15"/>
      <c r="KAX117" s="15"/>
      <c r="KAY117" s="15"/>
      <c r="KAZ117" s="15"/>
      <c r="KBA117" s="15"/>
      <c r="KBB117" s="15"/>
      <c r="KBC117" s="15"/>
      <c r="KBD117" s="15"/>
      <c r="KBE117" s="15"/>
      <c r="KBF117" s="15"/>
      <c r="KBG117" s="15"/>
      <c r="KBH117" s="15"/>
      <c r="KBI117" s="15"/>
      <c r="KBJ117" s="15"/>
      <c r="KBK117" s="15"/>
      <c r="KBL117" s="15"/>
      <c r="KBM117" s="15"/>
      <c r="KBN117" s="15"/>
      <c r="KBO117" s="15"/>
      <c r="KBP117" s="15"/>
      <c r="KBQ117" s="15"/>
      <c r="KBR117" s="15"/>
      <c r="KBS117" s="15"/>
      <c r="KBT117" s="15"/>
      <c r="KBU117" s="15"/>
      <c r="KBV117" s="15"/>
      <c r="KBW117" s="15"/>
      <c r="KBX117" s="15"/>
      <c r="KBY117" s="15"/>
      <c r="KBZ117" s="15"/>
      <c r="KCA117" s="15"/>
      <c r="KCB117" s="15"/>
      <c r="KCC117" s="15"/>
      <c r="KCD117" s="15"/>
      <c r="KCE117" s="15"/>
      <c r="KCF117" s="15"/>
      <c r="KCG117" s="15"/>
      <c r="KCH117" s="15"/>
      <c r="KCI117" s="15"/>
      <c r="KCJ117" s="15"/>
      <c r="KCK117" s="15"/>
      <c r="KCL117" s="15"/>
      <c r="KCM117" s="15"/>
      <c r="KCN117" s="15"/>
      <c r="KCO117" s="15"/>
      <c r="KCP117" s="15"/>
      <c r="KCQ117" s="15"/>
      <c r="KCR117" s="15"/>
      <c r="KCS117" s="15"/>
      <c r="KCT117" s="15"/>
      <c r="KCU117" s="15"/>
      <c r="KCV117" s="15"/>
      <c r="KCW117" s="15"/>
      <c r="KCX117" s="15"/>
      <c r="KCY117" s="15"/>
      <c r="KCZ117" s="15"/>
      <c r="KDA117" s="15"/>
      <c r="KDB117" s="15"/>
      <c r="KDC117" s="15"/>
      <c r="KDD117" s="15"/>
      <c r="KDE117" s="15"/>
      <c r="KDF117" s="15"/>
      <c r="KDG117" s="15"/>
      <c r="KDH117" s="15"/>
      <c r="KDI117" s="15"/>
      <c r="KDJ117" s="15"/>
      <c r="KDK117" s="15"/>
      <c r="KDL117" s="15"/>
      <c r="KDM117" s="15"/>
      <c r="KDN117" s="15"/>
      <c r="KDO117" s="15"/>
      <c r="KDP117" s="15"/>
      <c r="KDQ117" s="15"/>
      <c r="KDR117" s="15"/>
      <c r="KDS117" s="15"/>
      <c r="KDT117" s="15"/>
      <c r="KDU117" s="15"/>
      <c r="KDV117" s="15"/>
      <c r="KDW117" s="15"/>
      <c r="KDX117" s="15"/>
      <c r="KDY117" s="15"/>
      <c r="KDZ117" s="15"/>
      <c r="KEA117" s="15"/>
      <c r="KEB117" s="15"/>
      <c r="KEC117" s="15"/>
      <c r="KED117" s="15"/>
      <c r="KEE117" s="15"/>
      <c r="KEF117" s="15"/>
      <c r="KEG117" s="15"/>
      <c r="KEH117" s="15"/>
      <c r="KEI117" s="15"/>
      <c r="KEJ117" s="15"/>
      <c r="KEK117" s="15"/>
      <c r="KEL117" s="15"/>
      <c r="KEM117" s="15"/>
      <c r="KEN117" s="15"/>
      <c r="KEO117" s="15"/>
      <c r="KEP117" s="15"/>
      <c r="KEQ117" s="15"/>
      <c r="KER117" s="15"/>
      <c r="KES117" s="15"/>
      <c r="KET117" s="15"/>
      <c r="KEU117" s="15"/>
      <c r="KEV117" s="15"/>
      <c r="KEW117" s="15"/>
      <c r="KEX117" s="15"/>
      <c r="KEY117" s="15"/>
      <c r="KEZ117" s="15"/>
      <c r="KFA117" s="15"/>
      <c r="KFB117" s="15"/>
      <c r="KFC117" s="15"/>
      <c r="KFD117" s="15"/>
      <c r="KFE117" s="15"/>
      <c r="KFF117" s="15"/>
      <c r="KFG117" s="15"/>
      <c r="KFH117" s="15"/>
      <c r="KFI117" s="15"/>
      <c r="KFJ117" s="15"/>
      <c r="KFK117" s="15"/>
      <c r="KFL117" s="15"/>
      <c r="KFM117" s="15"/>
      <c r="KFN117" s="15"/>
      <c r="KFO117" s="15"/>
      <c r="KFP117" s="15"/>
      <c r="KFQ117" s="15"/>
      <c r="KFR117" s="15"/>
      <c r="KFS117" s="15"/>
      <c r="KFT117" s="15"/>
      <c r="KFU117" s="15"/>
      <c r="KFV117" s="15"/>
      <c r="KFW117" s="15"/>
      <c r="KFX117" s="15"/>
      <c r="KFY117" s="15"/>
      <c r="KFZ117" s="15"/>
      <c r="KGA117" s="15"/>
      <c r="KGB117" s="15"/>
      <c r="KGC117" s="15"/>
      <c r="KGD117" s="15"/>
      <c r="KGE117" s="15"/>
      <c r="KGF117" s="15"/>
      <c r="KGG117" s="15"/>
      <c r="KGH117" s="15"/>
      <c r="KGI117" s="15"/>
      <c r="KGJ117" s="15"/>
      <c r="KGK117" s="15"/>
      <c r="KGL117" s="15"/>
      <c r="KGM117" s="15"/>
      <c r="KGN117" s="15"/>
      <c r="KGO117" s="15"/>
      <c r="KGP117" s="15"/>
      <c r="KGQ117" s="15"/>
      <c r="KGR117" s="15"/>
      <c r="KGS117" s="15"/>
      <c r="KGT117" s="15"/>
      <c r="KGU117" s="15"/>
      <c r="KGV117" s="15"/>
      <c r="KGW117" s="15"/>
      <c r="KGX117" s="15"/>
      <c r="KGY117" s="15"/>
      <c r="KGZ117" s="15"/>
      <c r="KHA117" s="15"/>
      <c r="KHB117" s="15"/>
      <c r="KHC117" s="15"/>
      <c r="KHD117" s="15"/>
      <c r="KHE117" s="15"/>
      <c r="KHF117" s="15"/>
      <c r="KHG117" s="15"/>
      <c r="KHH117" s="15"/>
      <c r="KHI117" s="15"/>
      <c r="KHJ117" s="15"/>
      <c r="KHK117" s="15"/>
      <c r="KHL117" s="15"/>
      <c r="KHM117" s="15"/>
      <c r="KHN117" s="15"/>
      <c r="KHO117" s="15"/>
      <c r="KHP117" s="15"/>
      <c r="KHQ117" s="15"/>
      <c r="KHR117" s="15"/>
      <c r="KHS117" s="15"/>
      <c r="KHT117" s="15"/>
      <c r="KHU117" s="15"/>
      <c r="KHV117" s="15"/>
      <c r="KHW117" s="15"/>
      <c r="KHX117" s="15"/>
      <c r="KHY117" s="15"/>
      <c r="KHZ117" s="15"/>
      <c r="KIA117" s="15"/>
      <c r="KIB117" s="15"/>
      <c r="KIC117" s="15"/>
      <c r="KID117" s="15"/>
      <c r="KIE117" s="15"/>
      <c r="KIF117" s="15"/>
      <c r="KIG117" s="15"/>
      <c r="KIH117" s="15"/>
      <c r="KII117" s="15"/>
      <c r="KIJ117" s="15"/>
      <c r="KIK117" s="15"/>
      <c r="KIL117" s="15"/>
      <c r="KIM117" s="15"/>
      <c r="KIN117" s="15"/>
      <c r="KIO117" s="15"/>
      <c r="KIP117" s="15"/>
      <c r="KIQ117" s="15"/>
      <c r="KIR117" s="15"/>
      <c r="KIS117" s="15"/>
      <c r="KIT117" s="15"/>
      <c r="KIU117" s="15"/>
      <c r="KIV117" s="15"/>
      <c r="KIW117" s="15"/>
      <c r="KIX117" s="15"/>
      <c r="KIY117" s="15"/>
      <c r="KIZ117" s="15"/>
      <c r="KJA117" s="15"/>
      <c r="KJB117" s="15"/>
      <c r="KJC117" s="15"/>
      <c r="KJD117" s="15"/>
      <c r="KJE117" s="15"/>
      <c r="KJF117" s="15"/>
      <c r="KJG117" s="15"/>
      <c r="KJH117" s="15"/>
      <c r="KJI117" s="15"/>
      <c r="KJJ117" s="15"/>
      <c r="KJK117" s="15"/>
      <c r="KJL117" s="15"/>
      <c r="KJM117" s="15"/>
      <c r="KJN117" s="15"/>
      <c r="KJO117" s="15"/>
      <c r="KJP117" s="15"/>
      <c r="KJQ117" s="15"/>
      <c r="KJR117" s="15"/>
      <c r="KJS117" s="15"/>
      <c r="KJT117" s="15"/>
      <c r="KJU117" s="15"/>
      <c r="KJV117" s="15"/>
      <c r="KJW117" s="15"/>
      <c r="KJX117" s="15"/>
      <c r="KJY117" s="15"/>
      <c r="KJZ117" s="15"/>
      <c r="KKA117" s="15"/>
      <c r="KKB117" s="15"/>
      <c r="KKC117" s="15"/>
      <c r="KKD117" s="15"/>
      <c r="KKE117" s="15"/>
      <c r="KKF117" s="15"/>
      <c r="KKG117" s="15"/>
      <c r="KKH117" s="15"/>
      <c r="KKI117" s="15"/>
      <c r="KKJ117" s="15"/>
      <c r="KKK117" s="15"/>
      <c r="KKL117" s="15"/>
      <c r="KKM117" s="15"/>
      <c r="KKN117" s="15"/>
      <c r="KKO117" s="15"/>
      <c r="KKP117" s="15"/>
      <c r="KKQ117" s="15"/>
      <c r="KKR117" s="15"/>
      <c r="KKS117" s="15"/>
      <c r="KKT117" s="15"/>
      <c r="KKU117" s="15"/>
      <c r="KKV117" s="15"/>
      <c r="KKW117" s="15"/>
      <c r="KKX117" s="15"/>
      <c r="KKY117" s="15"/>
      <c r="KKZ117" s="15"/>
      <c r="KLA117" s="15"/>
      <c r="KLB117" s="15"/>
      <c r="KLC117" s="15"/>
      <c r="KLD117" s="15"/>
      <c r="KLE117" s="15"/>
      <c r="KLF117" s="15"/>
      <c r="KLG117" s="15"/>
      <c r="KLH117" s="15"/>
      <c r="KLI117" s="15"/>
      <c r="KLJ117" s="15"/>
      <c r="KLK117" s="15"/>
      <c r="KLL117" s="15"/>
      <c r="KLM117" s="15"/>
      <c r="KLN117" s="15"/>
      <c r="KLO117" s="15"/>
      <c r="KLP117" s="15"/>
      <c r="KLQ117" s="15"/>
      <c r="KLR117" s="15"/>
      <c r="KLS117" s="15"/>
      <c r="KLT117" s="15"/>
      <c r="KLU117" s="15"/>
      <c r="KLV117" s="15"/>
      <c r="KLW117" s="15"/>
      <c r="KLX117" s="15"/>
      <c r="KLY117" s="15"/>
      <c r="KLZ117" s="15"/>
      <c r="KMA117" s="15"/>
      <c r="KMB117" s="15"/>
      <c r="KMC117" s="15"/>
      <c r="KMD117" s="15"/>
      <c r="KME117" s="15"/>
      <c r="KMF117" s="15"/>
      <c r="KMG117" s="15"/>
      <c r="KMH117" s="15"/>
      <c r="KMI117" s="15"/>
      <c r="KMJ117" s="15"/>
      <c r="KMK117" s="15"/>
      <c r="KML117" s="15"/>
      <c r="KMM117" s="15"/>
      <c r="KMN117" s="15"/>
      <c r="KMO117" s="15"/>
      <c r="KMP117" s="15"/>
      <c r="KMQ117" s="15"/>
      <c r="KMR117" s="15"/>
      <c r="KMS117" s="15"/>
      <c r="KMT117" s="15"/>
      <c r="KMU117" s="15"/>
      <c r="KMV117" s="15"/>
      <c r="KMW117" s="15"/>
      <c r="KMX117" s="15"/>
      <c r="KMY117" s="15"/>
      <c r="KMZ117" s="15"/>
      <c r="KNA117" s="15"/>
      <c r="KNB117" s="15"/>
      <c r="KNC117" s="15"/>
      <c r="KND117" s="15"/>
      <c r="KNE117" s="15"/>
      <c r="KNF117" s="15"/>
      <c r="KNG117" s="15"/>
      <c r="KNH117" s="15"/>
      <c r="KNI117" s="15"/>
      <c r="KNJ117" s="15"/>
      <c r="KNK117" s="15"/>
      <c r="KNL117" s="15"/>
      <c r="KNM117" s="15"/>
      <c r="KNN117" s="15"/>
      <c r="KNO117" s="15"/>
      <c r="KNP117" s="15"/>
      <c r="KNQ117" s="15"/>
      <c r="KNR117" s="15"/>
      <c r="KNS117" s="15"/>
      <c r="KNT117" s="15"/>
      <c r="KNU117" s="15"/>
      <c r="KNV117" s="15"/>
      <c r="KNW117" s="15"/>
      <c r="KNX117" s="15"/>
      <c r="KNY117" s="15"/>
      <c r="KNZ117" s="15"/>
      <c r="KOA117" s="15"/>
      <c r="KOB117" s="15"/>
      <c r="KOC117" s="15"/>
      <c r="KOD117" s="15"/>
      <c r="KOE117" s="15"/>
      <c r="KOF117" s="15"/>
      <c r="KOG117" s="15"/>
      <c r="KOH117" s="15"/>
      <c r="KOI117" s="15"/>
      <c r="KOJ117" s="15"/>
      <c r="KOK117" s="15"/>
      <c r="KOL117" s="15"/>
      <c r="KOM117" s="15"/>
      <c r="KON117" s="15"/>
      <c r="KOO117" s="15"/>
      <c r="KOP117" s="15"/>
      <c r="KOQ117" s="15"/>
      <c r="KOR117" s="15"/>
      <c r="KOS117" s="15"/>
      <c r="KOT117" s="15"/>
      <c r="KOU117" s="15"/>
      <c r="KOV117" s="15"/>
      <c r="KOW117" s="15"/>
      <c r="KOX117" s="15"/>
      <c r="KOY117" s="15"/>
      <c r="KOZ117" s="15"/>
      <c r="KPA117" s="15"/>
      <c r="KPB117" s="15"/>
      <c r="KPC117" s="15"/>
      <c r="KPD117" s="15"/>
      <c r="KPE117" s="15"/>
      <c r="KPF117" s="15"/>
      <c r="KPG117" s="15"/>
      <c r="KPH117" s="15"/>
      <c r="KPI117" s="15"/>
      <c r="KPJ117" s="15"/>
      <c r="KPK117" s="15"/>
      <c r="KPL117" s="15"/>
      <c r="KPM117" s="15"/>
      <c r="KPN117" s="15"/>
      <c r="KPO117" s="15"/>
      <c r="KPP117" s="15"/>
      <c r="KPQ117" s="15"/>
      <c r="KPR117" s="15"/>
      <c r="KPS117" s="15"/>
      <c r="KPT117" s="15"/>
      <c r="KPU117" s="15"/>
      <c r="KPV117" s="15"/>
      <c r="KPW117" s="15"/>
      <c r="KPX117" s="15"/>
      <c r="KPY117" s="15"/>
      <c r="KPZ117" s="15"/>
      <c r="KQA117" s="15"/>
      <c r="KQB117" s="15"/>
      <c r="KQC117" s="15"/>
      <c r="KQD117" s="15"/>
      <c r="KQE117" s="15"/>
      <c r="KQF117" s="15"/>
      <c r="KQG117" s="15"/>
      <c r="KQH117" s="15"/>
      <c r="KQI117" s="15"/>
      <c r="KQJ117" s="15"/>
      <c r="KQK117" s="15"/>
      <c r="KQL117" s="15"/>
      <c r="KQM117" s="15"/>
      <c r="KQN117" s="15"/>
      <c r="KQO117" s="15"/>
      <c r="KQP117" s="15"/>
      <c r="KQQ117" s="15"/>
      <c r="KQR117" s="15"/>
      <c r="KQS117" s="15"/>
      <c r="KQT117" s="15"/>
      <c r="KQU117" s="15"/>
      <c r="KQV117" s="15"/>
      <c r="KQW117" s="15"/>
      <c r="KQX117" s="15"/>
      <c r="KQY117" s="15"/>
      <c r="KQZ117" s="15"/>
      <c r="KRA117" s="15"/>
      <c r="KRB117" s="15"/>
      <c r="KRC117" s="15"/>
      <c r="KRD117" s="15"/>
      <c r="KRE117" s="15"/>
      <c r="KRF117" s="15"/>
      <c r="KRG117" s="15"/>
      <c r="KRH117" s="15"/>
      <c r="KRI117" s="15"/>
      <c r="KRJ117" s="15"/>
      <c r="KRK117" s="15"/>
      <c r="KRL117" s="15"/>
      <c r="KRM117" s="15"/>
      <c r="KRN117" s="15"/>
      <c r="KRO117" s="15"/>
      <c r="KRP117" s="15"/>
      <c r="KRQ117" s="15"/>
      <c r="KRR117" s="15"/>
      <c r="KRS117" s="15"/>
      <c r="KRT117" s="15"/>
      <c r="KRU117" s="15"/>
      <c r="KRV117" s="15"/>
      <c r="KRW117" s="15"/>
      <c r="KRX117" s="15"/>
      <c r="KRY117" s="15"/>
      <c r="KRZ117" s="15"/>
      <c r="KSA117" s="15"/>
      <c r="KSB117" s="15"/>
      <c r="KSC117" s="15"/>
      <c r="KSD117" s="15"/>
      <c r="KSE117" s="15"/>
      <c r="KSF117" s="15"/>
      <c r="KSG117" s="15"/>
      <c r="KSH117" s="15"/>
      <c r="KSI117" s="15"/>
      <c r="KSJ117" s="15"/>
      <c r="KSK117" s="15"/>
      <c r="KSL117" s="15"/>
      <c r="KSM117" s="15"/>
      <c r="KSN117" s="15"/>
      <c r="KSO117" s="15"/>
      <c r="KSP117" s="15"/>
      <c r="KSQ117" s="15"/>
      <c r="KSR117" s="15"/>
      <c r="KSS117" s="15"/>
      <c r="KST117" s="15"/>
      <c r="KSU117" s="15"/>
      <c r="KSV117" s="15"/>
      <c r="KSW117" s="15"/>
      <c r="KSX117" s="15"/>
      <c r="KSY117" s="15"/>
      <c r="KSZ117" s="15"/>
      <c r="KTA117" s="15"/>
      <c r="KTB117" s="15"/>
      <c r="KTC117" s="15"/>
      <c r="KTD117" s="15"/>
      <c r="KTE117" s="15"/>
      <c r="KTF117" s="15"/>
      <c r="KTG117" s="15"/>
      <c r="KTH117" s="15"/>
      <c r="KTI117" s="15"/>
      <c r="KTJ117" s="15"/>
      <c r="KTK117" s="15"/>
      <c r="KTL117" s="15"/>
      <c r="KTM117" s="15"/>
      <c r="KTN117" s="15"/>
      <c r="KTO117" s="15"/>
      <c r="KTP117" s="15"/>
      <c r="KTQ117" s="15"/>
      <c r="KTR117" s="15"/>
      <c r="KTS117" s="15"/>
      <c r="KTT117" s="15"/>
      <c r="KTU117" s="15"/>
      <c r="KTV117" s="15"/>
      <c r="KTW117" s="15"/>
      <c r="KTX117" s="15"/>
      <c r="KTY117" s="15"/>
      <c r="KTZ117" s="15"/>
      <c r="KUA117" s="15"/>
      <c r="KUB117" s="15"/>
      <c r="KUC117" s="15"/>
      <c r="KUD117" s="15"/>
      <c r="KUE117" s="15"/>
      <c r="KUF117" s="15"/>
      <c r="KUG117" s="15"/>
      <c r="KUH117" s="15"/>
      <c r="KUI117" s="15"/>
      <c r="KUJ117" s="15"/>
      <c r="KUK117" s="15"/>
      <c r="KUL117" s="15"/>
      <c r="KUM117" s="15"/>
      <c r="KUN117" s="15"/>
      <c r="KUO117" s="15"/>
      <c r="KUP117" s="15"/>
      <c r="KUQ117" s="15"/>
      <c r="KUR117" s="15"/>
      <c r="KUS117" s="15"/>
      <c r="KUT117" s="15"/>
      <c r="KUU117" s="15"/>
      <c r="KUV117" s="15"/>
      <c r="KUW117" s="15"/>
      <c r="KUX117" s="15"/>
      <c r="KUY117" s="15"/>
      <c r="KUZ117" s="15"/>
      <c r="KVA117" s="15"/>
      <c r="KVB117" s="15"/>
      <c r="KVC117" s="15"/>
      <c r="KVD117" s="15"/>
      <c r="KVE117" s="15"/>
      <c r="KVF117" s="15"/>
      <c r="KVG117" s="15"/>
      <c r="KVH117" s="15"/>
      <c r="KVI117" s="15"/>
      <c r="KVJ117" s="15"/>
      <c r="KVK117" s="15"/>
      <c r="KVL117" s="15"/>
      <c r="KVM117" s="15"/>
      <c r="KVN117" s="15"/>
      <c r="KVO117" s="15"/>
      <c r="KVP117" s="15"/>
      <c r="KVQ117" s="15"/>
      <c r="KVR117" s="15"/>
      <c r="KVS117" s="15"/>
      <c r="KVT117" s="15"/>
      <c r="KVU117" s="15"/>
      <c r="KVV117" s="15"/>
      <c r="KVW117" s="15"/>
      <c r="KVX117" s="15"/>
      <c r="KVY117" s="15"/>
      <c r="KVZ117" s="15"/>
      <c r="KWA117" s="15"/>
      <c r="KWB117" s="15"/>
      <c r="KWC117" s="15"/>
      <c r="KWD117" s="15"/>
      <c r="KWE117" s="15"/>
      <c r="KWF117" s="15"/>
      <c r="KWG117" s="15"/>
      <c r="KWH117" s="15"/>
      <c r="KWI117" s="15"/>
      <c r="KWJ117" s="15"/>
      <c r="KWK117" s="15"/>
      <c r="KWL117" s="15"/>
      <c r="KWM117" s="15"/>
      <c r="KWN117" s="15"/>
      <c r="KWO117" s="15"/>
      <c r="KWP117" s="15"/>
      <c r="KWQ117" s="15"/>
      <c r="KWR117" s="15"/>
      <c r="KWS117" s="15"/>
      <c r="KWT117" s="15"/>
      <c r="KWU117" s="15"/>
      <c r="KWV117" s="15"/>
      <c r="KWW117" s="15"/>
      <c r="KWX117" s="15"/>
      <c r="KWY117" s="15"/>
      <c r="KWZ117" s="15"/>
      <c r="KXA117" s="15"/>
      <c r="KXB117" s="15"/>
      <c r="KXC117" s="15"/>
      <c r="KXD117" s="15"/>
      <c r="KXE117" s="15"/>
      <c r="KXF117" s="15"/>
      <c r="KXG117" s="15"/>
      <c r="KXH117" s="15"/>
      <c r="KXI117" s="15"/>
      <c r="KXJ117" s="15"/>
      <c r="KXK117" s="15"/>
      <c r="KXL117" s="15"/>
      <c r="KXM117" s="15"/>
      <c r="KXN117" s="15"/>
      <c r="KXO117" s="15"/>
      <c r="KXP117" s="15"/>
      <c r="KXQ117" s="15"/>
      <c r="KXR117" s="15"/>
      <c r="KXS117" s="15"/>
      <c r="KXT117" s="15"/>
      <c r="KXU117" s="15"/>
      <c r="KXV117" s="15"/>
      <c r="KXW117" s="15"/>
      <c r="KXX117" s="15"/>
      <c r="KXY117" s="15"/>
      <c r="KXZ117" s="15"/>
      <c r="KYA117" s="15"/>
      <c r="KYB117" s="15"/>
      <c r="KYC117" s="15"/>
      <c r="KYD117" s="15"/>
      <c r="KYE117" s="15"/>
      <c r="KYF117" s="15"/>
      <c r="KYG117" s="15"/>
      <c r="KYH117" s="15"/>
      <c r="KYI117" s="15"/>
      <c r="KYJ117" s="15"/>
      <c r="KYK117" s="15"/>
      <c r="KYL117" s="15"/>
      <c r="KYM117" s="15"/>
      <c r="KYN117" s="15"/>
      <c r="KYO117" s="15"/>
      <c r="KYP117" s="15"/>
      <c r="KYQ117" s="15"/>
      <c r="KYR117" s="15"/>
      <c r="KYS117" s="15"/>
      <c r="KYT117" s="15"/>
      <c r="KYU117" s="15"/>
      <c r="KYV117" s="15"/>
      <c r="KYW117" s="15"/>
      <c r="KYX117" s="15"/>
      <c r="KYY117" s="15"/>
      <c r="KYZ117" s="15"/>
      <c r="KZA117" s="15"/>
      <c r="KZB117" s="15"/>
      <c r="KZC117" s="15"/>
      <c r="KZD117" s="15"/>
      <c r="KZE117" s="15"/>
      <c r="KZF117" s="15"/>
      <c r="KZG117" s="15"/>
      <c r="KZH117" s="15"/>
      <c r="KZI117" s="15"/>
      <c r="KZJ117" s="15"/>
      <c r="KZK117" s="15"/>
      <c r="KZL117" s="15"/>
      <c r="KZM117" s="15"/>
      <c r="KZN117" s="15"/>
      <c r="KZO117" s="15"/>
      <c r="KZP117" s="15"/>
      <c r="KZQ117" s="15"/>
      <c r="KZR117" s="15"/>
      <c r="KZS117" s="15"/>
      <c r="KZT117" s="15"/>
      <c r="KZU117" s="15"/>
      <c r="KZV117" s="15"/>
      <c r="KZW117" s="15"/>
      <c r="KZX117" s="15"/>
      <c r="KZY117" s="15"/>
      <c r="KZZ117" s="15"/>
      <c r="LAA117" s="15"/>
      <c r="LAB117" s="15"/>
      <c r="LAC117" s="15"/>
      <c r="LAD117" s="15"/>
      <c r="LAE117" s="15"/>
      <c r="LAF117" s="15"/>
      <c r="LAG117" s="15"/>
      <c r="LAH117" s="15"/>
      <c r="LAI117" s="15"/>
      <c r="LAJ117" s="15"/>
      <c r="LAK117" s="15"/>
      <c r="LAL117" s="15"/>
      <c r="LAM117" s="15"/>
      <c r="LAN117" s="15"/>
      <c r="LAO117" s="15"/>
      <c r="LAP117" s="15"/>
      <c r="LAQ117" s="15"/>
      <c r="LAR117" s="15"/>
      <c r="LAS117" s="15"/>
      <c r="LAT117" s="15"/>
      <c r="LAU117" s="15"/>
      <c r="LAV117" s="15"/>
      <c r="LAW117" s="15"/>
      <c r="LAX117" s="15"/>
      <c r="LAY117" s="15"/>
      <c r="LAZ117" s="15"/>
      <c r="LBA117" s="15"/>
      <c r="LBB117" s="15"/>
      <c r="LBC117" s="15"/>
      <c r="LBD117" s="15"/>
      <c r="LBE117" s="15"/>
      <c r="LBF117" s="15"/>
      <c r="LBG117" s="15"/>
      <c r="LBH117" s="15"/>
      <c r="LBI117" s="15"/>
      <c r="LBJ117" s="15"/>
      <c r="LBK117" s="15"/>
      <c r="LBL117" s="15"/>
      <c r="LBM117" s="15"/>
      <c r="LBN117" s="15"/>
      <c r="LBO117" s="15"/>
      <c r="LBP117" s="15"/>
      <c r="LBQ117" s="15"/>
      <c r="LBR117" s="15"/>
      <c r="LBS117" s="15"/>
      <c r="LBT117" s="15"/>
      <c r="LBU117" s="15"/>
      <c r="LBV117" s="15"/>
      <c r="LBW117" s="15"/>
      <c r="LBX117" s="15"/>
      <c r="LBY117" s="15"/>
      <c r="LBZ117" s="15"/>
      <c r="LCA117" s="15"/>
      <c r="LCB117" s="15"/>
      <c r="LCC117" s="15"/>
      <c r="LCD117" s="15"/>
      <c r="LCE117" s="15"/>
      <c r="LCF117" s="15"/>
      <c r="LCG117" s="15"/>
      <c r="LCH117" s="15"/>
      <c r="LCI117" s="15"/>
      <c r="LCJ117" s="15"/>
      <c r="LCK117" s="15"/>
      <c r="LCL117" s="15"/>
      <c r="LCM117" s="15"/>
      <c r="LCN117" s="15"/>
      <c r="LCO117" s="15"/>
      <c r="LCP117" s="15"/>
      <c r="LCQ117" s="15"/>
      <c r="LCR117" s="15"/>
      <c r="LCS117" s="15"/>
      <c r="LCT117" s="15"/>
      <c r="LCU117" s="15"/>
      <c r="LCV117" s="15"/>
      <c r="LCW117" s="15"/>
      <c r="LCX117" s="15"/>
      <c r="LCY117" s="15"/>
      <c r="LCZ117" s="15"/>
      <c r="LDA117" s="15"/>
      <c r="LDB117" s="15"/>
      <c r="LDC117" s="15"/>
      <c r="LDD117" s="15"/>
      <c r="LDE117" s="15"/>
      <c r="LDF117" s="15"/>
      <c r="LDG117" s="15"/>
      <c r="LDH117" s="15"/>
      <c r="LDI117" s="15"/>
      <c r="LDJ117" s="15"/>
      <c r="LDK117" s="15"/>
      <c r="LDL117" s="15"/>
      <c r="LDM117" s="15"/>
      <c r="LDN117" s="15"/>
      <c r="LDO117" s="15"/>
      <c r="LDP117" s="15"/>
      <c r="LDQ117" s="15"/>
      <c r="LDR117" s="15"/>
      <c r="LDS117" s="15"/>
      <c r="LDT117" s="15"/>
      <c r="LDU117" s="15"/>
      <c r="LDV117" s="15"/>
      <c r="LDW117" s="15"/>
      <c r="LDX117" s="15"/>
      <c r="LDY117" s="15"/>
      <c r="LDZ117" s="15"/>
      <c r="LEA117" s="15"/>
      <c r="LEB117" s="15"/>
      <c r="LEC117" s="15"/>
      <c r="LED117" s="15"/>
      <c r="LEE117" s="15"/>
      <c r="LEF117" s="15"/>
      <c r="LEG117" s="15"/>
      <c r="LEH117" s="15"/>
      <c r="LEI117" s="15"/>
      <c r="LEJ117" s="15"/>
      <c r="LEK117" s="15"/>
      <c r="LEL117" s="15"/>
      <c r="LEM117" s="15"/>
      <c r="LEN117" s="15"/>
      <c r="LEO117" s="15"/>
      <c r="LEP117" s="15"/>
      <c r="LEQ117" s="15"/>
      <c r="LER117" s="15"/>
      <c r="LES117" s="15"/>
      <c r="LET117" s="15"/>
      <c r="LEU117" s="15"/>
      <c r="LEV117" s="15"/>
      <c r="LEW117" s="15"/>
      <c r="LEX117" s="15"/>
      <c r="LEY117" s="15"/>
      <c r="LEZ117" s="15"/>
      <c r="LFA117" s="15"/>
      <c r="LFB117" s="15"/>
      <c r="LFC117" s="15"/>
      <c r="LFD117" s="15"/>
      <c r="LFE117" s="15"/>
      <c r="LFF117" s="15"/>
      <c r="LFG117" s="15"/>
      <c r="LFH117" s="15"/>
      <c r="LFI117" s="15"/>
      <c r="LFJ117" s="15"/>
      <c r="LFK117" s="15"/>
      <c r="LFL117" s="15"/>
      <c r="LFM117" s="15"/>
      <c r="LFN117" s="15"/>
      <c r="LFO117" s="15"/>
      <c r="LFP117" s="15"/>
      <c r="LFQ117" s="15"/>
      <c r="LFR117" s="15"/>
      <c r="LFS117" s="15"/>
      <c r="LFT117" s="15"/>
      <c r="LFU117" s="15"/>
      <c r="LFV117" s="15"/>
      <c r="LFW117" s="15"/>
      <c r="LFX117" s="15"/>
      <c r="LFY117" s="15"/>
      <c r="LFZ117" s="15"/>
      <c r="LGA117" s="15"/>
      <c r="LGB117" s="15"/>
      <c r="LGC117" s="15"/>
      <c r="LGD117" s="15"/>
      <c r="LGE117" s="15"/>
      <c r="LGF117" s="15"/>
      <c r="LGG117" s="15"/>
      <c r="LGH117" s="15"/>
      <c r="LGI117" s="15"/>
      <c r="LGJ117" s="15"/>
      <c r="LGK117" s="15"/>
      <c r="LGL117" s="15"/>
      <c r="LGM117" s="15"/>
      <c r="LGN117" s="15"/>
      <c r="LGO117" s="15"/>
      <c r="LGP117" s="15"/>
      <c r="LGQ117" s="15"/>
      <c r="LGR117" s="15"/>
      <c r="LGS117" s="15"/>
      <c r="LGT117" s="15"/>
      <c r="LGU117" s="15"/>
      <c r="LGV117" s="15"/>
      <c r="LGW117" s="15"/>
      <c r="LGX117" s="15"/>
      <c r="LGY117" s="15"/>
      <c r="LGZ117" s="15"/>
      <c r="LHA117" s="15"/>
      <c r="LHB117" s="15"/>
      <c r="LHC117" s="15"/>
      <c r="LHD117" s="15"/>
      <c r="LHE117" s="15"/>
      <c r="LHF117" s="15"/>
      <c r="LHG117" s="15"/>
      <c r="LHH117" s="15"/>
      <c r="LHI117" s="15"/>
      <c r="LHJ117" s="15"/>
      <c r="LHK117" s="15"/>
      <c r="LHL117" s="15"/>
      <c r="LHM117" s="15"/>
      <c r="LHN117" s="15"/>
      <c r="LHO117" s="15"/>
      <c r="LHP117" s="15"/>
      <c r="LHQ117" s="15"/>
      <c r="LHR117" s="15"/>
      <c r="LHS117" s="15"/>
      <c r="LHT117" s="15"/>
      <c r="LHU117" s="15"/>
      <c r="LHV117" s="15"/>
      <c r="LHW117" s="15"/>
      <c r="LHX117" s="15"/>
      <c r="LHY117" s="15"/>
      <c r="LHZ117" s="15"/>
      <c r="LIA117" s="15"/>
      <c r="LIB117" s="15"/>
      <c r="LIC117" s="15"/>
      <c r="LID117" s="15"/>
      <c r="LIE117" s="15"/>
      <c r="LIF117" s="15"/>
      <c r="LIG117" s="15"/>
      <c r="LIH117" s="15"/>
      <c r="LII117" s="15"/>
      <c r="LIJ117" s="15"/>
      <c r="LIK117" s="15"/>
      <c r="LIL117" s="15"/>
      <c r="LIM117" s="15"/>
      <c r="LIN117" s="15"/>
      <c r="LIO117" s="15"/>
      <c r="LIP117" s="15"/>
      <c r="LIQ117" s="15"/>
      <c r="LIR117" s="15"/>
      <c r="LIS117" s="15"/>
      <c r="LIT117" s="15"/>
      <c r="LIU117" s="15"/>
      <c r="LIV117" s="15"/>
      <c r="LIW117" s="15"/>
      <c r="LIX117" s="15"/>
      <c r="LIY117" s="15"/>
      <c r="LIZ117" s="15"/>
      <c r="LJA117" s="15"/>
      <c r="LJB117" s="15"/>
      <c r="LJC117" s="15"/>
      <c r="LJD117" s="15"/>
      <c r="LJE117" s="15"/>
      <c r="LJF117" s="15"/>
      <c r="LJG117" s="15"/>
      <c r="LJH117" s="15"/>
      <c r="LJI117" s="15"/>
      <c r="LJJ117" s="15"/>
      <c r="LJK117" s="15"/>
      <c r="LJL117" s="15"/>
      <c r="LJM117" s="15"/>
      <c r="LJN117" s="15"/>
      <c r="LJO117" s="15"/>
      <c r="LJP117" s="15"/>
      <c r="LJQ117" s="15"/>
      <c r="LJR117" s="15"/>
      <c r="LJS117" s="15"/>
      <c r="LJT117" s="15"/>
      <c r="LJU117" s="15"/>
      <c r="LJV117" s="15"/>
      <c r="LJW117" s="15"/>
      <c r="LJX117" s="15"/>
      <c r="LJY117" s="15"/>
      <c r="LJZ117" s="15"/>
      <c r="LKA117" s="15"/>
      <c r="LKB117" s="15"/>
      <c r="LKC117" s="15"/>
      <c r="LKD117" s="15"/>
      <c r="LKE117" s="15"/>
      <c r="LKF117" s="15"/>
      <c r="LKG117" s="15"/>
      <c r="LKH117" s="15"/>
      <c r="LKI117" s="15"/>
      <c r="LKJ117" s="15"/>
      <c r="LKK117" s="15"/>
      <c r="LKL117" s="15"/>
      <c r="LKM117" s="15"/>
      <c r="LKN117" s="15"/>
      <c r="LKO117" s="15"/>
      <c r="LKP117" s="15"/>
      <c r="LKQ117" s="15"/>
      <c r="LKR117" s="15"/>
      <c r="LKS117" s="15"/>
      <c r="LKT117" s="15"/>
      <c r="LKU117" s="15"/>
      <c r="LKV117" s="15"/>
      <c r="LKW117" s="15"/>
      <c r="LKX117" s="15"/>
      <c r="LKY117" s="15"/>
      <c r="LKZ117" s="15"/>
      <c r="LLA117" s="15"/>
      <c r="LLB117" s="15"/>
      <c r="LLC117" s="15"/>
      <c r="LLD117" s="15"/>
      <c r="LLE117" s="15"/>
      <c r="LLF117" s="15"/>
      <c r="LLG117" s="15"/>
      <c r="LLH117" s="15"/>
      <c r="LLI117" s="15"/>
      <c r="LLJ117" s="15"/>
      <c r="LLK117" s="15"/>
      <c r="LLL117" s="15"/>
      <c r="LLM117" s="15"/>
      <c r="LLN117" s="15"/>
      <c r="LLO117" s="15"/>
      <c r="LLP117" s="15"/>
      <c r="LLQ117" s="15"/>
      <c r="LLR117" s="15"/>
      <c r="LLS117" s="15"/>
      <c r="LLT117" s="15"/>
      <c r="LLU117" s="15"/>
      <c r="LLV117" s="15"/>
      <c r="LLW117" s="15"/>
      <c r="LLX117" s="15"/>
      <c r="LLY117" s="15"/>
      <c r="LLZ117" s="15"/>
      <c r="LMA117" s="15"/>
      <c r="LMB117" s="15"/>
      <c r="LMC117" s="15"/>
      <c r="LMD117" s="15"/>
      <c r="LME117" s="15"/>
      <c r="LMF117" s="15"/>
      <c r="LMG117" s="15"/>
      <c r="LMH117" s="15"/>
      <c r="LMI117" s="15"/>
      <c r="LMJ117" s="15"/>
      <c r="LMK117" s="15"/>
      <c r="LML117" s="15"/>
      <c r="LMM117" s="15"/>
      <c r="LMN117" s="15"/>
      <c r="LMO117" s="15"/>
      <c r="LMP117" s="15"/>
      <c r="LMQ117" s="15"/>
      <c r="LMR117" s="15"/>
      <c r="LMS117" s="15"/>
      <c r="LMT117" s="15"/>
      <c r="LMU117" s="15"/>
      <c r="LMV117" s="15"/>
      <c r="LMW117" s="15"/>
      <c r="LMX117" s="15"/>
      <c r="LMY117" s="15"/>
      <c r="LMZ117" s="15"/>
      <c r="LNA117" s="15"/>
      <c r="LNB117" s="15"/>
      <c r="LNC117" s="15"/>
      <c r="LND117" s="15"/>
      <c r="LNE117" s="15"/>
      <c r="LNF117" s="15"/>
      <c r="LNG117" s="15"/>
      <c r="LNH117" s="15"/>
      <c r="LNI117" s="15"/>
      <c r="LNJ117" s="15"/>
      <c r="LNK117" s="15"/>
      <c r="LNL117" s="15"/>
      <c r="LNM117" s="15"/>
      <c r="LNN117" s="15"/>
      <c r="LNO117" s="15"/>
      <c r="LNP117" s="15"/>
      <c r="LNQ117" s="15"/>
      <c r="LNR117" s="15"/>
      <c r="LNS117" s="15"/>
      <c r="LNT117" s="15"/>
      <c r="LNU117" s="15"/>
      <c r="LNV117" s="15"/>
      <c r="LNW117" s="15"/>
      <c r="LNX117" s="15"/>
      <c r="LNY117" s="15"/>
      <c r="LNZ117" s="15"/>
      <c r="LOA117" s="15"/>
      <c r="LOB117" s="15"/>
      <c r="LOC117" s="15"/>
      <c r="LOD117" s="15"/>
      <c r="LOE117" s="15"/>
      <c r="LOF117" s="15"/>
      <c r="LOG117" s="15"/>
      <c r="LOH117" s="15"/>
      <c r="LOI117" s="15"/>
      <c r="LOJ117" s="15"/>
      <c r="LOK117" s="15"/>
      <c r="LOL117" s="15"/>
      <c r="LOM117" s="15"/>
      <c r="LON117" s="15"/>
      <c r="LOO117" s="15"/>
      <c r="LOP117" s="15"/>
      <c r="LOQ117" s="15"/>
      <c r="LOR117" s="15"/>
      <c r="LOS117" s="15"/>
      <c r="LOT117" s="15"/>
      <c r="LOU117" s="15"/>
      <c r="LOV117" s="15"/>
      <c r="LOW117" s="15"/>
      <c r="LOX117" s="15"/>
      <c r="LOY117" s="15"/>
      <c r="LOZ117" s="15"/>
      <c r="LPA117" s="15"/>
      <c r="LPB117" s="15"/>
      <c r="LPC117" s="15"/>
      <c r="LPD117" s="15"/>
      <c r="LPE117" s="15"/>
      <c r="LPF117" s="15"/>
      <c r="LPG117" s="15"/>
      <c r="LPH117" s="15"/>
      <c r="LPI117" s="15"/>
      <c r="LPJ117" s="15"/>
      <c r="LPK117" s="15"/>
      <c r="LPL117" s="15"/>
      <c r="LPM117" s="15"/>
      <c r="LPN117" s="15"/>
      <c r="LPO117" s="15"/>
      <c r="LPP117" s="15"/>
      <c r="LPQ117" s="15"/>
      <c r="LPR117" s="15"/>
      <c r="LPS117" s="15"/>
      <c r="LPT117" s="15"/>
      <c r="LPU117" s="15"/>
      <c r="LPV117" s="15"/>
      <c r="LPW117" s="15"/>
      <c r="LPX117" s="15"/>
      <c r="LPY117" s="15"/>
      <c r="LPZ117" s="15"/>
      <c r="LQA117" s="15"/>
      <c r="LQB117" s="15"/>
      <c r="LQC117" s="15"/>
      <c r="LQD117" s="15"/>
      <c r="LQE117" s="15"/>
      <c r="LQF117" s="15"/>
      <c r="LQG117" s="15"/>
      <c r="LQH117" s="15"/>
      <c r="LQI117" s="15"/>
      <c r="LQJ117" s="15"/>
      <c r="LQK117" s="15"/>
      <c r="LQL117" s="15"/>
      <c r="LQM117" s="15"/>
      <c r="LQN117" s="15"/>
      <c r="LQO117" s="15"/>
      <c r="LQP117" s="15"/>
      <c r="LQQ117" s="15"/>
      <c r="LQR117" s="15"/>
      <c r="LQS117" s="15"/>
      <c r="LQT117" s="15"/>
      <c r="LQU117" s="15"/>
      <c r="LQV117" s="15"/>
      <c r="LQW117" s="15"/>
      <c r="LQX117" s="15"/>
      <c r="LQY117" s="15"/>
      <c r="LQZ117" s="15"/>
      <c r="LRA117" s="15"/>
      <c r="LRB117" s="15"/>
      <c r="LRC117" s="15"/>
      <c r="LRD117" s="15"/>
      <c r="LRE117" s="15"/>
      <c r="LRF117" s="15"/>
      <c r="LRG117" s="15"/>
      <c r="LRH117" s="15"/>
      <c r="LRI117" s="15"/>
      <c r="LRJ117" s="15"/>
      <c r="LRK117" s="15"/>
      <c r="LRL117" s="15"/>
      <c r="LRM117" s="15"/>
      <c r="LRN117" s="15"/>
      <c r="LRO117" s="15"/>
      <c r="LRP117" s="15"/>
      <c r="LRQ117" s="15"/>
      <c r="LRR117" s="15"/>
      <c r="LRS117" s="15"/>
      <c r="LRT117" s="15"/>
      <c r="LRU117" s="15"/>
      <c r="LRV117" s="15"/>
      <c r="LRW117" s="15"/>
      <c r="LRX117" s="15"/>
      <c r="LRY117" s="15"/>
      <c r="LRZ117" s="15"/>
      <c r="LSA117" s="15"/>
      <c r="LSB117" s="15"/>
      <c r="LSC117" s="15"/>
      <c r="LSD117" s="15"/>
      <c r="LSE117" s="15"/>
      <c r="LSF117" s="15"/>
      <c r="LSG117" s="15"/>
      <c r="LSH117" s="15"/>
      <c r="LSI117" s="15"/>
      <c r="LSJ117" s="15"/>
      <c r="LSK117" s="15"/>
      <c r="LSL117" s="15"/>
      <c r="LSM117" s="15"/>
      <c r="LSN117" s="15"/>
      <c r="LSO117" s="15"/>
      <c r="LSP117" s="15"/>
      <c r="LSQ117" s="15"/>
      <c r="LSR117" s="15"/>
      <c r="LSS117" s="15"/>
      <c r="LST117" s="15"/>
      <c r="LSU117" s="15"/>
      <c r="LSV117" s="15"/>
      <c r="LSW117" s="15"/>
      <c r="LSX117" s="15"/>
      <c r="LSY117" s="15"/>
      <c r="LSZ117" s="15"/>
      <c r="LTA117" s="15"/>
      <c r="LTB117" s="15"/>
      <c r="LTC117" s="15"/>
      <c r="LTD117" s="15"/>
      <c r="LTE117" s="15"/>
      <c r="LTF117" s="15"/>
      <c r="LTG117" s="15"/>
      <c r="LTH117" s="15"/>
      <c r="LTI117" s="15"/>
      <c r="LTJ117" s="15"/>
      <c r="LTK117" s="15"/>
      <c r="LTL117" s="15"/>
      <c r="LTM117" s="15"/>
      <c r="LTN117" s="15"/>
      <c r="LTO117" s="15"/>
      <c r="LTP117" s="15"/>
      <c r="LTQ117" s="15"/>
      <c r="LTR117" s="15"/>
      <c r="LTS117" s="15"/>
      <c r="LTT117" s="15"/>
      <c r="LTU117" s="15"/>
      <c r="LTV117" s="15"/>
      <c r="LTW117" s="15"/>
      <c r="LTX117" s="15"/>
      <c r="LTY117" s="15"/>
      <c r="LTZ117" s="15"/>
      <c r="LUA117" s="15"/>
      <c r="LUB117" s="15"/>
      <c r="LUC117" s="15"/>
      <c r="LUD117" s="15"/>
      <c r="LUE117" s="15"/>
      <c r="LUF117" s="15"/>
      <c r="LUG117" s="15"/>
      <c r="LUH117" s="15"/>
      <c r="LUI117" s="15"/>
      <c r="LUJ117" s="15"/>
      <c r="LUK117" s="15"/>
      <c r="LUL117" s="15"/>
      <c r="LUM117" s="15"/>
      <c r="LUN117" s="15"/>
      <c r="LUO117" s="15"/>
      <c r="LUP117" s="15"/>
      <c r="LUQ117" s="15"/>
      <c r="LUR117" s="15"/>
      <c r="LUS117" s="15"/>
      <c r="LUT117" s="15"/>
      <c r="LUU117" s="15"/>
      <c r="LUV117" s="15"/>
      <c r="LUW117" s="15"/>
      <c r="LUX117" s="15"/>
      <c r="LUY117" s="15"/>
      <c r="LUZ117" s="15"/>
      <c r="LVA117" s="15"/>
      <c r="LVB117" s="15"/>
      <c r="LVC117" s="15"/>
      <c r="LVD117" s="15"/>
      <c r="LVE117" s="15"/>
      <c r="LVF117" s="15"/>
      <c r="LVG117" s="15"/>
      <c r="LVH117" s="15"/>
      <c r="LVI117" s="15"/>
      <c r="LVJ117" s="15"/>
      <c r="LVK117" s="15"/>
      <c r="LVL117" s="15"/>
      <c r="LVM117" s="15"/>
      <c r="LVN117" s="15"/>
      <c r="LVO117" s="15"/>
      <c r="LVP117" s="15"/>
      <c r="LVQ117" s="15"/>
      <c r="LVR117" s="15"/>
      <c r="LVS117" s="15"/>
      <c r="LVT117" s="15"/>
      <c r="LVU117" s="15"/>
      <c r="LVV117" s="15"/>
      <c r="LVW117" s="15"/>
      <c r="LVX117" s="15"/>
      <c r="LVY117" s="15"/>
      <c r="LVZ117" s="15"/>
      <c r="LWA117" s="15"/>
      <c r="LWB117" s="15"/>
      <c r="LWC117" s="15"/>
      <c r="LWD117" s="15"/>
      <c r="LWE117" s="15"/>
      <c r="LWF117" s="15"/>
      <c r="LWG117" s="15"/>
      <c r="LWH117" s="15"/>
      <c r="LWI117" s="15"/>
      <c r="LWJ117" s="15"/>
      <c r="LWK117" s="15"/>
      <c r="LWL117" s="15"/>
      <c r="LWM117" s="15"/>
      <c r="LWN117" s="15"/>
      <c r="LWO117" s="15"/>
      <c r="LWP117" s="15"/>
      <c r="LWQ117" s="15"/>
      <c r="LWR117" s="15"/>
      <c r="LWS117" s="15"/>
      <c r="LWT117" s="15"/>
      <c r="LWU117" s="15"/>
      <c r="LWV117" s="15"/>
      <c r="LWW117" s="15"/>
      <c r="LWX117" s="15"/>
      <c r="LWY117" s="15"/>
      <c r="LWZ117" s="15"/>
      <c r="LXA117" s="15"/>
      <c r="LXB117" s="15"/>
      <c r="LXC117" s="15"/>
      <c r="LXD117" s="15"/>
      <c r="LXE117" s="15"/>
      <c r="LXF117" s="15"/>
      <c r="LXG117" s="15"/>
      <c r="LXH117" s="15"/>
      <c r="LXI117" s="15"/>
      <c r="LXJ117" s="15"/>
      <c r="LXK117" s="15"/>
      <c r="LXL117" s="15"/>
      <c r="LXM117" s="15"/>
      <c r="LXN117" s="15"/>
      <c r="LXO117" s="15"/>
      <c r="LXP117" s="15"/>
      <c r="LXQ117" s="15"/>
      <c r="LXR117" s="15"/>
      <c r="LXS117" s="15"/>
      <c r="LXT117" s="15"/>
      <c r="LXU117" s="15"/>
      <c r="LXV117" s="15"/>
      <c r="LXW117" s="15"/>
      <c r="LXX117" s="15"/>
      <c r="LXY117" s="15"/>
      <c r="LXZ117" s="15"/>
      <c r="LYA117" s="15"/>
      <c r="LYB117" s="15"/>
      <c r="LYC117" s="15"/>
      <c r="LYD117" s="15"/>
      <c r="LYE117" s="15"/>
      <c r="LYF117" s="15"/>
      <c r="LYG117" s="15"/>
      <c r="LYH117" s="15"/>
      <c r="LYI117" s="15"/>
      <c r="LYJ117" s="15"/>
      <c r="LYK117" s="15"/>
      <c r="LYL117" s="15"/>
      <c r="LYM117" s="15"/>
      <c r="LYN117" s="15"/>
      <c r="LYO117" s="15"/>
      <c r="LYP117" s="15"/>
      <c r="LYQ117" s="15"/>
      <c r="LYR117" s="15"/>
      <c r="LYS117" s="15"/>
      <c r="LYT117" s="15"/>
      <c r="LYU117" s="15"/>
      <c r="LYV117" s="15"/>
      <c r="LYW117" s="15"/>
      <c r="LYX117" s="15"/>
      <c r="LYY117" s="15"/>
      <c r="LYZ117" s="15"/>
      <c r="LZA117" s="15"/>
      <c r="LZB117" s="15"/>
      <c r="LZC117" s="15"/>
      <c r="LZD117" s="15"/>
      <c r="LZE117" s="15"/>
      <c r="LZF117" s="15"/>
      <c r="LZG117" s="15"/>
      <c r="LZH117" s="15"/>
      <c r="LZI117" s="15"/>
      <c r="LZJ117" s="15"/>
      <c r="LZK117" s="15"/>
      <c r="LZL117" s="15"/>
      <c r="LZM117" s="15"/>
      <c r="LZN117" s="15"/>
      <c r="LZO117" s="15"/>
      <c r="LZP117" s="15"/>
      <c r="LZQ117" s="15"/>
      <c r="LZR117" s="15"/>
      <c r="LZS117" s="15"/>
      <c r="LZT117" s="15"/>
      <c r="LZU117" s="15"/>
      <c r="LZV117" s="15"/>
      <c r="LZW117" s="15"/>
      <c r="LZX117" s="15"/>
      <c r="LZY117" s="15"/>
      <c r="LZZ117" s="15"/>
      <c r="MAA117" s="15"/>
      <c r="MAB117" s="15"/>
      <c r="MAC117" s="15"/>
      <c r="MAD117" s="15"/>
      <c r="MAE117" s="15"/>
      <c r="MAF117" s="15"/>
      <c r="MAG117" s="15"/>
      <c r="MAH117" s="15"/>
      <c r="MAI117" s="15"/>
      <c r="MAJ117" s="15"/>
      <c r="MAK117" s="15"/>
      <c r="MAL117" s="15"/>
      <c r="MAM117" s="15"/>
      <c r="MAN117" s="15"/>
      <c r="MAO117" s="15"/>
      <c r="MAP117" s="15"/>
      <c r="MAQ117" s="15"/>
      <c r="MAR117" s="15"/>
      <c r="MAS117" s="15"/>
      <c r="MAT117" s="15"/>
      <c r="MAU117" s="15"/>
      <c r="MAV117" s="15"/>
      <c r="MAW117" s="15"/>
      <c r="MAX117" s="15"/>
      <c r="MAY117" s="15"/>
      <c r="MAZ117" s="15"/>
      <c r="MBA117" s="15"/>
      <c r="MBB117" s="15"/>
      <c r="MBC117" s="15"/>
      <c r="MBD117" s="15"/>
      <c r="MBE117" s="15"/>
      <c r="MBF117" s="15"/>
      <c r="MBG117" s="15"/>
      <c r="MBH117" s="15"/>
      <c r="MBI117" s="15"/>
      <c r="MBJ117" s="15"/>
      <c r="MBK117" s="15"/>
      <c r="MBL117" s="15"/>
      <c r="MBM117" s="15"/>
      <c r="MBN117" s="15"/>
      <c r="MBO117" s="15"/>
      <c r="MBP117" s="15"/>
      <c r="MBQ117" s="15"/>
      <c r="MBR117" s="15"/>
      <c r="MBS117" s="15"/>
      <c r="MBT117" s="15"/>
      <c r="MBU117" s="15"/>
      <c r="MBV117" s="15"/>
      <c r="MBW117" s="15"/>
      <c r="MBX117" s="15"/>
      <c r="MBY117" s="15"/>
      <c r="MBZ117" s="15"/>
      <c r="MCA117" s="15"/>
      <c r="MCB117" s="15"/>
      <c r="MCC117" s="15"/>
      <c r="MCD117" s="15"/>
      <c r="MCE117" s="15"/>
      <c r="MCF117" s="15"/>
      <c r="MCG117" s="15"/>
      <c r="MCH117" s="15"/>
      <c r="MCI117" s="15"/>
      <c r="MCJ117" s="15"/>
      <c r="MCK117" s="15"/>
      <c r="MCL117" s="15"/>
      <c r="MCM117" s="15"/>
      <c r="MCN117" s="15"/>
      <c r="MCO117" s="15"/>
      <c r="MCP117" s="15"/>
      <c r="MCQ117" s="15"/>
      <c r="MCR117" s="15"/>
      <c r="MCS117" s="15"/>
      <c r="MCT117" s="15"/>
      <c r="MCU117" s="15"/>
      <c r="MCV117" s="15"/>
      <c r="MCW117" s="15"/>
      <c r="MCX117" s="15"/>
      <c r="MCY117" s="15"/>
      <c r="MCZ117" s="15"/>
      <c r="MDA117" s="15"/>
      <c r="MDB117" s="15"/>
      <c r="MDC117" s="15"/>
      <c r="MDD117" s="15"/>
      <c r="MDE117" s="15"/>
      <c r="MDF117" s="15"/>
      <c r="MDG117" s="15"/>
      <c r="MDH117" s="15"/>
      <c r="MDI117" s="15"/>
      <c r="MDJ117" s="15"/>
      <c r="MDK117" s="15"/>
      <c r="MDL117" s="15"/>
      <c r="MDM117" s="15"/>
      <c r="MDN117" s="15"/>
      <c r="MDO117" s="15"/>
      <c r="MDP117" s="15"/>
      <c r="MDQ117" s="15"/>
      <c r="MDR117" s="15"/>
      <c r="MDS117" s="15"/>
      <c r="MDT117" s="15"/>
      <c r="MDU117" s="15"/>
      <c r="MDV117" s="15"/>
      <c r="MDW117" s="15"/>
      <c r="MDX117" s="15"/>
      <c r="MDY117" s="15"/>
      <c r="MDZ117" s="15"/>
      <c r="MEA117" s="15"/>
      <c r="MEB117" s="15"/>
      <c r="MEC117" s="15"/>
      <c r="MED117" s="15"/>
      <c r="MEE117" s="15"/>
      <c r="MEF117" s="15"/>
      <c r="MEG117" s="15"/>
      <c r="MEH117" s="15"/>
      <c r="MEI117" s="15"/>
      <c r="MEJ117" s="15"/>
      <c r="MEK117" s="15"/>
      <c r="MEL117" s="15"/>
      <c r="MEM117" s="15"/>
      <c r="MEN117" s="15"/>
      <c r="MEO117" s="15"/>
      <c r="MEP117" s="15"/>
      <c r="MEQ117" s="15"/>
      <c r="MER117" s="15"/>
      <c r="MES117" s="15"/>
      <c r="MET117" s="15"/>
      <c r="MEU117" s="15"/>
      <c r="MEV117" s="15"/>
      <c r="MEW117" s="15"/>
      <c r="MEX117" s="15"/>
      <c r="MEY117" s="15"/>
      <c r="MEZ117" s="15"/>
      <c r="MFA117" s="15"/>
      <c r="MFB117" s="15"/>
      <c r="MFC117" s="15"/>
      <c r="MFD117" s="15"/>
      <c r="MFE117" s="15"/>
      <c r="MFF117" s="15"/>
      <c r="MFG117" s="15"/>
      <c r="MFH117" s="15"/>
      <c r="MFI117" s="15"/>
      <c r="MFJ117" s="15"/>
      <c r="MFK117" s="15"/>
      <c r="MFL117" s="15"/>
      <c r="MFM117" s="15"/>
      <c r="MFN117" s="15"/>
      <c r="MFO117" s="15"/>
      <c r="MFP117" s="15"/>
      <c r="MFQ117" s="15"/>
      <c r="MFR117" s="15"/>
      <c r="MFS117" s="15"/>
      <c r="MFT117" s="15"/>
      <c r="MFU117" s="15"/>
      <c r="MFV117" s="15"/>
      <c r="MFW117" s="15"/>
      <c r="MFX117" s="15"/>
      <c r="MFY117" s="15"/>
      <c r="MFZ117" s="15"/>
      <c r="MGA117" s="15"/>
      <c r="MGB117" s="15"/>
      <c r="MGC117" s="15"/>
      <c r="MGD117" s="15"/>
      <c r="MGE117" s="15"/>
      <c r="MGF117" s="15"/>
      <c r="MGG117" s="15"/>
      <c r="MGH117" s="15"/>
      <c r="MGI117" s="15"/>
      <c r="MGJ117" s="15"/>
      <c r="MGK117" s="15"/>
      <c r="MGL117" s="15"/>
      <c r="MGM117" s="15"/>
      <c r="MGN117" s="15"/>
      <c r="MGO117" s="15"/>
      <c r="MGP117" s="15"/>
      <c r="MGQ117" s="15"/>
      <c r="MGR117" s="15"/>
      <c r="MGS117" s="15"/>
      <c r="MGT117" s="15"/>
      <c r="MGU117" s="15"/>
      <c r="MGV117" s="15"/>
      <c r="MGW117" s="15"/>
      <c r="MGX117" s="15"/>
      <c r="MGY117" s="15"/>
      <c r="MGZ117" s="15"/>
      <c r="MHA117" s="15"/>
      <c r="MHB117" s="15"/>
      <c r="MHC117" s="15"/>
      <c r="MHD117" s="15"/>
      <c r="MHE117" s="15"/>
      <c r="MHF117" s="15"/>
      <c r="MHG117" s="15"/>
      <c r="MHH117" s="15"/>
      <c r="MHI117" s="15"/>
      <c r="MHJ117" s="15"/>
      <c r="MHK117" s="15"/>
      <c r="MHL117" s="15"/>
      <c r="MHM117" s="15"/>
      <c r="MHN117" s="15"/>
      <c r="MHO117" s="15"/>
      <c r="MHP117" s="15"/>
      <c r="MHQ117" s="15"/>
      <c r="MHR117" s="15"/>
      <c r="MHS117" s="15"/>
      <c r="MHT117" s="15"/>
      <c r="MHU117" s="15"/>
      <c r="MHV117" s="15"/>
      <c r="MHW117" s="15"/>
      <c r="MHX117" s="15"/>
      <c r="MHY117" s="15"/>
      <c r="MHZ117" s="15"/>
      <c r="MIA117" s="15"/>
      <c r="MIB117" s="15"/>
      <c r="MIC117" s="15"/>
      <c r="MID117" s="15"/>
      <c r="MIE117" s="15"/>
      <c r="MIF117" s="15"/>
      <c r="MIG117" s="15"/>
      <c r="MIH117" s="15"/>
      <c r="MII117" s="15"/>
      <c r="MIJ117" s="15"/>
      <c r="MIK117" s="15"/>
      <c r="MIL117" s="15"/>
      <c r="MIM117" s="15"/>
      <c r="MIN117" s="15"/>
      <c r="MIO117" s="15"/>
      <c r="MIP117" s="15"/>
      <c r="MIQ117" s="15"/>
      <c r="MIR117" s="15"/>
      <c r="MIS117" s="15"/>
      <c r="MIT117" s="15"/>
      <c r="MIU117" s="15"/>
      <c r="MIV117" s="15"/>
      <c r="MIW117" s="15"/>
      <c r="MIX117" s="15"/>
      <c r="MIY117" s="15"/>
      <c r="MIZ117" s="15"/>
      <c r="MJA117" s="15"/>
      <c r="MJB117" s="15"/>
      <c r="MJC117" s="15"/>
      <c r="MJD117" s="15"/>
      <c r="MJE117" s="15"/>
      <c r="MJF117" s="15"/>
      <c r="MJG117" s="15"/>
      <c r="MJH117" s="15"/>
      <c r="MJI117" s="15"/>
      <c r="MJJ117" s="15"/>
      <c r="MJK117" s="15"/>
      <c r="MJL117" s="15"/>
      <c r="MJM117" s="15"/>
      <c r="MJN117" s="15"/>
      <c r="MJO117" s="15"/>
      <c r="MJP117" s="15"/>
      <c r="MJQ117" s="15"/>
      <c r="MJR117" s="15"/>
      <c r="MJS117" s="15"/>
      <c r="MJT117" s="15"/>
      <c r="MJU117" s="15"/>
      <c r="MJV117" s="15"/>
      <c r="MJW117" s="15"/>
      <c r="MJX117" s="15"/>
      <c r="MJY117" s="15"/>
      <c r="MJZ117" s="15"/>
      <c r="MKA117" s="15"/>
      <c r="MKB117" s="15"/>
      <c r="MKC117" s="15"/>
      <c r="MKD117" s="15"/>
      <c r="MKE117" s="15"/>
      <c r="MKF117" s="15"/>
      <c r="MKG117" s="15"/>
      <c r="MKH117" s="15"/>
      <c r="MKI117" s="15"/>
      <c r="MKJ117" s="15"/>
      <c r="MKK117" s="15"/>
      <c r="MKL117" s="15"/>
      <c r="MKM117" s="15"/>
      <c r="MKN117" s="15"/>
      <c r="MKO117" s="15"/>
      <c r="MKP117" s="15"/>
      <c r="MKQ117" s="15"/>
      <c r="MKR117" s="15"/>
      <c r="MKS117" s="15"/>
      <c r="MKT117" s="15"/>
      <c r="MKU117" s="15"/>
      <c r="MKV117" s="15"/>
      <c r="MKW117" s="15"/>
      <c r="MKX117" s="15"/>
      <c r="MKY117" s="15"/>
      <c r="MKZ117" s="15"/>
      <c r="MLA117" s="15"/>
      <c r="MLB117" s="15"/>
      <c r="MLC117" s="15"/>
      <c r="MLD117" s="15"/>
      <c r="MLE117" s="15"/>
      <c r="MLF117" s="15"/>
      <c r="MLG117" s="15"/>
      <c r="MLH117" s="15"/>
      <c r="MLI117" s="15"/>
      <c r="MLJ117" s="15"/>
      <c r="MLK117" s="15"/>
      <c r="MLL117" s="15"/>
      <c r="MLM117" s="15"/>
      <c r="MLN117" s="15"/>
      <c r="MLO117" s="15"/>
      <c r="MLP117" s="15"/>
      <c r="MLQ117" s="15"/>
      <c r="MLR117" s="15"/>
      <c r="MLS117" s="15"/>
      <c r="MLT117" s="15"/>
      <c r="MLU117" s="15"/>
      <c r="MLV117" s="15"/>
      <c r="MLW117" s="15"/>
      <c r="MLX117" s="15"/>
      <c r="MLY117" s="15"/>
      <c r="MLZ117" s="15"/>
      <c r="MMA117" s="15"/>
      <c r="MMB117" s="15"/>
      <c r="MMC117" s="15"/>
      <c r="MMD117" s="15"/>
      <c r="MME117" s="15"/>
      <c r="MMF117" s="15"/>
      <c r="MMG117" s="15"/>
      <c r="MMH117" s="15"/>
      <c r="MMI117" s="15"/>
      <c r="MMJ117" s="15"/>
      <c r="MMK117" s="15"/>
      <c r="MML117" s="15"/>
      <c r="MMM117" s="15"/>
      <c r="MMN117" s="15"/>
      <c r="MMO117" s="15"/>
      <c r="MMP117" s="15"/>
      <c r="MMQ117" s="15"/>
      <c r="MMR117" s="15"/>
      <c r="MMS117" s="15"/>
      <c r="MMT117" s="15"/>
      <c r="MMU117" s="15"/>
      <c r="MMV117" s="15"/>
      <c r="MMW117" s="15"/>
      <c r="MMX117" s="15"/>
      <c r="MMY117" s="15"/>
      <c r="MMZ117" s="15"/>
      <c r="MNA117" s="15"/>
      <c r="MNB117" s="15"/>
      <c r="MNC117" s="15"/>
      <c r="MND117" s="15"/>
      <c r="MNE117" s="15"/>
      <c r="MNF117" s="15"/>
      <c r="MNG117" s="15"/>
      <c r="MNH117" s="15"/>
      <c r="MNI117" s="15"/>
      <c r="MNJ117" s="15"/>
      <c r="MNK117" s="15"/>
      <c r="MNL117" s="15"/>
      <c r="MNM117" s="15"/>
      <c r="MNN117" s="15"/>
      <c r="MNO117" s="15"/>
      <c r="MNP117" s="15"/>
      <c r="MNQ117" s="15"/>
      <c r="MNR117" s="15"/>
      <c r="MNS117" s="15"/>
      <c r="MNT117" s="15"/>
      <c r="MNU117" s="15"/>
      <c r="MNV117" s="15"/>
      <c r="MNW117" s="15"/>
      <c r="MNX117" s="15"/>
      <c r="MNY117" s="15"/>
      <c r="MNZ117" s="15"/>
      <c r="MOA117" s="15"/>
      <c r="MOB117" s="15"/>
      <c r="MOC117" s="15"/>
      <c r="MOD117" s="15"/>
      <c r="MOE117" s="15"/>
      <c r="MOF117" s="15"/>
      <c r="MOG117" s="15"/>
      <c r="MOH117" s="15"/>
      <c r="MOI117" s="15"/>
      <c r="MOJ117" s="15"/>
      <c r="MOK117" s="15"/>
      <c r="MOL117" s="15"/>
      <c r="MOM117" s="15"/>
      <c r="MON117" s="15"/>
      <c r="MOO117" s="15"/>
      <c r="MOP117" s="15"/>
      <c r="MOQ117" s="15"/>
      <c r="MOR117" s="15"/>
      <c r="MOS117" s="15"/>
      <c r="MOT117" s="15"/>
      <c r="MOU117" s="15"/>
      <c r="MOV117" s="15"/>
      <c r="MOW117" s="15"/>
      <c r="MOX117" s="15"/>
      <c r="MOY117" s="15"/>
      <c r="MOZ117" s="15"/>
      <c r="MPA117" s="15"/>
      <c r="MPB117" s="15"/>
      <c r="MPC117" s="15"/>
      <c r="MPD117" s="15"/>
      <c r="MPE117" s="15"/>
      <c r="MPF117" s="15"/>
      <c r="MPG117" s="15"/>
      <c r="MPH117" s="15"/>
      <c r="MPI117" s="15"/>
      <c r="MPJ117" s="15"/>
      <c r="MPK117" s="15"/>
      <c r="MPL117" s="15"/>
      <c r="MPM117" s="15"/>
      <c r="MPN117" s="15"/>
      <c r="MPO117" s="15"/>
      <c r="MPP117" s="15"/>
      <c r="MPQ117" s="15"/>
      <c r="MPR117" s="15"/>
      <c r="MPS117" s="15"/>
      <c r="MPT117" s="15"/>
      <c r="MPU117" s="15"/>
      <c r="MPV117" s="15"/>
      <c r="MPW117" s="15"/>
      <c r="MPX117" s="15"/>
      <c r="MPY117" s="15"/>
      <c r="MPZ117" s="15"/>
      <c r="MQA117" s="15"/>
      <c r="MQB117" s="15"/>
      <c r="MQC117" s="15"/>
      <c r="MQD117" s="15"/>
      <c r="MQE117" s="15"/>
      <c r="MQF117" s="15"/>
      <c r="MQG117" s="15"/>
      <c r="MQH117" s="15"/>
      <c r="MQI117" s="15"/>
      <c r="MQJ117" s="15"/>
      <c r="MQK117" s="15"/>
      <c r="MQL117" s="15"/>
      <c r="MQM117" s="15"/>
      <c r="MQN117" s="15"/>
      <c r="MQO117" s="15"/>
      <c r="MQP117" s="15"/>
      <c r="MQQ117" s="15"/>
      <c r="MQR117" s="15"/>
      <c r="MQS117" s="15"/>
      <c r="MQT117" s="15"/>
      <c r="MQU117" s="15"/>
      <c r="MQV117" s="15"/>
      <c r="MQW117" s="15"/>
      <c r="MQX117" s="15"/>
      <c r="MQY117" s="15"/>
      <c r="MQZ117" s="15"/>
      <c r="MRA117" s="15"/>
      <c r="MRB117" s="15"/>
      <c r="MRC117" s="15"/>
      <c r="MRD117" s="15"/>
      <c r="MRE117" s="15"/>
      <c r="MRF117" s="15"/>
      <c r="MRG117" s="15"/>
      <c r="MRH117" s="15"/>
      <c r="MRI117" s="15"/>
      <c r="MRJ117" s="15"/>
      <c r="MRK117" s="15"/>
      <c r="MRL117" s="15"/>
      <c r="MRM117" s="15"/>
      <c r="MRN117" s="15"/>
      <c r="MRO117" s="15"/>
      <c r="MRP117" s="15"/>
      <c r="MRQ117" s="15"/>
      <c r="MRR117" s="15"/>
      <c r="MRS117" s="15"/>
      <c r="MRT117" s="15"/>
      <c r="MRU117" s="15"/>
      <c r="MRV117" s="15"/>
      <c r="MRW117" s="15"/>
      <c r="MRX117" s="15"/>
      <c r="MRY117" s="15"/>
      <c r="MRZ117" s="15"/>
      <c r="MSA117" s="15"/>
      <c r="MSB117" s="15"/>
      <c r="MSC117" s="15"/>
      <c r="MSD117" s="15"/>
      <c r="MSE117" s="15"/>
      <c r="MSF117" s="15"/>
      <c r="MSG117" s="15"/>
      <c r="MSH117" s="15"/>
      <c r="MSI117" s="15"/>
      <c r="MSJ117" s="15"/>
      <c r="MSK117" s="15"/>
      <c r="MSL117" s="15"/>
      <c r="MSM117" s="15"/>
      <c r="MSN117" s="15"/>
      <c r="MSO117" s="15"/>
      <c r="MSP117" s="15"/>
      <c r="MSQ117" s="15"/>
      <c r="MSR117" s="15"/>
      <c r="MSS117" s="15"/>
      <c r="MST117" s="15"/>
      <c r="MSU117" s="15"/>
      <c r="MSV117" s="15"/>
      <c r="MSW117" s="15"/>
      <c r="MSX117" s="15"/>
      <c r="MSY117" s="15"/>
      <c r="MSZ117" s="15"/>
      <c r="MTA117" s="15"/>
      <c r="MTB117" s="15"/>
      <c r="MTC117" s="15"/>
      <c r="MTD117" s="15"/>
      <c r="MTE117" s="15"/>
      <c r="MTF117" s="15"/>
      <c r="MTG117" s="15"/>
      <c r="MTH117" s="15"/>
      <c r="MTI117" s="15"/>
      <c r="MTJ117" s="15"/>
      <c r="MTK117" s="15"/>
      <c r="MTL117" s="15"/>
      <c r="MTM117" s="15"/>
      <c r="MTN117" s="15"/>
      <c r="MTO117" s="15"/>
      <c r="MTP117" s="15"/>
      <c r="MTQ117" s="15"/>
      <c r="MTR117" s="15"/>
      <c r="MTS117" s="15"/>
      <c r="MTT117" s="15"/>
      <c r="MTU117" s="15"/>
      <c r="MTV117" s="15"/>
      <c r="MTW117" s="15"/>
      <c r="MTX117" s="15"/>
      <c r="MTY117" s="15"/>
      <c r="MTZ117" s="15"/>
      <c r="MUA117" s="15"/>
      <c r="MUB117" s="15"/>
      <c r="MUC117" s="15"/>
      <c r="MUD117" s="15"/>
      <c r="MUE117" s="15"/>
      <c r="MUF117" s="15"/>
      <c r="MUG117" s="15"/>
      <c r="MUH117" s="15"/>
      <c r="MUI117" s="15"/>
      <c r="MUJ117" s="15"/>
      <c r="MUK117" s="15"/>
      <c r="MUL117" s="15"/>
      <c r="MUM117" s="15"/>
      <c r="MUN117" s="15"/>
      <c r="MUO117" s="15"/>
      <c r="MUP117" s="15"/>
      <c r="MUQ117" s="15"/>
      <c r="MUR117" s="15"/>
      <c r="MUS117" s="15"/>
      <c r="MUT117" s="15"/>
      <c r="MUU117" s="15"/>
      <c r="MUV117" s="15"/>
      <c r="MUW117" s="15"/>
      <c r="MUX117" s="15"/>
      <c r="MUY117" s="15"/>
      <c r="MUZ117" s="15"/>
      <c r="MVA117" s="15"/>
      <c r="MVB117" s="15"/>
      <c r="MVC117" s="15"/>
      <c r="MVD117" s="15"/>
      <c r="MVE117" s="15"/>
      <c r="MVF117" s="15"/>
      <c r="MVG117" s="15"/>
      <c r="MVH117" s="15"/>
      <c r="MVI117" s="15"/>
      <c r="MVJ117" s="15"/>
      <c r="MVK117" s="15"/>
      <c r="MVL117" s="15"/>
      <c r="MVM117" s="15"/>
      <c r="MVN117" s="15"/>
      <c r="MVO117" s="15"/>
      <c r="MVP117" s="15"/>
      <c r="MVQ117" s="15"/>
      <c r="MVR117" s="15"/>
      <c r="MVS117" s="15"/>
      <c r="MVT117" s="15"/>
      <c r="MVU117" s="15"/>
      <c r="MVV117" s="15"/>
      <c r="MVW117" s="15"/>
      <c r="MVX117" s="15"/>
      <c r="MVY117" s="15"/>
      <c r="MVZ117" s="15"/>
      <c r="MWA117" s="15"/>
      <c r="MWB117" s="15"/>
      <c r="MWC117" s="15"/>
      <c r="MWD117" s="15"/>
      <c r="MWE117" s="15"/>
      <c r="MWF117" s="15"/>
      <c r="MWG117" s="15"/>
      <c r="MWH117" s="15"/>
      <c r="MWI117" s="15"/>
      <c r="MWJ117" s="15"/>
      <c r="MWK117" s="15"/>
      <c r="MWL117" s="15"/>
      <c r="MWM117" s="15"/>
      <c r="MWN117" s="15"/>
      <c r="MWO117" s="15"/>
      <c r="MWP117" s="15"/>
      <c r="MWQ117" s="15"/>
      <c r="MWR117" s="15"/>
      <c r="MWS117" s="15"/>
      <c r="MWT117" s="15"/>
      <c r="MWU117" s="15"/>
      <c r="MWV117" s="15"/>
      <c r="MWW117" s="15"/>
      <c r="MWX117" s="15"/>
      <c r="MWY117" s="15"/>
      <c r="MWZ117" s="15"/>
      <c r="MXA117" s="15"/>
      <c r="MXB117" s="15"/>
      <c r="MXC117" s="15"/>
      <c r="MXD117" s="15"/>
      <c r="MXE117" s="15"/>
      <c r="MXF117" s="15"/>
      <c r="MXG117" s="15"/>
      <c r="MXH117" s="15"/>
      <c r="MXI117" s="15"/>
      <c r="MXJ117" s="15"/>
      <c r="MXK117" s="15"/>
      <c r="MXL117" s="15"/>
      <c r="MXM117" s="15"/>
      <c r="MXN117" s="15"/>
      <c r="MXO117" s="15"/>
      <c r="MXP117" s="15"/>
      <c r="MXQ117" s="15"/>
      <c r="MXR117" s="15"/>
      <c r="MXS117" s="15"/>
      <c r="MXT117" s="15"/>
      <c r="MXU117" s="15"/>
      <c r="MXV117" s="15"/>
      <c r="MXW117" s="15"/>
      <c r="MXX117" s="15"/>
      <c r="MXY117" s="15"/>
      <c r="MXZ117" s="15"/>
      <c r="MYA117" s="15"/>
      <c r="MYB117" s="15"/>
      <c r="MYC117" s="15"/>
      <c r="MYD117" s="15"/>
      <c r="MYE117" s="15"/>
      <c r="MYF117" s="15"/>
      <c r="MYG117" s="15"/>
      <c r="MYH117" s="15"/>
      <c r="MYI117" s="15"/>
      <c r="MYJ117" s="15"/>
      <c r="MYK117" s="15"/>
      <c r="MYL117" s="15"/>
      <c r="MYM117" s="15"/>
      <c r="MYN117" s="15"/>
      <c r="MYO117" s="15"/>
      <c r="MYP117" s="15"/>
      <c r="MYQ117" s="15"/>
      <c r="MYR117" s="15"/>
      <c r="MYS117" s="15"/>
      <c r="MYT117" s="15"/>
      <c r="MYU117" s="15"/>
      <c r="MYV117" s="15"/>
      <c r="MYW117" s="15"/>
      <c r="MYX117" s="15"/>
      <c r="MYY117" s="15"/>
      <c r="MYZ117" s="15"/>
      <c r="MZA117" s="15"/>
      <c r="MZB117" s="15"/>
      <c r="MZC117" s="15"/>
      <c r="MZD117" s="15"/>
      <c r="MZE117" s="15"/>
      <c r="MZF117" s="15"/>
      <c r="MZG117" s="15"/>
      <c r="MZH117" s="15"/>
      <c r="MZI117" s="15"/>
      <c r="MZJ117" s="15"/>
      <c r="MZK117" s="15"/>
      <c r="MZL117" s="15"/>
      <c r="MZM117" s="15"/>
      <c r="MZN117" s="15"/>
      <c r="MZO117" s="15"/>
      <c r="MZP117" s="15"/>
      <c r="MZQ117" s="15"/>
      <c r="MZR117" s="15"/>
      <c r="MZS117" s="15"/>
      <c r="MZT117" s="15"/>
      <c r="MZU117" s="15"/>
      <c r="MZV117" s="15"/>
      <c r="MZW117" s="15"/>
      <c r="MZX117" s="15"/>
      <c r="MZY117" s="15"/>
      <c r="MZZ117" s="15"/>
      <c r="NAA117" s="15"/>
      <c r="NAB117" s="15"/>
      <c r="NAC117" s="15"/>
      <c r="NAD117" s="15"/>
      <c r="NAE117" s="15"/>
      <c r="NAF117" s="15"/>
      <c r="NAG117" s="15"/>
      <c r="NAH117" s="15"/>
      <c r="NAI117" s="15"/>
      <c r="NAJ117" s="15"/>
      <c r="NAK117" s="15"/>
      <c r="NAL117" s="15"/>
      <c r="NAM117" s="15"/>
      <c r="NAN117" s="15"/>
      <c r="NAO117" s="15"/>
      <c r="NAP117" s="15"/>
      <c r="NAQ117" s="15"/>
      <c r="NAR117" s="15"/>
      <c r="NAS117" s="15"/>
      <c r="NAT117" s="15"/>
      <c r="NAU117" s="15"/>
      <c r="NAV117" s="15"/>
      <c r="NAW117" s="15"/>
      <c r="NAX117" s="15"/>
      <c r="NAY117" s="15"/>
      <c r="NAZ117" s="15"/>
      <c r="NBA117" s="15"/>
      <c r="NBB117" s="15"/>
      <c r="NBC117" s="15"/>
      <c r="NBD117" s="15"/>
      <c r="NBE117" s="15"/>
      <c r="NBF117" s="15"/>
      <c r="NBG117" s="15"/>
      <c r="NBH117" s="15"/>
      <c r="NBI117" s="15"/>
      <c r="NBJ117" s="15"/>
      <c r="NBK117" s="15"/>
      <c r="NBL117" s="15"/>
      <c r="NBM117" s="15"/>
      <c r="NBN117" s="15"/>
      <c r="NBO117" s="15"/>
      <c r="NBP117" s="15"/>
      <c r="NBQ117" s="15"/>
      <c r="NBR117" s="15"/>
      <c r="NBS117" s="15"/>
      <c r="NBT117" s="15"/>
      <c r="NBU117" s="15"/>
      <c r="NBV117" s="15"/>
      <c r="NBW117" s="15"/>
      <c r="NBX117" s="15"/>
      <c r="NBY117" s="15"/>
      <c r="NBZ117" s="15"/>
      <c r="NCA117" s="15"/>
      <c r="NCB117" s="15"/>
      <c r="NCC117" s="15"/>
      <c r="NCD117" s="15"/>
      <c r="NCE117" s="15"/>
      <c r="NCF117" s="15"/>
      <c r="NCG117" s="15"/>
      <c r="NCH117" s="15"/>
      <c r="NCI117" s="15"/>
      <c r="NCJ117" s="15"/>
      <c r="NCK117" s="15"/>
      <c r="NCL117" s="15"/>
      <c r="NCM117" s="15"/>
      <c r="NCN117" s="15"/>
      <c r="NCO117" s="15"/>
      <c r="NCP117" s="15"/>
      <c r="NCQ117" s="15"/>
      <c r="NCR117" s="15"/>
      <c r="NCS117" s="15"/>
      <c r="NCT117" s="15"/>
      <c r="NCU117" s="15"/>
      <c r="NCV117" s="15"/>
      <c r="NCW117" s="15"/>
      <c r="NCX117" s="15"/>
      <c r="NCY117" s="15"/>
      <c r="NCZ117" s="15"/>
      <c r="NDA117" s="15"/>
      <c r="NDB117" s="15"/>
      <c r="NDC117" s="15"/>
      <c r="NDD117" s="15"/>
      <c r="NDE117" s="15"/>
      <c r="NDF117" s="15"/>
      <c r="NDG117" s="15"/>
      <c r="NDH117" s="15"/>
      <c r="NDI117" s="15"/>
      <c r="NDJ117" s="15"/>
      <c r="NDK117" s="15"/>
      <c r="NDL117" s="15"/>
      <c r="NDM117" s="15"/>
      <c r="NDN117" s="15"/>
      <c r="NDO117" s="15"/>
      <c r="NDP117" s="15"/>
      <c r="NDQ117" s="15"/>
      <c r="NDR117" s="15"/>
      <c r="NDS117" s="15"/>
      <c r="NDT117" s="15"/>
      <c r="NDU117" s="15"/>
      <c r="NDV117" s="15"/>
      <c r="NDW117" s="15"/>
      <c r="NDX117" s="15"/>
      <c r="NDY117" s="15"/>
      <c r="NDZ117" s="15"/>
      <c r="NEA117" s="15"/>
      <c r="NEB117" s="15"/>
      <c r="NEC117" s="15"/>
      <c r="NED117" s="15"/>
      <c r="NEE117" s="15"/>
      <c r="NEF117" s="15"/>
      <c r="NEG117" s="15"/>
      <c r="NEH117" s="15"/>
      <c r="NEI117" s="15"/>
      <c r="NEJ117" s="15"/>
      <c r="NEK117" s="15"/>
      <c r="NEL117" s="15"/>
      <c r="NEM117" s="15"/>
      <c r="NEN117" s="15"/>
      <c r="NEO117" s="15"/>
      <c r="NEP117" s="15"/>
      <c r="NEQ117" s="15"/>
      <c r="NER117" s="15"/>
      <c r="NES117" s="15"/>
      <c r="NET117" s="15"/>
      <c r="NEU117" s="15"/>
      <c r="NEV117" s="15"/>
      <c r="NEW117" s="15"/>
      <c r="NEX117" s="15"/>
      <c r="NEY117" s="15"/>
      <c r="NEZ117" s="15"/>
      <c r="NFA117" s="15"/>
      <c r="NFB117" s="15"/>
      <c r="NFC117" s="15"/>
      <c r="NFD117" s="15"/>
      <c r="NFE117" s="15"/>
      <c r="NFF117" s="15"/>
      <c r="NFG117" s="15"/>
      <c r="NFH117" s="15"/>
      <c r="NFI117" s="15"/>
      <c r="NFJ117" s="15"/>
      <c r="NFK117" s="15"/>
      <c r="NFL117" s="15"/>
      <c r="NFM117" s="15"/>
      <c r="NFN117" s="15"/>
      <c r="NFO117" s="15"/>
      <c r="NFP117" s="15"/>
      <c r="NFQ117" s="15"/>
      <c r="NFR117" s="15"/>
      <c r="NFS117" s="15"/>
      <c r="NFT117" s="15"/>
      <c r="NFU117" s="15"/>
      <c r="NFV117" s="15"/>
      <c r="NFW117" s="15"/>
      <c r="NFX117" s="15"/>
      <c r="NFY117" s="15"/>
      <c r="NFZ117" s="15"/>
      <c r="NGA117" s="15"/>
      <c r="NGB117" s="15"/>
      <c r="NGC117" s="15"/>
      <c r="NGD117" s="15"/>
      <c r="NGE117" s="15"/>
      <c r="NGF117" s="15"/>
      <c r="NGG117" s="15"/>
      <c r="NGH117" s="15"/>
      <c r="NGI117" s="15"/>
      <c r="NGJ117" s="15"/>
      <c r="NGK117" s="15"/>
      <c r="NGL117" s="15"/>
      <c r="NGM117" s="15"/>
      <c r="NGN117" s="15"/>
      <c r="NGO117" s="15"/>
      <c r="NGP117" s="15"/>
      <c r="NGQ117" s="15"/>
      <c r="NGR117" s="15"/>
      <c r="NGS117" s="15"/>
      <c r="NGT117" s="15"/>
      <c r="NGU117" s="15"/>
      <c r="NGV117" s="15"/>
      <c r="NGW117" s="15"/>
      <c r="NGX117" s="15"/>
      <c r="NGY117" s="15"/>
      <c r="NGZ117" s="15"/>
      <c r="NHA117" s="15"/>
      <c r="NHB117" s="15"/>
      <c r="NHC117" s="15"/>
      <c r="NHD117" s="15"/>
      <c r="NHE117" s="15"/>
      <c r="NHF117" s="15"/>
      <c r="NHG117" s="15"/>
      <c r="NHH117" s="15"/>
      <c r="NHI117" s="15"/>
      <c r="NHJ117" s="15"/>
      <c r="NHK117" s="15"/>
      <c r="NHL117" s="15"/>
      <c r="NHM117" s="15"/>
      <c r="NHN117" s="15"/>
      <c r="NHO117" s="15"/>
      <c r="NHP117" s="15"/>
      <c r="NHQ117" s="15"/>
      <c r="NHR117" s="15"/>
      <c r="NHS117" s="15"/>
      <c r="NHT117" s="15"/>
      <c r="NHU117" s="15"/>
      <c r="NHV117" s="15"/>
      <c r="NHW117" s="15"/>
      <c r="NHX117" s="15"/>
      <c r="NHY117" s="15"/>
      <c r="NHZ117" s="15"/>
      <c r="NIA117" s="15"/>
      <c r="NIB117" s="15"/>
      <c r="NIC117" s="15"/>
      <c r="NID117" s="15"/>
      <c r="NIE117" s="15"/>
      <c r="NIF117" s="15"/>
      <c r="NIG117" s="15"/>
      <c r="NIH117" s="15"/>
      <c r="NII117" s="15"/>
      <c r="NIJ117" s="15"/>
      <c r="NIK117" s="15"/>
      <c r="NIL117" s="15"/>
      <c r="NIM117" s="15"/>
      <c r="NIN117" s="15"/>
      <c r="NIO117" s="15"/>
      <c r="NIP117" s="15"/>
      <c r="NIQ117" s="15"/>
      <c r="NIR117" s="15"/>
      <c r="NIS117" s="15"/>
      <c r="NIT117" s="15"/>
      <c r="NIU117" s="15"/>
      <c r="NIV117" s="15"/>
      <c r="NIW117" s="15"/>
      <c r="NIX117" s="15"/>
      <c r="NIY117" s="15"/>
      <c r="NIZ117" s="15"/>
      <c r="NJA117" s="15"/>
      <c r="NJB117" s="15"/>
      <c r="NJC117" s="15"/>
      <c r="NJD117" s="15"/>
      <c r="NJE117" s="15"/>
      <c r="NJF117" s="15"/>
      <c r="NJG117" s="15"/>
      <c r="NJH117" s="15"/>
      <c r="NJI117" s="15"/>
      <c r="NJJ117" s="15"/>
      <c r="NJK117" s="15"/>
      <c r="NJL117" s="15"/>
      <c r="NJM117" s="15"/>
      <c r="NJN117" s="15"/>
      <c r="NJO117" s="15"/>
      <c r="NJP117" s="15"/>
      <c r="NJQ117" s="15"/>
      <c r="NJR117" s="15"/>
      <c r="NJS117" s="15"/>
      <c r="NJT117" s="15"/>
      <c r="NJU117" s="15"/>
      <c r="NJV117" s="15"/>
      <c r="NJW117" s="15"/>
      <c r="NJX117" s="15"/>
      <c r="NJY117" s="15"/>
      <c r="NJZ117" s="15"/>
      <c r="NKA117" s="15"/>
      <c r="NKB117" s="15"/>
      <c r="NKC117" s="15"/>
      <c r="NKD117" s="15"/>
      <c r="NKE117" s="15"/>
      <c r="NKF117" s="15"/>
      <c r="NKG117" s="15"/>
      <c r="NKH117" s="15"/>
      <c r="NKI117" s="15"/>
      <c r="NKJ117" s="15"/>
      <c r="NKK117" s="15"/>
      <c r="NKL117" s="15"/>
      <c r="NKM117" s="15"/>
      <c r="NKN117" s="15"/>
      <c r="NKO117" s="15"/>
      <c r="NKP117" s="15"/>
      <c r="NKQ117" s="15"/>
      <c r="NKR117" s="15"/>
      <c r="NKS117" s="15"/>
      <c r="NKT117" s="15"/>
      <c r="NKU117" s="15"/>
      <c r="NKV117" s="15"/>
      <c r="NKW117" s="15"/>
      <c r="NKX117" s="15"/>
      <c r="NKY117" s="15"/>
      <c r="NKZ117" s="15"/>
      <c r="NLA117" s="15"/>
      <c r="NLB117" s="15"/>
      <c r="NLC117" s="15"/>
      <c r="NLD117" s="15"/>
      <c r="NLE117" s="15"/>
      <c r="NLF117" s="15"/>
      <c r="NLG117" s="15"/>
      <c r="NLH117" s="15"/>
      <c r="NLI117" s="15"/>
      <c r="NLJ117" s="15"/>
      <c r="NLK117" s="15"/>
      <c r="NLL117" s="15"/>
      <c r="NLM117" s="15"/>
      <c r="NLN117" s="15"/>
      <c r="NLO117" s="15"/>
      <c r="NLP117" s="15"/>
      <c r="NLQ117" s="15"/>
      <c r="NLR117" s="15"/>
      <c r="NLS117" s="15"/>
      <c r="NLT117" s="15"/>
      <c r="NLU117" s="15"/>
      <c r="NLV117" s="15"/>
      <c r="NLW117" s="15"/>
      <c r="NLX117" s="15"/>
      <c r="NLY117" s="15"/>
      <c r="NLZ117" s="15"/>
      <c r="NMA117" s="15"/>
      <c r="NMB117" s="15"/>
      <c r="NMC117" s="15"/>
      <c r="NMD117" s="15"/>
      <c r="NME117" s="15"/>
      <c r="NMF117" s="15"/>
      <c r="NMG117" s="15"/>
      <c r="NMH117" s="15"/>
      <c r="NMI117" s="15"/>
      <c r="NMJ117" s="15"/>
      <c r="NMK117" s="15"/>
      <c r="NML117" s="15"/>
      <c r="NMM117" s="15"/>
      <c r="NMN117" s="15"/>
      <c r="NMO117" s="15"/>
      <c r="NMP117" s="15"/>
      <c r="NMQ117" s="15"/>
      <c r="NMR117" s="15"/>
      <c r="NMS117" s="15"/>
      <c r="NMT117" s="15"/>
      <c r="NMU117" s="15"/>
      <c r="NMV117" s="15"/>
      <c r="NMW117" s="15"/>
      <c r="NMX117" s="15"/>
      <c r="NMY117" s="15"/>
      <c r="NMZ117" s="15"/>
      <c r="NNA117" s="15"/>
      <c r="NNB117" s="15"/>
      <c r="NNC117" s="15"/>
      <c r="NND117" s="15"/>
      <c r="NNE117" s="15"/>
      <c r="NNF117" s="15"/>
      <c r="NNG117" s="15"/>
      <c r="NNH117" s="15"/>
      <c r="NNI117" s="15"/>
      <c r="NNJ117" s="15"/>
      <c r="NNK117" s="15"/>
      <c r="NNL117" s="15"/>
      <c r="NNM117" s="15"/>
      <c r="NNN117" s="15"/>
      <c r="NNO117" s="15"/>
      <c r="NNP117" s="15"/>
      <c r="NNQ117" s="15"/>
      <c r="NNR117" s="15"/>
      <c r="NNS117" s="15"/>
      <c r="NNT117" s="15"/>
      <c r="NNU117" s="15"/>
      <c r="NNV117" s="15"/>
      <c r="NNW117" s="15"/>
      <c r="NNX117" s="15"/>
      <c r="NNY117" s="15"/>
      <c r="NNZ117" s="15"/>
      <c r="NOA117" s="15"/>
      <c r="NOB117" s="15"/>
      <c r="NOC117" s="15"/>
      <c r="NOD117" s="15"/>
      <c r="NOE117" s="15"/>
      <c r="NOF117" s="15"/>
      <c r="NOG117" s="15"/>
      <c r="NOH117" s="15"/>
      <c r="NOI117" s="15"/>
      <c r="NOJ117" s="15"/>
      <c r="NOK117" s="15"/>
      <c r="NOL117" s="15"/>
      <c r="NOM117" s="15"/>
      <c r="NON117" s="15"/>
      <c r="NOO117" s="15"/>
      <c r="NOP117" s="15"/>
      <c r="NOQ117" s="15"/>
      <c r="NOR117" s="15"/>
      <c r="NOS117" s="15"/>
      <c r="NOT117" s="15"/>
      <c r="NOU117" s="15"/>
      <c r="NOV117" s="15"/>
      <c r="NOW117" s="15"/>
      <c r="NOX117" s="15"/>
      <c r="NOY117" s="15"/>
      <c r="NOZ117" s="15"/>
      <c r="NPA117" s="15"/>
      <c r="NPB117" s="15"/>
      <c r="NPC117" s="15"/>
      <c r="NPD117" s="15"/>
      <c r="NPE117" s="15"/>
      <c r="NPF117" s="15"/>
      <c r="NPG117" s="15"/>
      <c r="NPH117" s="15"/>
      <c r="NPI117" s="15"/>
      <c r="NPJ117" s="15"/>
      <c r="NPK117" s="15"/>
      <c r="NPL117" s="15"/>
      <c r="NPM117" s="15"/>
      <c r="NPN117" s="15"/>
      <c r="NPO117" s="15"/>
      <c r="NPP117" s="15"/>
      <c r="NPQ117" s="15"/>
      <c r="NPR117" s="15"/>
      <c r="NPS117" s="15"/>
      <c r="NPT117" s="15"/>
      <c r="NPU117" s="15"/>
      <c r="NPV117" s="15"/>
      <c r="NPW117" s="15"/>
      <c r="NPX117" s="15"/>
      <c r="NPY117" s="15"/>
      <c r="NPZ117" s="15"/>
      <c r="NQA117" s="15"/>
      <c r="NQB117" s="15"/>
      <c r="NQC117" s="15"/>
      <c r="NQD117" s="15"/>
      <c r="NQE117" s="15"/>
      <c r="NQF117" s="15"/>
      <c r="NQG117" s="15"/>
      <c r="NQH117" s="15"/>
      <c r="NQI117" s="15"/>
      <c r="NQJ117" s="15"/>
      <c r="NQK117" s="15"/>
      <c r="NQL117" s="15"/>
      <c r="NQM117" s="15"/>
      <c r="NQN117" s="15"/>
      <c r="NQO117" s="15"/>
      <c r="NQP117" s="15"/>
      <c r="NQQ117" s="15"/>
      <c r="NQR117" s="15"/>
      <c r="NQS117" s="15"/>
      <c r="NQT117" s="15"/>
      <c r="NQU117" s="15"/>
      <c r="NQV117" s="15"/>
      <c r="NQW117" s="15"/>
      <c r="NQX117" s="15"/>
      <c r="NQY117" s="15"/>
      <c r="NQZ117" s="15"/>
      <c r="NRA117" s="15"/>
      <c r="NRB117" s="15"/>
      <c r="NRC117" s="15"/>
      <c r="NRD117" s="15"/>
      <c r="NRE117" s="15"/>
      <c r="NRF117" s="15"/>
      <c r="NRG117" s="15"/>
      <c r="NRH117" s="15"/>
      <c r="NRI117" s="15"/>
      <c r="NRJ117" s="15"/>
      <c r="NRK117" s="15"/>
      <c r="NRL117" s="15"/>
      <c r="NRM117" s="15"/>
      <c r="NRN117" s="15"/>
      <c r="NRO117" s="15"/>
      <c r="NRP117" s="15"/>
      <c r="NRQ117" s="15"/>
      <c r="NRR117" s="15"/>
      <c r="NRS117" s="15"/>
      <c r="NRT117" s="15"/>
      <c r="NRU117" s="15"/>
      <c r="NRV117" s="15"/>
      <c r="NRW117" s="15"/>
      <c r="NRX117" s="15"/>
      <c r="NRY117" s="15"/>
      <c r="NRZ117" s="15"/>
      <c r="NSA117" s="15"/>
      <c r="NSB117" s="15"/>
      <c r="NSC117" s="15"/>
      <c r="NSD117" s="15"/>
      <c r="NSE117" s="15"/>
      <c r="NSF117" s="15"/>
      <c r="NSG117" s="15"/>
      <c r="NSH117" s="15"/>
      <c r="NSI117" s="15"/>
      <c r="NSJ117" s="15"/>
      <c r="NSK117" s="15"/>
      <c r="NSL117" s="15"/>
      <c r="NSM117" s="15"/>
      <c r="NSN117" s="15"/>
      <c r="NSO117" s="15"/>
      <c r="NSP117" s="15"/>
      <c r="NSQ117" s="15"/>
      <c r="NSR117" s="15"/>
      <c r="NSS117" s="15"/>
      <c r="NST117" s="15"/>
      <c r="NSU117" s="15"/>
      <c r="NSV117" s="15"/>
      <c r="NSW117" s="15"/>
      <c r="NSX117" s="15"/>
      <c r="NSY117" s="15"/>
      <c r="NSZ117" s="15"/>
      <c r="NTA117" s="15"/>
      <c r="NTB117" s="15"/>
      <c r="NTC117" s="15"/>
      <c r="NTD117" s="15"/>
      <c r="NTE117" s="15"/>
      <c r="NTF117" s="15"/>
      <c r="NTG117" s="15"/>
      <c r="NTH117" s="15"/>
      <c r="NTI117" s="15"/>
      <c r="NTJ117" s="15"/>
      <c r="NTK117" s="15"/>
      <c r="NTL117" s="15"/>
      <c r="NTM117" s="15"/>
      <c r="NTN117" s="15"/>
      <c r="NTO117" s="15"/>
      <c r="NTP117" s="15"/>
      <c r="NTQ117" s="15"/>
      <c r="NTR117" s="15"/>
      <c r="NTS117" s="15"/>
      <c r="NTT117" s="15"/>
      <c r="NTU117" s="15"/>
      <c r="NTV117" s="15"/>
      <c r="NTW117" s="15"/>
      <c r="NTX117" s="15"/>
      <c r="NTY117" s="15"/>
      <c r="NTZ117" s="15"/>
      <c r="NUA117" s="15"/>
      <c r="NUB117" s="15"/>
      <c r="NUC117" s="15"/>
      <c r="NUD117" s="15"/>
      <c r="NUE117" s="15"/>
      <c r="NUF117" s="15"/>
      <c r="NUG117" s="15"/>
      <c r="NUH117" s="15"/>
      <c r="NUI117" s="15"/>
      <c r="NUJ117" s="15"/>
      <c r="NUK117" s="15"/>
      <c r="NUL117" s="15"/>
      <c r="NUM117" s="15"/>
      <c r="NUN117" s="15"/>
      <c r="NUO117" s="15"/>
      <c r="NUP117" s="15"/>
      <c r="NUQ117" s="15"/>
      <c r="NUR117" s="15"/>
      <c r="NUS117" s="15"/>
      <c r="NUT117" s="15"/>
      <c r="NUU117" s="15"/>
      <c r="NUV117" s="15"/>
      <c r="NUW117" s="15"/>
      <c r="NUX117" s="15"/>
      <c r="NUY117" s="15"/>
      <c r="NUZ117" s="15"/>
      <c r="NVA117" s="15"/>
      <c r="NVB117" s="15"/>
      <c r="NVC117" s="15"/>
      <c r="NVD117" s="15"/>
      <c r="NVE117" s="15"/>
      <c r="NVF117" s="15"/>
      <c r="NVG117" s="15"/>
      <c r="NVH117" s="15"/>
      <c r="NVI117" s="15"/>
      <c r="NVJ117" s="15"/>
      <c r="NVK117" s="15"/>
      <c r="NVL117" s="15"/>
      <c r="NVM117" s="15"/>
      <c r="NVN117" s="15"/>
      <c r="NVO117" s="15"/>
      <c r="NVP117" s="15"/>
      <c r="NVQ117" s="15"/>
      <c r="NVR117" s="15"/>
      <c r="NVS117" s="15"/>
      <c r="NVT117" s="15"/>
      <c r="NVU117" s="15"/>
      <c r="NVV117" s="15"/>
      <c r="NVW117" s="15"/>
      <c r="NVX117" s="15"/>
      <c r="NVY117" s="15"/>
      <c r="NVZ117" s="15"/>
      <c r="NWA117" s="15"/>
      <c r="NWB117" s="15"/>
      <c r="NWC117" s="15"/>
      <c r="NWD117" s="15"/>
      <c r="NWE117" s="15"/>
      <c r="NWF117" s="15"/>
      <c r="NWG117" s="15"/>
      <c r="NWH117" s="15"/>
      <c r="NWI117" s="15"/>
      <c r="NWJ117" s="15"/>
      <c r="NWK117" s="15"/>
      <c r="NWL117" s="15"/>
      <c r="NWM117" s="15"/>
      <c r="NWN117" s="15"/>
      <c r="NWO117" s="15"/>
      <c r="NWP117" s="15"/>
      <c r="NWQ117" s="15"/>
      <c r="NWR117" s="15"/>
      <c r="NWS117" s="15"/>
      <c r="NWT117" s="15"/>
      <c r="NWU117" s="15"/>
      <c r="NWV117" s="15"/>
      <c r="NWW117" s="15"/>
      <c r="NWX117" s="15"/>
      <c r="NWY117" s="15"/>
      <c r="NWZ117" s="15"/>
      <c r="NXA117" s="15"/>
      <c r="NXB117" s="15"/>
      <c r="NXC117" s="15"/>
      <c r="NXD117" s="15"/>
      <c r="NXE117" s="15"/>
      <c r="NXF117" s="15"/>
      <c r="NXG117" s="15"/>
      <c r="NXH117" s="15"/>
      <c r="NXI117" s="15"/>
      <c r="NXJ117" s="15"/>
      <c r="NXK117" s="15"/>
      <c r="NXL117" s="15"/>
      <c r="NXM117" s="15"/>
      <c r="NXN117" s="15"/>
      <c r="NXO117" s="15"/>
      <c r="NXP117" s="15"/>
      <c r="NXQ117" s="15"/>
      <c r="NXR117" s="15"/>
      <c r="NXS117" s="15"/>
      <c r="NXT117" s="15"/>
      <c r="NXU117" s="15"/>
      <c r="NXV117" s="15"/>
      <c r="NXW117" s="15"/>
      <c r="NXX117" s="15"/>
      <c r="NXY117" s="15"/>
      <c r="NXZ117" s="15"/>
      <c r="NYA117" s="15"/>
      <c r="NYB117" s="15"/>
      <c r="NYC117" s="15"/>
      <c r="NYD117" s="15"/>
      <c r="NYE117" s="15"/>
      <c r="NYF117" s="15"/>
      <c r="NYG117" s="15"/>
      <c r="NYH117" s="15"/>
      <c r="NYI117" s="15"/>
      <c r="NYJ117" s="15"/>
      <c r="NYK117" s="15"/>
      <c r="NYL117" s="15"/>
      <c r="NYM117" s="15"/>
      <c r="NYN117" s="15"/>
      <c r="NYO117" s="15"/>
      <c r="NYP117" s="15"/>
      <c r="NYQ117" s="15"/>
      <c r="NYR117" s="15"/>
      <c r="NYS117" s="15"/>
      <c r="NYT117" s="15"/>
      <c r="NYU117" s="15"/>
      <c r="NYV117" s="15"/>
      <c r="NYW117" s="15"/>
      <c r="NYX117" s="15"/>
      <c r="NYY117" s="15"/>
      <c r="NYZ117" s="15"/>
      <c r="NZA117" s="15"/>
      <c r="NZB117" s="15"/>
      <c r="NZC117" s="15"/>
      <c r="NZD117" s="15"/>
      <c r="NZE117" s="15"/>
      <c r="NZF117" s="15"/>
      <c r="NZG117" s="15"/>
      <c r="NZH117" s="15"/>
      <c r="NZI117" s="15"/>
      <c r="NZJ117" s="15"/>
      <c r="NZK117" s="15"/>
      <c r="NZL117" s="15"/>
      <c r="NZM117" s="15"/>
      <c r="NZN117" s="15"/>
      <c r="NZO117" s="15"/>
      <c r="NZP117" s="15"/>
      <c r="NZQ117" s="15"/>
      <c r="NZR117" s="15"/>
      <c r="NZS117" s="15"/>
      <c r="NZT117" s="15"/>
      <c r="NZU117" s="15"/>
      <c r="NZV117" s="15"/>
      <c r="NZW117" s="15"/>
      <c r="NZX117" s="15"/>
      <c r="NZY117" s="15"/>
      <c r="NZZ117" s="15"/>
      <c r="OAA117" s="15"/>
      <c r="OAB117" s="15"/>
      <c r="OAC117" s="15"/>
      <c r="OAD117" s="15"/>
      <c r="OAE117" s="15"/>
      <c r="OAF117" s="15"/>
      <c r="OAG117" s="15"/>
      <c r="OAH117" s="15"/>
      <c r="OAI117" s="15"/>
      <c r="OAJ117" s="15"/>
      <c r="OAK117" s="15"/>
      <c r="OAL117" s="15"/>
      <c r="OAM117" s="15"/>
      <c r="OAN117" s="15"/>
      <c r="OAO117" s="15"/>
      <c r="OAP117" s="15"/>
      <c r="OAQ117" s="15"/>
      <c r="OAR117" s="15"/>
      <c r="OAS117" s="15"/>
      <c r="OAT117" s="15"/>
      <c r="OAU117" s="15"/>
      <c r="OAV117" s="15"/>
      <c r="OAW117" s="15"/>
      <c r="OAX117" s="15"/>
      <c r="OAY117" s="15"/>
      <c r="OAZ117" s="15"/>
      <c r="OBA117" s="15"/>
      <c r="OBB117" s="15"/>
      <c r="OBC117" s="15"/>
      <c r="OBD117" s="15"/>
      <c r="OBE117" s="15"/>
      <c r="OBF117" s="15"/>
      <c r="OBG117" s="15"/>
      <c r="OBH117" s="15"/>
      <c r="OBI117" s="15"/>
      <c r="OBJ117" s="15"/>
      <c r="OBK117" s="15"/>
      <c r="OBL117" s="15"/>
      <c r="OBM117" s="15"/>
      <c r="OBN117" s="15"/>
      <c r="OBO117" s="15"/>
      <c r="OBP117" s="15"/>
      <c r="OBQ117" s="15"/>
      <c r="OBR117" s="15"/>
      <c r="OBS117" s="15"/>
      <c r="OBT117" s="15"/>
      <c r="OBU117" s="15"/>
      <c r="OBV117" s="15"/>
      <c r="OBW117" s="15"/>
      <c r="OBX117" s="15"/>
      <c r="OBY117" s="15"/>
      <c r="OBZ117" s="15"/>
      <c r="OCA117" s="15"/>
      <c r="OCB117" s="15"/>
      <c r="OCC117" s="15"/>
      <c r="OCD117" s="15"/>
      <c r="OCE117" s="15"/>
      <c r="OCF117" s="15"/>
      <c r="OCG117" s="15"/>
      <c r="OCH117" s="15"/>
      <c r="OCI117" s="15"/>
      <c r="OCJ117" s="15"/>
      <c r="OCK117" s="15"/>
      <c r="OCL117" s="15"/>
      <c r="OCM117" s="15"/>
      <c r="OCN117" s="15"/>
      <c r="OCO117" s="15"/>
      <c r="OCP117" s="15"/>
      <c r="OCQ117" s="15"/>
      <c r="OCR117" s="15"/>
      <c r="OCS117" s="15"/>
      <c r="OCT117" s="15"/>
      <c r="OCU117" s="15"/>
      <c r="OCV117" s="15"/>
      <c r="OCW117" s="15"/>
      <c r="OCX117" s="15"/>
      <c r="OCY117" s="15"/>
      <c r="OCZ117" s="15"/>
      <c r="ODA117" s="15"/>
      <c r="ODB117" s="15"/>
      <c r="ODC117" s="15"/>
      <c r="ODD117" s="15"/>
      <c r="ODE117" s="15"/>
      <c r="ODF117" s="15"/>
      <c r="ODG117" s="15"/>
      <c r="ODH117" s="15"/>
      <c r="ODI117" s="15"/>
      <c r="ODJ117" s="15"/>
      <c r="ODK117" s="15"/>
      <c r="ODL117" s="15"/>
      <c r="ODM117" s="15"/>
      <c r="ODN117" s="15"/>
      <c r="ODO117" s="15"/>
      <c r="ODP117" s="15"/>
      <c r="ODQ117" s="15"/>
      <c r="ODR117" s="15"/>
      <c r="ODS117" s="15"/>
      <c r="ODT117" s="15"/>
      <c r="ODU117" s="15"/>
      <c r="ODV117" s="15"/>
      <c r="ODW117" s="15"/>
      <c r="ODX117" s="15"/>
      <c r="ODY117" s="15"/>
      <c r="ODZ117" s="15"/>
      <c r="OEA117" s="15"/>
      <c r="OEB117" s="15"/>
      <c r="OEC117" s="15"/>
      <c r="OED117" s="15"/>
      <c r="OEE117" s="15"/>
      <c r="OEF117" s="15"/>
      <c r="OEG117" s="15"/>
      <c r="OEH117" s="15"/>
      <c r="OEI117" s="15"/>
      <c r="OEJ117" s="15"/>
      <c r="OEK117" s="15"/>
      <c r="OEL117" s="15"/>
      <c r="OEM117" s="15"/>
      <c r="OEN117" s="15"/>
      <c r="OEO117" s="15"/>
      <c r="OEP117" s="15"/>
      <c r="OEQ117" s="15"/>
      <c r="OER117" s="15"/>
      <c r="OES117" s="15"/>
      <c r="OET117" s="15"/>
      <c r="OEU117" s="15"/>
      <c r="OEV117" s="15"/>
      <c r="OEW117" s="15"/>
      <c r="OEX117" s="15"/>
      <c r="OEY117" s="15"/>
      <c r="OEZ117" s="15"/>
      <c r="OFA117" s="15"/>
      <c r="OFB117" s="15"/>
      <c r="OFC117" s="15"/>
      <c r="OFD117" s="15"/>
      <c r="OFE117" s="15"/>
      <c r="OFF117" s="15"/>
      <c r="OFG117" s="15"/>
      <c r="OFH117" s="15"/>
      <c r="OFI117" s="15"/>
      <c r="OFJ117" s="15"/>
      <c r="OFK117" s="15"/>
      <c r="OFL117" s="15"/>
      <c r="OFM117" s="15"/>
      <c r="OFN117" s="15"/>
      <c r="OFO117" s="15"/>
      <c r="OFP117" s="15"/>
      <c r="OFQ117" s="15"/>
      <c r="OFR117" s="15"/>
      <c r="OFS117" s="15"/>
      <c r="OFT117" s="15"/>
      <c r="OFU117" s="15"/>
      <c r="OFV117" s="15"/>
      <c r="OFW117" s="15"/>
      <c r="OFX117" s="15"/>
      <c r="OFY117" s="15"/>
      <c r="OFZ117" s="15"/>
      <c r="OGA117" s="15"/>
      <c r="OGB117" s="15"/>
      <c r="OGC117" s="15"/>
      <c r="OGD117" s="15"/>
      <c r="OGE117" s="15"/>
      <c r="OGF117" s="15"/>
      <c r="OGG117" s="15"/>
      <c r="OGH117" s="15"/>
      <c r="OGI117" s="15"/>
      <c r="OGJ117" s="15"/>
      <c r="OGK117" s="15"/>
      <c r="OGL117" s="15"/>
      <c r="OGM117" s="15"/>
      <c r="OGN117" s="15"/>
      <c r="OGO117" s="15"/>
      <c r="OGP117" s="15"/>
      <c r="OGQ117" s="15"/>
      <c r="OGR117" s="15"/>
      <c r="OGS117" s="15"/>
      <c r="OGT117" s="15"/>
      <c r="OGU117" s="15"/>
      <c r="OGV117" s="15"/>
      <c r="OGW117" s="15"/>
      <c r="OGX117" s="15"/>
      <c r="OGY117" s="15"/>
      <c r="OGZ117" s="15"/>
      <c r="OHA117" s="15"/>
      <c r="OHB117" s="15"/>
      <c r="OHC117" s="15"/>
      <c r="OHD117" s="15"/>
      <c r="OHE117" s="15"/>
      <c r="OHF117" s="15"/>
      <c r="OHG117" s="15"/>
      <c r="OHH117" s="15"/>
      <c r="OHI117" s="15"/>
      <c r="OHJ117" s="15"/>
      <c r="OHK117" s="15"/>
      <c r="OHL117" s="15"/>
      <c r="OHM117" s="15"/>
      <c r="OHN117" s="15"/>
      <c r="OHO117" s="15"/>
      <c r="OHP117" s="15"/>
      <c r="OHQ117" s="15"/>
      <c r="OHR117" s="15"/>
      <c r="OHS117" s="15"/>
      <c r="OHT117" s="15"/>
      <c r="OHU117" s="15"/>
      <c r="OHV117" s="15"/>
      <c r="OHW117" s="15"/>
      <c r="OHX117" s="15"/>
      <c r="OHY117" s="15"/>
      <c r="OHZ117" s="15"/>
      <c r="OIA117" s="15"/>
      <c r="OIB117" s="15"/>
      <c r="OIC117" s="15"/>
      <c r="OID117" s="15"/>
      <c r="OIE117" s="15"/>
      <c r="OIF117" s="15"/>
      <c r="OIG117" s="15"/>
      <c r="OIH117" s="15"/>
      <c r="OII117" s="15"/>
      <c r="OIJ117" s="15"/>
      <c r="OIK117" s="15"/>
      <c r="OIL117" s="15"/>
      <c r="OIM117" s="15"/>
      <c r="OIN117" s="15"/>
      <c r="OIO117" s="15"/>
      <c r="OIP117" s="15"/>
      <c r="OIQ117" s="15"/>
      <c r="OIR117" s="15"/>
      <c r="OIS117" s="15"/>
      <c r="OIT117" s="15"/>
      <c r="OIU117" s="15"/>
      <c r="OIV117" s="15"/>
      <c r="OIW117" s="15"/>
      <c r="OIX117" s="15"/>
      <c r="OIY117" s="15"/>
      <c r="OIZ117" s="15"/>
      <c r="OJA117" s="15"/>
      <c r="OJB117" s="15"/>
      <c r="OJC117" s="15"/>
      <c r="OJD117" s="15"/>
      <c r="OJE117" s="15"/>
      <c r="OJF117" s="15"/>
      <c r="OJG117" s="15"/>
      <c r="OJH117" s="15"/>
      <c r="OJI117" s="15"/>
      <c r="OJJ117" s="15"/>
      <c r="OJK117" s="15"/>
      <c r="OJL117" s="15"/>
      <c r="OJM117" s="15"/>
      <c r="OJN117" s="15"/>
      <c r="OJO117" s="15"/>
      <c r="OJP117" s="15"/>
      <c r="OJQ117" s="15"/>
      <c r="OJR117" s="15"/>
      <c r="OJS117" s="15"/>
      <c r="OJT117" s="15"/>
      <c r="OJU117" s="15"/>
      <c r="OJV117" s="15"/>
      <c r="OJW117" s="15"/>
      <c r="OJX117" s="15"/>
      <c r="OJY117" s="15"/>
      <c r="OJZ117" s="15"/>
      <c r="OKA117" s="15"/>
      <c r="OKB117" s="15"/>
      <c r="OKC117" s="15"/>
      <c r="OKD117" s="15"/>
      <c r="OKE117" s="15"/>
      <c r="OKF117" s="15"/>
      <c r="OKG117" s="15"/>
      <c r="OKH117" s="15"/>
      <c r="OKI117" s="15"/>
      <c r="OKJ117" s="15"/>
      <c r="OKK117" s="15"/>
      <c r="OKL117" s="15"/>
      <c r="OKM117" s="15"/>
      <c r="OKN117" s="15"/>
      <c r="OKO117" s="15"/>
      <c r="OKP117" s="15"/>
      <c r="OKQ117" s="15"/>
      <c r="OKR117" s="15"/>
      <c r="OKS117" s="15"/>
      <c r="OKT117" s="15"/>
      <c r="OKU117" s="15"/>
      <c r="OKV117" s="15"/>
      <c r="OKW117" s="15"/>
      <c r="OKX117" s="15"/>
      <c r="OKY117" s="15"/>
      <c r="OKZ117" s="15"/>
      <c r="OLA117" s="15"/>
      <c r="OLB117" s="15"/>
      <c r="OLC117" s="15"/>
      <c r="OLD117" s="15"/>
      <c r="OLE117" s="15"/>
      <c r="OLF117" s="15"/>
      <c r="OLG117" s="15"/>
      <c r="OLH117" s="15"/>
      <c r="OLI117" s="15"/>
      <c r="OLJ117" s="15"/>
      <c r="OLK117" s="15"/>
      <c r="OLL117" s="15"/>
      <c r="OLM117" s="15"/>
      <c r="OLN117" s="15"/>
      <c r="OLO117" s="15"/>
      <c r="OLP117" s="15"/>
      <c r="OLQ117" s="15"/>
      <c r="OLR117" s="15"/>
      <c r="OLS117" s="15"/>
      <c r="OLT117" s="15"/>
      <c r="OLU117" s="15"/>
      <c r="OLV117" s="15"/>
      <c r="OLW117" s="15"/>
      <c r="OLX117" s="15"/>
      <c r="OLY117" s="15"/>
      <c r="OLZ117" s="15"/>
      <c r="OMA117" s="15"/>
      <c r="OMB117" s="15"/>
      <c r="OMC117" s="15"/>
      <c r="OMD117" s="15"/>
      <c r="OME117" s="15"/>
      <c r="OMF117" s="15"/>
      <c r="OMG117" s="15"/>
      <c r="OMH117" s="15"/>
      <c r="OMI117" s="15"/>
      <c r="OMJ117" s="15"/>
      <c r="OMK117" s="15"/>
      <c r="OML117" s="15"/>
      <c r="OMM117" s="15"/>
      <c r="OMN117" s="15"/>
      <c r="OMO117" s="15"/>
      <c r="OMP117" s="15"/>
      <c r="OMQ117" s="15"/>
      <c r="OMR117" s="15"/>
      <c r="OMS117" s="15"/>
      <c r="OMT117" s="15"/>
      <c r="OMU117" s="15"/>
      <c r="OMV117" s="15"/>
      <c r="OMW117" s="15"/>
      <c r="OMX117" s="15"/>
      <c r="OMY117" s="15"/>
      <c r="OMZ117" s="15"/>
      <c r="ONA117" s="15"/>
      <c r="ONB117" s="15"/>
      <c r="ONC117" s="15"/>
      <c r="OND117" s="15"/>
      <c r="ONE117" s="15"/>
      <c r="ONF117" s="15"/>
      <c r="ONG117" s="15"/>
      <c r="ONH117" s="15"/>
      <c r="ONI117" s="15"/>
      <c r="ONJ117" s="15"/>
      <c r="ONK117" s="15"/>
      <c r="ONL117" s="15"/>
      <c r="ONM117" s="15"/>
      <c r="ONN117" s="15"/>
      <c r="ONO117" s="15"/>
      <c r="ONP117" s="15"/>
      <c r="ONQ117" s="15"/>
      <c r="ONR117" s="15"/>
      <c r="ONS117" s="15"/>
      <c r="ONT117" s="15"/>
      <c r="ONU117" s="15"/>
      <c r="ONV117" s="15"/>
      <c r="ONW117" s="15"/>
      <c r="ONX117" s="15"/>
      <c r="ONY117" s="15"/>
      <c r="ONZ117" s="15"/>
      <c r="OOA117" s="15"/>
      <c r="OOB117" s="15"/>
      <c r="OOC117" s="15"/>
      <c r="OOD117" s="15"/>
      <c r="OOE117" s="15"/>
      <c r="OOF117" s="15"/>
      <c r="OOG117" s="15"/>
      <c r="OOH117" s="15"/>
      <c r="OOI117" s="15"/>
      <c r="OOJ117" s="15"/>
      <c r="OOK117" s="15"/>
      <c r="OOL117" s="15"/>
      <c r="OOM117" s="15"/>
      <c r="OON117" s="15"/>
      <c r="OOO117" s="15"/>
      <c r="OOP117" s="15"/>
      <c r="OOQ117" s="15"/>
      <c r="OOR117" s="15"/>
      <c r="OOS117" s="15"/>
      <c r="OOT117" s="15"/>
      <c r="OOU117" s="15"/>
      <c r="OOV117" s="15"/>
      <c r="OOW117" s="15"/>
      <c r="OOX117" s="15"/>
      <c r="OOY117" s="15"/>
      <c r="OOZ117" s="15"/>
      <c r="OPA117" s="15"/>
      <c r="OPB117" s="15"/>
      <c r="OPC117" s="15"/>
      <c r="OPD117" s="15"/>
      <c r="OPE117" s="15"/>
      <c r="OPF117" s="15"/>
      <c r="OPG117" s="15"/>
      <c r="OPH117" s="15"/>
      <c r="OPI117" s="15"/>
      <c r="OPJ117" s="15"/>
      <c r="OPK117" s="15"/>
      <c r="OPL117" s="15"/>
      <c r="OPM117" s="15"/>
      <c r="OPN117" s="15"/>
      <c r="OPO117" s="15"/>
      <c r="OPP117" s="15"/>
      <c r="OPQ117" s="15"/>
      <c r="OPR117" s="15"/>
      <c r="OPS117" s="15"/>
      <c r="OPT117" s="15"/>
      <c r="OPU117" s="15"/>
      <c r="OPV117" s="15"/>
      <c r="OPW117" s="15"/>
      <c r="OPX117" s="15"/>
      <c r="OPY117" s="15"/>
      <c r="OPZ117" s="15"/>
      <c r="OQA117" s="15"/>
      <c r="OQB117" s="15"/>
      <c r="OQC117" s="15"/>
      <c r="OQD117" s="15"/>
      <c r="OQE117" s="15"/>
      <c r="OQF117" s="15"/>
      <c r="OQG117" s="15"/>
      <c r="OQH117" s="15"/>
      <c r="OQI117" s="15"/>
      <c r="OQJ117" s="15"/>
      <c r="OQK117" s="15"/>
      <c r="OQL117" s="15"/>
      <c r="OQM117" s="15"/>
      <c r="OQN117" s="15"/>
      <c r="OQO117" s="15"/>
      <c r="OQP117" s="15"/>
      <c r="OQQ117" s="15"/>
      <c r="OQR117" s="15"/>
      <c r="OQS117" s="15"/>
      <c r="OQT117" s="15"/>
      <c r="OQU117" s="15"/>
      <c r="OQV117" s="15"/>
      <c r="OQW117" s="15"/>
      <c r="OQX117" s="15"/>
      <c r="OQY117" s="15"/>
      <c r="OQZ117" s="15"/>
      <c r="ORA117" s="15"/>
      <c r="ORB117" s="15"/>
      <c r="ORC117" s="15"/>
      <c r="ORD117" s="15"/>
      <c r="ORE117" s="15"/>
      <c r="ORF117" s="15"/>
      <c r="ORG117" s="15"/>
      <c r="ORH117" s="15"/>
      <c r="ORI117" s="15"/>
      <c r="ORJ117" s="15"/>
      <c r="ORK117" s="15"/>
      <c r="ORL117" s="15"/>
      <c r="ORM117" s="15"/>
      <c r="ORN117" s="15"/>
      <c r="ORO117" s="15"/>
      <c r="ORP117" s="15"/>
      <c r="ORQ117" s="15"/>
      <c r="ORR117" s="15"/>
      <c r="ORS117" s="15"/>
      <c r="ORT117" s="15"/>
      <c r="ORU117" s="15"/>
      <c r="ORV117" s="15"/>
      <c r="ORW117" s="15"/>
      <c r="ORX117" s="15"/>
      <c r="ORY117" s="15"/>
      <c r="ORZ117" s="15"/>
      <c r="OSA117" s="15"/>
      <c r="OSB117" s="15"/>
      <c r="OSC117" s="15"/>
      <c r="OSD117" s="15"/>
      <c r="OSE117" s="15"/>
      <c r="OSF117" s="15"/>
      <c r="OSG117" s="15"/>
      <c r="OSH117" s="15"/>
      <c r="OSI117" s="15"/>
      <c r="OSJ117" s="15"/>
      <c r="OSK117" s="15"/>
      <c r="OSL117" s="15"/>
      <c r="OSM117" s="15"/>
      <c r="OSN117" s="15"/>
      <c r="OSO117" s="15"/>
      <c r="OSP117" s="15"/>
      <c r="OSQ117" s="15"/>
      <c r="OSR117" s="15"/>
      <c r="OSS117" s="15"/>
      <c r="OST117" s="15"/>
      <c r="OSU117" s="15"/>
      <c r="OSV117" s="15"/>
      <c r="OSW117" s="15"/>
      <c r="OSX117" s="15"/>
      <c r="OSY117" s="15"/>
      <c r="OSZ117" s="15"/>
      <c r="OTA117" s="15"/>
      <c r="OTB117" s="15"/>
      <c r="OTC117" s="15"/>
      <c r="OTD117" s="15"/>
      <c r="OTE117" s="15"/>
      <c r="OTF117" s="15"/>
      <c r="OTG117" s="15"/>
      <c r="OTH117" s="15"/>
      <c r="OTI117" s="15"/>
      <c r="OTJ117" s="15"/>
      <c r="OTK117" s="15"/>
      <c r="OTL117" s="15"/>
      <c r="OTM117" s="15"/>
      <c r="OTN117" s="15"/>
      <c r="OTO117" s="15"/>
      <c r="OTP117" s="15"/>
      <c r="OTQ117" s="15"/>
      <c r="OTR117" s="15"/>
      <c r="OTS117" s="15"/>
      <c r="OTT117" s="15"/>
      <c r="OTU117" s="15"/>
      <c r="OTV117" s="15"/>
      <c r="OTW117" s="15"/>
      <c r="OTX117" s="15"/>
      <c r="OTY117" s="15"/>
      <c r="OTZ117" s="15"/>
      <c r="OUA117" s="15"/>
      <c r="OUB117" s="15"/>
      <c r="OUC117" s="15"/>
      <c r="OUD117" s="15"/>
      <c r="OUE117" s="15"/>
      <c r="OUF117" s="15"/>
      <c r="OUG117" s="15"/>
      <c r="OUH117" s="15"/>
      <c r="OUI117" s="15"/>
      <c r="OUJ117" s="15"/>
      <c r="OUK117" s="15"/>
      <c r="OUL117" s="15"/>
      <c r="OUM117" s="15"/>
      <c r="OUN117" s="15"/>
      <c r="OUO117" s="15"/>
      <c r="OUP117" s="15"/>
      <c r="OUQ117" s="15"/>
      <c r="OUR117" s="15"/>
      <c r="OUS117" s="15"/>
      <c r="OUT117" s="15"/>
      <c r="OUU117" s="15"/>
      <c r="OUV117" s="15"/>
      <c r="OUW117" s="15"/>
      <c r="OUX117" s="15"/>
      <c r="OUY117" s="15"/>
      <c r="OUZ117" s="15"/>
      <c r="OVA117" s="15"/>
      <c r="OVB117" s="15"/>
      <c r="OVC117" s="15"/>
      <c r="OVD117" s="15"/>
      <c r="OVE117" s="15"/>
      <c r="OVF117" s="15"/>
      <c r="OVG117" s="15"/>
      <c r="OVH117" s="15"/>
      <c r="OVI117" s="15"/>
      <c r="OVJ117" s="15"/>
      <c r="OVK117" s="15"/>
      <c r="OVL117" s="15"/>
      <c r="OVM117" s="15"/>
      <c r="OVN117" s="15"/>
      <c r="OVO117" s="15"/>
      <c r="OVP117" s="15"/>
      <c r="OVQ117" s="15"/>
      <c r="OVR117" s="15"/>
      <c r="OVS117" s="15"/>
      <c r="OVT117" s="15"/>
      <c r="OVU117" s="15"/>
      <c r="OVV117" s="15"/>
      <c r="OVW117" s="15"/>
      <c r="OVX117" s="15"/>
      <c r="OVY117" s="15"/>
      <c r="OVZ117" s="15"/>
      <c r="OWA117" s="15"/>
      <c r="OWB117" s="15"/>
      <c r="OWC117" s="15"/>
      <c r="OWD117" s="15"/>
      <c r="OWE117" s="15"/>
      <c r="OWF117" s="15"/>
      <c r="OWG117" s="15"/>
      <c r="OWH117" s="15"/>
      <c r="OWI117" s="15"/>
      <c r="OWJ117" s="15"/>
      <c r="OWK117" s="15"/>
      <c r="OWL117" s="15"/>
      <c r="OWM117" s="15"/>
      <c r="OWN117" s="15"/>
      <c r="OWO117" s="15"/>
      <c r="OWP117" s="15"/>
      <c r="OWQ117" s="15"/>
      <c r="OWR117" s="15"/>
      <c r="OWS117" s="15"/>
      <c r="OWT117" s="15"/>
      <c r="OWU117" s="15"/>
      <c r="OWV117" s="15"/>
      <c r="OWW117" s="15"/>
      <c r="OWX117" s="15"/>
      <c r="OWY117" s="15"/>
      <c r="OWZ117" s="15"/>
      <c r="OXA117" s="15"/>
      <c r="OXB117" s="15"/>
      <c r="OXC117" s="15"/>
      <c r="OXD117" s="15"/>
      <c r="OXE117" s="15"/>
      <c r="OXF117" s="15"/>
      <c r="OXG117" s="15"/>
      <c r="OXH117" s="15"/>
      <c r="OXI117" s="15"/>
      <c r="OXJ117" s="15"/>
      <c r="OXK117" s="15"/>
      <c r="OXL117" s="15"/>
      <c r="OXM117" s="15"/>
      <c r="OXN117" s="15"/>
      <c r="OXO117" s="15"/>
      <c r="OXP117" s="15"/>
      <c r="OXQ117" s="15"/>
      <c r="OXR117" s="15"/>
      <c r="OXS117" s="15"/>
      <c r="OXT117" s="15"/>
      <c r="OXU117" s="15"/>
      <c r="OXV117" s="15"/>
      <c r="OXW117" s="15"/>
      <c r="OXX117" s="15"/>
      <c r="OXY117" s="15"/>
      <c r="OXZ117" s="15"/>
      <c r="OYA117" s="15"/>
      <c r="OYB117" s="15"/>
      <c r="OYC117" s="15"/>
      <c r="OYD117" s="15"/>
      <c r="OYE117" s="15"/>
      <c r="OYF117" s="15"/>
      <c r="OYG117" s="15"/>
      <c r="OYH117" s="15"/>
      <c r="OYI117" s="15"/>
      <c r="OYJ117" s="15"/>
      <c r="OYK117" s="15"/>
      <c r="OYL117" s="15"/>
      <c r="OYM117" s="15"/>
      <c r="OYN117" s="15"/>
      <c r="OYO117" s="15"/>
      <c r="OYP117" s="15"/>
      <c r="OYQ117" s="15"/>
      <c r="OYR117" s="15"/>
      <c r="OYS117" s="15"/>
      <c r="OYT117" s="15"/>
      <c r="OYU117" s="15"/>
      <c r="OYV117" s="15"/>
      <c r="OYW117" s="15"/>
      <c r="OYX117" s="15"/>
      <c r="OYY117" s="15"/>
      <c r="OYZ117" s="15"/>
      <c r="OZA117" s="15"/>
      <c r="OZB117" s="15"/>
      <c r="OZC117" s="15"/>
      <c r="OZD117" s="15"/>
      <c r="OZE117" s="15"/>
      <c r="OZF117" s="15"/>
      <c r="OZG117" s="15"/>
      <c r="OZH117" s="15"/>
      <c r="OZI117" s="15"/>
      <c r="OZJ117" s="15"/>
      <c r="OZK117" s="15"/>
      <c r="OZL117" s="15"/>
      <c r="OZM117" s="15"/>
      <c r="OZN117" s="15"/>
      <c r="OZO117" s="15"/>
      <c r="OZP117" s="15"/>
      <c r="OZQ117" s="15"/>
      <c r="OZR117" s="15"/>
      <c r="OZS117" s="15"/>
      <c r="OZT117" s="15"/>
      <c r="OZU117" s="15"/>
      <c r="OZV117" s="15"/>
      <c r="OZW117" s="15"/>
      <c r="OZX117" s="15"/>
      <c r="OZY117" s="15"/>
      <c r="OZZ117" s="15"/>
      <c r="PAA117" s="15"/>
      <c r="PAB117" s="15"/>
      <c r="PAC117" s="15"/>
      <c r="PAD117" s="15"/>
      <c r="PAE117" s="15"/>
      <c r="PAF117" s="15"/>
      <c r="PAG117" s="15"/>
      <c r="PAH117" s="15"/>
      <c r="PAI117" s="15"/>
      <c r="PAJ117" s="15"/>
      <c r="PAK117" s="15"/>
      <c r="PAL117" s="15"/>
      <c r="PAM117" s="15"/>
      <c r="PAN117" s="15"/>
      <c r="PAO117" s="15"/>
      <c r="PAP117" s="15"/>
      <c r="PAQ117" s="15"/>
      <c r="PAR117" s="15"/>
      <c r="PAS117" s="15"/>
      <c r="PAT117" s="15"/>
      <c r="PAU117" s="15"/>
      <c r="PAV117" s="15"/>
      <c r="PAW117" s="15"/>
      <c r="PAX117" s="15"/>
      <c r="PAY117" s="15"/>
      <c r="PAZ117" s="15"/>
      <c r="PBA117" s="15"/>
      <c r="PBB117" s="15"/>
      <c r="PBC117" s="15"/>
      <c r="PBD117" s="15"/>
      <c r="PBE117" s="15"/>
      <c r="PBF117" s="15"/>
      <c r="PBG117" s="15"/>
      <c r="PBH117" s="15"/>
      <c r="PBI117" s="15"/>
      <c r="PBJ117" s="15"/>
      <c r="PBK117" s="15"/>
      <c r="PBL117" s="15"/>
      <c r="PBM117" s="15"/>
      <c r="PBN117" s="15"/>
      <c r="PBO117" s="15"/>
      <c r="PBP117" s="15"/>
      <c r="PBQ117" s="15"/>
      <c r="PBR117" s="15"/>
      <c r="PBS117" s="15"/>
      <c r="PBT117" s="15"/>
      <c r="PBU117" s="15"/>
      <c r="PBV117" s="15"/>
      <c r="PBW117" s="15"/>
      <c r="PBX117" s="15"/>
      <c r="PBY117" s="15"/>
      <c r="PBZ117" s="15"/>
      <c r="PCA117" s="15"/>
      <c r="PCB117" s="15"/>
      <c r="PCC117" s="15"/>
      <c r="PCD117" s="15"/>
      <c r="PCE117" s="15"/>
      <c r="PCF117" s="15"/>
      <c r="PCG117" s="15"/>
      <c r="PCH117" s="15"/>
      <c r="PCI117" s="15"/>
      <c r="PCJ117" s="15"/>
      <c r="PCK117" s="15"/>
      <c r="PCL117" s="15"/>
      <c r="PCM117" s="15"/>
      <c r="PCN117" s="15"/>
      <c r="PCO117" s="15"/>
      <c r="PCP117" s="15"/>
      <c r="PCQ117" s="15"/>
      <c r="PCR117" s="15"/>
      <c r="PCS117" s="15"/>
      <c r="PCT117" s="15"/>
      <c r="PCU117" s="15"/>
      <c r="PCV117" s="15"/>
      <c r="PCW117" s="15"/>
      <c r="PCX117" s="15"/>
      <c r="PCY117" s="15"/>
      <c r="PCZ117" s="15"/>
      <c r="PDA117" s="15"/>
      <c r="PDB117" s="15"/>
      <c r="PDC117" s="15"/>
      <c r="PDD117" s="15"/>
      <c r="PDE117" s="15"/>
      <c r="PDF117" s="15"/>
      <c r="PDG117" s="15"/>
      <c r="PDH117" s="15"/>
      <c r="PDI117" s="15"/>
      <c r="PDJ117" s="15"/>
      <c r="PDK117" s="15"/>
      <c r="PDL117" s="15"/>
      <c r="PDM117" s="15"/>
      <c r="PDN117" s="15"/>
      <c r="PDO117" s="15"/>
      <c r="PDP117" s="15"/>
      <c r="PDQ117" s="15"/>
      <c r="PDR117" s="15"/>
      <c r="PDS117" s="15"/>
      <c r="PDT117" s="15"/>
      <c r="PDU117" s="15"/>
      <c r="PDV117" s="15"/>
      <c r="PDW117" s="15"/>
      <c r="PDX117" s="15"/>
      <c r="PDY117" s="15"/>
      <c r="PDZ117" s="15"/>
      <c r="PEA117" s="15"/>
      <c r="PEB117" s="15"/>
      <c r="PEC117" s="15"/>
      <c r="PED117" s="15"/>
      <c r="PEE117" s="15"/>
      <c r="PEF117" s="15"/>
      <c r="PEG117" s="15"/>
      <c r="PEH117" s="15"/>
      <c r="PEI117" s="15"/>
      <c r="PEJ117" s="15"/>
      <c r="PEK117" s="15"/>
      <c r="PEL117" s="15"/>
      <c r="PEM117" s="15"/>
      <c r="PEN117" s="15"/>
      <c r="PEO117" s="15"/>
      <c r="PEP117" s="15"/>
      <c r="PEQ117" s="15"/>
      <c r="PER117" s="15"/>
      <c r="PES117" s="15"/>
      <c r="PET117" s="15"/>
      <c r="PEU117" s="15"/>
      <c r="PEV117" s="15"/>
      <c r="PEW117" s="15"/>
      <c r="PEX117" s="15"/>
      <c r="PEY117" s="15"/>
      <c r="PEZ117" s="15"/>
      <c r="PFA117" s="15"/>
      <c r="PFB117" s="15"/>
      <c r="PFC117" s="15"/>
      <c r="PFD117" s="15"/>
      <c r="PFE117" s="15"/>
      <c r="PFF117" s="15"/>
      <c r="PFG117" s="15"/>
      <c r="PFH117" s="15"/>
      <c r="PFI117" s="15"/>
      <c r="PFJ117" s="15"/>
      <c r="PFK117" s="15"/>
      <c r="PFL117" s="15"/>
      <c r="PFM117" s="15"/>
      <c r="PFN117" s="15"/>
      <c r="PFO117" s="15"/>
      <c r="PFP117" s="15"/>
      <c r="PFQ117" s="15"/>
      <c r="PFR117" s="15"/>
      <c r="PFS117" s="15"/>
      <c r="PFT117" s="15"/>
      <c r="PFU117" s="15"/>
      <c r="PFV117" s="15"/>
      <c r="PFW117" s="15"/>
      <c r="PFX117" s="15"/>
      <c r="PFY117" s="15"/>
      <c r="PFZ117" s="15"/>
      <c r="PGA117" s="15"/>
      <c r="PGB117" s="15"/>
      <c r="PGC117" s="15"/>
      <c r="PGD117" s="15"/>
      <c r="PGE117" s="15"/>
      <c r="PGF117" s="15"/>
      <c r="PGG117" s="15"/>
      <c r="PGH117" s="15"/>
      <c r="PGI117" s="15"/>
      <c r="PGJ117" s="15"/>
      <c r="PGK117" s="15"/>
      <c r="PGL117" s="15"/>
      <c r="PGM117" s="15"/>
      <c r="PGN117" s="15"/>
      <c r="PGO117" s="15"/>
      <c r="PGP117" s="15"/>
      <c r="PGQ117" s="15"/>
      <c r="PGR117" s="15"/>
      <c r="PGS117" s="15"/>
      <c r="PGT117" s="15"/>
      <c r="PGU117" s="15"/>
      <c r="PGV117" s="15"/>
      <c r="PGW117" s="15"/>
      <c r="PGX117" s="15"/>
      <c r="PGY117" s="15"/>
      <c r="PGZ117" s="15"/>
      <c r="PHA117" s="15"/>
      <c r="PHB117" s="15"/>
      <c r="PHC117" s="15"/>
      <c r="PHD117" s="15"/>
      <c r="PHE117" s="15"/>
      <c r="PHF117" s="15"/>
      <c r="PHG117" s="15"/>
      <c r="PHH117" s="15"/>
      <c r="PHI117" s="15"/>
      <c r="PHJ117" s="15"/>
      <c r="PHK117" s="15"/>
      <c r="PHL117" s="15"/>
      <c r="PHM117" s="15"/>
      <c r="PHN117" s="15"/>
      <c r="PHO117" s="15"/>
      <c r="PHP117" s="15"/>
      <c r="PHQ117" s="15"/>
      <c r="PHR117" s="15"/>
      <c r="PHS117" s="15"/>
      <c r="PHT117" s="15"/>
      <c r="PHU117" s="15"/>
      <c r="PHV117" s="15"/>
      <c r="PHW117" s="15"/>
      <c r="PHX117" s="15"/>
      <c r="PHY117" s="15"/>
      <c r="PHZ117" s="15"/>
      <c r="PIA117" s="15"/>
      <c r="PIB117" s="15"/>
      <c r="PIC117" s="15"/>
      <c r="PID117" s="15"/>
      <c r="PIE117" s="15"/>
      <c r="PIF117" s="15"/>
      <c r="PIG117" s="15"/>
      <c r="PIH117" s="15"/>
      <c r="PII117" s="15"/>
      <c r="PIJ117" s="15"/>
      <c r="PIK117" s="15"/>
      <c r="PIL117" s="15"/>
      <c r="PIM117" s="15"/>
      <c r="PIN117" s="15"/>
      <c r="PIO117" s="15"/>
      <c r="PIP117" s="15"/>
      <c r="PIQ117" s="15"/>
      <c r="PIR117" s="15"/>
      <c r="PIS117" s="15"/>
      <c r="PIT117" s="15"/>
      <c r="PIU117" s="15"/>
      <c r="PIV117" s="15"/>
      <c r="PIW117" s="15"/>
      <c r="PIX117" s="15"/>
      <c r="PIY117" s="15"/>
      <c r="PIZ117" s="15"/>
      <c r="PJA117" s="15"/>
      <c r="PJB117" s="15"/>
      <c r="PJC117" s="15"/>
      <c r="PJD117" s="15"/>
      <c r="PJE117" s="15"/>
      <c r="PJF117" s="15"/>
      <c r="PJG117" s="15"/>
      <c r="PJH117" s="15"/>
      <c r="PJI117" s="15"/>
      <c r="PJJ117" s="15"/>
      <c r="PJK117" s="15"/>
      <c r="PJL117" s="15"/>
      <c r="PJM117" s="15"/>
      <c r="PJN117" s="15"/>
      <c r="PJO117" s="15"/>
      <c r="PJP117" s="15"/>
      <c r="PJQ117" s="15"/>
      <c r="PJR117" s="15"/>
      <c r="PJS117" s="15"/>
      <c r="PJT117" s="15"/>
      <c r="PJU117" s="15"/>
      <c r="PJV117" s="15"/>
      <c r="PJW117" s="15"/>
      <c r="PJX117" s="15"/>
      <c r="PJY117" s="15"/>
      <c r="PJZ117" s="15"/>
      <c r="PKA117" s="15"/>
      <c r="PKB117" s="15"/>
      <c r="PKC117" s="15"/>
      <c r="PKD117" s="15"/>
      <c r="PKE117" s="15"/>
      <c r="PKF117" s="15"/>
      <c r="PKG117" s="15"/>
      <c r="PKH117" s="15"/>
      <c r="PKI117" s="15"/>
      <c r="PKJ117" s="15"/>
      <c r="PKK117" s="15"/>
      <c r="PKL117" s="15"/>
      <c r="PKM117" s="15"/>
      <c r="PKN117" s="15"/>
      <c r="PKO117" s="15"/>
      <c r="PKP117" s="15"/>
      <c r="PKQ117" s="15"/>
      <c r="PKR117" s="15"/>
      <c r="PKS117" s="15"/>
      <c r="PKT117" s="15"/>
      <c r="PKU117" s="15"/>
      <c r="PKV117" s="15"/>
      <c r="PKW117" s="15"/>
      <c r="PKX117" s="15"/>
      <c r="PKY117" s="15"/>
      <c r="PKZ117" s="15"/>
      <c r="PLA117" s="15"/>
      <c r="PLB117" s="15"/>
      <c r="PLC117" s="15"/>
      <c r="PLD117" s="15"/>
      <c r="PLE117" s="15"/>
      <c r="PLF117" s="15"/>
      <c r="PLG117" s="15"/>
      <c r="PLH117" s="15"/>
      <c r="PLI117" s="15"/>
      <c r="PLJ117" s="15"/>
      <c r="PLK117" s="15"/>
      <c r="PLL117" s="15"/>
      <c r="PLM117" s="15"/>
      <c r="PLN117" s="15"/>
      <c r="PLO117" s="15"/>
      <c r="PLP117" s="15"/>
      <c r="PLQ117" s="15"/>
      <c r="PLR117" s="15"/>
      <c r="PLS117" s="15"/>
      <c r="PLT117" s="15"/>
      <c r="PLU117" s="15"/>
      <c r="PLV117" s="15"/>
      <c r="PLW117" s="15"/>
      <c r="PLX117" s="15"/>
      <c r="PLY117" s="15"/>
      <c r="PLZ117" s="15"/>
      <c r="PMA117" s="15"/>
      <c r="PMB117" s="15"/>
      <c r="PMC117" s="15"/>
      <c r="PMD117" s="15"/>
      <c r="PME117" s="15"/>
      <c r="PMF117" s="15"/>
      <c r="PMG117" s="15"/>
      <c r="PMH117" s="15"/>
      <c r="PMI117" s="15"/>
      <c r="PMJ117" s="15"/>
      <c r="PMK117" s="15"/>
      <c r="PML117" s="15"/>
      <c r="PMM117" s="15"/>
      <c r="PMN117" s="15"/>
      <c r="PMO117" s="15"/>
      <c r="PMP117" s="15"/>
      <c r="PMQ117" s="15"/>
      <c r="PMR117" s="15"/>
      <c r="PMS117" s="15"/>
      <c r="PMT117" s="15"/>
      <c r="PMU117" s="15"/>
      <c r="PMV117" s="15"/>
      <c r="PMW117" s="15"/>
      <c r="PMX117" s="15"/>
      <c r="PMY117" s="15"/>
      <c r="PMZ117" s="15"/>
      <c r="PNA117" s="15"/>
      <c r="PNB117" s="15"/>
      <c r="PNC117" s="15"/>
      <c r="PND117" s="15"/>
      <c r="PNE117" s="15"/>
      <c r="PNF117" s="15"/>
      <c r="PNG117" s="15"/>
      <c r="PNH117" s="15"/>
      <c r="PNI117" s="15"/>
      <c r="PNJ117" s="15"/>
      <c r="PNK117" s="15"/>
      <c r="PNL117" s="15"/>
      <c r="PNM117" s="15"/>
      <c r="PNN117" s="15"/>
      <c r="PNO117" s="15"/>
      <c r="PNP117" s="15"/>
      <c r="PNQ117" s="15"/>
      <c r="PNR117" s="15"/>
      <c r="PNS117" s="15"/>
      <c r="PNT117" s="15"/>
      <c r="PNU117" s="15"/>
      <c r="PNV117" s="15"/>
      <c r="PNW117" s="15"/>
      <c r="PNX117" s="15"/>
      <c r="PNY117" s="15"/>
      <c r="PNZ117" s="15"/>
      <c r="POA117" s="15"/>
      <c r="POB117" s="15"/>
      <c r="POC117" s="15"/>
      <c r="POD117" s="15"/>
      <c r="POE117" s="15"/>
      <c r="POF117" s="15"/>
      <c r="POG117" s="15"/>
      <c r="POH117" s="15"/>
      <c r="POI117" s="15"/>
      <c r="POJ117" s="15"/>
      <c r="POK117" s="15"/>
      <c r="POL117" s="15"/>
      <c r="POM117" s="15"/>
      <c r="PON117" s="15"/>
      <c r="POO117" s="15"/>
      <c r="POP117" s="15"/>
      <c r="POQ117" s="15"/>
      <c r="POR117" s="15"/>
      <c r="POS117" s="15"/>
      <c r="POT117" s="15"/>
      <c r="POU117" s="15"/>
      <c r="POV117" s="15"/>
      <c r="POW117" s="15"/>
      <c r="POX117" s="15"/>
      <c r="POY117" s="15"/>
      <c r="POZ117" s="15"/>
      <c r="PPA117" s="15"/>
      <c r="PPB117" s="15"/>
      <c r="PPC117" s="15"/>
      <c r="PPD117" s="15"/>
      <c r="PPE117" s="15"/>
      <c r="PPF117" s="15"/>
      <c r="PPG117" s="15"/>
      <c r="PPH117" s="15"/>
      <c r="PPI117" s="15"/>
      <c r="PPJ117" s="15"/>
      <c r="PPK117" s="15"/>
      <c r="PPL117" s="15"/>
      <c r="PPM117" s="15"/>
      <c r="PPN117" s="15"/>
      <c r="PPO117" s="15"/>
      <c r="PPP117" s="15"/>
      <c r="PPQ117" s="15"/>
      <c r="PPR117" s="15"/>
      <c r="PPS117" s="15"/>
      <c r="PPT117" s="15"/>
      <c r="PPU117" s="15"/>
      <c r="PPV117" s="15"/>
      <c r="PPW117" s="15"/>
      <c r="PPX117" s="15"/>
      <c r="PPY117" s="15"/>
      <c r="PPZ117" s="15"/>
      <c r="PQA117" s="15"/>
      <c r="PQB117" s="15"/>
      <c r="PQC117" s="15"/>
      <c r="PQD117" s="15"/>
      <c r="PQE117" s="15"/>
      <c r="PQF117" s="15"/>
      <c r="PQG117" s="15"/>
      <c r="PQH117" s="15"/>
      <c r="PQI117" s="15"/>
      <c r="PQJ117" s="15"/>
      <c r="PQK117" s="15"/>
      <c r="PQL117" s="15"/>
      <c r="PQM117" s="15"/>
      <c r="PQN117" s="15"/>
      <c r="PQO117" s="15"/>
      <c r="PQP117" s="15"/>
      <c r="PQQ117" s="15"/>
      <c r="PQR117" s="15"/>
      <c r="PQS117" s="15"/>
      <c r="PQT117" s="15"/>
      <c r="PQU117" s="15"/>
      <c r="PQV117" s="15"/>
      <c r="PQW117" s="15"/>
      <c r="PQX117" s="15"/>
      <c r="PQY117" s="15"/>
      <c r="PQZ117" s="15"/>
      <c r="PRA117" s="15"/>
      <c r="PRB117" s="15"/>
      <c r="PRC117" s="15"/>
      <c r="PRD117" s="15"/>
      <c r="PRE117" s="15"/>
      <c r="PRF117" s="15"/>
      <c r="PRG117" s="15"/>
      <c r="PRH117" s="15"/>
      <c r="PRI117" s="15"/>
      <c r="PRJ117" s="15"/>
      <c r="PRK117" s="15"/>
      <c r="PRL117" s="15"/>
      <c r="PRM117" s="15"/>
      <c r="PRN117" s="15"/>
      <c r="PRO117" s="15"/>
      <c r="PRP117" s="15"/>
      <c r="PRQ117" s="15"/>
      <c r="PRR117" s="15"/>
      <c r="PRS117" s="15"/>
      <c r="PRT117" s="15"/>
      <c r="PRU117" s="15"/>
      <c r="PRV117" s="15"/>
      <c r="PRW117" s="15"/>
      <c r="PRX117" s="15"/>
      <c r="PRY117" s="15"/>
      <c r="PRZ117" s="15"/>
      <c r="PSA117" s="15"/>
      <c r="PSB117" s="15"/>
      <c r="PSC117" s="15"/>
      <c r="PSD117" s="15"/>
      <c r="PSE117" s="15"/>
      <c r="PSF117" s="15"/>
      <c r="PSG117" s="15"/>
      <c r="PSH117" s="15"/>
      <c r="PSI117" s="15"/>
      <c r="PSJ117" s="15"/>
      <c r="PSK117" s="15"/>
      <c r="PSL117" s="15"/>
      <c r="PSM117" s="15"/>
      <c r="PSN117" s="15"/>
      <c r="PSO117" s="15"/>
      <c r="PSP117" s="15"/>
      <c r="PSQ117" s="15"/>
      <c r="PSR117" s="15"/>
      <c r="PSS117" s="15"/>
      <c r="PST117" s="15"/>
      <c r="PSU117" s="15"/>
      <c r="PSV117" s="15"/>
      <c r="PSW117" s="15"/>
      <c r="PSX117" s="15"/>
      <c r="PSY117" s="15"/>
      <c r="PSZ117" s="15"/>
      <c r="PTA117" s="15"/>
      <c r="PTB117" s="15"/>
      <c r="PTC117" s="15"/>
      <c r="PTD117" s="15"/>
      <c r="PTE117" s="15"/>
      <c r="PTF117" s="15"/>
      <c r="PTG117" s="15"/>
      <c r="PTH117" s="15"/>
      <c r="PTI117" s="15"/>
      <c r="PTJ117" s="15"/>
      <c r="PTK117" s="15"/>
      <c r="PTL117" s="15"/>
      <c r="PTM117" s="15"/>
      <c r="PTN117" s="15"/>
      <c r="PTO117" s="15"/>
      <c r="PTP117" s="15"/>
      <c r="PTQ117" s="15"/>
      <c r="PTR117" s="15"/>
      <c r="PTS117" s="15"/>
      <c r="PTT117" s="15"/>
      <c r="PTU117" s="15"/>
      <c r="PTV117" s="15"/>
      <c r="PTW117" s="15"/>
      <c r="PTX117" s="15"/>
      <c r="PTY117" s="15"/>
      <c r="PTZ117" s="15"/>
      <c r="PUA117" s="15"/>
      <c r="PUB117" s="15"/>
      <c r="PUC117" s="15"/>
      <c r="PUD117" s="15"/>
      <c r="PUE117" s="15"/>
      <c r="PUF117" s="15"/>
      <c r="PUG117" s="15"/>
      <c r="PUH117" s="15"/>
      <c r="PUI117" s="15"/>
      <c r="PUJ117" s="15"/>
      <c r="PUK117" s="15"/>
      <c r="PUL117" s="15"/>
      <c r="PUM117" s="15"/>
      <c r="PUN117" s="15"/>
      <c r="PUO117" s="15"/>
      <c r="PUP117" s="15"/>
      <c r="PUQ117" s="15"/>
      <c r="PUR117" s="15"/>
      <c r="PUS117" s="15"/>
      <c r="PUT117" s="15"/>
      <c r="PUU117" s="15"/>
      <c r="PUV117" s="15"/>
      <c r="PUW117" s="15"/>
      <c r="PUX117" s="15"/>
      <c r="PUY117" s="15"/>
      <c r="PUZ117" s="15"/>
      <c r="PVA117" s="15"/>
      <c r="PVB117" s="15"/>
      <c r="PVC117" s="15"/>
      <c r="PVD117" s="15"/>
      <c r="PVE117" s="15"/>
      <c r="PVF117" s="15"/>
      <c r="PVG117" s="15"/>
      <c r="PVH117" s="15"/>
      <c r="PVI117" s="15"/>
      <c r="PVJ117" s="15"/>
      <c r="PVK117" s="15"/>
      <c r="PVL117" s="15"/>
      <c r="PVM117" s="15"/>
      <c r="PVN117" s="15"/>
      <c r="PVO117" s="15"/>
      <c r="PVP117" s="15"/>
      <c r="PVQ117" s="15"/>
      <c r="PVR117" s="15"/>
      <c r="PVS117" s="15"/>
      <c r="PVT117" s="15"/>
      <c r="PVU117" s="15"/>
      <c r="PVV117" s="15"/>
      <c r="PVW117" s="15"/>
      <c r="PVX117" s="15"/>
      <c r="PVY117" s="15"/>
      <c r="PVZ117" s="15"/>
      <c r="PWA117" s="15"/>
      <c r="PWB117" s="15"/>
      <c r="PWC117" s="15"/>
      <c r="PWD117" s="15"/>
      <c r="PWE117" s="15"/>
      <c r="PWF117" s="15"/>
      <c r="PWG117" s="15"/>
      <c r="PWH117" s="15"/>
      <c r="PWI117" s="15"/>
      <c r="PWJ117" s="15"/>
      <c r="PWK117" s="15"/>
      <c r="PWL117" s="15"/>
      <c r="PWM117" s="15"/>
      <c r="PWN117" s="15"/>
      <c r="PWO117" s="15"/>
      <c r="PWP117" s="15"/>
      <c r="PWQ117" s="15"/>
      <c r="PWR117" s="15"/>
      <c r="PWS117" s="15"/>
      <c r="PWT117" s="15"/>
      <c r="PWU117" s="15"/>
      <c r="PWV117" s="15"/>
      <c r="PWW117" s="15"/>
      <c r="PWX117" s="15"/>
      <c r="PWY117" s="15"/>
      <c r="PWZ117" s="15"/>
      <c r="PXA117" s="15"/>
      <c r="PXB117" s="15"/>
      <c r="PXC117" s="15"/>
      <c r="PXD117" s="15"/>
      <c r="PXE117" s="15"/>
      <c r="PXF117" s="15"/>
      <c r="PXG117" s="15"/>
      <c r="PXH117" s="15"/>
      <c r="PXI117" s="15"/>
      <c r="PXJ117" s="15"/>
      <c r="PXK117" s="15"/>
      <c r="PXL117" s="15"/>
      <c r="PXM117" s="15"/>
      <c r="PXN117" s="15"/>
      <c r="PXO117" s="15"/>
      <c r="PXP117" s="15"/>
      <c r="PXQ117" s="15"/>
      <c r="PXR117" s="15"/>
      <c r="PXS117" s="15"/>
      <c r="PXT117" s="15"/>
      <c r="PXU117" s="15"/>
      <c r="PXV117" s="15"/>
      <c r="PXW117" s="15"/>
      <c r="PXX117" s="15"/>
      <c r="PXY117" s="15"/>
      <c r="PXZ117" s="15"/>
      <c r="PYA117" s="15"/>
      <c r="PYB117" s="15"/>
      <c r="PYC117" s="15"/>
      <c r="PYD117" s="15"/>
      <c r="PYE117" s="15"/>
      <c r="PYF117" s="15"/>
      <c r="PYG117" s="15"/>
      <c r="PYH117" s="15"/>
      <c r="PYI117" s="15"/>
      <c r="PYJ117" s="15"/>
      <c r="PYK117" s="15"/>
      <c r="PYL117" s="15"/>
      <c r="PYM117" s="15"/>
      <c r="PYN117" s="15"/>
      <c r="PYO117" s="15"/>
      <c r="PYP117" s="15"/>
      <c r="PYQ117" s="15"/>
      <c r="PYR117" s="15"/>
      <c r="PYS117" s="15"/>
      <c r="PYT117" s="15"/>
      <c r="PYU117" s="15"/>
      <c r="PYV117" s="15"/>
      <c r="PYW117" s="15"/>
      <c r="PYX117" s="15"/>
      <c r="PYY117" s="15"/>
      <c r="PYZ117" s="15"/>
      <c r="PZA117" s="15"/>
      <c r="PZB117" s="15"/>
      <c r="PZC117" s="15"/>
      <c r="PZD117" s="15"/>
      <c r="PZE117" s="15"/>
      <c r="PZF117" s="15"/>
      <c r="PZG117" s="15"/>
      <c r="PZH117" s="15"/>
      <c r="PZI117" s="15"/>
      <c r="PZJ117" s="15"/>
      <c r="PZK117" s="15"/>
      <c r="PZL117" s="15"/>
      <c r="PZM117" s="15"/>
      <c r="PZN117" s="15"/>
      <c r="PZO117" s="15"/>
      <c r="PZP117" s="15"/>
      <c r="PZQ117" s="15"/>
      <c r="PZR117" s="15"/>
      <c r="PZS117" s="15"/>
      <c r="PZT117" s="15"/>
      <c r="PZU117" s="15"/>
      <c r="PZV117" s="15"/>
      <c r="PZW117" s="15"/>
      <c r="PZX117" s="15"/>
      <c r="PZY117" s="15"/>
      <c r="PZZ117" s="15"/>
      <c r="QAA117" s="15"/>
      <c r="QAB117" s="15"/>
      <c r="QAC117" s="15"/>
      <c r="QAD117" s="15"/>
      <c r="QAE117" s="15"/>
      <c r="QAF117" s="15"/>
      <c r="QAG117" s="15"/>
      <c r="QAH117" s="15"/>
      <c r="QAI117" s="15"/>
      <c r="QAJ117" s="15"/>
      <c r="QAK117" s="15"/>
      <c r="QAL117" s="15"/>
      <c r="QAM117" s="15"/>
      <c r="QAN117" s="15"/>
      <c r="QAO117" s="15"/>
      <c r="QAP117" s="15"/>
      <c r="QAQ117" s="15"/>
      <c r="QAR117" s="15"/>
      <c r="QAS117" s="15"/>
      <c r="QAT117" s="15"/>
      <c r="QAU117" s="15"/>
      <c r="QAV117" s="15"/>
      <c r="QAW117" s="15"/>
      <c r="QAX117" s="15"/>
      <c r="QAY117" s="15"/>
      <c r="QAZ117" s="15"/>
      <c r="QBA117" s="15"/>
      <c r="QBB117" s="15"/>
      <c r="QBC117" s="15"/>
      <c r="QBD117" s="15"/>
      <c r="QBE117" s="15"/>
      <c r="QBF117" s="15"/>
      <c r="QBG117" s="15"/>
      <c r="QBH117" s="15"/>
      <c r="QBI117" s="15"/>
      <c r="QBJ117" s="15"/>
      <c r="QBK117" s="15"/>
      <c r="QBL117" s="15"/>
      <c r="QBM117" s="15"/>
      <c r="QBN117" s="15"/>
      <c r="QBO117" s="15"/>
      <c r="QBP117" s="15"/>
      <c r="QBQ117" s="15"/>
      <c r="QBR117" s="15"/>
      <c r="QBS117" s="15"/>
      <c r="QBT117" s="15"/>
      <c r="QBU117" s="15"/>
      <c r="QBV117" s="15"/>
      <c r="QBW117" s="15"/>
      <c r="QBX117" s="15"/>
      <c r="QBY117" s="15"/>
      <c r="QBZ117" s="15"/>
      <c r="QCA117" s="15"/>
      <c r="QCB117" s="15"/>
      <c r="QCC117" s="15"/>
      <c r="QCD117" s="15"/>
      <c r="QCE117" s="15"/>
      <c r="QCF117" s="15"/>
      <c r="QCG117" s="15"/>
      <c r="QCH117" s="15"/>
      <c r="QCI117" s="15"/>
      <c r="QCJ117" s="15"/>
      <c r="QCK117" s="15"/>
      <c r="QCL117" s="15"/>
      <c r="QCM117" s="15"/>
      <c r="QCN117" s="15"/>
      <c r="QCO117" s="15"/>
      <c r="QCP117" s="15"/>
      <c r="QCQ117" s="15"/>
      <c r="QCR117" s="15"/>
      <c r="QCS117" s="15"/>
      <c r="QCT117" s="15"/>
      <c r="QCU117" s="15"/>
      <c r="QCV117" s="15"/>
      <c r="QCW117" s="15"/>
      <c r="QCX117" s="15"/>
      <c r="QCY117" s="15"/>
      <c r="QCZ117" s="15"/>
      <c r="QDA117" s="15"/>
      <c r="QDB117" s="15"/>
      <c r="QDC117" s="15"/>
      <c r="QDD117" s="15"/>
      <c r="QDE117" s="15"/>
      <c r="QDF117" s="15"/>
      <c r="QDG117" s="15"/>
      <c r="QDH117" s="15"/>
      <c r="QDI117" s="15"/>
      <c r="QDJ117" s="15"/>
      <c r="QDK117" s="15"/>
      <c r="QDL117" s="15"/>
      <c r="QDM117" s="15"/>
      <c r="QDN117" s="15"/>
      <c r="QDO117" s="15"/>
      <c r="QDP117" s="15"/>
      <c r="QDQ117" s="15"/>
      <c r="QDR117" s="15"/>
      <c r="QDS117" s="15"/>
      <c r="QDT117" s="15"/>
      <c r="QDU117" s="15"/>
      <c r="QDV117" s="15"/>
      <c r="QDW117" s="15"/>
      <c r="QDX117" s="15"/>
      <c r="QDY117" s="15"/>
      <c r="QDZ117" s="15"/>
      <c r="QEA117" s="15"/>
      <c r="QEB117" s="15"/>
      <c r="QEC117" s="15"/>
      <c r="QED117" s="15"/>
      <c r="QEE117" s="15"/>
      <c r="QEF117" s="15"/>
      <c r="QEG117" s="15"/>
      <c r="QEH117" s="15"/>
      <c r="QEI117" s="15"/>
      <c r="QEJ117" s="15"/>
      <c r="QEK117" s="15"/>
      <c r="QEL117" s="15"/>
      <c r="QEM117" s="15"/>
      <c r="QEN117" s="15"/>
      <c r="QEO117" s="15"/>
      <c r="QEP117" s="15"/>
      <c r="QEQ117" s="15"/>
      <c r="QER117" s="15"/>
      <c r="QES117" s="15"/>
      <c r="QET117" s="15"/>
      <c r="QEU117" s="15"/>
      <c r="QEV117" s="15"/>
      <c r="QEW117" s="15"/>
      <c r="QEX117" s="15"/>
      <c r="QEY117" s="15"/>
      <c r="QEZ117" s="15"/>
      <c r="QFA117" s="15"/>
      <c r="QFB117" s="15"/>
      <c r="QFC117" s="15"/>
      <c r="QFD117" s="15"/>
      <c r="QFE117" s="15"/>
      <c r="QFF117" s="15"/>
      <c r="QFG117" s="15"/>
      <c r="QFH117" s="15"/>
      <c r="QFI117" s="15"/>
      <c r="QFJ117" s="15"/>
      <c r="QFK117" s="15"/>
      <c r="QFL117" s="15"/>
      <c r="QFM117" s="15"/>
      <c r="QFN117" s="15"/>
      <c r="QFO117" s="15"/>
      <c r="QFP117" s="15"/>
      <c r="QFQ117" s="15"/>
      <c r="QFR117" s="15"/>
      <c r="QFS117" s="15"/>
      <c r="QFT117" s="15"/>
      <c r="QFU117" s="15"/>
      <c r="QFV117" s="15"/>
      <c r="QFW117" s="15"/>
      <c r="QFX117" s="15"/>
      <c r="QFY117" s="15"/>
      <c r="QFZ117" s="15"/>
      <c r="QGA117" s="15"/>
      <c r="QGB117" s="15"/>
      <c r="QGC117" s="15"/>
      <c r="QGD117" s="15"/>
      <c r="QGE117" s="15"/>
      <c r="QGF117" s="15"/>
      <c r="QGG117" s="15"/>
      <c r="QGH117" s="15"/>
      <c r="QGI117" s="15"/>
      <c r="QGJ117" s="15"/>
      <c r="QGK117" s="15"/>
      <c r="QGL117" s="15"/>
      <c r="QGM117" s="15"/>
      <c r="QGN117" s="15"/>
      <c r="QGO117" s="15"/>
      <c r="QGP117" s="15"/>
      <c r="QGQ117" s="15"/>
      <c r="QGR117" s="15"/>
      <c r="QGS117" s="15"/>
      <c r="QGT117" s="15"/>
      <c r="QGU117" s="15"/>
      <c r="QGV117" s="15"/>
      <c r="QGW117" s="15"/>
      <c r="QGX117" s="15"/>
      <c r="QGY117" s="15"/>
      <c r="QGZ117" s="15"/>
      <c r="QHA117" s="15"/>
      <c r="QHB117" s="15"/>
      <c r="QHC117" s="15"/>
      <c r="QHD117" s="15"/>
      <c r="QHE117" s="15"/>
      <c r="QHF117" s="15"/>
      <c r="QHG117" s="15"/>
      <c r="QHH117" s="15"/>
      <c r="QHI117" s="15"/>
      <c r="QHJ117" s="15"/>
      <c r="QHK117" s="15"/>
      <c r="QHL117" s="15"/>
      <c r="QHM117" s="15"/>
      <c r="QHN117" s="15"/>
      <c r="QHO117" s="15"/>
      <c r="QHP117" s="15"/>
      <c r="QHQ117" s="15"/>
      <c r="QHR117" s="15"/>
      <c r="QHS117" s="15"/>
      <c r="QHT117" s="15"/>
      <c r="QHU117" s="15"/>
      <c r="QHV117" s="15"/>
      <c r="QHW117" s="15"/>
      <c r="QHX117" s="15"/>
      <c r="QHY117" s="15"/>
      <c r="QHZ117" s="15"/>
      <c r="QIA117" s="15"/>
      <c r="QIB117" s="15"/>
      <c r="QIC117" s="15"/>
      <c r="QID117" s="15"/>
      <c r="QIE117" s="15"/>
      <c r="QIF117" s="15"/>
      <c r="QIG117" s="15"/>
      <c r="QIH117" s="15"/>
      <c r="QII117" s="15"/>
      <c r="QIJ117" s="15"/>
      <c r="QIK117" s="15"/>
      <c r="QIL117" s="15"/>
      <c r="QIM117" s="15"/>
      <c r="QIN117" s="15"/>
      <c r="QIO117" s="15"/>
      <c r="QIP117" s="15"/>
      <c r="QIQ117" s="15"/>
      <c r="QIR117" s="15"/>
      <c r="QIS117" s="15"/>
      <c r="QIT117" s="15"/>
      <c r="QIU117" s="15"/>
      <c r="QIV117" s="15"/>
      <c r="QIW117" s="15"/>
      <c r="QIX117" s="15"/>
      <c r="QIY117" s="15"/>
      <c r="QIZ117" s="15"/>
      <c r="QJA117" s="15"/>
      <c r="QJB117" s="15"/>
      <c r="QJC117" s="15"/>
      <c r="QJD117" s="15"/>
      <c r="QJE117" s="15"/>
      <c r="QJF117" s="15"/>
      <c r="QJG117" s="15"/>
      <c r="QJH117" s="15"/>
      <c r="QJI117" s="15"/>
      <c r="QJJ117" s="15"/>
      <c r="QJK117" s="15"/>
      <c r="QJL117" s="15"/>
      <c r="QJM117" s="15"/>
      <c r="QJN117" s="15"/>
      <c r="QJO117" s="15"/>
      <c r="QJP117" s="15"/>
      <c r="QJQ117" s="15"/>
      <c r="QJR117" s="15"/>
      <c r="QJS117" s="15"/>
      <c r="QJT117" s="15"/>
      <c r="QJU117" s="15"/>
      <c r="QJV117" s="15"/>
      <c r="QJW117" s="15"/>
      <c r="QJX117" s="15"/>
      <c r="QJY117" s="15"/>
      <c r="QJZ117" s="15"/>
      <c r="QKA117" s="15"/>
      <c r="QKB117" s="15"/>
      <c r="QKC117" s="15"/>
      <c r="QKD117" s="15"/>
      <c r="QKE117" s="15"/>
      <c r="QKF117" s="15"/>
      <c r="QKG117" s="15"/>
      <c r="QKH117" s="15"/>
      <c r="QKI117" s="15"/>
      <c r="QKJ117" s="15"/>
      <c r="QKK117" s="15"/>
      <c r="QKL117" s="15"/>
      <c r="QKM117" s="15"/>
      <c r="QKN117" s="15"/>
      <c r="QKO117" s="15"/>
      <c r="QKP117" s="15"/>
      <c r="QKQ117" s="15"/>
      <c r="QKR117" s="15"/>
      <c r="QKS117" s="15"/>
      <c r="QKT117" s="15"/>
      <c r="QKU117" s="15"/>
      <c r="QKV117" s="15"/>
      <c r="QKW117" s="15"/>
      <c r="QKX117" s="15"/>
      <c r="QKY117" s="15"/>
      <c r="QKZ117" s="15"/>
      <c r="QLA117" s="15"/>
      <c r="QLB117" s="15"/>
      <c r="QLC117" s="15"/>
      <c r="QLD117" s="15"/>
      <c r="QLE117" s="15"/>
      <c r="QLF117" s="15"/>
      <c r="QLG117" s="15"/>
      <c r="QLH117" s="15"/>
      <c r="QLI117" s="15"/>
      <c r="QLJ117" s="15"/>
      <c r="QLK117" s="15"/>
      <c r="QLL117" s="15"/>
      <c r="QLM117" s="15"/>
      <c r="QLN117" s="15"/>
      <c r="QLO117" s="15"/>
      <c r="QLP117" s="15"/>
      <c r="QLQ117" s="15"/>
      <c r="QLR117" s="15"/>
      <c r="QLS117" s="15"/>
      <c r="QLT117" s="15"/>
      <c r="QLU117" s="15"/>
      <c r="QLV117" s="15"/>
      <c r="QLW117" s="15"/>
      <c r="QLX117" s="15"/>
      <c r="QLY117" s="15"/>
      <c r="QLZ117" s="15"/>
      <c r="QMA117" s="15"/>
      <c r="QMB117" s="15"/>
      <c r="QMC117" s="15"/>
      <c r="QMD117" s="15"/>
      <c r="QME117" s="15"/>
      <c r="QMF117" s="15"/>
      <c r="QMG117" s="15"/>
      <c r="QMH117" s="15"/>
      <c r="QMI117" s="15"/>
      <c r="QMJ117" s="15"/>
      <c r="QMK117" s="15"/>
      <c r="QML117" s="15"/>
      <c r="QMM117" s="15"/>
      <c r="QMN117" s="15"/>
      <c r="QMO117" s="15"/>
      <c r="QMP117" s="15"/>
      <c r="QMQ117" s="15"/>
      <c r="QMR117" s="15"/>
      <c r="QMS117" s="15"/>
      <c r="QMT117" s="15"/>
      <c r="QMU117" s="15"/>
      <c r="QMV117" s="15"/>
      <c r="QMW117" s="15"/>
      <c r="QMX117" s="15"/>
      <c r="QMY117" s="15"/>
      <c r="QMZ117" s="15"/>
      <c r="QNA117" s="15"/>
      <c r="QNB117" s="15"/>
      <c r="QNC117" s="15"/>
      <c r="QND117" s="15"/>
      <c r="QNE117" s="15"/>
      <c r="QNF117" s="15"/>
      <c r="QNG117" s="15"/>
      <c r="QNH117" s="15"/>
      <c r="QNI117" s="15"/>
      <c r="QNJ117" s="15"/>
      <c r="QNK117" s="15"/>
      <c r="QNL117" s="15"/>
      <c r="QNM117" s="15"/>
      <c r="QNN117" s="15"/>
      <c r="QNO117" s="15"/>
      <c r="QNP117" s="15"/>
      <c r="QNQ117" s="15"/>
      <c r="QNR117" s="15"/>
      <c r="QNS117" s="15"/>
      <c r="QNT117" s="15"/>
      <c r="QNU117" s="15"/>
      <c r="QNV117" s="15"/>
      <c r="QNW117" s="15"/>
      <c r="QNX117" s="15"/>
      <c r="QNY117" s="15"/>
      <c r="QNZ117" s="15"/>
      <c r="QOA117" s="15"/>
      <c r="QOB117" s="15"/>
      <c r="QOC117" s="15"/>
      <c r="QOD117" s="15"/>
      <c r="QOE117" s="15"/>
      <c r="QOF117" s="15"/>
      <c r="QOG117" s="15"/>
      <c r="QOH117" s="15"/>
      <c r="QOI117" s="15"/>
      <c r="QOJ117" s="15"/>
      <c r="QOK117" s="15"/>
      <c r="QOL117" s="15"/>
      <c r="QOM117" s="15"/>
      <c r="QON117" s="15"/>
      <c r="QOO117" s="15"/>
      <c r="QOP117" s="15"/>
      <c r="QOQ117" s="15"/>
      <c r="QOR117" s="15"/>
      <c r="QOS117" s="15"/>
      <c r="QOT117" s="15"/>
      <c r="QOU117" s="15"/>
      <c r="QOV117" s="15"/>
      <c r="QOW117" s="15"/>
      <c r="QOX117" s="15"/>
      <c r="QOY117" s="15"/>
      <c r="QOZ117" s="15"/>
      <c r="QPA117" s="15"/>
      <c r="QPB117" s="15"/>
      <c r="QPC117" s="15"/>
      <c r="QPD117" s="15"/>
      <c r="QPE117" s="15"/>
      <c r="QPF117" s="15"/>
      <c r="QPG117" s="15"/>
      <c r="QPH117" s="15"/>
      <c r="QPI117" s="15"/>
      <c r="QPJ117" s="15"/>
      <c r="QPK117" s="15"/>
      <c r="QPL117" s="15"/>
      <c r="QPM117" s="15"/>
      <c r="QPN117" s="15"/>
      <c r="QPO117" s="15"/>
      <c r="QPP117" s="15"/>
      <c r="QPQ117" s="15"/>
      <c r="QPR117" s="15"/>
      <c r="QPS117" s="15"/>
      <c r="QPT117" s="15"/>
      <c r="QPU117" s="15"/>
      <c r="QPV117" s="15"/>
      <c r="QPW117" s="15"/>
      <c r="QPX117" s="15"/>
      <c r="QPY117" s="15"/>
      <c r="QPZ117" s="15"/>
      <c r="QQA117" s="15"/>
      <c r="QQB117" s="15"/>
      <c r="QQC117" s="15"/>
      <c r="QQD117" s="15"/>
      <c r="QQE117" s="15"/>
      <c r="QQF117" s="15"/>
      <c r="QQG117" s="15"/>
      <c r="QQH117" s="15"/>
      <c r="QQI117" s="15"/>
      <c r="QQJ117" s="15"/>
      <c r="QQK117" s="15"/>
      <c r="QQL117" s="15"/>
      <c r="QQM117" s="15"/>
      <c r="QQN117" s="15"/>
      <c r="QQO117" s="15"/>
      <c r="QQP117" s="15"/>
      <c r="QQQ117" s="15"/>
      <c r="QQR117" s="15"/>
      <c r="QQS117" s="15"/>
      <c r="QQT117" s="15"/>
      <c r="QQU117" s="15"/>
      <c r="QQV117" s="15"/>
      <c r="QQW117" s="15"/>
      <c r="QQX117" s="15"/>
      <c r="QQY117" s="15"/>
      <c r="QQZ117" s="15"/>
      <c r="QRA117" s="15"/>
      <c r="QRB117" s="15"/>
      <c r="QRC117" s="15"/>
      <c r="QRD117" s="15"/>
      <c r="QRE117" s="15"/>
      <c r="QRF117" s="15"/>
      <c r="QRG117" s="15"/>
      <c r="QRH117" s="15"/>
      <c r="QRI117" s="15"/>
      <c r="QRJ117" s="15"/>
      <c r="QRK117" s="15"/>
      <c r="QRL117" s="15"/>
      <c r="QRM117" s="15"/>
      <c r="QRN117" s="15"/>
      <c r="QRO117" s="15"/>
      <c r="QRP117" s="15"/>
      <c r="QRQ117" s="15"/>
      <c r="QRR117" s="15"/>
      <c r="QRS117" s="15"/>
      <c r="QRT117" s="15"/>
      <c r="QRU117" s="15"/>
      <c r="QRV117" s="15"/>
      <c r="QRW117" s="15"/>
      <c r="QRX117" s="15"/>
      <c r="QRY117" s="15"/>
      <c r="QRZ117" s="15"/>
      <c r="QSA117" s="15"/>
      <c r="QSB117" s="15"/>
      <c r="QSC117" s="15"/>
      <c r="QSD117" s="15"/>
      <c r="QSE117" s="15"/>
      <c r="QSF117" s="15"/>
      <c r="QSG117" s="15"/>
      <c r="QSH117" s="15"/>
      <c r="QSI117" s="15"/>
      <c r="QSJ117" s="15"/>
      <c r="QSK117" s="15"/>
      <c r="QSL117" s="15"/>
      <c r="QSM117" s="15"/>
      <c r="QSN117" s="15"/>
      <c r="QSO117" s="15"/>
      <c r="QSP117" s="15"/>
      <c r="QSQ117" s="15"/>
      <c r="QSR117" s="15"/>
      <c r="QSS117" s="15"/>
      <c r="QST117" s="15"/>
      <c r="QSU117" s="15"/>
      <c r="QSV117" s="15"/>
      <c r="QSW117" s="15"/>
      <c r="QSX117" s="15"/>
      <c r="QSY117" s="15"/>
      <c r="QSZ117" s="15"/>
      <c r="QTA117" s="15"/>
      <c r="QTB117" s="15"/>
      <c r="QTC117" s="15"/>
      <c r="QTD117" s="15"/>
      <c r="QTE117" s="15"/>
      <c r="QTF117" s="15"/>
      <c r="QTG117" s="15"/>
      <c r="QTH117" s="15"/>
      <c r="QTI117" s="15"/>
      <c r="QTJ117" s="15"/>
      <c r="QTK117" s="15"/>
      <c r="QTL117" s="15"/>
      <c r="QTM117" s="15"/>
      <c r="QTN117" s="15"/>
      <c r="QTO117" s="15"/>
      <c r="QTP117" s="15"/>
      <c r="QTQ117" s="15"/>
      <c r="QTR117" s="15"/>
      <c r="QTS117" s="15"/>
      <c r="QTT117" s="15"/>
      <c r="QTU117" s="15"/>
      <c r="QTV117" s="15"/>
      <c r="QTW117" s="15"/>
      <c r="QTX117" s="15"/>
      <c r="QTY117" s="15"/>
      <c r="QTZ117" s="15"/>
      <c r="QUA117" s="15"/>
      <c r="QUB117" s="15"/>
      <c r="QUC117" s="15"/>
      <c r="QUD117" s="15"/>
      <c r="QUE117" s="15"/>
      <c r="QUF117" s="15"/>
      <c r="QUG117" s="15"/>
      <c r="QUH117" s="15"/>
      <c r="QUI117" s="15"/>
      <c r="QUJ117" s="15"/>
      <c r="QUK117" s="15"/>
      <c r="QUL117" s="15"/>
      <c r="QUM117" s="15"/>
      <c r="QUN117" s="15"/>
      <c r="QUO117" s="15"/>
      <c r="QUP117" s="15"/>
      <c r="QUQ117" s="15"/>
      <c r="QUR117" s="15"/>
      <c r="QUS117" s="15"/>
      <c r="QUT117" s="15"/>
      <c r="QUU117" s="15"/>
      <c r="QUV117" s="15"/>
      <c r="QUW117" s="15"/>
      <c r="QUX117" s="15"/>
      <c r="QUY117" s="15"/>
      <c r="QUZ117" s="15"/>
      <c r="QVA117" s="15"/>
      <c r="QVB117" s="15"/>
      <c r="QVC117" s="15"/>
      <c r="QVD117" s="15"/>
      <c r="QVE117" s="15"/>
      <c r="QVF117" s="15"/>
      <c r="QVG117" s="15"/>
      <c r="QVH117" s="15"/>
      <c r="QVI117" s="15"/>
      <c r="QVJ117" s="15"/>
      <c r="QVK117" s="15"/>
      <c r="QVL117" s="15"/>
      <c r="QVM117" s="15"/>
      <c r="QVN117" s="15"/>
      <c r="QVO117" s="15"/>
      <c r="QVP117" s="15"/>
      <c r="QVQ117" s="15"/>
      <c r="QVR117" s="15"/>
      <c r="QVS117" s="15"/>
      <c r="QVT117" s="15"/>
      <c r="QVU117" s="15"/>
      <c r="QVV117" s="15"/>
      <c r="QVW117" s="15"/>
      <c r="QVX117" s="15"/>
      <c r="QVY117" s="15"/>
      <c r="QVZ117" s="15"/>
      <c r="QWA117" s="15"/>
      <c r="QWB117" s="15"/>
      <c r="QWC117" s="15"/>
      <c r="QWD117" s="15"/>
      <c r="QWE117" s="15"/>
      <c r="QWF117" s="15"/>
      <c r="QWG117" s="15"/>
      <c r="QWH117" s="15"/>
      <c r="QWI117" s="15"/>
      <c r="QWJ117" s="15"/>
      <c r="QWK117" s="15"/>
      <c r="QWL117" s="15"/>
      <c r="QWM117" s="15"/>
      <c r="QWN117" s="15"/>
      <c r="QWO117" s="15"/>
      <c r="QWP117" s="15"/>
      <c r="QWQ117" s="15"/>
      <c r="QWR117" s="15"/>
      <c r="QWS117" s="15"/>
      <c r="QWT117" s="15"/>
      <c r="QWU117" s="15"/>
      <c r="QWV117" s="15"/>
      <c r="QWW117" s="15"/>
      <c r="QWX117" s="15"/>
      <c r="QWY117" s="15"/>
      <c r="QWZ117" s="15"/>
      <c r="QXA117" s="15"/>
      <c r="QXB117" s="15"/>
      <c r="QXC117" s="15"/>
      <c r="QXD117" s="15"/>
      <c r="QXE117" s="15"/>
      <c r="QXF117" s="15"/>
      <c r="QXG117" s="15"/>
      <c r="QXH117" s="15"/>
      <c r="QXI117" s="15"/>
      <c r="QXJ117" s="15"/>
      <c r="QXK117" s="15"/>
      <c r="QXL117" s="15"/>
      <c r="QXM117" s="15"/>
      <c r="QXN117" s="15"/>
      <c r="QXO117" s="15"/>
      <c r="QXP117" s="15"/>
      <c r="QXQ117" s="15"/>
      <c r="QXR117" s="15"/>
      <c r="QXS117" s="15"/>
      <c r="QXT117" s="15"/>
      <c r="QXU117" s="15"/>
      <c r="QXV117" s="15"/>
      <c r="QXW117" s="15"/>
      <c r="QXX117" s="15"/>
      <c r="QXY117" s="15"/>
      <c r="QXZ117" s="15"/>
      <c r="QYA117" s="15"/>
      <c r="QYB117" s="15"/>
      <c r="QYC117" s="15"/>
      <c r="QYD117" s="15"/>
      <c r="QYE117" s="15"/>
      <c r="QYF117" s="15"/>
      <c r="QYG117" s="15"/>
      <c r="QYH117" s="15"/>
      <c r="QYI117" s="15"/>
      <c r="QYJ117" s="15"/>
      <c r="QYK117" s="15"/>
      <c r="QYL117" s="15"/>
      <c r="QYM117" s="15"/>
      <c r="QYN117" s="15"/>
      <c r="QYO117" s="15"/>
      <c r="QYP117" s="15"/>
      <c r="QYQ117" s="15"/>
      <c r="QYR117" s="15"/>
      <c r="QYS117" s="15"/>
      <c r="QYT117" s="15"/>
      <c r="QYU117" s="15"/>
      <c r="QYV117" s="15"/>
      <c r="QYW117" s="15"/>
      <c r="QYX117" s="15"/>
      <c r="QYY117" s="15"/>
      <c r="QYZ117" s="15"/>
      <c r="QZA117" s="15"/>
      <c r="QZB117" s="15"/>
      <c r="QZC117" s="15"/>
      <c r="QZD117" s="15"/>
      <c r="QZE117" s="15"/>
      <c r="QZF117" s="15"/>
      <c r="QZG117" s="15"/>
      <c r="QZH117" s="15"/>
      <c r="QZI117" s="15"/>
      <c r="QZJ117" s="15"/>
      <c r="QZK117" s="15"/>
      <c r="QZL117" s="15"/>
      <c r="QZM117" s="15"/>
      <c r="QZN117" s="15"/>
      <c r="QZO117" s="15"/>
      <c r="QZP117" s="15"/>
      <c r="QZQ117" s="15"/>
      <c r="QZR117" s="15"/>
      <c r="QZS117" s="15"/>
      <c r="QZT117" s="15"/>
      <c r="QZU117" s="15"/>
      <c r="QZV117" s="15"/>
      <c r="QZW117" s="15"/>
      <c r="QZX117" s="15"/>
      <c r="QZY117" s="15"/>
      <c r="QZZ117" s="15"/>
      <c r="RAA117" s="15"/>
      <c r="RAB117" s="15"/>
      <c r="RAC117" s="15"/>
      <c r="RAD117" s="15"/>
      <c r="RAE117" s="15"/>
      <c r="RAF117" s="15"/>
      <c r="RAG117" s="15"/>
      <c r="RAH117" s="15"/>
      <c r="RAI117" s="15"/>
      <c r="RAJ117" s="15"/>
      <c r="RAK117" s="15"/>
      <c r="RAL117" s="15"/>
      <c r="RAM117" s="15"/>
      <c r="RAN117" s="15"/>
      <c r="RAO117" s="15"/>
      <c r="RAP117" s="15"/>
      <c r="RAQ117" s="15"/>
      <c r="RAR117" s="15"/>
      <c r="RAS117" s="15"/>
      <c r="RAT117" s="15"/>
      <c r="RAU117" s="15"/>
      <c r="RAV117" s="15"/>
      <c r="RAW117" s="15"/>
      <c r="RAX117" s="15"/>
      <c r="RAY117" s="15"/>
      <c r="RAZ117" s="15"/>
      <c r="RBA117" s="15"/>
      <c r="RBB117" s="15"/>
      <c r="RBC117" s="15"/>
      <c r="RBD117" s="15"/>
      <c r="RBE117" s="15"/>
      <c r="RBF117" s="15"/>
      <c r="RBG117" s="15"/>
      <c r="RBH117" s="15"/>
      <c r="RBI117" s="15"/>
      <c r="RBJ117" s="15"/>
      <c r="RBK117" s="15"/>
      <c r="RBL117" s="15"/>
      <c r="RBM117" s="15"/>
      <c r="RBN117" s="15"/>
      <c r="RBO117" s="15"/>
      <c r="RBP117" s="15"/>
      <c r="RBQ117" s="15"/>
      <c r="RBR117" s="15"/>
      <c r="RBS117" s="15"/>
      <c r="RBT117" s="15"/>
      <c r="RBU117" s="15"/>
      <c r="RBV117" s="15"/>
      <c r="RBW117" s="15"/>
      <c r="RBX117" s="15"/>
      <c r="RBY117" s="15"/>
      <c r="RBZ117" s="15"/>
      <c r="RCA117" s="15"/>
      <c r="RCB117" s="15"/>
      <c r="RCC117" s="15"/>
      <c r="RCD117" s="15"/>
      <c r="RCE117" s="15"/>
      <c r="RCF117" s="15"/>
      <c r="RCG117" s="15"/>
      <c r="RCH117" s="15"/>
      <c r="RCI117" s="15"/>
      <c r="RCJ117" s="15"/>
      <c r="RCK117" s="15"/>
      <c r="RCL117" s="15"/>
      <c r="RCM117" s="15"/>
      <c r="RCN117" s="15"/>
      <c r="RCO117" s="15"/>
      <c r="RCP117" s="15"/>
      <c r="RCQ117" s="15"/>
      <c r="RCR117" s="15"/>
      <c r="RCS117" s="15"/>
      <c r="RCT117" s="15"/>
      <c r="RCU117" s="15"/>
      <c r="RCV117" s="15"/>
      <c r="RCW117" s="15"/>
      <c r="RCX117" s="15"/>
      <c r="RCY117" s="15"/>
      <c r="RCZ117" s="15"/>
      <c r="RDA117" s="15"/>
      <c r="RDB117" s="15"/>
      <c r="RDC117" s="15"/>
      <c r="RDD117" s="15"/>
      <c r="RDE117" s="15"/>
      <c r="RDF117" s="15"/>
      <c r="RDG117" s="15"/>
      <c r="RDH117" s="15"/>
      <c r="RDI117" s="15"/>
      <c r="RDJ117" s="15"/>
      <c r="RDK117" s="15"/>
      <c r="RDL117" s="15"/>
      <c r="RDM117" s="15"/>
      <c r="RDN117" s="15"/>
      <c r="RDO117" s="15"/>
      <c r="RDP117" s="15"/>
      <c r="RDQ117" s="15"/>
      <c r="RDR117" s="15"/>
      <c r="RDS117" s="15"/>
      <c r="RDT117" s="15"/>
      <c r="RDU117" s="15"/>
      <c r="RDV117" s="15"/>
      <c r="RDW117" s="15"/>
      <c r="RDX117" s="15"/>
      <c r="RDY117" s="15"/>
      <c r="RDZ117" s="15"/>
      <c r="REA117" s="15"/>
      <c r="REB117" s="15"/>
      <c r="REC117" s="15"/>
      <c r="RED117" s="15"/>
      <c r="REE117" s="15"/>
      <c r="REF117" s="15"/>
      <c r="REG117" s="15"/>
      <c r="REH117" s="15"/>
      <c r="REI117" s="15"/>
      <c r="REJ117" s="15"/>
      <c r="REK117" s="15"/>
      <c r="REL117" s="15"/>
      <c r="REM117" s="15"/>
      <c r="REN117" s="15"/>
      <c r="REO117" s="15"/>
      <c r="REP117" s="15"/>
      <c r="REQ117" s="15"/>
      <c r="RER117" s="15"/>
      <c r="RES117" s="15"/>
      <c r="RET117" s="15"/>
      <c r="REU117" s="15"/>
      <c r="REV117" s="15"/>
      <c r="REW117" s="15"/>
      <c r="REX117" s="15"/>
      <c r="REY117" s="15"/>
      <c r="REZ117" s="15"/>
      <c r="RFA117" s="15"/>
      <c r="RFB117" s="15"/>
      <c r="RFC117" s="15"/>
      <c r="RFD117" s="15"/>
      <c r="RFE117" s="15"/>
      <c r="RFF117" s="15"/>
      <c r="RFG117" s="15"/>
      <c r="RFH117" s="15"/>
      <c r="RFI117" s="15"/>
      <c r="RFJ117" s="15"/>
      <c r="RFK117" s="15"/>
      <c r="RFL117" s="15"/>
      <c r="RFM117" s="15"/>
      <c r="RFN117" s="15"/>
      <c r="RFO117" s="15"/>
      <c r="RFP117" s="15"/>
      <c r="RFQ117" s="15"/>
      <c r="RFR117" s="15"/>
      <c r="RFS117" s="15"/>
      <c r="RFT117" s="15"/>
      <c r="RFU117" s="15"/>
      <c r="RFV117" s="15"/>
      <c r="RFW117" s="15"/>
      <c r="RFX117" s="15"/>
      <c r="RFY117" s="15"/>
      <c r="RFZ117" s="15"/>
      <c r="RGA117" s="15"/>
      <c r="RGB117" s="15"/>
      <c r="RGC117" s="15"/>
      <c r="RGD117" s="15"/>
      <c r="RGE117" s="15"/>
      <c r="RGF117" s="15"/>
      <c r="RGG117" s="15"/>
      <c r="RGH117" s="15"/>
      <c r="RGI117" s="15"/>
      <c r="RGJ117" s="15"/>
      <c r="RGK117" s="15"/>
      <c r="RGL117" s="15"/>
      <c r="RGM117" s="15"/>
      <c r="RGN117" s="15"/>
      <c r="RGO117" s="15"/>
      <c r="RGP117" s="15"/>
      <c r="RGQ117" s="15"/>
      <c r="RGR117" s="15"/>
      <c r="RGS117" s="15"/>
      <c r="RGT117" s="15"/>
      <c r="RGU117" s="15"/>
      <c r="RGV117" s="15"/>
      <c r="RGW117" s="15"/>
      <c r="RGX117" s="15"/>
      <c r="RGY117" s="15"/>
      <c r="RGZ117" s="15"/>
      <c r="RHA117" s="15"/>
      <c r="RHB117" s="15"/>
      <c r="RHC117" s="15"/>
      <c r="RHD117" s="15"/>
      <c r="RHE117" s="15"/>
      <c r="RHF117" s="15"/>
      <c r="RHG117" s="15"/>
      <c r="RHH117" s="15"/>
      <c r="RHI117" s="15"/>
      <c r="RHJ117" s="15"/>
      <c r="RHK117" s="15"/>
      <c r="RHL117" s="15"/>
      <c r="RHM117" s="15"/>
      <c r="RHN117" s="15"/>
      <c r="RHO117" s="15"/>
      <c r="RHP117" s="15"/>
      <c r="RHQ117" s="15"/>
      <c r="RHR117" s="15"/>
      <c r="RHS117" s="15"/>
      <c r="RHT117" s="15"/>
      <c r="RHU117" s="15"/>
      <c r="RHV117" s="15"/>
      <c r="RHW117" s="15"/>
      <c r="RHX117" s="15"/>
      <c r="RHY117" s="15"/>
      <c r="RHZ117" s="15"/>
      <c r="RIA117" s="15"/>
      <c r="RIB117" s="15"/>
      <c r="RIC117" s="15"/>
      <c r="RID117" s="15"/>
      <c r="RIE117" s="15"/>
      <c r="RIF117" s="15"/>
      <c r="RIG117" s="15"/>
      <c r="RIH117" s="15"/>
      <c r="RII117" s="15"/>
      <c r="RIJ117" s="15"/>
      <c r="RIK117" s="15"/>
      <c r="RIL117" s="15"/>
      <c r="RIM117" s="15"/>
      <c r="RIN117" s="15"/>
      <c r="RIO117" s="15"/>
      <c r="RIP117" s="15"/>
      <c r="RIQ117" s="15"/>
      <c r="RIR117" s="15"/>
      <c r="RIS117" s="15"/>
      <c r="RIT117" s="15"/>
      <c r="RIU117" s="15"/>
      <c r="RIV117" s="15"/>
      <c r="RIW117" s="15"/>
      <c r="RIX117" s="15"/>
      <c r="RIY117" s="15"/>
      <c r="RIZ117" s="15"/>
      <c r="RJA117" s="15"/>
      <c r="RJB117" s="15"/>
      <c r="RJC117" s="15"/>
      <c r="RJD117" s="15"/>
      <c r="RJE117" s="15"/>
      <c r="RJF117" s="15"/>
      <c r="RJG117" s="15"/>
      <c r="RJH117" s="15"/>
      <c r="RJI117" s="15"/>
      <c r="RJJ117" s="15"/>
      <c r="RJK117" s="15"/>
      <c r="RJL117" s="15"/>
      <c r="RJM117" s="15"/>
      <c r="RJN117" s="15"/>
      <c r="RJO117" s="15"/>
      <c r="RJP117" s="15"/>
      <c r="RJQ117" s="15"/>
      <c r="RJR117" s="15"/>
      <c r="RJS117" s="15"/>
      <c r="RJT117" s="15"/>
      <c r="RJU117" s="15"/>
      <c r="RJV117" s="15"/>
      <c r="RJW117" s="15"/>
      <c r="RJX117" s="15"/>
      <c r="RJY117" s="15"/>
      <c r="RJZ117" s="15"/>
      <c r="RKA117" s="15"/>
      <c r="RKB117" s="15"/>
      <c r="RKC117" s="15"/>
      <c r="RKD117" s="15"/>
      <c r="RKE117" s="15"/>
      <c r="RKF117" s="15"/>
      <c r="RKG117" s="15"/>
      <c r="RKH117" s="15"/>
      <c r="RKI117" s="15"/>
      <c r="RKJ117" s="15"/>
      <c r="RKK117" s="15"/>
      <c r="RKL117" s="15"/>
      <c r="RKM117" s="15"/>
      <c r="RKN117" s="15"/>
      <c r="RKO117" s="15"/>
      <c r="RKP117" s="15"/>
      <c r="RKQ117" s="15"/>
      <c r="RKR117" s="15"/>
      <c r="RKS117" s="15"/>
      <c r="RKT117" s="15"/>
      <c r="RKU117" s="15"/>
      <c r="RKV117" s="15"/>
      <c r="RKW117" s="15"/>
      <c r="RKX117" s="15"/>
      <c r="RKY117" s="15"/>
      <c r="RKZ117" s="15"/>
      <c r="RLA117" s="15"/>
      <c r="RLB117" s="15"/>
      <c r="RLC117" s="15"/>
      <c r="RLD117" s="15"/>
      <c r="RLE117" s="15"/>
      <c r="RLF117" s="15"/>
      <c r="RLG117" s="15"/>
      <c r="RLH117" s="15"/>
      <c r="RLI117" s="15"/>
      <c r="RLJ117" s="15"/>
      <c r="RLK117" s="15"/>
      <c r="RLL117" s="15"/>
      <c r="RLM117" s="15"/>
      <c r="RLN117" s="15"/>
      <c r="RLO117" s="15"/>
      <c r="RLP117" s="15"/>
      <c r="RLQ117" s="15"/>
      <c r="RLR117" s="15"/>
      <c r="RLS117" s="15"/>
      <c r="RLT117" s="15"/>
      <c r="RLU117" s="15"/>
      <c r="RLV117" s="15"/>
      <c r="RLW117" s="15"/>
      <c r="RLX117" s="15"/>
      <c r="RLY117" s="15"/>
      <c r="RLZ117" s="15"/>
      <c r="RMA117" s="15"/>
      <c r="RMB117" s="15"/>
      <c r="RMC117" s="15"/>
      <c r="RMD117" s="15"/>
      <c r="RME117" s="15"/>
      <c r="RMF117" s="15"/>
      <c r="RMG117" s="15"/>
      <c r="RMH117" s="15"/>
      <c r="RMI117" s="15"/>
      <c r="RMJ117" s="15"/>
      <c r="RMK117" s="15"/>
      <c r="RML117" s="15"/>
      <c r="RMM117" s="15"/>
      <c r="RMN117" s="15"/>
      <c r="RMO117" s="15"/>
      <c r="RMP117" s="15"/>
      <c r="RMQ117" s="15"/>
      <c r="RMR117" s="15"/>
      <c r="RMS117" s="15"/>
      <c r="RMT117" s="15"/>
      <c r="RMU117" s="15"/>
      <c r="RMV117" s="15"/>
      <c r="RMW117" s="15"/>
      <c r="RMX117" s="15"/>
      <c r="RMY117" s="15"/>
      <c r="RMZ117" s="15"/>
      <c r="RNA117" s="15"/>
      <c r="RNB117" s="15"/>
      <c r="RNC117" s="15"/>
      <c r="RND117" s="15"/>
      <c r="RNE117" s="15"/>
      <c r="RNF117" s="15"/>
      <c r="RNG117" s="15"/>
      <c r="RNH117" s="15"/>
      <c r="RNI117" s="15"/>
      <c r="RNJ117" s="15"/>
      <c r="RNK117" s="15"/>
      <c r="RNL117" s="15"/>
      <c r="RNM117" s="15"/>
      <c r="RNN117" s="15"/>
      <c r="RNO117" s="15"/>
      <c r="RNP117" s="15"/>
      <c r="RNQ117" s="15"/>
      <c r="RNR117" s="15"/>
      <c r="RNS117" s="15"/>
      <c r="RNT117" s="15"/>
      <c r="RNU117" s="15"/>
      <c r="RNV117" s="15"/>
      <c r="RNW117" s="15"/>
      <c r="RNX117" s="15"/>
      <c r="RNY117" s="15"/>
      <c r="RNZ117" s="15"/>
      <c r="ROA117" s="15"/>
      <c r="ROB117" s="15"/>
      <c r="ROC117" s="15"/>
      <c r="ROD117" s="15"/>
      <c r="ROE117" s="15"/>
      <c r="ROF117" s="15"/>
      <c r="ROG117" s="15"/>
      <c r="ROH117" s="15"/>
      <c r="ROI117" s="15"/>
      <c r="ROJ117" s="15"/>
      <c r="ROK117" s="15"/>
      <c r="ROL117" s="15"/>
      <c r="ROM117" s="15"/>
      <c r="RON117" s="15"/>
      <c r="ROO117" s="15"/>
      <c r="ROP117" s="15"/>
      <c r="ROQ117" s="15"/>
      <c r="ROR117" s="15"/>
      <c r="ROS117" s="15"/>
      <c r="ROT117" s="15"/>
      <c r="ROU117" s="15"/>
      <c r="ROV117" s="15"/>
      <c r="ROW117" s="15"/>
      <c r="ROX117" s="15"/>
      <c r="ROY117" s="15"/>
      <c r="ROZ117" s="15"/>
      <c r="RPA117" s="15"/>
      <c r="RPB117" s="15"/>
      <c r="RPC117" s="15"/>
      <c r="RPD117" s="15"/>
      <c r="RPE117" s="15"/>
      <c r="RPF117" s="15"/>
      <c r="RPG117" s="15"/>
      <c r="RPH117" s="15"/>
      <c r="RPI117" s="15"/>
      <c r="RPJ117" s="15"/>
      <c r="RPK117" s="15"/>
      <c r="RPL117" s="15"/>
      <c r="RPM117" s="15"/>
      <c r="RPN117" s="15"/>
      <c r="RPO117" s="15"/>
      <c r="RPP117" s="15"/>
      <c r="RPQ117" s="15"/>
      <c r="RPR117" s="15"/>
      <c r="RPS117" s="15"/>
      <c r="RPT117" s="15"/>
      <c r="RPU117" s="15"/>
      <c r="RPV117" s="15"/>
      <c r="RPW117" s="15"/>
      <c r="RPX117" s="15"/>
      <c r="RPY117" s="15"/>
      <c r="RPZ117" s="15"/>
      <c r="RQA117" s="15"/>
      <c r="RQB117" s="15"/>
      <c r="RQC117" s="15"/>
      <c r="RQD117" s="15"/>
      <c r="RQE117" s="15"/>
      <c r="RQF117" s="15"/>
      <c r="RQG117" s="15"/>
      <c r="RQH117" s="15"/>
      <c r="RQI117" s="15"/>
      <c r="RQJ117" s="15"/>
      <c r="RQK117" s="15"/>
      <c r="RQL117" s="15"/>
      <c r="RQM117" s="15"/>
      <c r="RQN117" s="15"/>
      <c r="RQO117" s="15"/>
      <c r="RQP117" s="15"/>
      <c r="RQQ117" s="15"/>
      <c r="RQR117" s="15"/>
      <c r="RQS117" s="15"/>
      <c r="RQT117" s="15"/>
      <c r="RQU117" s="15"/>
      <c r="RQV117" s="15"/>
      <c r="RQW117" s="15"/>
      <c r="RQX117" s="15"/>
      <c r="RQY117" s="15"/>
      <c r="RQZ117" s="15"/>
      <c r="RRA117" s="15"/>
      <c r="RRB117" s="15"/>
      <c r="RRC117" s="15"/>
      <c r="RRD117" s="15"/>
      <c r="RRE117" s="15"/>
      <c r="RRF117" s="15"/>
      <c r="RRG117" s="15"/>
      <c r="RRH117" s="15"/>
      <c r="RRI117" s="15"/>
      <c r="RRJ117" s="15"/>
      <c r="RRK117" s="15"/>
      <c r="RRL117" s="15"/>
      <c r="RRM117" s="15"/>
      <c r="RRN117" s="15"/>
      <c r="RRO117" s="15"/>
      <c r="RRP117" s="15"/>
      <c r="RRQ117" s="15"/>
      <c r="RRR117" s="15"/>
      <c r="RRS117" s="15"/>
      <c r="RRT117" s="15"/>
      <c r="RRU117" s="15"/>
      <c r="RRV117" s="15"/>
      <c r="RRW117" s="15"/>
      <c r="RRX117" s="15"/>
      <c r="RRY117" s="15"/>
      <c r="RRZ117" s="15"/>
      <c r="RSA117" s="15"/>
      <c r="RSB117" s="15"/>
      <c r="RSC117" s="15"/>
      <c r="RSD117" s="15"/>
      <c r="RSE117" s="15"/>
      <c r="RSF117" s="15"/>
      <c r="RSG117" s="15"/>
      <c r="RSH117" s="15"/>
      <c r="RSI117" s="15"/>
      <c r="RSJ117" s="15"/>
      <c r="RSK117" s="15"/>
      <c r="RSL117" s="15"/>
      <c r="RSM117" s="15"/>
      <c r="RSN117" s="15"/>
      <c r="RSO117" s="15"/>
      <c r="RSP117" s="15"/>
      <c r="RSQ117" s="15"/>
      <c r="RSR117" s="15"/>
      <c r="RSS117" s="15"/>
      <c r="RST117" s="15"/>
      <c r="RSU117" s="15"/>
      <c r="RSV117" s="15"/>
      <c r="RSW117" s="15"/>
      <c r="RSX117" s="15"/>
      <c r="RSY117" s="15"/>
      <c r="RSZ117" s="15"/>
      <c r="RTA117" s="15"/>
      <c r="RTB117" s="15"/>
      <c r="RTC117" s="15"/>
      <c r="RTD117" s="15"/>
      <c r="RTE117" s="15"/>
      <c r="RTF117" s="15"/>
      <c r="RTG117" s="15"/>
      <c r="RTH117" s="15"/>
      <c r="RTI117" s="15"/>
      <c r="RTJ117" s="15"/>
      <c r="RTK117" s="15"/>
      <c r="RTL117" s="15"/>
      <c r="RTM117" s="15"/>
      <c r="RTN117" s="15"/>
      <c r="RTO117" s="15"/>
      <c r="RTP117" s="15"/>
      <c r="RTQ117" s="15"/>
      <c r="RTR117" s="15"/>
      <c r="RTS117" s="15"/>
      <c r="RTT117" s="15"/>
      <c r="RTU117" s="15"/>
      <c r="RTV117" s="15"/>
      <c r="RTW117" s="15"/>
      <c r="RTX117" s="15"/>
      <c r="RTY117" s="15"/>
      <c r="RTZ117" s="15"/>
      <c r="RUA117" s="15"/>
      <c r="RUB117" s="15"/>
      <c r="RUC117" s="15"/>
      <c r="RUD117" s="15"/>
      <c r="RUE117" s="15"/>
      <c r="RUF117" s="15"/>
      <c r="RUG117" s="15"/>
      <c r="RUH117" s="15"/>
      <c r="RUI117" s="15"/>
      <c r="RUJ117" s="15"/>
      <c r="RUK117" s="15"/>
      <c r="RUL117" s="15"/>
      <c r="RUM117" s="15"/>
      <c r="RUN117" s="15"/>
      <c r="RUO117" s="15"/>
      <c r="RUP117" s="15"/>
      <c r="RUQ117" s="15"/>
      <c r="RUR117" s="15"/>
      <c r="RUS117" s="15"/>
      <c r="RUT117" s="15"/>
      <c r="RUU117" s="15"/>
      <c r="RUV117" s="15"/>
      <c r="RUW117" s="15"/>
      <c r="RUX117" s="15"/>
      <c r="RUY117" s="15"/>
      <c r="RUZ117" s="15"/>
      <c r="RVA117" s="15"/>
      <c r="RVB117" s="15"/>
      <c r="RVC117" s="15"/>
      <c r="RVD117" s="15"/>
      <c r="RVE117" s="15"/>
      <c r="RVF117" s="15"/>
      <c r="RVG117" s="15"/>
      <c r="RVH117" s="15"/>
      <c r="RVI117" s="15"/>
      <c r="RVJ117" s="15"/>
      <c r="RVK117" s="15"/>
      <c r="RVL117" s="15"/>
      <c r="RVM117" s="15"/>
      <c r="RVN117" s="15"/>
      <c r="RVO117" s="15"/>
      <c r="RVP117" s="15"/>
      <c r="RVQ117" s="15"/>
      <c r="RVR117" s="15"/>
      <c r="RVS117" s="15"/>
      <c r="RVT117" s="15"/>
      <c r="RVU117" s="15"/>
      <c r="RVV117" s="15"/>
      <c r="RVW117" s="15"/>
      <c r="RVX117" s="15"/>
      <c r="RVY117" s="15"/>
      <c r="RVZ117" s="15"/>
      <c r="RWA117" s="15"/>
      <c r="RWB117" s="15"/>
      <c r="RWC117" s="15"/>
      <c r="RWD117" s="15"/>
      <c r="RWE117" s="15"/>
      <c r="RWF117" s="15"/>
      <c r="RWG117" s="15"/>
      <c r="RWH117" s="15"/>
      <c r="RWI117" s="15"/>
      <c r="RWJ117" s="15"/>
      <c r="RWK117" s="15"/>
      <c r="RWL117" s="15"/>
      <c r="RWM117" s="15"/>
      <c r="RWN117" s="15"/>
      <c r="RWO117" s="15"/>
      <c r="RWP117" s="15"/>
      <c r="RWQ117" s="15"/>
      <c r="RWR117" s="15"/>
      <c r="RWS117" s="15"/>
      <c r="RWT117" s="15"/>
      <c r="RWU117" s="15"/>
      <c r="RWV117" s="15"/>
      <c r="RWW117" s="15"/>
      <c r="RWX117" s="15"/>
      <c r="RWY117" s="15"/>
      <c r="RWZ117" s="15"/>
      <c r="RXA117" s="15"/>
      <c r="RXB117" s="15"/>
      <c r="RXC117" s="15"/>
      <c r="RXD117" s="15"/>
      <c r="RXE117" s="15"/>
      <c r="RXF117" s="15"/>
      <c r="RXG117" s="15"/>
      <c r="RXH117" s="15"/>
      <c r="RXI117" s="15"/>
      <c r="RXJ117" s="15"/>
      <c r="RXK117" s="15"/>
      <c r="RXL117" s="15"/>
      <c r="RXM117" s="15"/>
      <c r="RXN117" s="15"/>
      <c r="RXO117" s="15"/>
      <c r="RXP117" s="15"/>
      <c r="RXQ117" s="15"/>
      <c r="RXR117" s="15"/>
      <c r="RXS117" s="15"/>
      <c r="RXT117" s="15"/>
      <c r="RXU117" s="15"/>
      <c r="RXV117" s="15"/>
      <c r="RXW117" s="15"/>
      <c r="RXX117" s="15"/>
      <c r="RXY117" s="15"/>
      <c r="RXZ117" s="15"/>
      <c r="RYA117" s="15"/>
      <c r="RYB117" s="15"/>
      <c r="RYC117" s="15"/>
      <c r="RYD117" s="15"/>
      <c r="RYE117" s="15"/>
      <c r="RYF117" s="15"/>
      <c r="RYG117" s="15"/>
      <c r="RYH117" s="15"/>
      <c r="RYI117" s="15"/>
      <c r="RYJ117" s="15"/>
      <c r="RYK117" s="15"/>
      <c r="RYL117" s="15"/>
      <c r="RYM117" s="15"/>
      <c r="RYN117" s="15"/>
      <c r="RYO117" s="15"/>
      <c r="RYP117" s="15"/>
      <c r="RYQ117" s="15"/>
      <c r="RYR117" s="15"/>
      <c r="RYS117" s="15"/>
      <c r="RYT117" s="15"/>
      <c r="RYU117" s="15"/>
      <c r="RYV117" s="15"/>
      <c r="RYW117" s="15"/>
      <c r="RYX117" s="15"/>
      <c r="RYY117" s="15"/>
      <c r="RYZ117" s="15"/>
      <c r="RZA117" s="15"/>
      <c r="RZB117" s="15"/>
      <c r="RZC117" s="15"/>
      <c r="RZD117" s="15"/>
      <c r="RZE117" s="15"/>
      <c r="RZF117" s="15"/>
      <c r="RZG117" s="15"/>
      <c r="RZH117" s="15"/>
      <c r="RZI117" s="15"/>
      <c r="RZJ117" s="15"/>
      <c r="RZK117" s="15"/>
      <c r="RZL117" s="15"/>
      <c r="RZM117" s="15"/>
      <c r="RZN117" s="15"/>
      <c r="RZO117" s="15"/>
      <c r="RZP117" s="15"/>
      <c r="RZQ117" s="15"/>
      <c r="RZR117" s="15"/>
      <c r="RZS117" s="15"/>
      <c r="RZT117" s="15"/>
      <c r="RZU117" s="15"/>
      <c r="RZV117" s="15"/>
      <c r="RZW117" s="15"/>
      <c r="RZX117" s="15"/>
      <c r="RZY117" s="15"/>
      <c r="RZZ117" s="15"/>
      <c r="SAA117" s="15"/>
      <c r="SAB117" s="15"/>
      <c r="SAC117" s="15"/>
      <c r="SAD117" s="15"/>
      <c r="SAE117" s="15"/>
      <c r="SAF117" s="15"/>
      <c r="SAG117" s="15"/>
      <c r="SAH117" s="15"/>
      <c r="SAI117" s="15"/>
      <c r="SAJ117" s="15"/>
      <c r="SAK117" s="15"/>
      <c r="SAL117" s="15"/>
      <c r="SAM117" s="15"/>
      <c r="SAN117" s="15"/>
      <c r="SAO117" s="15"/>
      <c r="SAP117" s="15"/>
      <c r="SAQ117" s="15"/>
      <c r="SAR117" s="15"/>
      <c r="SAS117" s="15"/>
      <c r="SAT117" s="15"/>
      <c r="SAU117" s="15"/>
      <c r="SAV117" s="15"/>
      <c r="SAW117" s="15"/>
      <c r="SAX117" s="15"/>
      <c r="SAY117" s="15"/>
      <c r="SAZ117" s="15"/>
      <c r="SBA117" s="15"/>
      <c r="SBB117" s="15"/>
      <c r="SBC117" s="15"/>
      <c r="SBD117" s="15"/>
      <c r="SBE117" s="15"/>
      <c r="SBF117" s="15"/>
      <c r="SBG117" s="15"/>
      <c r="SBH117" s="15"/>
      <c r="SBI117" s="15"/>
      <c r="SBJ117" s="15"/>
      <c r="SBK117" s="15"/>
      <c r="SBL117" s="15"/>
      <c r="SBM117" s="15"/>
      <c r="SBN117" s="15"/>
      <c r="SBO117" s="15"/>
      <c r="SBP117" s="15"/>
      <c r="SBQ117" s="15"/>
      <c r="SBR117" s="15"/>
      <c r="SBS117" s="15"/>
      <c r="SBT117" s="15"/>
      <c r="SBU117" s="15"/>
      <c r="SBV117" s="15"/>
      <c r="SBW117" s="15"/>
      <c r="SBX117" s="15"/>
      <c r="SBY117" s="15"/>
      <c r="SBZ117" s="15"/>
      <c r="SCA117" s="15"/>
      <c r="SCB117" s="15"/>
      <c r="SCC117" s="15"/>
      <c r="SCD117" s="15"/>
      <c r="SCE117" s="15"/>
      <c r="SCF117" s="15"/>
      <c r="SCG117" s="15"/>
      <c r="SCH117" s="15"/>
      <c r="SCI117" s="15"/>
      <c r="SCJ117" s="15"/>
      <c r="SCK117" s="15"/>
      <c r="SCL117" s="15"/>
      <c r="SCM117" s="15"/>
      <c r="SCN117" s="15"/>
      <c r="SCO117" s="15"/>
      <c r="SCP117" s="15"/>
      <c r="SCQ117" s="15"/>
      <c r="SCR117" s="15"/>
      <c r="SCS117" s="15"/>
      <c r="SCT117" s="15"/>
      <c r="SCU117" s="15"/>
      <c r="SCV117" s="15"/>
      <c r="SCW117" s="15"/>
      <c r="SCX117" s="15"/>
      <c r="SCY117" s="15"/>
      <c r="SCZ117" s="15"/>
      <c r="SDA117" s="15"/>
      <c r="SDB117" s="15"/>
      <c r="SDC117" s="15"/>
      <c r="SDD117" s="15"/>
      <c r="SDE117" s="15"/>
      <c r="SDF117" s="15"/>
      <c r="SDG117" s="15"/>
      <c r="SDH117" s="15"/>
      <c r="SDI117" s="15"/>
      <c r="SDJ117" s="15"/>
      <c r="SDK117" s="15"/>
      <c r="SDL117" s="15"/>
      <c r="SDM117" s="15"/>
      <c r="SDN117" s="15"/>
      <c r="SDO117" s="15"/>
      <c r="SDP117" s="15"/>
      <c r="SDQ117" s="15"/>
      <c r="SDR117" s="15"/>
      <c r="SDS117" s="15"/>
      <c r="SDT117" s="15"/>
      <c r="SDU117" s="15"/>
      <c r="SDV117" s="15"/>
      <c r="SDW117" s="15"/>
      <c r="SDX117" s="15"/>
      <c r="SDY117" s="15"/>
      <c r="SDZ117" s="15"/>
      <c r="SEA117" s="15"/>
      <c r="SEB117" s="15"/>
      <c r="SEC117" s="15"/>
      <c r="SED117" s="15"/>
      <c r="SEE117" s="15"/>
      <c r="SEF117" s="15"/>
      <c r="SEG117" s="15"/>
      <c r="SEH117" s="15"/>
      <c r="SEI117" s="15"/>
      <c r="SEJ117" s="15"/>
      <c r="SEK117" s="15"/>
      <c r="SEL117" s="15"/>
      <c r="SEM117" s="15"/>
      <c r="SEN117" s="15"/>
      <c r="SEO117" s="15"/>
      <c r="SEP117" s="15"/>
      <c r="SEQ117" s="15"/>
      <c r="SER117" s="15"/>
      <c r="SES117" s="15"/>
      <c r="SET117" s="15"/>
      <c r="SEU117" s="15"/>
      <c r="SEV117" s="15"/>
      <c r="SEW117" s="15"/>
      <c r="SEX117" s="15"/>
      <c r="SEY117" s="15"/>
      <c r="SEZ117" s="15"/>
      <c r="SFA117" s="15"/>
      <c r="SFB117" s="15"/>
      <c r="SFC117" s="15"/>
      <c r="SFD117" s="15"/>
      <c r="SFE117" s="15"/>
      <c r="SFF117" s="15"/>
      <c r="SFG117" s="15"/>
      <c r="SFH117" s="15"/>
      <c r="SFI117" s="15"/>
      <c r="SFJ117" s="15"/>
      <c r="SFK117" s="15"/>
      <c r="SFL117" s="15"/>
      <c r="SFM117" s="15"/>
      <c r="SFN117" s="15"/>
      <c r="SFO117" s="15"/>
      <c r="SFP117" s="15"/>
      <c r="SFQ117" s="15"/>
      <c r="SFR117" s="15"/>
      <c r="SFS117" s="15"/>
      <c r="SFT117" s="15"/>
      <c r="SFU117" s="15"/>
      <c r="SFV117" s="15"/>
      <c r="SFW117" s="15"/>
      <c r="SFX117" s="15"/>
      <c r="SFY117" s="15"/>
      <c r="SFZ117" s="15"/>
      <c r="SGA117" s="15"/>
      <c r="SGB117" s="15"/>
      <c r="SGC117" s="15"/>
      <c r="SGD117" s="15"/>
      <c r="SGE117" s="15"/>
      <c r="SGF117" s="15"/>
      <c r="SGG117" s="15"/>
      <c r="SGH117" s="15"/>
      <c r="SGI117" s="15"/>
      <c r="SGJ117" s="15"/>
      <c r="SGK117" s="15"/>
      <c r="SGL117" s="15"/>
      <c r="SGM117" s="15"/>
      <c r="SGN117" s="15"/>
      <c r="SGO117" s="15"/>
      <c r="SGP117" s="15"/>
      <c r="SGQ117" s="15"/>
      <c r="SGR117" s="15"/>
      <c r="SGS117" s="15"/>
      <c r="SGT117" s="15"/>
      <c r="SGU117" s="15"/>
      <c r="SGV117" s="15"/>
      <c r="SGW117" s="15"/>
      <c r="SGX117" s="15"/>
      <c r="SGY117" s="15"/>
      <c r="SGZ117" s="15"/>
      <c r="SHA117" s="15"/>
      <c r="SHB117" s="15"/>
      <c r="SHC117" s="15"/>
      <c r="SHD117" s="15"/>
      <c r="SHE117" s="15"/>
      <c r="SHF117" s="15"/>
      <c r="SHG117" s="15"/>
      <c r="SHH117" s="15"/>
      <c r="SHI117" s="15"/>
      <c r="SHJ117" s="15"/>
      <c r="SHK117" s="15"/>
      <c r="SHL117" s="15"/>
      <c r="SHM117" s="15"/>
      <c r="SHN117" s="15"/>
      <c r="SHO117" s="15"/>
      <c r="SHP117" s="15"/>
      <c r="SHQ117" s="15"/>
      <c r="SHR117" s="15"/>
      <c r="SHS117" s="15"/>
      <c r="SHT117" s="15"/>
      <c r="SHU117" s="15"/>
      <c r="SHV117" s="15"/>
      <c r="SHW117" s="15"/>
      <c r="SHX117" s="15"/>
      <c r="SHY117" s="15"/>
      <c r="SHZ117" s="15"/>
      <c r="SIA117" s="15"/>
      <c r="SIB117" s="15"/>
      <c r="SIC117" s="15"/>
      <c r="SID117" s="15"/>
      <c r="SIE117" s="15"/>
      <c r="SIF117" s="15"/>
      <c r="SIG117" s="15"/>
      <c r="SIH117" s="15"/>
      <c r="SII117" s="15"/>
      <c r="SIJ117" s="15"/>
      <c r="SIK117" s="15"/>
      <c r="SIL117" s="15"/>
      <c r="SIM117" s="15"/>
      <c r="SIN117" s="15"/>
      <c r="SIO117" s="15"/>
      <c r="SIP117" s="15"/>
      <c r="SIQ117" s="15"/>
      <c r="SIR117" s="15"/>
      <c r="SIS117" s="15"/>
      <c r="SIT117" s="15"/>
      <c r="SIU117" s="15"/>
      <c r="SIV117" s="15"/>
      <c r="SIW117" s="15"/>
      <c r="SIX117" s="15"/>
      <c r="SIY117" s="15"/>
      <c r="SIZ117" s="15"/>
      <c r="SJA117" s="15"/>
      <c r="SJB117" s="15"/>
      <c r="SJC117" s="15"/>
      <c r="SJD117" s="15"/>
      <c r="SJE117" s="15"/>
      <c r="SJF117" s="15"/>
      <c r="SJG117" s="15"/>
      <c r="SJH117" s="15"/>
      <c r="SJI117" s="15"/>
      <c r="SJJ117" s="15"/>
      <c r="SJK117" s="15"/>
      <c r="SJL117" s="15"/>
      <c r="SJM117" s="15"/>
      <c r="SJN117" s="15"/>
      <c r="SJO117" s="15"/>
      <c r="SJP117" s="15"/>
      <c r="SJQ117" s="15"/>
      <c r="SJR117" s="15"/>
      <c r="SJS117" s="15"/>
      <c r="SJT117" s="15"/>
      <c r="SJU117" s="15"/>
      <c r="SJV117" s="15"/>
      <c r="SJW117" s="15"/>
      <c r="SJX117" s="15"/>
      <c r="SJY117" s="15"/>
      <c r="SJZ117" s="15"/>
      <c r="SKA117" s="15"/>
      <c r="SKB117" s="15"/>
      <c r="SKC117" s="15"/>
      <c r="SKD117" s="15"/>
      <c r="SKE117" s="15"/>
      <c r="SKF117" s="15"/>
      <c r="SKG117" s="15"/>
      <c r="SKH117" s="15"/>
      <c r="SKI117" s="15"/>
      <c r="SKJ117" s="15"/>
      <c r="SKK117" s="15"/>
      <c r="SKL117" s="15"/>
      <c r="SKM117" s="15"/>
      <c r="SKN117" s="15"/>
      <c r="SKO117" s="15"/>
      <c r="SKP117" s="15"/>
      <c r="SKQ117" s="15"/>
      <c r="SKR117" s="15"/>
      <c r="SKS117" s="15"/>
      <c r="SKT117" s="15"/>
      <c r="SKU117" s="15"/>
      <c r="SKV117" s="15"/>
      <c r="SKW117" s="15"/>
      <c r="SKX117" s="15"/>
      <c r="SKY117" s="15"/>
      <c r="SKZ117" s="15"/>
      <c r="SLA117" s="15"/>
      <c r="SLB117" s="15"/>
      <c r="SLC117" s="15"/>
      <c r="SLD117" s="15"/>
      <c r="SLE117" s="15"/>
      <c r="SLF117" s="15"/>
      <c r="SLG117" s="15"/>
      <c r="SLH117" s="15"/>
      <c r="SLI117" s="15"/>
      <c r="SLJ117" s="15"/>
      <c r="SLK117" s="15"/>
      <c r="SLL117" s="15"/>
      <c r="SLM117" s="15"/>
      <c r="SLN117" s="15"/>
      <c r="SLO117" s="15"/>
      <c r="SLP117" s="15"/>
      <c r="SLQ117" s="15"/>
      <c r="SLR117" s="15"/>
      <c r="SLS117" s="15"/>
      <c r="SLT117" s="15"/>
      <c r="SLU117" s="15"/>
      <c r="SLV117" s="15"/>
      <c r="SLW117" s="15"/>
      <c r="SLX117" s="15"/>
      <c r="SLY117" s="15"/>
      <c r="SLZ117" s="15"/>
      <c r="SMA117" s="15"/>
      <c r="SMB117" s="15"/>
      <c r="SMC117" s="15"/>
      <c r="SMD117" s="15"/>
      <c r="SME117" s="15"/>
      <c r="SMF117" s="15"/>
      <c r="SMG117" s="15"/>
      <c r="SMH117" s="15"/>
      <c r="SMI117" s="15"/>
      <c r="SMJ117" s="15"/>
      <c r="SMK117" s="15"/>
      <c r="SML117" s="15"/>
      <c r="SMM117" s="15"/>
      <c r="SMN117" s="15"/>
      <c r="SMO117" s="15"/>
      <c r="SMP117" s="15"/>
      <c r="SMQ117" s="15"/>
      <c r="SMR117" s="15"/>
      <c r="SMS117" s="15"/>
      <c r="SMT117" s="15"/>
      <c r="SMU117" s="15"/>
      <c r="SMV117" s="15"/>
      <c r="SMW117" s="15"/>
      <c r="SMX117" s="15"/>
      <c r="SMY117" s="15"/>
      <c r="SMZ117" s="15"/>
      <c r="SNA117" s="15"/>
      <c r="SNB117" s="15"/>
      <c r="SNC117" s="15"/>
      <c r="SND117" s="15"/>
      <c r="SNE117" s="15"/>
      <c r="SNF117" s="15"/>
      <c r="SNG117" s="15"/>
      <c r="SNH117" s="15"/>
      <c r="SNI117" s="15"/>
      <c r="SNJ117" s="15"/>
      <c r="SNK117" s="15"/>
      <c r="SNL117" s="15"/>
      <c r="SNM117" s="15"/>
      <c r="SNN117" s="15"/>
      <c r="SNO117" s="15"/>
      <c r="SNP117" s="15"/>
      <c r="SNQ117" s="15"/>
      <c r="SNR117" s="15"/>
      <c r="SNS117" s="15"/>
      <c r="SNT117" s="15"/>
      <c r="SNU117" s="15"/>
      <c r="SNV117" s="15"/>
      <c r="SNW117" s="15"/>
      <c r="SNX117" s="15"/>
      <c r="SNY117" s="15"/>
      <c r="SNZ117" s="15"/>
      <c r="SOA117" s="15"/>
      <c r="SOB117" s="15"/>
      <c r="SOC117" s="15"/>
      <c r="SOD117" s="15"/>
      <c r="SOE117" s="15"/>
      <c r="SOF117" s="15"/>
      <c r="SOG117" s="15"/>
      <c r="SOH117" s="15"/>
      <c r="SOI117" s="15"/>
      <c r="SOJ117" s="15"/>
      <c r="SOK117" s="15"/>
      <c r="SOL117" s="15"/>
      <c r="SOM117" s="15"/>
      <c r="SON117" s="15"/>
      <c r="SOO117" s="15"/>
      <c r="SOP117" s="15"/>
      <c r="SOQ117" s="15"/>
      <c r="SOR117" s="15"/>
      <c r="SOS117" s="15"/>
      <c r="SOT117" s="15"/>
      <c r="SOU117" s="15"/>
      <c r="SOV117" s="15"/>
      <c r="SOW117" s="15"/>
      <c r="SOX117" s="15"/>
      <c r="SOY117" s="15"/>
      <c r="SOZ117" s="15"/>
      <c r="SPA117" s="15"/>
      <c r="SPB117" s="15"/>
      <c r="SPC117" s="15"/>
      <c r="SPD117" s="15"/>
      <c r="SPE117" s="15"/>
      <c r="SPF117" s="15"/>
      <c r="SPG117" s="15"/>
      <c r="SPH117" s="15"/>
      <c r="SPI117" s="15"/>
      <c r="SPJ117" s="15"/>
      <c r="SPK117" s="15"/>
      <c r="SPL117" s="15"/>
      <c r="SPM117" s="15"/>
      <c r="SPN117" s="15"/>
      <c r="SPO117" s="15"/>
      <c r="SPP117" s="15"/>
      <c r="SPQ117" s="15"/>
      <c r="SPR117" s="15"/>
      <c r="SPS117" s="15"/>
      <c r="SPT117" s="15"/>
      <c r="SPU117" s="15"/>
      <c r="SPV117" s="15"/>
      <c r="SPW117" s="15"/>
      <c r="SPX117" s="15"/>
      <c r="SPY117" s="15"/>
      <c r="SPZ117" s="15"/>
      <c r="SQA117" s="15"/>
      <c r="SQB117" s="15"/>
      <c r="SQC117" s="15"/>
      <c r="SQD117" s="15"/>
      <c r="SQE117" s="15"/>
      <c r="SQF117" s="15"/>
      <c r="SQG117" s="15"/>
      <c r="SQH117" s="15"/>
      <c r="SQI117" s="15"/>
      <c r="SQJ117" s="15"/>
      <c r="SQK117" s="15"/>
      <c r="SQL117" s="15"/>
      <c r="SQM117" s="15"/>
      <c r="SQN117" s="15"/>
      <c r="SQO117" s="15"/>
      <c r="SQP117" s="15"/>
      <c r="SQQ117" s="15"/>
      <c r="SQR117" s="15"/>
      <c r="SQS117" s="15"/>
      <c r="SQT117" s="15"/>
      <c r="SQU117" s="15"/>
      <c r="SQV117" s="15"/>
      <c r="SQW117" s="15"/>
      <c r="SQX117" s="15"/>
      <c r="SQY117" s="15"/>
      <c r="SQZ117" s="15"/>
      <c r="SRA117" s="15"/>
      <c r="SRB117" s="15"/>
      <c r="SRC117" s="15"/>
      <c r="SRD117" s="15"/>
      <c r="SRE117" s="15"/>
      <c r="SRF117" s="15"/>
      <c r="SRG117" s="15"/>
      <c r="SRH117" s="15"/>
      <c r="SRI117" s="15"/>
      <c r="SRJ117" s="15"/>
      <c r="SRK117" s="15"/>
      <c r="SRL117" s="15"/>
      <c r="SRM117" s="15"/>
      <c r="SRN117" s="15"/>
      <c r="SRO117" s="15"/>
      <c r="SRP117" s="15"/>
      <c r="SRQ117" s="15"/>
      <c r="SRR117" s="15"/>
      <c r="SRS117" s="15"/>
      <c r="SRT117" s="15"/>
      <c r="SRU117" s="15"/>
      <c r="SRV117" s="15"/>
      <c r="SRW117" s="15"/>
      <c r="SRX117" s="15"/>
      <c r="SRY117" s="15"/>
      <c r="SRZ117" s="15"/>
      <c r="SSA117" s="15"/>
      <c r="SSB117" s="15"/>
      <c r="SSC117" s="15"/>
      <c r="SSD117" s="15"/>
      <c r="SSE117" s="15"/>
      <c r="SSF117" s="15"/>
      <c r="SSG117" s="15"/>
      <c r="SSH117" s="15"/>
      <c r="SSI117" s="15"/>
      <c r="SSJ117" s="15"/>
      <c r="SSK117" s="15"/>
      <c r="SSL117" s="15"/>
      <c r="SSM117" s="15"/>
      <c r="SSN117" s="15"/>
      <c r="SSO117" s="15"/>
      <c r="SSP117" s="15"/>
      <c r="SSQ117" s="15"/>
      <c r="SSR117" s="15"/>
      <c r="SSS117" s="15"/>
      <c r="SST117" s="15"/>
      <c r="SSU117" s="15"/>
      <c r="SSV117" s="15"/>
      <c r="SSW117" s="15"/>
      <c r="SSX117" s="15"/>
      <c r="SSY117" s="15"/>
      <c r="SSZ117" s="15"/>
      <c r="STA117" s="15"/>
      <c r="STB117" s="15"/>
      <c r="STC117" s="15"/>
      <c r="STD117" s="15"/>
      <c r="STE117" s="15"/>
      <c r="STF117" s="15"/>
      <c r="STG117" s="15"/>
      <c r="STH117" s="15"/>
      <c r="STI117" s="15"/>
      <c r="STJ117" s="15"/>
      <c r="STK117" s="15"/>
      <c r="STL117" s="15"/>
      <c r="STM117" s="15"/>
      <c r="STN117" s="15"/>
      <c r="STO117" s="15"/>
      <c r="STP117" s="15"/>
      <c r="STQ117" s="15"/>
      <c r="STR117" s="15"/>
      <c r="STS117" s="15"/>
      <c r="STT117" s="15"/>
      <c r="STU117" s="15"/>
      <c r="STV117" s="15"/>
      <c r="STW117" s="15"/>
      <c r="STX117" s="15"/>
      <c r="STY117" s="15"/>
      <c r="STZ117" s="15"/>
      <c r="SUA117" s="15"/>
      <c r="SUB117" s="15"/>
      <c r="SUC117" s="15"/>
      <c r="SUD117" s="15"/>
      <c r="SUE117" s="15"/>
      <c r="SUF117" s="15"/>
      <c r="SUG117" s="15"/>
      <c r="SUH117" s="15"/>
      <c r="SUI117" s="15"/>
      <c r="SUJ117" s="15"/>
      <c r="SUK117" s="15"/>
      <c r="SUL117" s="15"/>
      <c r="SUM117" s="15"/>
      <c r="SUN117" s="15"/>
      <c r="SUO117" s="15"/>
      <c r="SUP117" s="15"/>
      <c r="SUQ117" s="15"/>
      <c r="SUR117" s="15"/>
      <c r="SUS117" s="15"/>
      <c r="SUT117" s="15"/>
      <c r="SUU117" s="15"/>
      <c r="SUV117" s="15"/>
      <c r="SUW117" s="15"/>
      <c r="SUX117" s="15"/>
      <c r="SUY117" s="15"/>
      <c r="SUZ117" s="15"/>
      <c r="SVA117" s="15"/>
      <c r="SVB117" s="15"/>
      <c r="SVC117" s="15"/>
      <c r="SVD117" s="15"/>
      <c r="SVE117" s="15"/>
      <c r="SVF117" s="15"/>
      <c r="SVG117" s="15"/>
      <c r="SVH117" s="15"/>
      <c r="SVI117" s="15"/>
      <c r="SVJ117" s="15"/>
      <c r="SVK117" s="15"/>
      <c r="SVL117" s="15"/>
      <c r="SVM117" s="15"/>
      <c r="SVN117" s="15"/>
      <c r="SVO117" s="15"/>
      <c r="SVP117" s="15"/>
      <c r="SVQ117" s="15"/>
      <c r="SVR117" s="15"/>
      <c r="SVS117" s="15"/>
      <c r="SVT117" s="15"/>
      <c r="SVU117" s="15"/>
      <c r="SVV117" s="15"/>
      <c r="SVW117" s="15"/>
      <c r="SVX117" s="15"/>
      <c r="SVY117" s="15"/>
      <c r="SVZ117" s="15"/>
      <c r="SWA117" s="15"/>
      <c r="SWB117" s="15"/>
      <c r="SWC117" s="15"/>
      <c r="SWD117" s="15"/>
      <c r="SWE117" s="15"/>
      <c r="SWF117" s="15"/>
      <c r="SWG117" s="15"/>
      <c r="SWH117" s="15"/>
      <c r="SWI117" s="15"/>
      <c r="SWJ117" s="15"/>
      <c r="SWK117" s="15"/>
      <c r="SWL117" s="15"/>
      <c r="SWM117" s="15"/>
      <c r="SWN117" s="15"/>
      <c r="SWO117" s="15"/>
      <c r="SWP117" s="15"/>
      <c r="SWQ117" s="15"/>
      <c r="SWR117" s="15"/>
      <c r="SWS117" s="15"/>
      <c r="SWT117" s="15"/>
      <c r="SWU117" s="15"/>
      <c r="SWV117" s="15"/>
      <c r="SWW117" s="15"/>
      <c r="SWX117" s="15"/>
      <c r="SWY117" s="15"/>
      <c r="SWZ117" s="15"/>
      <c r="SXA117" s="15"/>
      <c r="SXB117" s="15"/>
      <c r="SXC117" s="15"/>
      <c r="SXD117" s="15"/>
      <c r="SXE117" s="15"/>
      <c r="SXF117" s="15"/>
      <c r="SXG117" s="15"/>
      <c r="SXH117" s="15"/>
      <c r="SXI117" s="15"/>
      <c r="SXJ117" s="15"/>
      <c r="SXK117" s="15"/>
      <c r="SXL117" s="15"/>
      <c r="SXM117" s="15"/>
      <c r="SXN117" s="15"/>
      <c r="SXO117" s="15"/>
      <c r="SXP117" s="15"/>
      <c r="SXQ117" s="15"/>
      <c r="SXR117" s="15"/>
      <c r="SXS117" s="15"/>
      <c r="SXT117" s="15"/>
      <c r="SXU117" s="15"/>
      <c r="SXV117" s="15"/>
      <c r="SXW117" s="15"/>
      <c r="SXX117" s="15"/>
      <c r="SXY117" s="15"/>
      <c r="SXZ117" s="15"/>
      <c r="SYA117" s="15"/>
      <c r="SYB117" s="15"/>
      <c r="SYC117" s="15"/>
      <c r="SYD117" s="15"/>
      <c r="SYE117" s="15"/>
      <c r="SYF117" s="15"/>
      <c r="SYG117" s="15"/>
      <c r="SYH117" s="15"/>
      <c r="SYI117" s="15"/>
      <c r="SYJ117" s="15"/>
      <c r="SYK117" s="15"/>
      <c r="SYL117" s="15"/>
      <c r="SYM117" s="15"/>
      <c r="SYN117" s="15"/>
      <c r="SYO117" s="15"/>
      <c r="SYP117" s="15"/>
      <c r="SYQ117" s="15"/>
      <c r="SYR117" s="15"/>
      <c r="SYS117" s="15"/>
      <c r="SYT117" s="15"/>
      <c r="SYU117" s="15"/>
      <c r="SYV117" s="15"/>
      <c r="SYW117" s="15"/>
      <c r="SYX117" s="15"/>
      <c r="SYY117" s="15"/>
      <c r="SYZ117" s="15"/>
      <c r="SZA117" s="15"/>
      <c r="SZB117" s="15"/>
      <c r="SZC117" s="15"/>
      <c r="SZD117" s="15"/>
      <c r="SZE117" s="15"/>
      <c r="SZF117" s="15"/>
      <c r="SZG117" s="15"/>
      <c r="SZH117" s="15"/>
      <c r="SZI117" s="15"/>
      <c r="SZJ117" s="15"/>
      <c r="SZK117" s="15"/>
      <c r="SZL117" s="15"/>
      <c r="SZM117" s="15"/>
      <c r="SZN117" s="15"/>
      <c r="SZO117" s="15"/>
      <c r="SZP117" s="15"/>
      <c r="SZQ117" s="15"/>
      <c r="SZR117" s="15"/>
      <c r="SZS117" s="15"/>
      <c r="SZT117" s="15"/>
      <c r="SZU117" s="15"/>
      <c r="SZV117" s="15"/>
      <c r="SZW117" s="15"/>
      <c r="SZX117" s="15"/>
      <c r="SZY117" s="15"/>
      <c r="SZZ117" s="15"/>
      <c r="TAA117" s="15"/>
      <c r="TAB117" s="15"/>
      <c r="TAC117" s="15"/>
      <c r="TAD117" s="15"/>
      <c r="TAE117" s="15"/>
      <c r="TAF117" s="15"/>
      <c r="TAG117" s="15"/>
      <c r="TAH117" s="15"/>
      <c r="TAI117" s="15"/>
      <c r="TAJ117" s="15"/>
      <c r="TAK117" s="15"/>
      <c r="TAL117" s="15"/>
      <c r="TAM117" s="15"/>
      <c r="TAN117" s="15"/>
      <c r="TAO117" s="15"/>
      <c r="TAP117" s="15"/>
      <c r="TAQ117" s="15"/>
      <c r="TAR117" s="15"/>
      <c r="TAS117" s="15"/>
      <c r="TAT117" s="15"/>
      <c r="TAU117" s="15"/>
      <c r="TAV117" s="15"/>
      <c r="TAW117" s="15"/>
      <c r="TAX117" s="15"/>
      <c r="TAY117" s="15"/>
      <c r="TAZ117" s="15"/>
      <c r="TBA117" s="15"/>
      <c r="TBB117" s="15"/>
      <c r="TBC117" s="15"/>
      <c r="TBD117" s="15"/>
      <c r="TBE117" s="15"/>
      <c r="TBF117" s="15"/>
      <c r="TBG117" s="15"/>
      <c r="TBH117" s="15"/>
      <c r="TBI117" s="15"/>
      <c r="TBJ117" s="15"/>
      <c r="TBK117" s="15"/>
      <c r="TBL117" s="15"/>
      <c r="TBM117" s="15"/>
      <c r="TBN117" s="15"/>
      <c r="TBO117" s="15"/>
      <c r="TBP117" s="15"/>
      <c r="TBQ117" s="15"/>
      <c r="TBR117" s="15"/>
      <c r="TBS117" s="15"/>
      <c r="TBT117" s="15"/>
      <c r="TBU117" s="15"/>
      <c r="TBV117" s="15"/>
      <c r="TBW117" s="15"/>
      <c r="TBX117" s="15"/>
      <c r="TBY117" s="15"/>
      <c r="TBZ117" s="15"/>
      <c r="TCA117" s="15"/>
      <c r="TCB117" s="15"/>
      <c r="TCC117" s="15"/>
      <c r="TCD117" s="15"/>
      <c r="TCE117" s="15"/>
      <c r="TCF117" s="15"/>
      <c r="TCG117" s="15"/>
      <c r="TCH117" s="15"/>
      <c r="TCI117" s="15"/>
      <c r="TCJ117" s="15"/>
      <c r="TCK117" s="15"/>
      <c r="TCL117" s="15"/>
      <c r="TCM117" s="15"/>
      <c r="TCN117" s="15"/>
      <c r="TCO117" s="15"/>
      <c r="TCP117" s="15"/>
      <c r="TCQ117" s="15"/>
      <c r="TCR117" s="15"/>
      <c r="TCS117" s="15"/>
      <c r="TCT117" s="15"/>
      <c r="TCU117" s="15"/>
      <c r="TCV117" s="15"/>
      <c r="TCW117" s="15"/>
      <c r="TCX117" s="15"/>
      <c r="TCY117" s="15"/>
      <c r="TCZ117" s="15"/>
      <c r="TDA117" s="15"/>
      <c r="TDB117" s="15"/>
      <c r="TDC117" s="15"/>
      <c r="TDD117" s="15"/>
      <c r="TDE117" s="15"/>
      <c r="TDF117" s="15"/>
      <c r="TDG117" s="15"/>
      <c r="TDH117" s="15"/>
      <c r="TDI117" s="15"/>
      <c r="TDJ117" s="15"/>
      <c r="TDK117" s="15"/>
      <c r="TDL117" s="15"/>
      <c r="TDM117" s="15"/>
      <c r="TDN117" s="15"/>
      <c r="TDO117" s="15"/>
      <c r="TDP117" s="15"/>
      <c r="TDQ117" s="15"/>
      <c r="TDR117" s="15"/>
      <c r="TDS117" s="15"/>
      <c r="TDT117" s="15"/>
      <c r="TDU117" s="15"/>
      <c r="TDV117" s="15"/>
      <c r="TDW117" s="15"/>
      <c r="TDX117" s="15"/>
      <c r="TDY117" s="15"/>
      <c r="TDZ117" s="15"/>
      <c r="TEA117" s="15"/>
      <c r="TEB117" s="15"/>
      <c r="TEC117" s="15"/>
      <c r="TED117" s="15"/>
      <c r="TEE117" s="15"/>
      <c r="TEF117" s="15"/>
      <c r="TEG117" s="15"/>
      <c r="TEH117" s="15"/>
      <c r="TEI117" s="15"/>
      <c r="TEJ117" s="15"/>
      <c r="TEK117" s="15"/>
      <c r="TEL117" s="15"/>
      <c r="TEM117" s="15"/>
      <c r="TEN117" s="15"/>
      <c r="TEO117" s="15"/>
      <c r="TEP117" s="15"/>
      <c r="TEQ117" s="15"/>
      <c r="TER117" s="15"/>
      <c r="TES117" s="15"/>
      <c r="TET117" s="15"/>
      <c r="TEU117" s="15"/>
      <c r="TEV117" s="15"/>
      <c r="TEW117" s="15"/>
      <c r="TEX117" s="15"/>
      <c r="TEY117" s="15"/>
      <c r="TEZ117" s="15"/>
      <c r="TFA117" s="15"/>
      <c r="TFB117" s="15"/>
      <c r="TFC117" s="15"/>
      <c r="TFD117" s="15"/>
      <c r="TFE117" s="15"/>
      <c r="TFF117" s="15"/>
      <c r="TFG117" s="15"/>
      <c r="TFH117" s="15"/>
      <c r="TFI117" s="15"/>
      <c r="TFJ117" s="15"/>
      <c r="TFK117" s="15"/>
      <c r="TFL117" s="15"/>
      <c r="TFM117" s="15"/>
      <c r="TFN117" s="15"/>
      <c r="TFO117" s="15"/>
      <c r="TFP117" s="15"/>
      <c r="TFQ117" s="15"/>
      <c r="TFR117" s="15"/>
      <c r="TFS117" s="15"/>
      <c r="TFT117" s="15"/>
      <c r="TFU117" s="15"/>
      <c r="TFV117" s="15"/>
      <c r="TFW117" s="15"/>
      <c r="TFX117" s="15"/>
      <c r="TFY117" s="15"/>
      <c r="TFZ117" s="15"/>
      <c r="TGA117" s="15"/>
      <c r="TGB117" s="15"/>
      <c r="TGC117" s="15"/>
      <c r="TGD117" s="15"/>
      <c r="TGE117" s="15"/>
      <c r="TGF117" s="15"/>
      <c r="TGG117" s="15"/>
      <c r="TGH117" s="15"/>
      <c r="TGI117" s="15"/>
      <c r="TGJ117" s="15"/>
      <c r="TGK117" s="15"/>
      <c r="TGL117" s="15"/>
      <c r="TGM117" s="15"/>
      <c r="TGN117" s="15"/>
      <c r="TGO117" s="15"/>
      <c r="TGP117" s="15"/>
      <c r="TGQ117" s="15"/>
      <c r="TGR117" s="15"/>
      <c r="TGS117" s="15"/>
      <c r="TGT117" s="15"/>
      <c r="TGU117" s="15"/>
      <c r="TGV117" s="15"/>
      <c r="TGW117" s="15"/>
      <c r="TGX117" s="15"/>
      <c r="TGY117" s="15"/>
      <c r="TGZ117" s="15"/>
      <c r="THA117" s="15"/>
      <c r="THB117" s="15"/>
      <c r="THC117" s="15"/>
      <c r="THD117" s="15"/>
      <c r="THE117" s="15"/>
      <c r="THF117" s="15"/>
      <c r="THG117" s="15"/>
      <c r="THH117" s="15"/>
      <c r="THI117" s="15"/>
      <c r="THJ117" s="15"/>
      <c r="THK117" s="15"/>
      <c r="THL117" s="15"/>
      <c r="THM117" s="15"/>
      <c r="THN117" s="15"/>
      <c r="THO117" s="15"/>
      <c r="THP117" s="15"/>
      <c r="THQ117" s="15"/>
      <c r="THR117" s="15"/>
      <c r="THS117" s="15"/>
      <c r="THT117" s="15"/>
      <c r="THU117" s="15"/>
      <c r="THV117" s="15"/>
      <c r="THW117" s="15"/>
      <c r="THX117" s="15"/>
      <c r="THY117" s="15"/>
      <c r="THZ117" s="15"/>
      <c r="TIA117" s="15"/>
      <c r="TIB117" s="15"/>
      <c r="TIC117" s="15"/>
      <c r="TID117" s="15"/>
      <c r="TIE117" s="15"/>
      <c r="TIF117" s="15"/>
      <c r="TIG117" s="15"/>
      <c r="TIH117" s="15"/>
      <c r="TII117" s="15"/>
      <c r="TIJ117" s="15"/>
      <c r="TIK117" s="15"/>
      <c r="TIL117" s="15"/>
      <c r="TIM117" s="15"/>
      <c r="TIN117" s="15"/>
      <c r="TIO117" s="15"/>
      <c r="TIP117" s="15"/>
      <c r="TIQ117" s="15"/>
      <c r="TIR117" s="15"/>
      <c r="TIS117" s="15"/>
      <c r="TIT117" s="15"/>
      <c r="TIU117" s="15"/>
      <c r="TIV117" s="15"/>
      <c r="TIW117" s="15"/>
      <c r="TIX117" s="15"/>
      <c r="TIY117" s="15"/>
      <c r="TIZ117" s="15"/>
      <c r="TJA117" s="15"/>
      <c r="TJB117" s="15"/>
      <c r="TJC117" s="15"/>
      <c r="TJD117" s="15"/>
      <c r="TJE117" s="15"/>
      <c r="TJF117" s="15"/>
      <c r="TJG117" s="15"/>
      <c r="TJH117" s="15"/>
      <c r="TJI117" s="15"/>
      <c r="TJJ117" s="15"/>
      <c r="TJK117" s="15"/>
      <c r="TJL117" s="15"/>
      <c r="TJM117" s="15"/>
      <c r="TJN117" s="15"/>
      <c r="TJO117" s="15"/>
      <c r="TJP117" s="15"/>
      <c r="TJQ117" s="15"/>
      <c r="TJR117" s="15"/>
      <c r="TJS117" s="15"/>
      <c r="TJT117" s="15"/>
      <c r="TJU117" s="15"/>
      <c r="TJV117" s="15"/>
      <c r="TJW117" s="15"/>
      <c r="TJX117" s="15"/>
      <c r="TJY117" s="15"/>
      <c r="TJZ117" s="15"/>
      <c r="TKA117" s="15"/>
      <c r="TKB117" s="15"/>
      <c r="TKC117" s="15"/>
      <c r="TKD117" s="15"/>
      <c r="TKE117" s="15"/>
      <c r="TKF117" s="15"/>
      <c r="TKG117" s="15"/>
      <c r="TKH117" s="15"/>
      <c r="TKI117" s="15"/>
      <c r="TKJ117" s="15"/>
      <c r="TKK117" s="15"/>
      <c r="TKL117" s="15"/>
      <c r="TKM117" s="15"/>
      <c r="TKN117" s="15"/>
      <c r="TKO117" s="15"/>
      <c r="TKP117" s="15"/>
      <c r="TKQ117" s="15"/>
      <c r="TKR117" s="15"/>
      <c r="TKS117" s="15"/>
      <c r="TKT117" s="15"/>
      <c r="TKU117" s="15"/>
      <c r="TKV117" s="15"/>
      <c r="TKW117" s="15"/>
      <c r="TKX117" s="15"/>
      <c r="TKY117" s="15"/>
      <c r="TKZ117" s="15"/>
      <c r="TLA117" s="15"/>
      <c r="TLB117" s="15"/>
      <c r="TLC117" s="15"/>
      <c r="TLD117" s="15"/>
      <c r="TLE117" s="15"/>
      <c r="TLF117" s="15"/>
      <c r="TLG117" s="15"/>
      <c r="TLH117" s="15"/>
      <c r="TLI117" s="15"/>
      <c r="TLJ117" s="15"/>
      <c r="TLK117" s="15"/>
      <c r="TLL117" s="15"/>
      <c r="TLM117" s="15"/>
      <c r="TLN117" s="15"/>
      <c r="TLO117" s="15"/>
      <c r="TLP117" s="15"/>
      <c r="TLQ117" s="15"/>
      <c r="TLR117" s="15"/>
      <c r="TLS117" s="15"/>
      <c r="TLT117" s="15"/>
      <c r="TLU117" s="15"/>
      <c r="TLV117" s="15"/>
      <c r="TLW117" s="15"/>
      <c r="TLX117" s="15"/>
      <c r="TLY117" s="15"/>
      <c r="TLZ117" s="15"/>
      <c r="TMA117" s="15"/>
      <c r="TMB117" s="15"/>
      <c r="TMC117" s="15"/>
      <c r="TMD117" s="15"/>
      <c r="TME117" s="15"/>
      <c r="TMF117" s="15"/>
      <c r="TMG117" s="15"/>
      <c r="TMH117" s="15"/>
      <c r="TMI117" s="15"/>
      <c r="TMJ117" s="15"/>
      <c r="TMK117" s="15"/>
      <c r="TML117" s="15"/>
      <c r="TMM117" s="15"/>
      <c r="TMN117" s="15"/>
      <c r="TMO117" s="15"/>
      <c r="TMP117" s="15"/>
      <c r="TMQ117" s="15"/>
      <c r="TMR117" s="15"/>
      <c r="TMS117" s="15"/>
      <c r="TMT117" s="15"/>
      <c r="TMU117" s="15"/>
      <c r="TMV117" s="15"/>
      <c r="TMW117" s="15"/>
      <c r="TMX117" s="15"/>
      <c r="TMY117" s="15"/>
      <c r="TMZ117" s="15"/>
      <c r="TNA117" s="15"/>
      <c r="TNB117" s="15"/>
      <c r="TNC117" s="15"/>
      <c r="TND117" s="15"/>
      <c r="TNE117" s="15"/>
      <c r="TNF117" s="15"/>
      <c r="TNG117" s="15"/>
      <c r="TNH117" s="15"/>
      <c r="TNI117" s="15"/>
      <c r="TNJ117" s="15"/>
      <c r="TNK117" s="15"/>
      <c r="TNL117" s="15"/>
      <c r="TNM117" s="15"/>
      <c r="TNN117" s="15"/>
      <c r="TNO117" s="15"/>
      <c r="TNP117" s="15"/>
      <c r="TNQ117" s="15"/>
      <c r="TNR117" s="15"/>
      <c r="TNS117" s="15"/>
      <c r="TNT117" s="15"/>
      <c r="TNU117" s="15"/>
      <c r="TNV117" s="15"/>
      <c r="TNW117" s="15"/>
      <c r="TNX117" s="15"/>
      <c r="TNY117" s="15"/>
      <c r="TNZ117" s="15"/>
      <c r="TOA117" s="15"/>
      <c r="TOB117" s="15"/>
      <c r="TOC117" s="15"/>
      <c r="TOD117" s="15"/>
      <c r="TOE117" s="15"/>
      <c r="TOF117" s="15"/>
      <c r="TOG117" s="15"/>
      <c r="TOH117" s="15"/>
      <c r="TOI117" s="15"/>
      <c r="TOJ117" s="15"/>
      <c r="TOK117" s="15"/>
      <c r="TOL117" s="15"/>
      <c r="TOM117" s="15"/>
      <c r="TON117" s="15"/>
      <c r="TOO117" s="15"/>
      <c r="TOP117" s="15"/>
      <c r="TOQ117" s="15"/>
      <c r="TOR117" s="15"/>
      <c r="TOS117" s="15"/>
      <c r="TOT117" s="15"/>
      <c r="TOU117" s="15"/>
      <c r="TOV117" s="15"/>
      <c r="TOW117" s="15"/>
      <c r="TOX117" s="15"/>
      <c r="TOY117" s="15"/>
      <c r="TOZ117" s="15"/>
      <c r="TPA117" s="15"/>
      <c r="TPB117" s="15"/>
      <c r="TPC117" s="15"/>
      <c r="TPD117" s="15"/>
      <c r="TPE117" s="15"/>
      <c r="TPF117" s="15"/>
      <c r="TPG117" s="15"/>
      <c r="TPH117" s="15"/>
      <c r="TPI117" s="15"/>
      <c r="TPJ117" s="15"/>
      <c r="TPK117" s="15"/>
      <c r="TPL117" s="15"/>
      <c r="TPM117" s="15"/>
      <c r="TPN117" s="15"/>
      <c r="TPO117" s="15"/>
      <c r="TPP117" s="15"/>
      <c r="TPQ117" s="15"/>
      <c r="TPR117" s="15"/>
      <c r="TPS117" s="15"/>
      <c r="TPT117" s="15"/>
      <c r="TPU117" s="15"/>
      <c r="TPV117" s="15"/>
      <c r="TPW117" s="15"/>
      <c r="TPX117" s="15"/>
      <c r="TPY117" s="15"/>
      <c r="TPZ117" s="15"/>
      <c r="TQA117" s="15"/>
      <c r="TQB117" s="15"/>
      <c r="TQC117" s="15"/>
      <c r="TQD117" s="15"/>
      <c r="TQE117" s="15"/>
      <c r="TQF117" s="15"/>
      <c r="TQG117" s="15"/>
      <c r="TQH117" s="15"/>
      <c r="TQI117" s="15"/>
      <c r="TQJ117" s="15"/>
      <c r="TQK117" s="15"/>
      <c r="TQL117" s="15"/>
      <c r="TQM117" s="15"/>
      <c r="TQN117" s="15"/>
      <c r="TQO117" s="15"/>
      <c r="TQP117" s="15"/>
      <c r="TQQ117" s="15"/>
      <c r="TQR117" s="15"/>
      <c r="TQS117" s="15"/>
      <c r="TQT117" s="15"/>
      <c r="TQU117" s="15"/>
      <c r="TQV117" s="15"/>
      <c r="TQW117" s="15"/>
      <c r="TQX117" s="15"/>
      <c r="TQY117" s="15"/>
      <c r="TQZ117" s="15"/>
      <c r="TRA117" s="15"/>
      <c r="TRB117" s="15"/>
      <c r="TRC117" s="15"/>
      <c r="TRD117" s="15"/>
      <c r="TRE117" s="15"/>
      <c r="TRF117" s="15"/>
      <c r="TRG117" s="15"/>
      <c r="TRH117" s="15"/>
      <c r="TRI117" s="15"/>
      <c r="TRJ117" s="15"/>
      <c r="TRK117" s="15"/>
      <c r="TRL117" s="15"/>
      <c r="TRM117" s="15"/>
      <c r="TRN117" s="15"/>
      <c r="TRO117" s="15"/>
      <c r="TRP117" s="15"/>
      <c r="TRQ117" s="15"/>
      <c r="TRR117" s="15"/>
      <c r="TRS117" s="15"/>
      <c r="TRT117" s="15"/>
      <c r="TRU117" s="15"/>
      <c r="TRV117" s="15"/>
      <c r="TRW117" s="15"/>
      <c r="TRX117" s="15"/>
      <c r="TRY117" s="15"/>
      <c r="TRZ117" s="15"/>
      <c r="TSA117" s="15"/>
      <c r="TSB117" s="15"/>
      <c r="TSC117" s="15"/>
      <c r="TSD117" s="15"/>
      <c r="TSE117" s="15"/>
      <c r="TSF117" s="15"/>
      <c r="TSG117" s="15"/>
      <c r="TSH117" s="15"/>
      <c r="TSI117" s="15"/>
      <c r="TSJ117" s="15"/>
      <c r="TSK117" s="15"/>
      <c r="TSL117" s="15"/>
      <c r="TSM117" s="15"/>
      <c r="TSN117" s="15"/>
      <c r="TSO117" s="15"/>
      <c r="TSP117" s="15"/>
      <c r="TSQ117" s="15"/>
      <c r="TSR117" s="15"/>
      <c r="TSS117" s="15"/>
      <c r="TST117" s="15"/>
      <c r="TSU117" s="15"/>
      <c r="TSV117" s="15"/>
      <c r="TSW117" s="15"/>
      <c r="TSX117" s="15"/>
      <c r="TSY117" s="15"/>
      <c r="TSZ117" s="15"/>
      <c r="TTA117" s="15"/>
      <c r="TTB117" s="15"/>
      <c r="TTC117" s="15"/>
      <c r="TTD117" s="15"/>
      <c r="TTE117" s="15"/>
      <c r="TTF117" s="15"/>
      <c r="TTG117" s="15"/>
      <c r="TTH117" s="15"/>
      <c r="TTI117" s="15"/>
      <c r="TTJ117" s="15"/>
      <c r="TTK117" s="15"/>
      <c r="TTL117" s="15"/>
      <c r="TTM117" s="15"/>
      <c r="TTN117" s="15"/>
      <c r="TTO117" s="15"/>
      <c r="TTP117" s="15"/>
      <c r="TTQ117" s="15"/>
      <c r="TTR117" s="15"/>
      <c r="TTS117" s="15"/>
      <c r="TTT117" s="15"/>
      <c r="TTU117" s="15"/>
      <c r="TTV117" s="15"/>
      <c r="TTW117" s="15"/>
      <c r="TTX117" s="15"/>
      <c r="TTY117" s="15"/>
      <c r="TTZ117" s="15"/>
      <c r="TUA117" s="15"/>
      <c r="TUB117" s="15"/>
      <c r="TUC117" s="15"/>
      <c r="TUD117" s="15"/>
      <c r="TUE117" s="15"/>
      <c r="TUF117" s="15"/>
      <c r="TUG117" s="15"/>
      <c r="TUH117" s="15"/>
      <c r="TUI117" s="15"/>
      <c r="TUJ117" s="15"/>
      <c r="TUK117" s="15"/>
      <c r="TUL117" s="15"/>
      <c r="TUM117" s="15"/>
      <c r="TUN117" s="15"/>
      <c r="TUO117" s="15"/>
      <c r="TUP117" s="15"/>
      <c r="TUQ117" s="15"/>
      <c r="TUR117" s="15"/>
      <c r="TUS117" s="15"/>
      <c r="TUT117" s="15"/>
      <c r="TUU117" s="15"/>
      <c r="TUV117" s="15"/>
      <c r="TUW117" s="15"/>
      <c r="TUX117" s="15"/>
      <c r="TUY117" s="15"/>
      <c r="TUZ117" s="15"/>
      <c r="TVA117" s="15"/>
      <c r="TVB117" s="15"/>
      <c r="TVC117" s="15"/>
      <c r="TVD117" s="15"/>
      <c r="TVE117" s="15"/>
      <c r="TVF117" s="15"/>
      <c r="TVG117" s="15"/>
      <c r="TVH117" s="15"/>
      <c r="TVI117" s="15"/>
      <c r="TVJ117" s="15"/>
      <c r="TVK117" s="15"/>
      <c r="TVL117" s="15"/>
      <c r="TVM117" s="15"/>
      <c r="TVN117" s="15"/>
      <c r="TVO117" s="15"/>
      <c r="TVP117" s="15"/>
      <c r="TVQ117" s="15"/>
      <c r="TVR117" s="15"/>
      <c r="TVS117" s="15"/>
      <c r="TVT117" s="15"/>
      <c r="TVU117" s="15"/>
      <c r="TVV117" s="15"/>
      <c r="TVW117" s="15"/>
      <c r="TVX117" s="15"/>
      <c r="TVY117" s="15"/>
      <c r="TVZ117" s="15"/>
      <c r="TWA117" s="15"/>
      <c r="TWB117" s="15"/>
      <c r="TWC117" s="15"/>
      <c r="TWD117" s="15"/>
      <c r="TWE117" s="15"/>
      <c r="TWF117" s="15"/>
      <c r="TWG117" s="15"/>
      <c r="TWH117" s="15"/>
      <c r="TWI117" s="15"/>
      <c r="TWJ117" s="15"/>
      <c r="TWK117" s="15"/>
      <c r="TWL117" s="15"/>
      <c r="TWM117" s="15"/>
      <c r="TWN117" s="15"/>
      <c r="TWO117" s="15"/>
      <c r="TWP117" s="15"/>
      <c r="TWQ117" s="15"/>
      <c r="TWR117" s="15"/>
      <c r="TWS117" s="15"/>
      <c r="TWT117" s="15"/>
      <c r="TWU117" s="15"/>
      <c r="TWV117" s="15"/>
      <c r="TWW117" s="15"/>
      <c r="TWX117" s="15"/>
      <c r="TWY117" s="15"/>
      <c r="TWZ117" s="15"/>
      <c r="TXA117" s="15"/>
      <c r="TXB117" s="15"/>
      <c r="TXC117" s="15"/>
      <c r="TXD117" s="15"/>
      <c r="TXE117" s="15"/>
      <c r="TXF117" s="15"/>
      <c r="TXG117" s="15"/>
      <c r="TXH117" s="15"/>
      <c r="TXI117" s="15"/>
      <c r="TXJ117" s="15"/>
      <c r="TXK117" s="15"/>
      <c r="TXL117" s="15"/>
      <c r="TXM117" s="15"/>
      <c r="TXN117" s="15"/>
      <c r="TXO117" s="15"/>
      <c r="TXP117" s="15"/>
      <c r="TXQ117" s="15"/>
      <c r="TXR117" s="15"/>
      <c r="TXS117" s="15"/>
      <c r="TXT117" s="15"/>
      <c r="TXU117" s="15"/>
      <c r="TXV117" s="15"/>
      <c r="TXW117" s="15"/>
      <c r="TXX117" s="15"/>
      <c r="TXY117" s="15"/>
      <c r="TXZ117" s="15"/>
      <c r="TYA117" s="15"/>
      <c r="TYB117" s="15"/>
      <c r="TYC117" s="15"/>
      <c r="TYD117" s="15"/>
      <c r="TYE117" s="15"/>
      <c r="TYF117" s="15"/>
      <c r="TYG117" s="15"/>
      <c r="TYH117" s="15"/>
      <c r="TYI117" s="15"/>
      <c r="TYJ117" s="15"/>
      <c r="TYK117" s="15"/>
      <c r="TYL117" s="15"/>
      <c r="TYM117" s="15"/>
      <c r="TYN117" s="15"/>
      <c r="TYO117" s="15"/>
      <c r="TYP117" s="15"/>
      <c r="TYQ117" s="15"/>
      <c r="TYR117" s="15"/>
      <c r="TYS117" s="15"/>
      <c r="TYT117" s="15"/>
      <c r="TYU117" s="15"/>
      <c r="TYV117" s="15"/>
      <c r="TYW117" s="15"/>
      <c r="TYX117" s="15"/>
      <c r="TYY117" s="15"/>
      <c r="TYZ117" s="15"/>
      <c r="TZA117" s="15"/>
      <c r="TZB117" s="15"/>
      <c r="TZC117" s="15"/>
      <c r="TZD117" s="15"/>
      <c r="TZE117" s="15"/>
      <c r="TZF117" s="15"/>
      <c r="TZG117" s="15"/>
      <c r="TZH117" s="15"/>
      <c r="TZI117" s="15"/>
      <c r="TZJ117" s="15"/>
      <c r="TZK117" s="15"/>
      <c r="TZL117" s="15"/>
      <c r="TZM117" s="15"/>
      <c r="TZN117" s="15"/>
      <c r="TZO117" s="15"/>
      <c r="TZP117" s="15"/>
      <c r="TZQ117" s="15"/>
      <c r="TZR117" s="15"/>
      <c r="TZS117" s="15"/>
      <c r="TZT117" s="15"/>
      <c r="TZU117" s="15"/>
      <c r="TZV117" s="15"/>
      <c r="TZW117" s="15"/>
      <c r="TZX117" s="15"/>
      <c r="TZY117" s="15"/>
      <c r="TZZ117" s="15"/>
      <c r="UAA117" s="15"/>
      <c r="UAB117" s="15"/>
      <c r="UAC117" s="15"/>
      <c r="UAD117" s="15"/>
      <c r="UAE117" s="15"/>
      <c r="UAF117" s="15"/>
      <c r="UAG117" s="15"/>
      <c r="UAH117" s="15"/>
      <c r="UAI117" s="15"/>
      <c r="UAJ117" s="15"/>
      <c r="UAK117" s="15"/>
      <c r="UAL117" s="15"/>
      <c r="UAM117" s="15"/>
      <c r="UAN117" s="15"/>
      <c r="UAO117" s="15"/>
      <c r="UAP117" s="15"/>
      <c r="UAQ117" s="15"/>
      <c r="UAR117" s="15"/>
      <c r="UAS117" s="15"/>
      <c r="UAT117" s="15"/>
      <c r="UAU117" s="15"/>
      <c r="UAV117" s="15"/>
      <c r="UAW117" s="15"/>
      <c r="UAX117" s="15"/>
      <c r="UAY117" s="15"/>
      <c r="UAZ117" s="15"/>
      <c r="UBA117" s="15"/>
      <c r="UBB117" s="15"/>
      <c r="UBC117" s="15"/>
      <c r="UBD117" s="15"/>
      <c r="UBE117" s="15"/>
      <c r="UBF117" s="15"/>
      <c r="UBG117" s="15"/>
      <c r="UBH117" s="15"/>
      <c r="UBI117" s="15"/>
      <c r="UBJ117" s="15"/>
      <c r="UBK117" s="15"/>
      <c r="UBL117" s="15"/>
      <c r="UBM117" s="15"/>
      <c r="UBN117" s="15"/>
      <c r="UBO117" s="15"/>
      <c r="UBP117" s="15"/>
      <c r="UBQ117" s="15"/>
      <c r="UBR117" s="15"/>
      <c r="UBS117" s="15"/>
      <c r="UBT117" s="15"/>
      <c r="UBU117" s="15"/>
      <c r="UBV117" s="15"/>
      <c r="UBW117" s="15"/>
      <c r="UBX117" s="15"/>
      <c r="UBY117" s="15"/>
      <c r="UBZ117" s="15"/>
      <c r="UCA117" s="15"/>
      <c r="UCB117" s="15"/>
      <c r="UCC117" s="15"/>
      <c r="UCD117" s="15"/>
      <c r="UCE117" s="15"/>
      <c r="UCF117" s="15"/>
      <c r="UCG117" s="15"/>
      <c r="UCH117" s="15"/>
      <c r="UCI117" s="15"/>
      <c r="UCJ117" s="15"/>
      <c r="UCK117" s="15"/>
      <c r="UCL117" s="15"/>
      <c r="UCM117" s="15"/>
      <c r="UCN117" s="15"/>
      <c r="UCO117" s="15"/>
      <c r="UCP117" s="15"/>
      <c r="UCQ117" s="15"/>
      <c r="UCR117" s="15"/>
      <c r="UCS117" s="15"/>
      <c r="UCT117" s="15"/>
      <c r="UCU117" s="15"/>
      <c r="UCV117" s="15"/>
      <c r="UCW117" s="15"/>
      <c r="UCX117" s="15"/>
      <c r="UCY117" s="15"/>
      <c r="UCZ117" s="15"/>
      <c r="UDA117" s="15"/>
      <c r="UDB117" s="15"/>
      <c r="UDC117" s="15"/>
      <c r="UDD117" s="15"/>
      <c r="UDE117" s="15"/>
      <c r="UDF117" s="15"/>
      <c r="UDG117" s="15"/>
      <c r="UDH117" s="15"/>
      <c r="UDI117" s="15"/>
      <c r="UDJ117" s="15"/>
      <c r="UDK117" s="15"/>
      <c r="UDL117" s="15"/>
      <c r="UDM117" s="15"/>
      <c r="UDN117" s="15"/>
      <c r="UDO117" s="15"/>
      <c r="UDP117" s="15"/>
      <c r="UDQ117" s="15"/>
      <c r="UDR117" s="15"/>
      <c r="UDS117" s="15"/>
      <c r="UDT117" s="15"/>
      <c r="UDU117" s="15"/>
      <c r="UDV117" s="15"/>
      <c r="UDW117" s="15"/>
      <c r="UDX117" s="15"/>
      <c r="UDY117" s="15"/>
      <c r="UDZ117" s="15"/>
      <c r="UEA117" s="15"/>
      <c r="UEB117" s="15"/>
      <c r="UEC117" s="15"/>
      <c r="UED117" s="15"/>
      <c r="UEE117" s="15"/>
      <c r="UEF117" s="15"/>
      <c r="UEG117" s="15"/>
      <c r="UEH117" s="15"/>
      <c r="UEI117" s="15"/>
      <c r="UEJ117" s="15"/>
      <c r="UEK117" s="15"/>
      <c r="UEL117" s="15"/>
      <c r="UEM117" s="15"/>
      <c r="UEN117" s="15"/>
      <c r="UEO117" s="15"/>
      <c r="UEP117" s="15"/>
      <c r="UEQ117" s="15"/>
      <c r="UER117" s="15"/>
      <c r="UES117" s="15"/>
      <c r="UET117" s="15"/>
      <c r="UEU117" s="15"/>
      <c r="UEV117" s="15"/>
      <c r="UEW117" s="15"/>
      <c r="UEX117" s="15"/>
      <c r="UEY117" s="15"/>
      <c r="UEZ117" s="15"/>
      <c r="UFA117" s="15"/>
      <c r="UFB117" s="15"/>
      <c r="UFC117" s="15"/>
      <c r="UFD117" s="15"/>
      <c r="UFE117" s="15"/>
      <c r="UFF117" s="15"/>
      <c r="UFG117" s="15"/>
      <c r="UFH117" s="15"/>
      <c r="UFI117" s="15"/>
      <c r="UFJ117" s="15"/>
      <c r="UFK117" s="15"/>
      <c r="UFL117" s="15"/>
      <c r="UFM117" s="15"/>
      <c r="UFN117" s="15"/>
      <c r="UFO117" s="15"/>
      <c r="UFP117" s="15"/>
      <c r="UFQ117" s="15"/>
      <c r="UFR117" s="15"/>
      <c r="UFS117" s="15"/>
      <c r="UFT117" s="15"/>
      <c r="UFU117" s="15"/>
      <c r="UFV117" s="15"/>
      <c r="UFW117" s="15"/>
      <c r="UFX117" s="15"/>
      <c r="UFY117" s="15"/>
      <c r="UFZ117" s="15"/>
      <c r="UGA117" s="15"/>
      <c r="UGB117" s="15"/>
      <c r="UGC117" s="15"/>
      <c r="UGD117" s="15"/>
      <c r="UGE117" s="15"/>
      <c r="UGF117" s="15"/>
      <c r="UGG117" s="15"/>
      <c r="UGH117" s="15"/>
      <c r="UGI117" s="15"/>
      <c r="UGJ117" s="15"/>
      <c r="UGK117" s="15"/>
      <c r="UGL117" s="15"/>
      <c r="UGM117" s="15"/>
      <c r="UGN117" s="15"/>
      <c r="UGO117" s="15"/>
      <c r="UGP117" s="15"/>
      <c r="UGQ117" s="15"/>
      <c r="UGR117" s="15"/>
      <c r="UGS117" s="15"/>
      <c r="UGT117" s="15"/>
      <c r="UGU117" s="15"/>
      <c r="UGV117" s="15"/>
      <c r="UGW117" s="15"/>
      <c r="UGX117" s="15"/>
      <c r="UGY117" s="15"/>
      <c r="UGZ117" s="15"/>
      <c r="UHA117" s="15"/>
      <c r="UHB117" s="15"/>
      <c r="UHC117" s="15"/>
      <c r="UHD117" s="15"/>
      <c r="UHE117" s="15"/>
      <c r="UHF117" s="15"/>
      <c r="UHG117" s="15"/>
      <c r="UHH117" s="15"/>
      <c r="UHI117" s="15"/>
      <c r="UHJ117" s="15"/>
      <c r="UHK117" s="15"/>
      <c r="UHL117" s="15"/>
      <c r="UHM117" s="15"/>
      <c r="UHN117" s="15"/>
      <c r="UHO117" s="15"/>
      <c r="UHP117" s="15"/>
      <c r="UHQ117" s="15"/>
      <c r="UHR117" s="15"/>
      <c r="UHS117" s="15"/>
      <c r="UHT117" s="15"/>
      <c r="UHU117" s="15"/>
      <c r="UHV117" s="15"/>
      <c r="UHW117" s="15"/>
      <c r="UHX117" s="15"/>
      <c r="UHY117" s="15"/>
      <c r="UHZ117" s="15"/>
      <c r="UIA117" s="15"/>
      <c r="UIB117" s="15"/>
      <c r="UIC117" s="15"/>
      <c r="UID117" s="15"/>
      <c r="UIE117" s="15"/>
      <c r="UIF117" s="15"/>
      <c r="UIG117" s="15"/>
      <c r="UIH117" s="15"/>
      <c r="UII117" s="15"/>
      <c r="UIJ117" s="15"/>
      <c r="UIK117" s="15"/>
      <c r="UIL117" s="15"/>
      <c r="UIM117" s="15"/>
      <c r="UIN117" s="15"/>
      <c r="UIO117" s="15"/>
      <c r="UIP117" s="15"/>
      <c r="UIQ117" s="15"/>
      <c r="UIR117" s="15"/>
      <c r="UIS117" s="15"/>
      <c r="UIT117" s="15"/>
      <c r="UIU117" s="15"/>
      <c r="UIV117" s="15"/>
      <c r="UIW117" s="15"/>
      <c r="UIX117" s="15"/>
      <c r="UIY117" s="15"/>
      <c r="UIZ117" s="15"/>
      <c r="UJA117" s="15"/>
      <c r="UJB117" s="15"/>
      <c r="UJC117" s="15"/>
      <c r="UJD117" s="15"/>
      <c r="UJE117" s="15"/>
      <c r="UJF117" s="15"/>
      <c r="UJG117" s="15"/>
      <c r="UJH117" s="15"/>
      <c r="UJI117" s="15"/>
      <c r="UJJ117" s="15"/>
      <c r="UJK117" s="15"/>
      <c r="UJL117" s="15"/>
      <c r="UJM117" s="15"/>
      <c r="UJN117" s="15"/>
      <c r="UJO117" s="15"/>
      <c r="UJP117" s="15"/>
      <c r="UJQ117" s="15"/>
      <c r="UJR117" s="15"/>
      <c r="UJS117" s="15"/>
      <c r="UJT117" s="15"/>
      <c r="UJU117" s="15"/>
      <c r="UJV117" s="15"/>
      <c r="UJW117" s="15"/>
      <c r="UJX117" s="15"/>
      <c r="UJY117" s="15"/>
      <c r="UJZ117" s="15"/>
      <c r="UKA117" s="15"/>
      <c r="UKB117" s="15"/>
      <c r="UKC117" s="15"/>
      <c r="UKD117" s="15"/>
      <c r="UKE117" s="15"/>
      <c r="UKF117" s="15"/>
      <c r="UKG117" s="15"/>
      <c r="UKH117" s="15"/>
      <c r="UKI117" s="15"/>
      <c r="UKJ117" s="15"/>
      <c r="UKK117" s="15"/>
      <c r="UKL117" s="15"/>
      <c r="UKM117" s="15"/>
      <c r="UKN117" s="15"/>
      <c r="UKO117" s="15"/>
      <c r="UKP117" s="15"/>
      <c r="UKQ117" s="15"/>
      <c r="UKR117" s="15"/>
      <c r="UKS117" s="15"/>
      <c r="UKT117" s="15"/>
      <c r="UKU117" s="15"/>
      <c r="UKV117" s="15"/>
      <c r="UKW117" s="15"/>
      <c r="UKX117" s="15"/>
      <c r="UKY117" s="15"/>
      <c r="UKZ117" s="15"/>
      <c r="ULA117" s="15"/>
      <c r="ULB117" s="15"/>
      <c r="ULC117" s="15"/>
      <c r="ULD117" s="15"/>
      <c r="ULE117" s="15"/>
      <c r="ULF117" s="15"/>
      <c r="ULG117" s="15"/>
      <c r="ULH117" s="15"/>
      <c r="ULI117" s="15"/>
      <c r="ULJ117" s="15"/>
      <c r="ULK117" s="15"/>
      <c r="ULL117" s="15"/>
      <c r="ULM117" s="15"/>
      <c r="ULN117" s="15"/>
      <c r="ULO117" s="15"/>
      <c r="ULP117" s="15"/>
      <c r="ULQ117" s="15"/>
      <c r="ULR117" s="15"/>
      <c r="ULS117" s="15"/>
      <c r="ULT117" s="15"/>
      <c r="ULU117" s="15"/>
      <c r="ULV117" s="15"/>
      <c r="ULW117" s="15"/>
      <c r="ULX117" s="15"/>
      <c r="ULY117" s="15"/>
      <c r="ULZ117" s="15"/>
      <c r="UMA117" s="15"/>
      <c r="UMB117" s="15"/>
      <c r="UMC117" s="15"/>
      <c r="UMD117" s="15"/>
      <c r="UME117" s="15"/>
      <c r="UMF117" s="15"/>
      <c r="UMG117" s="15"/>
      <c r="UMH117" s="15"/>
      <c r="UMI117" s="15"/>
      <c r="UMJ117" s="15"/>
      <c r="UMK117" s="15"/>
      <c r="UML117" s="15"/>
      <c r="UMM117" s="15"/>
      <c r="UMN117" s="15"/>
      <c r="UMO117" s="15"/>
      <c r="UMP117" s="15"/>
      <c r="UMQ117" s="15"/>
      <c r="UMR117" s="15"/>
      <c r="UMS117" s="15"/>
      <c r="UMT117" s="15"/>
      <c r="UMU117" s="15"/>
      <c r="UMV117" s="15"/>
      <c r="UMW117" s="15"/>
      <c r="UMX117" s="15"/>
      <c r="UMY117" s="15"/>
      <c r="UMZ117" s="15"/>
      <c r="UNA117" s="15"/>
      <c r="UNB117" s="15"/>
      <c r="UNC117" s="15"/>
      <c r="UND117" s="15"/>
      <c r="UNE117" s="15"/>
      <c r="UNF117" s="15"/>
      <c r="UNG117" s="15"/>
      <c r="UNH117" s="15"/>
      <c r="UNI117" s="15"/>
      <c r="UNJ117" s="15"/>
      <c r="UNK117" s="15"/>
      <c r="UNL117" s="15"/>
      <c r="UNM117" s="15"/>
      <c r="UNN117" s="15"/>
      <c r="UNO117" s="15"/>
      <c r="UNP117" s="15"/>
      <c r="UNQ117" s="15"/>
      <c r="UNR117" s="15"/>
      <c r="UNS117" s="15"/>
      <c r="UNT117" s="15"/>
      <c r="UNU117" s="15"/>
      <c r="UNV117" s="15"/>
      <c r="UNW117" s="15"/>
      <c r="UNX117" s="15"/>
      <c r="UNY117" s="15"/>
      <c r="UNZ117" s="15"/>
      <c r="UOA117" s="15"/>
      <c r="UOB117" s="15"/>
      <c r="UOC117" s="15"/>
      <c r="UOD117" s="15"/>
      <c r="UOE117" s="15"/>
      <c r="UOF117" s="15"/>
      <c r="UOG117" s="15"/>
      <c r="UOH117" s="15"/>
      <c r="UOI117" s="15"/>
      <c r="UOJ117" s="15"/>
      <c r="UOK117" s="15"/>
      <c r="UOL117" s="15"/>
      <c r="UOM117" s="15"/>
      <c r="UON117" s="15"/>
      <c r="UOO117" s="15"/>
      <c r="UOP117" s="15"/>
      <c r="UOQ117" s="15"/>
      <c r="UOR117" s="15"/>
      <c r="UOS117" s="15"/>
      <c r="UOT117" s="15"/>
      <c r="UOU117" s="15"/>
      <c r="UOV117" s="15"/>
      <c r="UOW117" s="15"/>
      <c r="UOX117" s="15"/>
      <c r="UOY117" s="15"/>
      <c r="UOZ117" s="15"/>
      <c r="UPA117" s="15"/>
      <c r="UPB117" s="15"/>
      <c r="UPC117" s="15"/>
      <c r="UPD117" s="15"/>
      <c r="UPE117" s="15"/>
      <c r="UPF117" s="15"/>
      <c r="UPG117" s="15"/>
      <c r="UPH117" s="15"/>
      <c r="UPI117" s="15"/>
      <c r="UPJ117" s="15"/>
      <c r="UPK117" s="15"/>
      <c r="UPL117" s="15"/>
      <c r="UPM117" s="15"/>
      <c r="UPN117" s="15"/>
      <c r="UPO117" s="15"/>
      <c r="UPP117" s="15"/>
      <c r="UPQ117" s="15"/>
      <c r="UPR117" s="15"/>
      <c r="UPS117" s="15"/>
      <c r="UPT117" s="15"/>
      <c r="UPU117" s="15"/>
      <c r="UPV117" s="15"/>
      <c r="UPW117" s="15"/>
      <c r="UPX117" s="15"/>
      <c r="UPY117" s="15"/>
      <c r="UPZ117" s="15"/>
      <c r="UQA117" s="15"/>
      <c r="UQB117" s="15"/>
      <c r="UQC117" s="15"/>
      <c r="UQD117" s="15"/>
      <c r="UQE117" s="15"/>
      <c r="UQF117" s="15"/>
      <c r="UQG117" s="15"/>
      <c r="UQH117" s="15"/>
      <c r="UQI117" s="15"/>
      <c r="UQJ117" s="15"/>
      <c r="UQK117" s="15"/>
      <c r="UQL117" s="15"/>
      <c r="UQM117" s="15"/>
      <c r="UQN117" s="15"/>
      <c r="UQO117" s="15"/>
      <c r="UQP117" s="15"/>
      <c r="UQQ117" s="15"/>
      <c r="UQR117" s="15"/>
      <c r="UQS117" s="15"/>
      <c r="UQT117" s="15"/>
      <c r="UQU117" s="15"/>
      <c r="UQV117" s="15"/>
      <c r="UQW117" s="15"/>
      <c r="UQX117" s="15"/>
      <c r="UQY117" s="15"/>
      <c r="UQZ117" s="15"/>
      <c r="URA117" s="15"/>
      <c r="URB117" s="15"/>
      <c r="URC117" s="15"/>
      <c r="URD117" s="15"/>
      <c r="URE117" s="15"/>
      <c r="URF117" s="15"/>
      <c r="URG117" s="15"/>
      <c r="URH117" s="15"/>
      <c r="URI117" s="15"/>
      <c r="URJ117" s="15"/>
      <c r="URK117" s="15"/>
      <c r="URL117" s="15"/>
      <c r="URM117" s="15"/>
      <c r="URN117" s="15"/>
      <c r="URO117" s="15"/>
      <c r="URP117" s="15"/>
      <c r="URQ117" s="15"/>
      <c r="URR117" s="15"/>
      <c r="URS117" s="15"/>
      <c r="URT117" s="15"/>
      <c r="URU117" s="15"/>
      <c r="URV117" s="15"/>
      <c r="URW117" s="15"/>
      <c r="URX117" s="15"/>
      <c r="URY117" s="15"/>
      <c r="URZ117" s="15"/>
      <c r="USA117" s="15"/>
      <c r="USB117" s="15"/>
      <c r="USC117" s="15"/>
      <c r="USD117" s="15"/>
      <c r="USE117" s="15"/>
      <c r="USF117" s="15"/>
      <c r="USG117" s="15"/>
      <c r="USH117" s="15"/>
      <c r="USI117" s="15"/>
      <c r="USJ117" s="15"/>
      <c r="USK117" s="15"/>
      <c r="USL117" s="15"/>
      <c r="USM117" s="15"/>
      <c r="USN117" s="15"/>
      <c r="USO117" s="15"/>
      <c r="USP117" s="15"/>
      <c r="USQ117" s="15"/>
      <c r="USR117" s="15"/>
      <c r="USS117" s="15"/>
      <c r="UST117" s="15"/>
      <c r="USU117" s="15"/>
      <c r="USV117" s="15"/>
      <c r="USW117" s="15"/>
      <c r="USX117" s="15"/>
      <c r="USY117" s="15"/>
      <c r="USZ117" s="15"/>
      <c r="UTA117" s="15"/>
      <c r="UTB117" s="15"/>
      <c r="UTC117" s="15"/>
      <c r="UTD117" s="15"/>
      <c r="UTE117" s="15"/>
      <c r="UTF117" s="15"/>
      <c r="UTG117" s="15"/>
      <c r="UTH117" s="15"/>
      <c r="UTI117" s="15"/>
      <c r="UTJ117" s="15"/>
      <c r="UTK117" s="15"/>
      <c r="UTL117" s="15"/>
      <c r="UTM117" s="15"/>
      <c r="UTN117" s="15"/>
      <c r="UTO117" s="15"/>
      <c r="UTP117" s="15"/>
      <c r="UTQ117" s="15"/>
      <c r="UTR117" s="15"/>
      <c r="UTS117" s="15"/>
      <c r="UTT117" s="15"/>
      <c r="UTU117" s="15"/>
      <c r="UTV117" s="15"/>
      <c r="UTW117" s="15"/>
      <c r="UTX117" s="15"/>
      <c r="UTY117" s="15"/>
      <c r="UTZ117" s="15"/>
      <c r="UUA117" s="15"/>
      <c r="UUB117" s="15"/>
      <c r="UUC117" s="15"/>
      <c r="UUD117" s="15"/>
      <c r="UUE117" s="15"/>
      <c r="UUF117" s="15"/>
      <c r="UUG117" s="15"/>
      <c r="UUH117" s="15"/>
      <c r="UUI117" s="15"/>
      <c r="UUJ117" s="15"/>
      <c r="UUK117" s="15"/>
      <c r="UUL117" s="15"/>
      <c r="UUM117" s="15"/>
      <c r="UUN117" s="15"/>
      <c r="UUO117" s="15"/>
      <c r="UUP117" s="15"/>
      <c r="UUQ117" s="15"/>
      <c r="UUR117" s="15"/>
      <c r="UUS117" s="15"/>
      <c r="UUT117" s="15"/>
      <c r="UUU117" s="15"/>
      <c r="UUV117" s="15"/>
      <c r="UUW117" s="15"/>
      <c r="UUX117" s="15"/>
      <c r="UUY117" s="15"/>
      <c r="UUZ117" s="15"/>
      <c r="UVA117" s="15"/>
      <c r="UVB117" s="15"/>
      <c r="UVC117" s="15"/>
      <c r="UVD117" s="15"/>
      <c r="UVE117" s="15"/>
      <c r="UVF117" s="15"/>
      <c r="UVG117" s="15"/>
      <c r="UVH117" s="15"/>
      <c r="UVI117" s="15"/>
      <c r="UVJ117" s="15"/>
      <c r="UVK117" s="15"/>
      <c r="UVL117" s="15"/>
      <c r="UVM117" s="15"/>
      <c r="UVN117" s="15"/>
      <c r="UVO117" s="15"/>
      <c r="UVP117" s="15"/>
      <c r="UVQ117" s="15"/>
      <c r="UVR117" s="15"/>
      <c r="UVS117" s="15"/>
      <c r="UVT117" s="15"/>
      <c r="UVU117" s="15"/>
      <c r="UVV117" s="15"/>
      <c r="UVW117" s="15"/>
      <c r="UVX117" s="15"/>
      <c r="UVY117" s="15"/>
      <c r="UVZ117" s="15"/>
      <c r="UWA117" s="15"/>
      <c r="UWB117" s="15"/>
      <c r="UWC117" s="15"/>
      <c r="UWD117" s="15"/>
      <c r="UWE117" s="15"/>
      <c r="UWF117" s="15"/>
      <c r="UWG117" s="15"/>
      <c r="UWH117" s="15"/>
      <c r="UWI117" s="15"/>
      <c r="UWJ117" s="15"/>
      <c r="UWK117" s="15"/>
      <c r="UWL117" s="15"/>
      <c r="UWM117" s="15"/>
      <c r="UWN117" s="15"/>
      <c r="UWO117" s="15"/>
      <c r="UWP117" s="15"/>
      <c r="UWQ117" s="15"/>
      <c r="UWR117" s="15"/>
      <c r="UWS117" s="15"/>
      <c r="UWT117" s="15"/>
      <c r="UWU117" s="15"/>
      <c r="UWV117" s="15"/>
      <c r="UWW117" s="15"/>
      <c r="UWX117" s="15"/>
      <c r="UWY117" s="15"/>
      <c r="UWZ117" s="15"/>
      <c r="UXA117" s="15"/>
      <c r="UXB117" s="15"/>
      <c r="UXC117" s="15"/>
      <c r="UXD117" s="15"/>
      <c r="UXE117" s="15"/>
      <c r="UXF117" s="15"/>
      <c r="UXG117" s="15"/>
      <c r="UXH117" s="15"/>
      <c r="UXI117" s="15"/>
      <c r="UXJ117" s="15"/>
      <c r="UXK117" s="15"/>
      <c r="UXL117" s="15"/>
      <c r="UXM117" s="15"/>
      <c r="UXN117" s="15"/>
      <c r="UXO117" s="15"/>
      <c r="UXP117" s="15"/>
      <c r="UXQ117" s="15"/>
      <c r="UXR117" s="15"/>
      <c r="UXS117" s="15"/>
      <c r="UXT117" s="15"/>
      <c r="UXU117" s="15"/>
      <c r="UXV117" s="15"/>
      <c r="UXW117" s="15"/>
      <c r="UXX117" s="15"/>
      <c r="UXY117" s="15"/>
      <c r="UXZ117" s="15"/>
      <c r="UYA117" s="15"/>
      <c r="UYB117" s="15"/>
      <c r="UYC117" s="15"/>
      <c r="UYD117" s="15"/>
      <c r="UYE117" s="15"/>
      <c r="UYF117" s="15"/>
      <c r="UYG117" s="15"/>
      <c r="UYH117" s="15"/>
      <c r="UYI117" s="15"/>
      <c r="UYJ117" s="15"/>
      <c r="UYK117" s="15"/>
      <c r="UYL117" s="15"/>
      <c r="UYM117" s="15"/>
      <c r="UYN117" s="15"/>
      <c r="UYO117" s="15"/>
      <c r="UYP117" s="15"/>
      <c r="UYQ117" s="15"/>
      <c r="UYR117" s="15"/>
      <c r="UYS117" s="15"/>
      <c r="UYT117" s="15"/>
      <c r="UYU117" s="15"/>
      <c r="UYV117" s="15"/>
      <c r="UYW117" s="15"/>
      <c r="UYX117" s="15"/>
      <c r="UYY117" s="15"/>
      <c r="UYZ117" s="15"/>
      <c r="UZA117" s="15"/>
      <c r="UZB117" s="15"/>
      <c r="UZC117" s="15"/>
      <c r="UZD117" s="15"/>
      <c r="UZE117" s="15"/>
      <c r="UZF117" s="15"/>
      <c r="UZG117" s="15"/>
      <c r="UZH117" s="15"/>
      <c r="UZI117" s="15"/>
      <c r="UZJ117" s="15"/>
      <c r="UZK117" s="15"/>
      <c r="UZL117" s="15"/>
      <c r="UZM117" s="15"/>
      <c r="UZN117" s="15"/>
      <c r="UZO117" s="15"/>
      <c r="UZP117" s="15"/>
      <c r="UZQ117" s="15"/>
      <c r="UZR117" s="15"/>
      <c r="UZS117" s="15"/>
      <c r="UZT117" s="15"/>
      <c r="UZU117" s="15"/>
      <c r="UZV117" s="15"/>
      <c r="UZW117" s="15"/>
      <c r="UZX117" s="15"/>
      <c r="UZY117" s="15"/>
      <c r="UZZ117" s="15"/>
      <c r="VAA117" s="15"/>
      <c r="VAB117" s="15"/>
      <c r="VAC117" s="15"/>
      <c r="VAD117" s="15"/>
      <c r="VAE117" s="15"/>
      <c r="VAF117" s="15"/>
      <c r="VAG117" s="15"/>
      <c r="VAH117" s="15"/>
      <c r="VAI117" s="15"/>
      <c r="VAJ117" s="15"/>
      <c r="VAK117" s="15"/>
      <c r="VAL117" s="15"/>
      <c r="VAM117" s="15"/>
      <c r="VAN117" s="15"/>
      <c r="VAO117" s="15"/>
      <c r="VAP117" s="15"/>
      <c r="VAQ117" s="15"/>
      <c r="VAR117" s="15"/>
      <c r="VAS117" s="15"/>
      <c r="VAT117" s="15"/>
      <c r="VAU117" s="15"/>
      <c r="VAV117" s="15"/>
      <c r="VAW117" s="15"/>
      <c r="VAX117" s="15"/>
      <c r="VAY117" s="15"/>
      <c r="VAZ117" s="15"/>
      <c r="VBA117" s="15"/>
      <c r="VBB117" s="15"/>
      <c r="VBC117" s="15"/>
      <c r="VBD117" s="15"/>
      <c r="VBE117" s="15"/>
      <c r="VBF117" s="15"/>
      <c r="VBG117" s="15"/>
      <c r="VBH117" s="15"/>
      <c r="VBI117" s="15"/>
      <c r="VBJ117" s="15"/>
      <c r="VBK117" s="15"/>
      <c r="VBL117" s="15"/>
      <c r="VBM117" s="15"/>
      <c r="VBN117" s="15"/>
      <c r="VBO117" s="15"/>
      <c r="VBP117" s="15"/>
      <c r="VBQ117" s="15"/>
      <c r="VBR117" s="15"/>
      <c r="VBS117" s="15"/>
      <c r="VBT117" s="15"/>
      <c r="VBU117" s="15"/>
      <c r="VBV117" s="15"/>
      <c r="VBW117" s="15"/>
      <c r="VBX117" s="15"/>
      <c r="VBY117" s="15"/>
      <c r="VBZ117" s="15"/>
      <c r="VCA117" s="15"/>
      <c r="VCB117" s="15"/>
      <c r="VCC117" s="15"/>
      <c r="VCD117" s="15"/>
      <c r="VCE117" s="15"/>
      <c r="VCF117" s="15"/>
      <c r="VCG117" s="15"/>
      <c r="VCH117" s="15"/>
      <c r="VCI117" s="15"/>
      <c r="VCJ117" s="15"/>
      <c r="VCK117" s="15"/>
      <c r="VCL117" s="15"/>
      <c r="VCM117" s="15"/>
      <c r="VCN117" s="15"/>
      <c r="VCO117" s="15"/>
      <c r="VCP117" s="15"/>
      <c r="VCQ117" s="15"/>
      <c r="VCR117" s="15"/>
      <c r="VCS117" s="15"/>
      <c r="VCT117" s="15"/>
      <c r="VCU117" s="15"/>
      <c r="VCV117" s="15"/>
      <c r="VCW117" s="15"/>
      <c r="VCX117" s="15"/>
      <c r="VCY117" s="15"/>
      <c r="VCZ117" s="15"/>
      <c r="VDA117" s="15"/>
      <c r="VDB117" s="15"/>
      <c r="VDC117" s="15"/>
      <c r="VDD117" s="15"/>
      <c r="VDE117" s="15"/>
      <c r="VDF117" s="15"/>
      <c r="VDG117" s="15"/>
      <c r="VDH117" s="15"/>
      <c r="VDI117" s="15"/>
      <c r="VDJ117" s="15"/>
      <c r="VDK117" s="15"/>
      <c r="VDL117" s="15"/>
      <c r="VDM117" s="15"/>
      <c r="VDN117" s="15"/>
      <c r="VDO117" s="15"/>
      <c r="VDP117" s="15"/>
      <c r="VDQ117" s="15"/>
      <c r="VDR117" s="15"/>
      <c r="VDS117" s="15"/>
      <c r="VDT117" s="15"/>
      <c r="VDU117" s="15"/>
      <c r="VDV117" s="15"/>
      <c r="VDW117" s="15"/>
      <c r="VDX117" s="15"/>
      <c r="VDY117" s="15"/>
      <c r="VDZ117" s="15"/>
      <c r="VEA117" s="15"/>
      <c r="VEB117" s="15"/>
      <c r="VEC117" s="15"/>
      <c r="VED117" s="15"/>
      <c r="VEE117" s="15"/>
      <c r="VEF117" s="15"/>
      <c r="VEG117" s="15"/>
      <c r="VEH117" s="15"/>
      <c r="VEI117" s="15"/>
      <c r="VEJ117" s="15"/>
      <c r="VEK117" s="15"/>
      <c r="VEL117" s="15"/>
      <c r="VEM117" s="15"/>
      <c r="VEN117" s="15"/>
      <c r="VEO117" s="15"/>
      <c r="VEP117" s="15"/>
      <c r="VEQ117" s="15"/>
      <c r="VER117" s="15"/>
      <c r="VES117" s="15"/>
      <c r="VET117" s="15"/>
      <c r="VEU117" s="15"/>
      <c r="VEV117" s="15"/>
      <c r="VEW117" s="15"/>
      <c r="VEX117" s="15"/>
      <c r="VEY117" s="15"/>
      <c r="VEZ117" s="15"/>
      <c r="VFA117" s="15"/>
      <c r="VFB117" s="15"/>
      <c r="VFC117" s="15"/>
      <c r="VFD117" s="15"/>
      <c r="VFE117" s="15"/>
      <c r="VFF117" s="15"/>
      <c r="VFG117" s="15"/>
      <c r="VFH117" s="15"/>
      <c r="VFI117" s="15"/>
      <c r="VFJ117" s="15"/>
      <c r="VFK117" s="15"/>
      <c r="VFL117" s="15"/>
      <c r="VFM117" s="15"/>
      <c r="VFN117" s="15"/>
      <c r="VFO117" s="15"/>
      <c r="VFP117" s="15"/>
      <c r="VFQ117" s="15"/>
      <c r="VFR117" s="15"/>
      <c r="VFS117" s="15"/>
      <c r="VFT117" s="15"/>
      <c r="VFU117" s="15"/>
      <c r="VFV117" s="15"/>
      <c r="VFW117" s="15"/>
      <c r="VFX117" s="15"/>
      <c r="VFY117" s="15"/>
      <c r="VFZ117" s="15"/>
      <c r="VGA117" s="15"/>
      <c r="VGB117" s="15"/>
      <c r="VGC117" s="15"/>
      <c r="VGD117" s="15"/>
      <c r="VGE117" s="15"/>
      <c r="VGF117" s="15"/>
      <c r="VGG117" s="15"/>
      <c r="VGH117" s="15"/>
      <c r="VGI117" s="15"/>
      <c r="VGJ117" s="15"/>
      <c r="VGK117" s="15"/>
      <c r="VGL117" s="15"/>
      <c r="VGM117" s="15"/>
      <c r="VGN117" s="15"/>
      <c r="VGO117" s="15"/>
      <c r="VGP117" s="15"/>
      <c r="VGQ117" s="15"/>
      <c r="VGR117" s="15"/>
      <c r="VGS117" s="15"/>
      <c r="VGT117" s="15"/>
      <c r="VGU117" s="15"/>
      <c r="VGV117" s="15"/>
      <c r="VGW117" s="15"/>
      <c r="VGX117" s="15"/>
      <c r="VGY117" s="15"/>
      <c r="VGZ117" s="15"/>
      <c r="VHA117" s="15"/>
      <c r="VHB117" s="15"/>
      <c r="VHC117" s="15"/>
      <c r="VHD117" s="15"/>
      <c r="VHE117" s="15"/>
      <c r="VHF117" s="15"/>
      <c r="VHG117" s="15"/>
      <c r="VHH117" s="15"/>
      <c r="VHI117" s="15"/>
      <c r="VHJ117" s="15"/>
      <c r="VHK117" s="15"/>
      <c r="VHL117" s="15"/>
      <c r="VHM117" s="15"/>
      <c r="VHN117" s="15"/>
      <c r="VHO117" s="15"/>
      <c r="VHP117" s="15"/>
      <c r="VHQ117" s="15"/>
      <c r="VHR117" s="15"/>
      <c r="VHS117" s="15"/>
      <c r="VHT117" s="15"/>
      <c r="VHU117" s="15"/>
      <c r="VHV117" s="15"/>
      <c r="VHW117" s="15"/>
      <c r="VHX117" s="15"/>
      <c r="VHY117" s="15"/>
      <c r="VHZ117" s="15"/>
      <c r="VIA117" s="15"/>
      <c r="VIB117" s="15"/>
      <c r="VIC117" s="15"/>
      <c r="VID117" s="15"/>
      <c r="VIE117" s="15"/>
      <c r="VIF117" s="15"/>
      <c r="VIG117" s="15"/>
      <c r="VIH117" s="15"/>
      <c r="VII117" s="15"/>
      <c r="VIJ117" s="15"/>
      <c r="VIK117" s="15"/>
      <c r="VIL117" s="15"/>
      <c r="VIM117" s="15"/>
      <c r="VIN117" s="15"/>
      <c r="VIO117" s="15"/>
      <c r="VIP117" s="15"/>
      <c r="VIQ117" s="15"/>
      <c r="VIR117" s="15"/>
      <c r="VIS117" s="15"/>
      <c r="VIT117" s="15"/>
      <c r="VIU117" s="15"/>
      <c r="VIV117" s="15"/>
      <c r="VIW117" s="15"/>
      <c r="VIX117" s="15"/>
      <c r="VIY117" s="15"/>
      <c r="VIZ117" s="15"/>
      <c r="VJA117" s="15"/>
      <c r="VJB117" s="15"/>
      <c r="VJC117" s="15"/>
      <c r="VJD117" s="15"/>
      <c r="VJE117" s="15"/>
      <c r="VJF117" s="15"/>
      <c r="VJG117" s="15"/>
      <c r="VJH117" s="15"/>
      <c r="VJI117" s="15"/>
      <c r="VJJ117" s="15"/>
      <c r="VJK117" s="15"/>
      <c r="VJL117" s="15"/>
      <c r="VJM117" s="15"/>
      <c r="VJN117" s="15"/>
      <c r="VJO117" s="15"/>
      <c r="VJP117" s="15"/>
      <c r="VJQ117" s="15"/>
      <c r="VJR117" s="15"/>
      <c r="VJS117" s="15"/>
      <c r="VJT117" s="15"/>
      <c r="VJU117" s="15"/>
      <c r="VJV117" s="15"/>
      <c r="VJW117" s="15"/>
      <c r="VJX117" s="15"/>
      <c r="VJY117" s="15"/>
      <c r="VJZ117" s="15"/>
      <c r="VKA117" s="15"/>
      <c r="VKB117" s="15"/>
      <c r="VKC117" s="15"/>
      <c r="VKD117" s="15"/>
      <c r="VKE117" s="15"/>
      <c r="VKF117" s="15"/>
      <c r="VKG117" s="15"/>
      <c r="VKH117" s="15"/>
      <c r="VKI117" s="15"/>
      <c r="VKJ117" s="15"/>
      <c r="VKK117" s="15"/>
      <c r="VKL117" s="15"/>
      <c r="VKM117" s="15"/>
      <c r="VKN117" s="15"/>
      <c r="VKO117" s="15"/>
      <c r="VKP117" s="15"/>
      <c r="VKQ117" s="15"/>
      <c r="VKR117" s="15"/>
      <c r="VKS117" s="15"/>
      <c r="VKT117" s="15"/>
      <c r="VKU117" s="15"/>
      <c r="VKV117" s="15"/>
      <c r="VKW117" s="15"/>
      <c r="VKX117" s="15"/>
      <c r="VKY117" s="15"/>
      <c r="VKZ117" s="15"/>
      <c r="VLA117" s="15"/>
      <c r="VLB117" s="15"/>
      <c r="VLC117" s="15"/>
      <c r="VLD117" s="15"/>
      <c r="VLE117" s="15"/>
      <c r="VLF117" s="15"/>
      <c r="VLG117" s="15"/>
      <c r="VLH117" s="15"/>
      <c r="VLI117" s="15"/>
      <c r="VLJ117" s="15"/>
      <c r="VLK117" s="15"/>
      <c r="VLL117" s="15"/>
      <c r="VLM117" s="15"/>
      <c r="VLN117" s="15"/>
      <c r="VLO117" s="15"/>
      <c r="VLP117" s="15"/>
      <c r="VLQ117" s="15"/>
      <c r="VLR117" s="15"/>
      <c r="VLS117" s="15"/>
      <c r="VLT117" s="15"/>
      <c r="VLU117" s="15"/>
      <c r="VLV117" s="15"/>
      <c r="VLW117" s="15"/>
      <c r="VLX117" s="15"/>
      <c r="VLY117" s="15"/>
      <c r="VLZ117" s="15"/>
      <c r="VMA117" s="15"/>
      <c r="VMB117" s="15"/>
      <c r="VMC117" s="15"/>
      <c r="VMD117" s="15"/>
      <c r="VME117" s="15"/>
      <c r="VMF117" s="15"/>
      <c r="VMG117" s="15"/>
      <c r="VMH117" s="15"/>
      <c r="VMI117" s="15"/>
      <c r="VMJ117" s="15"/>
      <c r="VMK117" s="15"/>
      <c r="VML117" s="15"/>
      <c r="VMM117" s="15"/>
      <c r="VMN117" s="15"/>
      <c r="VMO117" s="15"/>
      <c r="VMP117" s="15"/>
      <c r="VMQ117" s="15"/>
      <c r="VMR117" s="15"/>
      <c r="VMS117" s="15"/>
      <c r="VMT117" s="15"/>
      <c r="VMU117" s="15"/>
      <c r="VMV117" s="15"/>
      <c r="VMW117" s="15"/>
      <c r="VMX117" s="15"/>
      <c r="VMY117" s="15"/>
      <c r="VMZ117" s="15"/>
      <c r="VNA117" s="15"/>
      <c r="VNB117" s="15"/>
      <c r="VNC117" s="15"/>
      <c r="VND117" s="15"/>
      <c r="VNE117" s="15"/>
      <c r="VNF117" s="15"/>
      <c r="VNG117" s="15"/>
      <c r="VNH117" s="15"/>
      <c r="VNI117" s="15"/>
      <c r="VNJ117" s="15"/>
      <c r="VNK117" s="15"/>
      <c r="VNL117" s="15"/>
      <c r="VNM117" s="15"/>
      <c r="VNN117" s="15"/>
      <c r="VNO117" s="15"/>
      <c r="VNP117" s="15"/>
      <c r="VNQ117" s="15"/>
      <c r="VNR117" s="15"/>
      <c r="VNS117" s="15"/>
      <c r="VNT117" s="15"/>
      <c r="VNU117" s="15"/>
      <c r="VNV117" s="15"/>
      <c r="VNW117" s="15"/>
      <c r="VNX117" s="15"/>
      <c r="VNY117" s="15"/>
      <c r="VNZ117" s="15"/>
      <c r="VOA117" s="15"/>
      <c r="VOB117" s="15"/>
      <c r="VOC117" s="15"/>
      <c r="VOD117" s="15"/>
      <c r="VOE117" s="15"/>
      <c r="VOF117" s="15"/>
      <c r="VOG117" s="15"/>
      <c r="VOH117" s="15"/>
      <c r="VOI117" s="15"/>
      <c r="VOJ117" s="15"/>
      <c r="VOK117" s="15"/>
      <c r="VOL117" s="15"/>
      <c r="VOM117" s="15"/>
      <c r="VON117" s="15"/>
      <c r="VOO117" s="15"/>
      <c r="VOP117" s="15"/>
      <c r="VOQ117" s="15"/>
      <c r="VOR117" s="15"/>
      <c r="VOS117" s="15"/>
      <c r="VOT117" s="15"/>
      <c r="VOU117" s="15"/>
      <c r="VOV117" s="15"/>
      <c r="VOW117" s="15"/>
      <c r="VOX117" s="15"/>
      <c r="VOY117" s="15"/>
      <c r="VOZ117" s="15"/>
      <c r="VPA117" s="15"/>
      <c r="VPB117" s="15"/>
      <c r="VPC117" s="15"/>
      <c r="VPD117" s="15"/>
      <c r="VPE117" s="15"/>
      <c r="VPF117" s="15"/>
      <c r="VPG117" s="15"/>
      <c r="VPH117" s="15"/>
      <c r="VPI117" s="15"/>
      <c r="VPJ117" s="15"/>
      <c r="VPK117" s="15"/>
      <c r="VPL117" s="15"/>
      <c r="VPM117" s="15"/>
      <c r="VPN117" s="15"/>
      <c r="VPO117" s="15"/>
      <c r="VPP117" s="15"/>
      <c r="VPQ117" s="15"/>
      <c r="VPR117" s="15"/>
      <c r="VPS117" s="15"/>
      <c r="VPT117" s="15"/>
      <c r="VPU117" s="15"/>
      <c r="VPV117" s="15"/>
      <c r="VPW117" s="15"/>
      <c r="VPX117" s="15"/>
      <c r="VPY117" s="15"/>
      <c r="VPZ117" s="15"/>
      <c r="VQA117" s="15"/>
      <c r="VQB117" s="15"/>
      <c r="VQC117" s="15"/>
      <c r="VQD117" s="15"/>
      <c r="VQE117" s="15"/>
      <c r="VQF117" s="15"/>
      <c r="VQG117" s="15"/>
      <c r="VQH117" s="15"/>
      <c r="VQI117" s="15"/>
      <c r="VQJ117" s="15"/>
      <c r="VQK117" s="15"/>
      <c r="VQL117" s="15"/>
      <c r="VQM117" s="15"/>
      <c r="VQN117" s="15"/>
      <c r="VQO117" s="15"/>
      <c r="VQP117" s="15"/>
      <c r="VQQ117" s="15"/>
      <c r="VQR117" s="15"/>
      <c r="VQS117" s="15"/>
      <c r="VQT117" s="15"/>
      <c r="VQU117" s="15"/>
      <c r="VQV117" s="15"/>
      <c r="VQW117" s="15"/>
      <c r="VQX117" s="15"/>
      <c r="VQY117" s="15"/>
      <c r="VQZ117" s="15"/>
      <c r="VRA117" s="15"/>
      <c r="VRB117" s="15"/>
      <c r="VRC117" s="15"/>
      <c r="VRD117" s="15"/>
      <c r="VRE117" s="15"/>
      <c r="VRF117" s="15"/>
      <c r="VRG117" s="15"/>
      <c r="VRH117" s="15"/>
      <c r="VRI117" s="15"/>
      <c r="VRJ117" s="15"/>
      <c r="VRK117" s="15"/>
      <c r="VRL117" s="15"/>
      <c r="VRM117" s="15"/>
      <c r="VRN117" s="15"/>
      <c r="VRO117" s="15"/>
      <c r="VRP117" s="15"/>
      <c r="VRQ117" s="15"/>
      <c r="VRR117" s="15"/>
      <c r="VRS117" s="15"/>
      <c r="VRT117" s="15"/>
      <c r="VRU117" s="15"/>
      <c r="VRV117" s="15"/>
      <c r="VRW117" s="15"/>
      <c r="VRX117" s="15"/>
      <c r="VRY117" s="15"/>
      <c r="VRZ117" s="15"/>
      <c r="VSA117" s="15"/>
      <c r="VSB117" s="15"/>
      <c r="VSC117" s="15"/>
      <c r="VSD117" s="15"/>
      <c r="VSE117" s="15"/>
      <c r="VSF117" s="15"/>
      <c r="VSG117" s="15"/>
      <c r="VSH117" s="15"/>
      <c r="VSI117" s="15"/>
      <c r="VSJ117" s="15"/>
      <c r="VSK117" s="15"/>
      <c r="VSL117" s="15"/>
      <c r="VSM117" s="15"/>
      <c r="VSN117" s="15"/>
      <c r="VSO117" s="15"/>
      <c r="VSP117" s="15"/>
      <c r="VSQ117" s="15"/>
      <c r="VSR117" s="15"/>
      <c r="VSS117" s="15"/>
      <c r="VST117" s="15"/>
      <c r="VSU117" s="15"/>
      <c r="VSV117" s="15"/>
      <c r="VSW117" s="15"/>
      <c r="VSX117" s="15"/>
      <c r="VSY117" s="15"/>
      <c r="VSZ117" s="15"/>
      <c r="VTA117" s="15"/>
      <c r="VTB117" s="15"/>
      <c r="VTC117" s="15"/>
      <c r="VTD117" s="15"/>
      <c r="VTE117" s="15"/>
      <c r="VTF117" s="15"/>
      <c r="VTG117" s="15"/>
      <c r="VTH117" s="15"/>
      <c r="VTI117" s="15"/>
      <c r="VTJ117" s="15"/>
      <c r="VTK117" s="15"/>
      <c r="VTL117" s="15"/>
      <c r="VTM117" s="15"/>
      <c r="VTN117" s="15"/>
      <c r="VTO117" s="15"/>
      <c r="VTP117" s="15"/>
      <c r="VTQ117" s="15"/>
      <c r="VTR117" s="15"/>
      <c r="VTS117" s="15"/>
      <c r="VTT117" s="15"/>
      <c r="VTU117" s="15"/>
      <c r="VTV117" s="15"/>
      <c r="VTW117" s="15"/>
      <c r="VTX117" s="15"/>
      <c r="VTY117" s="15"/>
      <c r="VTZ117" s="15"/>
      <c r="VUA117" s="15"/>
      <c r="VUB117" s="15"/>
      <c r="VUC117" s="15"/>
      <c r="VUD117" s="15"/>
      <c r="VUE117" s="15"/>
      <c r="VUF117" s="15"/>
      <c r="VUG117" s="15"/>
      <c r="VUH117" s="15"/>
      <c r="VUI117" s="15"/>
      <c r="VUJ117" s="15"/>
      <c r="VUK117" s="15"/>
      <c r="VUL117" s="15"/>
      <c r="VUM117" s="15"/>
      <c r="VUN117" s="15"/>
      <c r="VUO117" s="15"/>
      <c r="VUP117" s="15"/>
      <c r="VUQ117" s="15"/>
      <c r="VUR117" s="15"/>
      <c r="VUS117" s="15"/>
      <c r="VUT117" s="15"/>
      <c r="VUU117" s="15"/>
      <c r="VUV117" s="15"/>
      <c r="VUW117" s="15"/>
      <c r="VUX117" s="15"/>
      <c r="VUY117" s="15"/>
      <c r="VUZ117" s="15"/>
      <c r="VVA117" s="15"/>
      <c r="VVB117" s="15"/>
      <c r="VVC117" s="15"/>
      <c r="VVD117" s="15"/>
      <c r="VVE117" s="15"/>
      <c r="VVF117" s="15"/>
      <c r="VVG117" s="15"/>
      <c r="VVH117" s="15"/>
      <c r="VVI117" s="15"/>
      <c r="VVJ117" s="15"/>
      <c r="VVK117" s="15"/>
      <c r="VVL117" s="15"/>
      <c r="VVM117" s="15"/>
      <c r="VVN117" s="15"/>
      <c r="VVO117" s="15"/>
      <c r="VVP117" s="15"/>
      <c r="VVQ117" s="15"/>
      <c r="VVR117" s="15"/>
      <c r="VVS117" s="15"/>
      <c r="VVT117" s="15"/>
      <c r="VVU117" s="15"/>
      <c r="VVV117" s="15"/>
      <c r="VVW117" s="15"/>
      <c r="VVX117" s="15"/>
      <c r="VVY117" s="15"/>
      <c r="VVZ117" s="15"/>
      <c r="VWA117" s="15"/>
      <c r="VWB117" s="15"/>
      <c r="VWC117" s="15"/>
      <c r="VWD117" s="15"/>
      <c r="VWE117" s="15"/>
      <c r="VWF117" s="15"/>
      <c r="VWG117" s="15"/>
      <c r="VWH117" s="15"/>
      <c r="VWI117" s="15"/>
      <c r="VWJ117" s="15"/>
      <c r="VWK117" s="15"/>
      <c r="VWL117" s="15"/>
      <c r="VWM117" s="15"/>
      <c r="VWN117" s="15"/>
      <c r="VWO117" s="15"/>
      <c r="VWP117" s="15"/>
      <c r="VWQ117" s="15"/>
      <c r="VWR117" s="15"/>
      <c r="VWS117" s="15"/>
      <c r="VWT117" s="15"/>
      <c r="VWU117" s="15"/>
      <c r="VWV117" s="15"/>
      <c r="VWW117" s="15"/>
      <c r="VWX117" s="15"/>
      <c r="VWY117" s="15"/>
      <c r="VWZ117" s="15"/>
      <c r="VXA117" s="15"/>
      <c r="VXB117" s="15"/>
      <c r="VXC117" s="15"/>
      <c r="VXD117" s="15"/>
      <c r="VXE117" s="15"/>
      <c r="VXF117" s="15"/>
      <c r="VXG117" s="15"/>
      <c r="VXH117" s="15"/>
      <c r="VXI117" s="15"/>
      <c r="VXJ117" s="15"/>
      <c r="VXK117" s="15"/>
      <c r="VXL117" s="15"/>
      <c r="VXM117" s="15"/>
      <c r="VXN117" s="15"/>
      <c r="VXO117" s="15"/>
      <c r="VXP117" s="15"/>
      <c r="VXQ117" s="15"/>
      <c r="VXR117" s="15"/>
      <c r="VXS117" s="15"/>
      <c r="VXT117" s="15"/>
      <c r="VXU117" s="15"/>
      <c r="VXV117" s="15"/>
      <c r="VXW117" s="15"/>
      <c r="VXX117" s="15"/>
      <c r="VXY117" s="15"/>
      <c r="VXZ117" s="15"/>
      <c r="VYA117" s="15"/>
      <c r="VYB117" s="15"/>
      <c r="VYC117" s="15"/>
      <c r="VYD117" s="15"/>
      <c r="VYE117" s="15"/>
      <c r="VYF117" s="15"/>
      <c r="VYG117" s="15"/>
      <c r="VYH117" s="15"/>
      <c r="VYI117" s="15"/>
      <c r="VYJ117" s="15"/>
      <c r="VYK117" s="15"/>
      <c r="VYL117" s="15"/>
      <c r="VYM117" s="15"/>
      <c r="VYN117" s="15"/>
      <c r="VYO117" s="15"/>
      <c r="VYP117" s="15"/>
      <c r="VYQ117" s="15"/>
      <c r="VYR117" s="15"/>
      <c r="VYS117" s="15"/>
      <c r="VYT117" s="15"/>
      <c r="VYU117" s="15"/>
      <c r="VYV117" s="15"/>
      <c r="VYW117" s="15"/>
      <c r="VYX117" s="15"/>
      <c r="VYY117" s="15"/>
      <c r="VYZ117" s="15"/>
      <c r="VZA117" s="15"/>
      <c r="VZB117" s="15"/>
      <c r="VZC117" s="15"/>
      <c r="VZD117" s="15"/>
      <c r="VZE117" s="15"/>
      <c r="VZF117" s="15"/>
      <c r="VZG117" s="15"/>
      <c r="VZH117" s="15"/>
      <c r="VZI117" s="15"/>
      <c r="VZJ117" s="15"/>
      <c r="VZK117" s="15"/>
      <c r="VZL117" s="15"/>
      <c r="VZM117" s="15"/>
      <c r="VZN117" s="15"/>
      <c r="VZO117" s="15"/>
      <c r="VZP117" s="15"/>
      <c r="VZQ117" s="15"/>
      <c r="VZR117" s="15"/>
      <c r="VZS117" s="15"/>
      <c r="VZT117" s="15"/>
      <c r="VZU117" s="15"/>
      <c r="VZV117" s="15"/>
      <c r="VZW117" s="15"/>
      <c r="VZX117" s="15"/>
      <c r="VZY117" s="15"/>
      <c r="VZZ117" s="15"/>
      <c r="WAA117" s="15"/>
      <c r="WAB117" s="15"/>
      <c r="WAC117" s="15"/>
      <c r="WAD117" s="15"/>
      <c r="WAE117" s="15"/>
      <c r="WAF117" s="15"/>
      <c r="WAG117" s="15"/>
      <c r="WAH117" s="15"/>
      <c r="WAI117" s="15"/>
      <c r="WAJ117" s="15"/>
      <c r="WAK117" s="15"/>
      <c r="WAL117" s="15"/>
      <c r="WAM117" s="15"/>
      <c r="WAN117" s="15"/>
      <c r="WAO117" s="15"/>
      <c r="WAP117" s="15"/>
      <c r="WAQ117" s="15"/>
      <c r="WAR117" s="15"/>
      <c r="WAS117" s="15"/>
      <c r="WAT117" s="15"/>
      <c r="WAU117" s="15"/>
      <c r="WAV117" s="15"/>
      <c r="WAW117" s="15"/>
      <c r="WAX117" s="15"/>
      <c r="WAY117" s="15"/>
      <c r="WAZ117" s="15"/>
      <c r="WBA117" s="15"/>
      <c r="WBB117" s="15"/>
      <c r="WBC117" s="15"/>
      <c r="WBD117" s="15"/>
      <c r="WBE117" s="15"/>
      <c r="WBF117" s="15"/>
      <c r="WBG117" s="15"/>
      <c r="WBH117" s="15"/>
      <c r="WBI117" s="15"/>
      <c r="WBJ117" s="15"/>
      <c r="WBK117" s="15"/>
      <c r="WBL117" s="15"/>
      <c r="WBM117" s="15"/>
      <c r="WBN117" s="15"/>
      <c r="WBO117" s="15"/>
      <c r="WBP117" s="15"/>
      <c r="WBQ117" s="15"/>
      <c r="WBR117" s="15"/>
      <c r="WBS117" s="15"/>
      <c r="WBT117" s="15"/>
      <c r="WBU117" s="15"/>
      <c r="WBV117" s="15"/>
      <c r="WBW117" s="15"/>
      <c r="WBX117" s="15"/>
      <c r="WBY117" s="15"/>
      <c r="WBZ117" s="15"/>
      <c r="WCA117" s="15"/>
      <c r="WCB117" s="15"/>
      <c r="WCC117" s="15"/>
      <c r="WCD117" s="15"/>
      <c r="WCE117" s="15"/>
      <c r="WCF117" s="15"/>
      <c r="WCG117" s="15"/>
      <c r="WCH117" s="15"/>
      <c r="WCI117" s="15"/>
      <c r="WCJ117" s="15"/>
      <c r="WCK117" s="15"/>
      <c r="WCL117" s="15"/>
      <c r="WCM117" s="15"/>
      <c r="WCN117" s="15"/>
      <c r="WCO117" s="15"/>
      <c r="WCP117" s="15"/>
      <c r="WCQ117" s="15"/>
      <c r="WCR117" s="15"/>
      <c r="WCS117" s="15"/>
      <c r="WCT117" s="15"/>
      <c r="WCU117" s="15"/>
      <c r="WCV117" s="15"/>
      <c r="WCW117" s="15"/>
      <c r="WCX117" s="15"/>
      <c r="WCY117" s="15"/>
      <c r="WCZ117" s="15"/>
      <c r="WDA117" s="15"/>
      <c r="WDB117" s="15"/>
      <c r="WDC117" s="15"/>
      <c r="WDD117" s="15"/>
      <c r="WDE117" s="15"/>
      <c r="WDF117" s="15"/>
      <c r="WDG117" s="15"/>
      <c r="WDH117" s="15"/>
      <c r="WDI117" s="15"/>
      <c r="WDJ117" s="15"/>
      <c r="WDK117" s="15"/>
      <c r="WDL117" s="15"/>
      <c r="WDM117" s="15"/>
      <c r="WDN117" s="15"/>
      <c r="WDO117" s="15"/>
      <c r="WDP117" s="15"/>
      <c r="WDQ117" s="15"/>
      <c r="WDR117" s="15"/>
      <c r="WDS117" s="15"/>
      <c r="WDT117" s="15"/>
      <c r="WDU117" s="15"/>
      <c r="WDV117" s="15"/>
      <c r="WDW117" s="15"/>
      <c r="WDX117" s="15"/>
      <c r="WDY117" s="15"/>
      <c r="WDZ117" s="15"/>
      <c r="WEA117" s="15"/>
      <c r="WEB117" s="15"/>
      <c r="WEC117" s="15"/>
      <c r="WED117" s="15"/>
      <c r="WEE117" s="15"/>
      <c r="WEF117" s="15"/>
      <c r="WEG117" s="15"/>
      <c r="WEH117" s="15"/>
      <c r="WEI117" s="15"/>
      <c r="WEJ117" s="15"/>
      <c r="WEK117" s="15"/>
      <c r="WEL117" s="15"/>
      <c r="WEM117" s="15"/>
      <c r="WEN117" s="15"/>
      <c r="WEO117" s="15"/>
      <c r="WEP117" s="15"/>
      <c r="WEQ117" s="15"/>
      <c r="WER117" s="15"/>
      <c r="WES117" s="15"/>
      <c r="WET117" s="15"/>
      <c r="WEU117" s="15"/>
      <c r="WEV117" s="15"/>
      <c r="WEW117" s="15"/>
      <c r="WEX117" s="15"/>
      <c r="WEY117" s="15"/>
      <c r="WEZ117" s="15"/>
      <c r="WFA117" s="15"/>
      <c r="WFB117" s="15"/>
      <c r="WFC117" s="15"/>
      <c r="WFD117" s="15"/>
      <c r="WFE117" s="15"/>
      <c r="WFF117" s="15"/>
      <c r="WFG117" s="15"/>
      <c r="WFH117" s="15"/>
      <c r="WFI117" s="15"/>
      <c r="WFJ117" s="15"/>
      <c r="WFK117" s="15"/>
      <c r="WFL117" s="15"/>
      <c r="WFM117" s="15"/>
      <c r="WFN117" s="15"/>
      <c r="WFO117" s="15"/>
      <c r="WFP117" s="15"/>
      <c r="WFQ117" s="15"/>
      <c r="WFR117" s="15"/>
      <c r="WFS117" s="15"/>
      <c r="WFT117" s="15"/>
      <c r="WFU117" s="15"/>
      <c r="WFV117" s="15"/>
      <c r="WFW117" s="15"/>
      <c r="WFX117" s="15"/>
      <c r="WFY117" s="15"/>
      <c r="WFZ117" s="15"/>
      <c r="WGA117" s="15"/>
      <c r="WGB117" s="15"/>
      <c r="WGC117" s="15"/>
      <c r="WGD117" s="15"/>
      <c r="WGE117" s="15"/>
      <c r="WGF117" s="15"/>
      <c r="WGG117" s="15"/>
      <c r="WGH117" s="15"/>
      <c r="WGI117" s="15"/>
      <c r="WGJ117" s="15"/>
      <c r="WGK117" s="15"/>
      <c r="WGL117" s="15"/>
      <c r="WGM117" s="15"/>
      <c r="WGN117" s="15"/>
      <c r="WGO117" s="15"/>
      <c r="WGP117" s="15"/>
      <c r="WGQ117" s="15"/>
      <c r="WGR117" s="15"/>
      <c r="WGS117" s="15"/>
      <c r="WGT117" s="15"/>
      <c r="WGU117" s="15"/>
      <c r="WGV117" s="15"/>
      <c r="WGW117" s="15"/>
      <c r="WGX117" s="15"/>
      <c r="WGY117" s="15"/>
      <c r="WGZ117" s="15"/>
      <c r="WHA117" s="15"/>
      <c r="WHB117" s="15"/>
      <c r="WHC117" s="15"/>
      <c r="WHD117" s="15"/>
      <c r="WHE117" s="15"/>
      <c r="WHF117" s="15"/>
      <c r="WHG117" s="15"/>
      <c r="WHH117" s="15"/>
      <c r="WHI117" s="15"/>
      <c r="WHJ117" s="15"/>
      <c r="WHK117" s="15"/>
      <c r="WHL117" s="15"/>
      <c r="WHM117" s="15"/>
      <c r="WHN117" s="15"/>
      <c r="WHO117" s="15"/>
      <c r="WHP117" s="15"/>
      <c r="WHQ117" s="15"/>
      <c r="WHR117" s="15"/>
      <c r="WHS117" s="15"/>
      <c r="WHT117" s="15"/>
      <c r="WHU117" s="15"/>
      <c r="WHV117" s="15"/>
      <c r="WHW117" s="15"/>
      <c r="WHX117" s="15"/>
      <c r="WHY117" s="15"/>
      <c r="WHZ117" s="15"/>
      <c r="WIA117" s="15"/>
      <c r="WIB117" s="15"/>
      <c r="WIC117" s="15"/>
      <c r="WID117" s="15"/>
      <c r="WIE117" s="15"/>
      <c r="WIF117" s="15"/>
      <c r="WIG117" s="15"/>
      <c r="WIH117" s="15"/>
      <c r="WII117" s="15"/>
      <c r="WIJ117" s="15"/>
      <c r="WIK117" s="15"/>
      <c r="WIL117" s="15"/>
      <c r="WIM117" s="15"/>
      <c r="WIN117" s="15"/>
      <c r="WIO117" s="15"/>
      <c r="WIP117" s="15"/>
      <c r="WIQ117" s="15"/>
      <c r="WIR117" s="15"/>
      <c r="WIS117" s="15"/>
      <c r="WIT117" s="15"/>
      <c r="WIU117" s="15"/>
      <c r="WIV117" s="15"/>
      <c r="WIW117" s="15"/>
      <c r="WIX117" s="15"/>
      <c r="WIY117" s="15"/>
      <c r="WIZ117" s="15"/>
      <c r="WJA117" s="15"/>
      <c r="WJB117" s="15"/>
      <c r="WJC117" s="15"/>
      <c r="WJD117" s="15"/>
      <c r="WJE117" s="15"/>
      <c r="WJF117" s="15"/>
      <c r="WJG117" s="15"/>
      <c r="WJH117" s="15"/>
      <c r="WJI117" s="15"/>
      <c r="WJJ117" s="15"/>
      <c r="WJK117" s="15"/>
      <c r="WJL117" s="15"/>
      <c r="WJM117" s="15"/>
      <c r="WJN117" s="15"/>
      <c r="WJO117" s="15"/>
      <c r="WJP117" s="15"/>
      <c r="WJQ117" s="15"/>
      <c r="WJR117" s="15"/>
      <c r="WJS117" s="15"/>
      <c r="WJT117" s="15"/>
      <c r="WJU117" s="15"/>
      <c r="WJV117" s="15"/>
      <c r="WJW117" s="15"/>
      <c r="WJX117" s="15"/>
      <c r="WJY117" s="15"/>
      <c r="WJZ117" s="15"/>
      <c r="WKA117" s="15"/>
      <c r="WKB117" s="15"/>
      <c r="WKC117" s="15"/>
      <c r="WKD117" s="15"/>
      <c r="WKE117" s="15"/>
      <c r="WKF117" s="15"/>
      <c r="WKG117" s="15"/>
      <c r="WKH117" s="15"/>
      <c r="WKI117" s="15"/>
      <c r="WKJ117" s="15"/>
      <c r="WKK117" s="15"/>
      <c r="WKL117" s="15"/>
      <c r="WKM117" s="15"/>
      <c r="WKN117" s="15"/>
      <c r="WKO117" s="15"/>
      <c r="WKP117" s="15"/>
      <c r="WKQ117" s="15"/>
      <c r="WKR117" s="15"/>
      <c r="WKS117" s="15"/>
      <c r="WKT117" s="15"/>
      <c r="WKU117" s="15"/>
      <c r="WKV117" s="15"/>
      <c r="WKW117" s="15"/>
      <c r="WKX117" s="15"/>
      <c r="WKY117" s="15"/>
      <c r="WKZ117" s="15"/>
      <c r="WLA117" s="15"/>
      <c r="WLB117" s="15"/>
      <c r="WLC117" s="15"/>
      <c r="WLD117" s="15"/>
      <c r="WLE117" s="15"/>
      <c r="WLF117" s="15"/>
      <c r="WLG117" s="15"/>
      <c r="WLH117" s="15"/>
      <c r="WLI117" s="15"/>
      <c r="WLJ117" s="15"/>
      <c r="WLK117" s="15"/>
      <c r="WLL117" s="15"/>
      <c r="WLM117" s="15"/>
      <c r="WLN117" s="15"/>
      <c r="WLO117" s="15"/>
      <c r="WLP117" s="15"/>
      <c r="WLQ117" s="15"/>
      <c r="WLR117" s="15"/>
      <c r="WLS117" s="15"/>
      <c r="WLT117" s="15"/>
      <c r="WLU117" s="15"/>
      <c r="WLV117" s="15"/>
      <c r="WLW117" s="15"/>
      <c r="WLX117" s="15"/>
      <c r="WLY117" s="15"/>
      <c r="WLZ117" s="15"/>
      <c r="WMA117" s="15"/>
      <c r="WMB117" s="15"/>
      <c r="WMC117" s="15"/>
      <c r="WMD117" s="15"/>
      <c r="WME117" s="15"/>
      <c r="WMF117" s="15"/>
      <c r="WMG117" s="15"/>
      <c r="WMH117" s="15"/>
      <c r="WMI117" s="15"/>
      <c r="WMJ117" s="15"/>
      <c r="WMK117" s="15"/>
      <c r="WML117" s="15"/>
      <c r="WMM117" s="15"/>
      <c r="WMN117" s="15"/>
      <c r="WMO117" s="15"/>
      <c r="WMP117" s="15"/>
      <c r="WMQ117" s="15"/>
      <c r="WMR117" s="15"/>
      <c r="WMS117" s="15"/>
      <c r="WMT117" s="15"/>
      <c r="WMU117" s="15"/>
      <c r="WMV117" s="15"/>
      <c r="WMW117" s="15"/>
      <c r="WMX117" s="15"/>
      <c r="WMY117" s="15"/>
      <c r="WMZ117" s="15"/>
      <c r="WNA117" s="15"/>
      <c r="WNB117" s="15"/>
      <c r="WNC117" s="15"/>
      <c r="WND117" s="15"/>
      <c r="WNE117" s="15"/>
      <c r="WNF117" s="15"/>
      <c r="WNG117" s="15"/>
      <c r="WNH117" s="15"/>
      <c r="WNI117" s="15"/>
      <c r="WNJ117" s="15"/>
      <c r="WNK117" s="15"/>
      <c r="WNL117" s="15"/>
      <c r="WNM117" s="15"/>
      <c r="WNN117" s="15"/>
      <c r="WNO117" s="15"/>
      <c r="WNP117" s="15"/>
      <c r="WNQ117" s="15"/>
      <c r="WNR117" s="15"/>
      <c r="WNS117" s="15"/>
      <c r="WNT117" s="15"/>
      <c r="WNU117" s="15"/>
      <c r="WNV117" s="15"/>
      <c r="WNW117" s="15"/>
      <c r="WNX117" s="15"/>
      <c r="WNY117" s="15"/>
      <c r="WNZ117" s="15"/>
      <c r="WOA117" s="15"/>
      <c r="WOB117" s="15"/>
      <c r="WOC117" s="15"/>
      <c r="WOD117" s="15"/>
      <c r="WOE117" s="15"/>
      <c r="WOF117" s="15"/>
      <c r="WOG117" s="15"/>
      <c r="WOH117" s="15"/>
      <c r="WOI117" s="15"/>
      <c r="WOJ117" s="15"/>
      <c r="WOK117" s="15"/>
      <c r="WOL117" s="15"/>
      <c r="WOM117" s="15"/>
      <c r="WON117" s="15"/>
      <c r="WOO117" s="15"/>
      <c r="WOP117" s="15"/>
      <c r="WOQ117" s="15"/>
      <c r="WOR117" s="15"/>
      <c r="WOS117" s="15"/>
      <c r="WOT117" s="15"/>
      <c r="WOU117" s="15"/>
      <c r="WOV117" s="15"/>
      <c r="WOW117" s="15"/>
      <c r="WOX117" s="15"/>
      <c r="WOY117" s="15"/>
      <c r="WOZ117" s="15"/>
      <c r="WPA117" s="15"/>
      <c r="WPB117" s="15"/>
      <c r="WPC117" s="15"/>
      <c r="WPD117" s="15"/>
      <c r="WPE117" s="15"/>
      <c r="WPF117" s="15"/>
      <c r="WPG117" s="15"/>
      <c r="WPH117" s="15"/>
      <c r="WPI117" s="15"/>
      <c r="WPJ117" s="15"/>
      <c r="WPK117" s="15"/>
      <c r="WPL117" s="15"/>
      <c r="WPM117" s="15"/>
      <c r="WPN117" s="15"/>
      <c r="WPO117" s="15"/>
      <c r="WPP117" s="15"/>
      <c r="WPQ117" s="15"/>
      <c r="WPR117" s="15"/>
      <c r="WPS117" s="15"/>
      <c r="WPT117" s="15"/>
      <c r="WPU117" s="15"/>
      <c r="WPV117" s="15"/>
      <c r="WPW117" s="15"/>
      <c r="WPX117" s="15"/>
      <c r="WPY117" s="15"/>
      <c r="WPZ117" s="15"/>
      <c r="WQA117" s="15"/>
      <c r="WQB117" s="15"/>
      <c r="WQC117" s="15"/>
      <c r="WQD117" s="15"/>
      <c r="WQE117" s="15"/>
      <c r="WQF117" s="15"/>
      <c r="WQG117" s="15"/>
      <c r="WQH117" s="15"/>
      <c r="WQI117" s="15"/>
      <c r="WQJ117" s="15"/>
      <c r="WQK117" s="15"/>
      <c r="WQL117" s="15"/>
      <c r="WQM117" s="15"/>
      <c r="WQN117" s="15"/>
      <c r="WQO117" s="15"/>
      <c r="WQP117" s="15"/>
      <c r="WQQ117" s="15"/>
      <c r="WQR117" s="15"/>
      <c r="WQS117" s="15"/>
      <c r="WQT117" s="15"/>
      <c r="WQU117" s="15"/>
      <c r="WQV117" s="15"/>
      <c r="WQW117" s="15"/>
      <c r="WQX117" s="15"/>
      <c r="WQY117" s="15"/>
      <c r="WQZ117" s="15"/>
      <c r="WRA117" s="15"/>
      <c r="WRB117" s="15"/>
      <c r="WRC117" s="15"/>
      <c r="WRD117" s="15"/>
      <c r="WRE117" s="15"/>
      <c r="WRF117" s="15"/>
      <c r="WRG117" s="15"/>
      <c r="WRH117" s="15"/>
      <c r="WRI117" s="15"/>
      <c r="WRJ117" s="15"/>
      <c r="WRK117" s="15"/>
      <c r="WRL117" s="15"/>
      <c r="WRM117" s="15"/>
      <c r="WRN117" s="15"/>
      <c r="WRO117" s="15"/>
      <c r="WRP117" s="15"/>
      <c r="WRQ117" s="15"/>
      <c r="WRR117" s="15"/>
      <c r="WRS117" s="15"/>
      <c r="WRT117" s="15"/>
      <c r="WRU117" s="15"/>
      <c r="WRV117" s="15"/>
      <c r="WRW117" s="15"/>
      <c r="WRX117" s="15"/>
      <c r="WRY117" s="15"/>
      <c r="WRZ117" s="15"/>
      <c r="WSA117" s="15"/>
      <c r="WSB117" s="15"/>
      <c r="WSC117" s="15"/>
      <c r="WSD117" s="15"/>
      <c r="WSE117" s="15"/>
      <c r="WSF117" s="15"/>
      <c r="WSG117" s="15"/>
      <c r="WSH117" s="15"/>
      <c r="WSI117" s="15"/>
      <c r="WSJ117" s="15"/>
      <c r="WSK117" s="15"/>
      <c r="WSL117" s="15"/>
      <c r="WSM117" s="15"/>
      <c r="WSN117" s="15"/>
      <c r="WSO117" s="15"/>
      <c r="WSP117" s="15"/>
      <c r="WSQ117" s="15"/>
      <c r="WSR117" s="15"/>
      <c r="WSS117" s="15"/>
      <c r="WST117" s="15"/>
      <c r="WSU117" s="15"/>
      <c r="WSV117" s="15"/>
      <c r="WSW117" s="15"/>
      <c r="WSX117" s="15"/>
      <c r="WSY117" s="15"/>
      <c r="WSZ117" s="15"/>
      <c r="WTA117" s="15"/>
      <c r="WTB117" s="15"/>
      <c r="WTC117" s="15"/>
      <c r="WTD117" s="15"/>
      <c r="WTE117" s="15"/>
      <c r="WTF117" s="15"/>
      <c r="WTG117" s="15"/>
      <c r="WTH117" s="15"/>
      <c r="WTI117" s="15"/>
      <c r="WTJ117" s="15"/>
      <c r="WTK117" s="15"/>
      <c r="WTL117" s="15"/>
      <c r="WTM117" s="15"/>
      <c r="WTN117" s="15"/>
      <c r="WTO117" s="15"/>
      <c r="WTP117" s="15"/>
      <c r="WTQ117" s="15"/>
      <c r="WTR117" s="15"/>
      <c r="WTS117" s="15"/>
      <c r="WTT117" s="15"/>
      <c r="WTU117" s="15"/>
      <c r="WTV117" s="15"/>
      <c r="WTW117" s="15"/>
      <c r="WTX117" s="15"/>
      <c r="WTY117" s="15"/>
      <c r="WTZ117" s="15"/>
      <c r="WUA117" s="15"/>
      <c r="WUB117" s="15"/>
      <c r="WUC117" s="15"/>
      <c r="WUD117" s="15"/>
      <c r="WUE117" s="15"/>
      <c r="WUF117" s="15"/>
      <c r="WUG117" s="15"/>
      <c r="WUH117" s="15"/>
      <c r="WUI117" s="15"/>
      <c r="WUJ117" s="15"/>
      <c r="WUK117" s="15"/>
      <c r="WUL117" s="15"/>
      <c r="WUM117" s="15"/>
      <c r="WUN117" s="15"/>
      <c r="WUO117" s="15"/>
      <c r="WUP117" s="15"/>
      <c r="WUQ117" s="15"/>
      <c r="WUR117" s="15"/>
      <c r="WUS117" s="15"/>
      <c r="WUT117" s="15"/>
      <c r="WUU117" s="15"/>
      <c r="WUV117" s="15"/>
      <c r="WUW117" s="15"/>
      <c r="WUX117" s="15"/>
      <c r="WUY117" s="15"/>
      <c r="WUZ117" s="15"/>
      <c r="WVA117" s="15"/>
      <c r="WVB117" s="15"/>
      <c r="WVC117" s="15"/>
      <c r="WVD117" s="15"/>
      <c r="WVE117" s="15"/>
      <c r="WVF117" s="15"/>
      <c r="WVG117" s="15"/>
      <c r="WVH117" s="15"/>
      <c r="WVI117" s="15"/>
      <c r="WVJ117" s="15"/>
      <c r="WVK117" s="15"/>
      <c r="WVL117" s="15"/>
      <c r="WVM117" s="15"/>
      <c r="WVN117" s="15"/>
      <c r="WVO117" s="15"/>
      <c r="WVP117" s="15"/>
      <c r="WVQ117" s="15"/>
      <c r="WVR117" s="15"/>
      <c r="WVS117" s="15"/>
      <c r="WVT117" s="15"/>
      <c r="WVU117" s="15"/>
      <c r="WVV117" s="15"/>
      <c r="WVW117" s="15"/>
      <c r="WVX117" s="15"/>
      <c r="WVY117" s="15"/>
      <c r="WVZ117" s="15"/>
      <c r="WWA117" s="15"/>
      <c r="WWB117" s="15"/>
      <c r="WWC117" s="15"/>
      <c r="WWD117" s="15"/>
      <c r="WWE117" s="15"/>
      <c r="WWF117" s="15"/>
      <c r="WWG117" s="15"/>
      <c r="WWH117" s="15"/>
      <c r="WWI117" s="15"/>
      <c r="WWJ117" s="15"/>
      <c r="WWK117" s="15"/>
      <c r="WWL117" s="15"/>
      <c r="WWM117" s="15"/>
      <c r="WWN117" s="15"/>
      <c r="WWO117" s="15"/>
      <c r="WWP117" s="15"/>
      <c r="WWQ117" s="15"/>
      <c r="WWR117" s="15"/>
      <c r="WWS117" s="15"/>
      <c r="WWT117" s="15"/>
      <c r="WWU117" s="15"/>
      <c r="WWV117" s="15"/>
      <c r="WWW117" s="15"/>
      <c r="WWX117" s="15"/>
      <c r="WWY117" s="15"/>
      <c r="WWZ117" s="15"/>
      <c r="WXA117" s="15"/>
      <c r="WXB117" s="15"/>
      <c r="WXC117" s="15"/>
      <c r="WXD117" s="15"/>
      <c r="WXE117" s="15"/>
      <c r="WXF117" s="15"/>
      <c r="WXG117" s="15"/>
      <c r="WXH117" s="15"/>
      <c r="WXI117" s="15"/>
      <c r="WXJ117" s="15"/>
      <c r="WXK117" s="15"/>
      <c r="WXL117" s="15"/>
      <c r="WXM117" s="15"/>
      <c r="WXN117" s="15"/>
      <c r="WXO117" s="15"/>
      <c r="WXP117" s="15"/>
      <c r="WXQ117" s="15"/>
      <c r="WXR117" s="15"/>
      <c r="WXS117" s="15"/>
      <c r="WXT117" s="15"/>
      <c r="WXU117" s="15"/>
      <c r="WXV117" s="15"/>
      <c r="WXW117" s="15"/>
      <c r="WXX117" s="15"/>
      <c r="WXY117" s="15"/>
      <c r="WXZ117" s="15"/>
      <c r="WYA117" s="15"/>
      <c r="WYB117" s="15"/>
      <c r="WYC117" s="15"/>
      <c r="WYD117" s="15"/>
      <c r="WYE117" s="15"/>
      <c r="WYF117" s="15"/>
      <c r="WYG117" s="15"/>
      <c r="WYH117" s="15"/>
      <c r="WYI117" s="15"/>
      <c r="WYJ117" s="15"/>
      <c r="WYK117" s="15"/>
      <c r="WYL117" s="15"/>
      <c r="WYM117" s="15"/>
      <c r="WYN117" s="15"/>
      <c r="WYO117" s="15"/>
      <c r="WYP117" s="15"/>
      <c r="WYQ117" s="15"/>
      <c r="WYR117" s="15"/>
      <c r="WYS117" s="15"/>
      <c r="WYT117" s="15"/>
      <c r="WYU117" s="15"/>
      <c r="WYV117" s="15"/>
      <c r="WYW117" s="15"/>
      <c r="WYX117" s="15"/>
      <c r="WYY117" s="15"/>
      <c r="WYZ117" s="15"/>
      <c r="WZA117" s="15"/>
      <c r="WZB117" s="15"/>
      <c r="WZC117" s="15"/>
      <c r="WZD117" s="15"/>
      <c r="WZE117" s="15"/>
      <c r="WZF117" s="15"/>
      <c r="WZG117" s="15"/>
      <c r="WZH117" s="15"/>
      <c r="WZI117" s="15"/>
      <c r="WZJ117" s="15"/>
      <c r="WZK117" s="15"/>
      <c r="WZL117" s="15"/>
      <c r="WZM117" s="15"/>
      <c r="WZN117" s="15"/>
      <c r="WZO117" s="15"/>
      <c r="WZP117" s="15"/>
      <c r="WZQ117" s="15"/>
      <c r="WZR117" s="15"/>
      <c r="WZS117" s="15"/>
      <c r="WZT117" s="15"/>
      <c r="WZU117" s="15"/>
      <c r="WZV117" s="15"/>
      <c r="WZW117" s="15"/>
      <c r="WZX117" s="15"/>
      <c r="WZY117" s="15"/>
      <c r="WZZ117" s="15"/>
      <c r="XAA117" s="15"/>
      <c r="XAB117" s="15"/>
      <c r="XAC117" s="15"/>
      <c r="XAD117" s="15"/>
      <c r="XAE117" s="15"/>
      <c r="XAF117" s="15"/>
      <c r="XAG117" s="15"/>
      <c r="XAH117" s="15"/>
      <c r="XAI117" s="15"/>
      <c r="XAJ117" s="15"/>
      <c r="XAK117" s="15"/>
      <c r="XAL117" s="15"/>
      <c r="XAM117" s="15"/>
      <c r="XAN117" s="15"/>
      <c r="XAO117" s="15"/>
      <c r="XAP117" s="15"/>
      <c r="XAQ117" s="15"/>
      <c r="XAR117" s="15"/>
      <c r="XAS117" s="15"/>
      <c r="XAT117" s="15"/>
      <c r="XAU117" s="15"/>
      <c r="XAV117" s="15"/>
      <c r="XAW117" s="15"/>
      <c r="XAX117" s="15"/>
      <c r="XAY117" s="15"/>
      <c r="XAZ117" s="15"/>
      <c r="XBA117" s="15"/>
      <c r="XBB117" s="15"/>
      <c r="XBC117" s="15"/>
      <c r="XBD117" s="15"/>
      <c r="XBE117" s="15"/>
      <c r="XBF117" s="15"/>
      <c r="XBG117" s="15"/>
      <c r="XBH117" s="15"/>
      <c r="XBI117" s="15"/>
      <c r="XBJ117" s="15"/>
      <c r="XBK117" s="15"/>
      <c r="XBL117" s="15"/>
      <c r="XBM117" s="15"/>
      <c r="XBN117" s="15"/>
      <c r="XBO117" s="15"/>
      <c r="XBP117" s="15"/>
      <c r="XBQ117" s="15"/>
      <c r="XBR117" s="15"/>
      <c r="XBS117" s="15"/>
      <c r="XBT117" s="15"/>
      <c r="XBU117" s="15"/>
      <c r="XBV117" s="15"/>
      <c r="XBW117" s="15"/>
      <c r="XBX117" s="15"/>
      <c r="XBY117" s="15"/>
      <c r="XBZ117" s="15"/>
      <c r="XCA117" s="15"/>
      <c r="XCB117" s="15"/>
      <c r="XCC117" s="15"/>
      <c r="XCD117" s="15"/>
      <c r="XCE117" s="15"/>
      <c r="XCF117" s="15"/>
      <c r="XCG117" s="15"/>
      <c r="XCH117" s="15"/>
      <c r="XCI117" s="15"/>
      <c r="XCJ117" s="15"/>
      <c r="XCK117" s="15"/>
      <c r="XCL117" s="15"/>
      <c r="XCM117" s="15"/>
      <c r="XCN117" s="15"/>
      <c r="XCO117" s="15"/>
      <c r="XCP117" s="15"/>
      <c r="XCQ117" s="15"/>
      <c r="XCR117" s="15"/>
      <c r="XCS117" s="15"/>
      <c r="XCT117" s="15"/>
      <c r="XCU117" s="15"/>
      <c r="XCV117" s="15"/>
      <c r="XCW117" s="15"/>
      <c r="XCX117" s="15"/>
      <c r="XCY117" s="15"/>
      <c r="XCZ117" s="15"/>
      <c r="XDA117" s="15"/>
      <c r="XDB117" s="15"/>
      <c r="XDC117" s="15"/>
      <c r="XDD117" s="15"/>
      <c r="XDE117" s="15"/>
      <c r="XDF117" s="15"/>
      <c r="XDG117" s="15"/>
      <c r="XDH117" s="15"/>
      <c r="XDI117" s="15"/>
      <c r="XDJ117" s="15"/>
      <c r="XDK117" s="15"/>
      <c r="XDL117" s="15"/>
      <c r="XDM117" s="15"/>
      <c r="XDN117" s="15"/>
      <c r="XDO117" s="15"/>
      <c r="XDP117" s="15"/>
      <c r="XDQ117" s="15"/>
      <c r="XDR117" s="15"/>
      <c r="XDS117" s="15"/>
      <c r="XDT117" s="15"/>
      <c r="XDU117" s="15"/>
      <c r="XDV117" s="15"/>
      <c r="XDW117" s="15"/>
      <c r="XDX117" s="15"/>
      <c r="XDY117" s="15"/>
      <c r="XDZ117" s="15"/>
      <c r="XEA117" s="15"/>
      <c r="XEB117" s="15"/>
      <c r="XEC117" s="15"/>
      <c r="XED117" s="15"/>
      <c r="XEE117" s="15"/>
      <c r="XEF117" s="15"/>
      <c r="XEG117" s="15"/>
      <c r="XEH117" s="15"/>
      <c r="XEI117" s="15"/>
      <c r="XEJ117" s="15"/>
      <c r="XEK117" s="15"/>
      <c r="XEL117" s="15"/>
      <c r="XEM117" s="15"/>
      <c r="XEN117" s="15"/>
      <c r="XEO117" s="15"/>
      <c r="XEP117" s="15"/>
      <c r="XEQ117" s="15"/>
      <c r="XER117" s="15"/>
      <c r="XES117" s="15"/>
      <c r="XET117" s="15"/>
      <c r="XEU117" s="15"/>
      <c r="XEV117" s="15"/>
      <c r="XEW117" s="15"/>
      <c r="XEX117" s="15"/>
      <c r="XEY117" s="15"/>
      <c r="XEZ117" s="15"/>
      <c r="XFA117" s="15"/>
      <c r="XFB117" s="15"/>
    </row>
    <row r="118" s="3" customFormat="1" ht="39" customHeight="1" spans="1:12">
      <c r="A118" s="9" t="s">
        <v>1</v>
      </c>
      <c r="B118" s="9"/>
      <c r="C118" s="9"/>
      <c r="D118" s="9"/>
      <c r="E118" s="9"/>
      <c r="F118" s="9"/>
      <c r="G118" s="9"/>
      <c r="H118" s="9"/>
      <c r="I118" s="9"/>
      <c r="J118" s="9"/>
      <c r="K118" s="9"/>
      <c r="L118" s="9"/>
    </row>
    <row r="119" s="2" customFormat="1" ht="39" customHeight="1" spans="1:12">
      <c r="A119" s="9" t="s">
        <v>2</v>
      </c>
      <c r="B119" s="9" t="s">
        <v>3</v>
      </c>
      <c r="C119" s="9" t="s">
        <v>4</v>
      </c>
      <c r="D119" s="9" t="s">
        <v>5</v>
      </c>
      <c r="E119" s="9" t="s">
        <v>6</v>
      </c>
      <c r="F119" s="9" t="s">
        <v>7</v>
      </c>
      <c r="G119" s="9" t="s">
        <v>8</v>
      </c>
      <c r="H119" s="9" t="s">
        <v>9</v>
      </c>
      <c r="I119" s="9" t="s">
        <v>10</v>
      </c>
      <c r="J119" s="9" t="s">
        <v>9</v>
      </c>
      <c r="K119" s="9" t="s">
        <v>11</v>
      </c>
      <c r="L119" s="9" t="s">
        <v>12</v>
      </c>
    </row>
    <row r="120" s="3" customFormat="1" customHeight="1" spans="1:12">
      <c r="A120" s="10">
        <v>1</v>
      </c>
      <c r="B120" s="11">
        <v>20230160505</v>
      </c>
      <c r="C120" s="11" t="s">
        <v>131</v>
      </c>
      <c r="D120" s="11" t="s">
        <v>27</v>
      </c>
      <c r="E120" s="11" t="s">
        <v>132</v>
      </c>
      <c r="F120" s="11" t="s">
        <v>133</v>
      </c>
      <c r="G120" s="12">
        <v>66.06</v>
      </c>
      <c r="H120" s="12">
        <v>33.03</v>
      </c>
      <c r="I120" s="12">
        <v>83.86</v>
      </c>
      <c r="J120" s="12">
        <v>41.93</v>
      </c>
      <c r="K120" s="12">
        <v>74.96</v>
      </c>
      <c r="L120" s="12" t="s">
        <v>17</v>
      </c>
    </row>
    <row r="121" s="3" customFormat="1" customHeight="1" spans="1:12">
      <c r="A121" s="10">
        <v>2</v>
      </c>
      <c r="B121" s="11">
        <v>20230160612</v>
      </c>
      <c r="C121" s="11" t="s">
        <v>134</v>
      </c>
      <c r="D121" s="11" t="s">
        <v>27</v>
      </c>
      <c r="E121" s="11" t="s">
        <v>132</v>
      </c>
      <c r="F121" s="11" t="s">
        <v>133</v>
      </c>
      <c r="G121" s="12">
        <v>62.49</v>
      </c>
      <c r="H121" s="12">
        <v>31.25</v>
      </c>
      <c r="I121" s="12">
        <v>85.67</v>
      </c>
      <c r="J121" s="12">
        <v>42.84</v>
      </c>
      <c r="K121" s="12">
        <v>74.09</v>
      </c>
      <c r="L121" s="12" t="s">
        <v>19</v>
      </c>
    </row>
    <row r="122" s="3" customFormat="1" customHeight="1" spans="1:12">
      <c r="A122" s="10">
        <v>3</v>
      </c>
      <c r="B122" s="11">
        <v>20230160420</v>
      </c>
      <c r="C122" s="11" t="s">
        <v>135</v>
      </c>
      <c r="D122" s="11" t="s">
        <v>27</v>
      </c>
      <c r="E122" s="11" t="s">
        <v>132</v>
      </c>
      <c r="F122" s="11" t="s">
        <v>133</v>
      </c>
      <c r="G122" s="12">
        <v>56.66</v>
      </c>
      <c r="H122" s="12">
        <v>28.33</v>
      </c>
      <c r="I122" s="12">
        <v>82.45</v>
      </c>
      <c r="J122" s="12">
        <v>41.23</v>
      </c>
      <c r="K122" s="12">
        <v>69.56</v>
      </c>
      <c r="L122" s="12" t="s">
        <v>19</v>
      </c>
    </row>
    <row r="123" s="5" customFormat="1" ht="40" customHeight="1" spans="1:16382">
      <c r="A123" s="8" t="s">
        <v>136</v>
      </c>
      <c r="B123" s="8"/>
      <c r="C123" s="8"/>
      <c r="D123" s="8"/>
      <c r="E123" s="8"/>
      <c r="F123" s="8"/>
      <c r="G123" s="8"/>
      <c r="H123" s="8"/>
      <c r="I123" s="8"/>
      <c r="J123" s="8"/>
      <c r="K123" s="8"/>
      <c r="L123" s="8"/>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15"/>
      <c r="PT123" s="15"/>
      <c r="PU123" s="15"/>
      <c r="PV123" s="15"/>
      <c r="PW123" s="15"/>
      <c r="PX123" s="15"/>
      <c r="PY123" s="15"/>
      <c r="PZ123" s="15"/>
      <c r="QA123" s="15"/>
      <c r="QB123" s="15"/>
      <c r="QC123" s="15"/>
      <c r="QD123" s="15"/>
      <c r="QE123" s="15"/>
      <c r="QF123" s="15"/>
      <c r="QG123" s="15"/>
      <c r="QH123" s="15"/>
      <c r="QI123" s="15"/>
      <c r="QJ123" s="15"/>
      <c r="QK123" s="15"/>
      <c r="QL123" s="15"/>
      <c r="QM123" s="15"/>
      <c r="QN123" s="15"/>
      <c r="QO123" s="15"/>
      <c r="QP123" s="15"/>
      <c r="QQ123" s="15"/>
      <c r="QR123" s="15"/>
      <c r="QS123" s="15"/>
      <c r="QT123" s="15"/>
      <c r="QU123" s="15"/>
      <c r="QV123" s="15"/>
      <c r="QW123" s="15"/>
      <c r="QX123" s="15"/>
      <c r="QY123" s="15"/>
      <c r="QZ123" s="15"/>
      <c r="RA123" s="15"/>
      <c r="RB123" s="15"/>
      <c r="RC123" s="15"/>
      <c r="RD123" s="15"/>
      <c r="RE123" s="15"/>
      <c r="RF123" s="15"/>
      <c r="RG123" s="15"/>
      <c r="RH123" s="15"/>
      <c r="RI123" s="15"/>
      <c r="RJ123" s="15"/>
      <c r="RK123" s="15"/>
      <c r="RL123" s="15"/>
      <c r="RM123" s="15"/>
      <c r="RN123" s="15"/>
      <c r="RO123" s="15"/>
      <c r="RP123" s="15"/>
      <c r="RQ123" s="15"/>
      <c r="RR123" s="15"/>
      <c r="RS123" s="15"/>
      <c r="RT123" s="15"/>
      <c r="RU123" s="15"/>
      <c r="RV123" s="15"/>
      <c r="RW123" s="15"/>
      <c r="RX123" s="15"/>
      <c r="RY123" s="15"/>
      <c r="RZ123" s="15"/>
      <c r="SA123" s="15"/>
      <c r="SB123" s="15"/>
      <c r="SC123" s="15"/>
      <c r="SD123" s="15"/>
      <c r="SE123" s="15"/>
      <c r="SF123" s="15"/>
      <c r="SG123" s="15"/>
      <c r="SH123" s="15"/>
      <c r="SI123" s="15"/>
      <c r="SJ123" s="15"/>
      <c r="SK123" s="15"/>
      <c r="SL123" s="15"/>
      <c r="SM123" s="15"/>
      <c r="SN123" s="15"/>
      <c r="SO123" s="15"/>
      <c r="SP123" s="15"/>
      <c r="SQ123" s="15"/>
      <c r="SR123" s="15"/>
      <c r="SS123" s="15"/>
      <c r="ST123" s="15"/>
      <c r="SU123" s="15"/>
      <c r="SV123" s="15"/>
      <c r="SW123" s="15"/>
      <c r="SX123" s="15"/>
      <c r="SY123" s="15"/>
      <c r="SZ123" s="15"/>
      <c r="TA123" s="15"/>
      <c r="TB123" s="15"/>
      <c r="TC123" s="15"/>
      <c r="TD123" s="15"/>
      <c r="TE123" s="15"/>
      <c r="TF123" s="15"/>
      <c r="TG123" s="15"/>
      <c r="TH123" s="15"/>
      <c r="TI123" s="15"/>
      <c r="TJ123" s="15"/>
      <c r="TK123" s="15"/>
      <c r="TL123" s="15"/>
      <c r="TM123" s="15"/>
      <c r="TN123" s="15"/>
      <c r="TO123" s="15"/>
      <c r="TP123" s="15"/>
      <c r="TQ123" s="15"/>
      <c r="TR123" s="15"/>
      <c r="TS123" s="15"/>
      <c r="TT123" s="15"/>
      <c r="TU123" s="15"/>
      <c r="TV123" s="15"/>
      <c r="TW123" s="15"/>
      <c r="TX123" s="15"/>
      <c r="TY123" s="15"/>
      <c r="TZ123" s="15"/>
      <c r="UA123" s="15"/>
      <c r="UB123" s="15"/>
      <c r="UC123" s="15"/>
      <c r="UD123" s="15"/>
      <c r="UE123" s="15"/>
      <c r="UF123" s="15"/>
      <c r="UG123" s="15"/>
      <c r="UH123" s="15"/>
      <c r="UI123" s="15"/>
      <c r="UJ123" s="15"/>
      <c r="UK123" s="15"/>
      <c r="UL123" s="15"/>
      <c r="UM123" s="15"/>
      <c r="UN123" s="15"/>
      <c r="UO123" s="15"/>
      <c r="UP123" s="15"/>
      <c r="UQ123" s="15"/>
      <c r="UR123" s="15"/>
      <c r="US123" s="15"/>
      <c r="UT123" s="15"/>
      <c r="UU123" s="15"/>
      <c r="UV123" s="15"/>
      <c r="UW123" s="15"/>
      <c r="UX123" s="15"/>
      <c r="UY123" s="15"/>
      <c r="UZ123" s="15"/>
      <c r="VA123" s="15"/>
      <c r="VB123" s="15"/>
      <c r="VC123" s="15"/>
      <c r="VD123" s="15"/>
      <c r="VE123" s="15"/>
      <c r="VF123" s="15"/>
      <c r="VG123" s="15"/>
      <c r="VH123" s="15"/>
      <c r="VI123" s="15"/>
      <c r="VJ123" s="15"/>
      <c r="VK123" s="15"/>
      <c r="VL123" s="15"/>
      <c r="VM123" s="15"/>
      <c r="VN123" s="15"/>
      <c r="VO123" s="15"/>
      <c r="VP123" s="15"/>
      <c r="VQ123" s="15"/>
      <c r="VR123" s="15"/>
      <c r="VS123" s="15"/>
      <c r="VT123" s="15"/>
      <c r="VU123" s="15"/>
      <c r="VV123" s="15"/>
      <c r="VW123" s="15"/>
      <c r="VX123" s="15"/>
      <c r="VY123" s="15"/>
      <c r="VZ123" s="15"/>
      <c r="WA123" s="15"/>
      <c r="WB123" s="15"/>
      <c r="WC123" s="15"/>
      <c r="WD123" s="15"/>
      <c r="WE123" s="15"/>
      <c r="WF123" s="15"/>
      <c r="WG123" s="15"/>
      <c r="WH123" s="15"/>
      <c r="WI123" s="15"/>
      <c r="WJ123" s="15"/>
      <c r="WK123" s="15"/>
      <c r="WL123" s="15"/>
      <c r="WM123" s="15"/>
      <c r="WN123" s="15"/>
      <c r="WO123" s="15"/>
      <c r="WP123" s="15"/>
      <c r="WQ123" s="15"/>
      <c r="WR123" s="15"/>
      <c r="WS123" s="15"/>
      <c r="WT123" s="15"/>
      <c r="WU123" s="15"/>
      <c r="WV123" s="15"/>
      <c r="WW123" s="15"/>
      <c r="WX123" s="15"/>
      <c r="WY123" s="15"/>
      <c r="WZ123" s="15"/>
      <c r="XA123" s="15"/>
      <c r="XB123" s="15"/>
      <c r="XC123" s="15"/>
      <c r="XD123" s="15"/>
      <c r="XE123" s="15"/>
      <c r="XF123" s="15"/>
      <c r="XG123" s="15"/>
      <c r="XH123" s="15"/>
      <c r="XI123" s="15"/>
      <c r="XJ123" s="15"/>
      <c r="XK123" s="15"/>
      <c r="XL123" s="15"/>
      <c r="XM123" s="15"/>
      <c r="XN123" s="15"/>
      <c r="XO123" s="15"/>
      <c r="XP123" s="15"/>
      <c r="XQ123" s="15"/>
      <c r="XR123" s="15"/>
      <c r="XS123" s="15"/>
      <c r="XT123" s="15"/>
      <c r="XU123" s="15"/>
      <c r="XV123" s="15"/>
      <c r="XW123" s="15"/>
      <c r="XX123" s="15"/>
      <c r="XY123" s="15"/>
      <c r="XZ123" s="15"/>
      <c r="YA123" s="15"/>
      <c r="YB123" s="15"/>
      <c r="YC123" s="15"/>
      <c r="YD123" s="15"/>
      <c r="YE123" s="15"/>
      <c r="YF123" s="15"/>
      <c r="YG123" s="15"/>
      <c r="YH123" s="15"/>
      <c r="YI123" s="15"/>
      <c r="YJ123" s="15"/>
      <c r="YK123" s="15"/>
      <c r="YL123" s="15"/>
      <c r="YM123" s="15"/>
      <c r="YN123" s="15"/>
      <c r="YO123" s="15"/>
      <c r="YP123" s="15"/>
      <c r="YQ123" s="15"/>
      <c r="YR123" s="15"/>
      <c r="YS123" s="15"/>
      <c r="YT123" s="15"/>
      <c r="YU123" s="15"/>
      <c r="YV123" s="15"/>
      <c r="YW123" s="15"/>
      <c r="YX123" s="15"/>
      <c r="YY123" s="15"/>
      <c r="YZ123" s="15"/>
      <c r="ZA123" s="15"/>
      <c r="ZB123" s="15"/>
      <c r="ZC123" s="15"/>
      <c r="ZD123" s="15"/>
      <c r="ZE123" s="15"/>
      <c r="ZF123" s="15"/>
      <c r="ZG123" s="15"/>
      <c r="ZH123" s="15"/>
      <c r="ZI123" s="15"/>
      <c r="ZJ123" s="15"/>
      <c r="ZK123" s="15"/>
      <c r="ZL123" s="15"/>
      <c r="ZM123" s="15"/>
      <c r="ZN123" s="15"/>
      <c r="ZO123" s="15"/>
      <c r="ZP123" s="15"/>
      <c r="ZQ123" s="15"/>
      <c r="ZR123" s="15"/>
      <c r="ZS123" s="15"/>
      <c r="ZT123" s="15"/>
      <c r="ZU123" s="15"/>
      <c r="ZV123" s="15"/>
      <c r="ZW123" s="15"/>
      <c r="ZX123" s="15"/>
      <c r="ZY123" s="15"/>
      <c r="ZZ123" s="15"/>
      <c r="AAA123" s="15"/>
      <c r="AAB123" s="15"/>
      <c r="AAC123" s="15"/>
      <c r="AAD123" s="15"/>
      <c r="AAE123" s="15"/>
      <c r="AAF123" s="15"/>
      <c r="AAG123" s="15"/>
      <c r="AAH123" s="15"/>
      <c r="AAI123" s="15"/>
      <c r="AAJ123" s="15"/>
      <c r="AAK123" s="15"/>
      <c r="AAL123" s="15"/>
      <c r="AAM123" s="15"/>
      <c r="AAN123" s="15"/>
      <c r="AAO123" s="15"/>
      <c r="AAP123" s="15"/>
      <c r="AAQ123" s="15"/>
      <c r="AAR123" s="15"/>
      <c r="AAS123" s="15"/>
      <c r="AAT123" s="15"/>
      <c r="AAU123" s="15"/>
      <c r="AAV123" s="15"/>
      <c r="AAW123" s="15"/>
      <c r="AAX123" s="15"/>
      <c r="AAY123" s="15"/>
      <c r="AAZ123" s="15"/>
      <c r="ABA123" s="15"/>
      <c r="ABB123" s="15"/>
      <c r="ABC123" s="15"/>
      <c r="ABD123" s="15"/>
      <c r="ABE123" s="15"/>
      <c r="ABF123" s="15"/>
      <c r="ABG123" s="15"/>
      <c r="ABH123" s="15"/>
      <c r="ABI123" s="15"/>
      <c r="ABJ123" s="15"/>
      <c r="ABK123" s="15"/>
      <c r="ABL123" s="15"/>
      <c r="ABM123" s="15"/>
      <c r="ABN123" s="15"/>
      <c r="ABO123" s="15"/>
      <c r="ABP123" s="15"/>
      <c r="ABQ123" s="15"/>
      <c r="ABR123" s="15"/>
      <c r="ABS123" s="15"/>
      <c r="ABT123" s="15"/>
      <c r="ABU123" s="15"/>
      <c r="ABV123" s="15"/>
      <c r="ABW123" s="15"/>
      <c r="ABX123" s="15"/>
      <c r="ABY123" s="15"/>
      <c r="ABZ123" s="15"/>
      <c r="ACA123" s="15"/>
      <c r="ACB123" s="15"/>
      <c r="ACC123" s="15"/>
      <c r="ACD123" s="15"/>
      <c r="ACE123" s="15"/>
      <c r="ACF123" s="15"/>
      <c r="ACG123" s="15"/>
      <c r="ACH123" s="15"/>
      <c r="ACI123" s="15"/>
      <c r="ACJ123" s="15"/>
      <c r="ACK123" s="15"/>
      <c r="ACL123" s="15"/>
      <c r="ACM123" s="15"/>
      <c r="ACN123" s="15"/>
      <c r="ACO123" s="15"/>
      <c r="ACP123" s="15"/>
      <c r="ACQ123" s="15"/>
      <c r="ACR123" s="15"/>
      <c r="ACS123" s="15"/>
      <c r="ACT123" s="15"/>
      <c r="ACU123" s="15"/>
      <c r="ACV123" s="15"/>
      <c r="ACW123" s="15"/>
      <c r="ACX123" s="15"/>
      <c r="ACY123" s="15"/>
      <c r="ACZ123" s="15"/>
      <c r="ADA123" s="15"/>
      <c r="ADB123" s="15"/>
      <c r="ADC123" s="15"/>
      <c r="ADD123" s="15"/>
      <c r="ADE123" s="15"/>
      <c r="ADF123" s="15"/>
      <c r="ADG123" s="15"/>
      <c r="ADH123" s="15"/>
      <c r="ADI123" s="15"/>
      <c r="ADJ123" s="15"/>
      <c r="ADK123" s="15"/>
      <c r="ADL123" s="15"/>
      <c r="ADM123" s="15"/>
      <c r="ADN123" s="15"/>
      <c r="ADO123" s="15"/>
      <c r="ADP123" s="15"/>
      <c r="ADQ123" s="15"/>
      <c r="ADR123" s="15"/>
      <c r="ADS123" s="15"/>
      <c r="ADT123" s="15"/>
      <c r="ADU123" s="15"/>
      <c r="ADV123" s="15"/>
      <c r="ADW123" s="15"/>
      <c r="ADX123" s="15"/>
      <c r="ADY123" s="15"/>
      <c r="ADZ123" s="15"/>
      <c r="AEA123" s="15"/>
      <c r="AEB123" s="15"/>
      <c r="AEC123" s="15"/>
      <c r="AED123" s="15"/>
      <c r="AEE123" s="15"/>
      <c r="AEF123" s="15"/>
      <c r="AEG123" s="15"/>
      <c r="AEH123" s="15"/>
      <c r="AEI123" s="15"/>
      <c r="AEJ123" s="15"/>
      <c r="AEK123" s="15"/>
      <c r="AEL123" s="15"/>
      <c r="AEM123" s="15"/>
      <c r="AEN123" s="15"/>
      <c r="AEO123" s="15"/>
      <c r="AEP123" s="15"/>
      <c r="AEQ123" s="15"/>
      <c r="AER123" s="15"/>
      <c r="AES123" s="15"/>
      <c r="AET123" s="15"/>
      <c r="AEU123" s="15"/>
      <c r="AEV123" s="15"/>
      <c r="AEW123" s="15"/>
      <c r="AEX123" s="15"/>
      <c r="AEY123" s="15"/>
      <c r="AEZ123" s="15"/>
      <c r="AFA123" s="15"/>
      <c r="AFB123" s="15"/>
      <c r="AFC123" s="15"/>
      <c r="AFD123" s="15"/>
      <c r="AFE123" s="15"/>
      <c r="AFF123" s="15"/>
      <c r="AFG123" s="15"/>
      <c r="AFH123" s="15"/>
      <c r="AFI123" s="15"/>
      <c r="AFJ123" s="15"/>
      <c r="AFK123" s="15"/>
      <c r="AFL123" s="15"/>
      <c r="AFM123" s="15"/>
      <c r="AFN123" s="15"/>
      <c r="AFO123" s="15"/>
      <c r="AFP123" s="15"/>
      <c r="AFQ123" s="15"/>
      <c r="AFR123" s="15"/>
      <c r="AFS123" s="15"/>
      <c r="AFT123" s="15"/>
      <c r="AFU123" s="15"/>
      <c r="AFV123" s="15"/>
      <c r="AFW123" s="15"/>
      <c r="AFX123" s="15"/>
      <c r="AFY123" s="15"/>
      <c r="AFZ123" s="15"/>
      <c r="AGA123" s="15"/>
      <c r="AGB123" s="15"/>
      <c r="AGC123" s="15"/>
      <c r="AGD123" s="15"/>
      <c r="AGE123" s="15"/>
      <c r="AGF123" s="15"/>
      <c r="AGG123" s="15"/>
      <c r="AGH123" s="15"/>
      <c r="AGI123" s="15"/>
      <c r="AGJ123" s="15"/>
      <c r="AGK123" s="15"/>
      <c r="AGL123" s="15"/>
      <c r="AGM123" s="15"/>
      <c r="AGN123" s="15"/>
      <c r="AGO123" s="15"/>
      <c r="AGP123" s="15"/>
      <c r="AGQ123" s="15"/>
      <c r="AGR123" s="15"/>
      <c r="AGS123" s="15"/>
      <c r="AGT123" s="15"/>
      <c r="AGU123" s="15"/>
      <c r="AGV123" s="15"/>
      <c r="AGW123" s="15"/>
      <c r="AGX123" s="15"/>
      <c r="AGY123" s="15"/>
      <c r="AGZ123" s="15"/>
      <c r="AHA123" s="15"/>
      <c r="AHB123" s="15"/>
      <c r="AHC123" s="15"/>
      <c r="AHD123" s="15"/>
      <c r="AHE123" s="15"/>
      <c r="AHF123" s="15"/>
      <c r="AHG123" s="15"/>
      <c r="AHH123" s="15"/>
      <c r="AHI123" s="15"/>
      <c r="AHJ123" s="15"/>
      <c r="AHK123" s="15"/>
      <c r="AHL123" s="15"/>
      <c r="AHM123" s="15"/>
      <c r="AHN123" s="15"/>
      <c r="AHO123" s="15"/>
      <c r="AHP123" s="15"/>
      <c r="AHQ123" s="15"/>
      <c r="AHR123" s="15"/>
      <c r="AHS123" s="15"/>
      <c r="AHT123" s="15"/>
      <c r="AHU123" s="15"/>
      <c r="AHV123" s="15"/>
      <c r="AHW123" s="15"/>
      <c r="AHX123" s="15"/>
      <c r="AHY123" s="15"/>
      <c r="AHZ123" s="15"/>
      <c r="AIA123" s="15"/>
      <c r="AIB123" s="15"/>
      <c r="AIC123" s="15"/>
      <c r="AID123" s="15"/>
      <c r="AIE123" s="15"/>
      <c r="AIF123" s="15"/>
      <c r="AIG123" s="15"/>
      <c r="AIH123" s="15"/>
      <c r="AII123" s="15"/>
      <c r="AIJ123" s="15"/>
      <c r="AIK123" s="15"/>
      <c r="AIL123" s="15"/>
      <c r="AIM123" s="15"/>
      <c r="AIN123" s="15"/>
      <c r="AIO123" s="15"/>
      <c r="AIP123" s="15"/>
      <c r="AIQ123" s="15"/>
      <c r="AIR123" s="15"/>
      <c r="AIS123" s="15"/>
      <c r="AIT123" s="15"/>
      <c r="AIU123" s="15"/>
      <c r="AIV123" s="15"/>
      <c r="AIW123" s="15"/>
      <c r="AIX123" s="15"/>
      <c r="AIY123" s="15"/>
      <c r="AIZ123" s="15"/>
      <c r="AJA123" s="15"/>
      <c r="AJB123" s="15"/>
      <c r="AJC123" s="15"/>
      <c r="AJD123" s="15"/>
      <c r="AJE123" s="15"/>
      <c r="AJF123" s="15"/>
      <c r="AJG123" s="15"/>
      <c r="AJH123" s="15"/>
      <c r="AJI123" s="15"/>
      <c r="AJJ123" s="15"/>
      <c r="AJK123" s="15"/>
      <c r="AJL123" s="15"/>
      <c r="AJM123" s="15"/>
      <c r="AJN123" s="15"/>
      <c r="AJO123" s="15"/>
      <c r="AJP123" s="15"/>
      <c r="AJQ123" s="15"/>
      <c r="AJR123" s="15"/>
      <c r="AJS123" s="15"/>
      <c r="AJT123" s="15"/>
      <c r="AJU123" s="15"/>
      <c r="AJV123" s="15"/>
      <c r="AJW123" s="15"/>
      <c r="AJX123" s="15"/>
      <c r="AJY123" s="15"/>
      <c r="AJZ123" s="15"/>
      <c r="AKA123" s="15"/>
      <c r="AKB123" s="15"/>
      <c r="AKC123" s="15"/>
      <c r="AKD123" s="15"/>
      <c r="AKE123" s="15"/>
      <c r="AKF123" s="15"/>
      <c r="AKG123" s="15"/>
      <c r="AKH123" s="15"/>
      <c r="AKI123" s="15"/>
      <c r="AKJ123" s="15"/>
      <c r="AKK123" s="15"/>
      <c r="AKL123" s="15"/>
      <c r="AKM123" s="15"/>
      <c r="AKN123" s="15"/>
      <c r="AKO123" s="15"/>
      <c r="AKP123" s="15"/>
      <c r="AKQ123" s="15"/>
      <c r="AKR123" s="15"/>
      <c r="AKS123" s="15"/>
      <c r="AKT123" s="15"/>
      <c r="AKU123" s="15"/>
      <c r="AKV123" s="15"/>
      <c r="AKW123" s="15"/>
      <c r="AKX123" s="15"/>
      <c r="AKY123" s="15"/>
      <c r="AKZ123" s="15"/>
      <c r="ALA123" s="15"/>
      <c r="ALB123" s="15"/>
      <c r="ALC123" s="15"/>
      <c r="ALD123" s="15"/>
      <c r="ALE123" s="15"/>
      <c r="ALF123" s="15"/>
      <c r="ALG123" s="15"/>
      <c r="ALH123" s="15"/>
      <c r="ALI123" s="15"/>
      <c r="ALJ123" s="15"/>
      <c r="ALK123" s="15"/>
      <c r="ALL123" s="15"/>
      <c r="ALM123" s="15"/>
      <c r="ALN123" s="15"/>
      <c r="ALO123" s="15"/>
      <c r="ALP123" s="15"/>
      <c r="ALQ123" s="15"/>
      <c r="ALR123" s="15"/>
      <c r="ALS123" s="15"/>
      <c r="ALT123" s="15"/>
      <c r="ALU123" s="15"/>
      <c r="ALV123" s="15"/>
      <c r="ALW123" s="15"/>
      <c r="ALX123" s="15"/>
      <c r="ALY123" s="15"/>
      <c r="ALZ123" s="15"/>
      <c r="AMA123" s="15"/>
      <c r="AMB123" s="15"/>
      <c r="AMC123" s="15"/>
      <c r="AMD123" s="15"/>
      <c r="AME123" s="15"/>
      <c r="AMF123" s="15"/>
      <c r="AMG123" s="15"/>
      <c r="AMH123" s="15"/>
      <c r="AMI123" s="15"/>
      <c r="AMJ123" s="15"/>
      <c r="AMK123" s="15"/>
      <c r="AML123" s="15"/>
      <c r="AMM123" s="15"/>
      <c r="AMN123" s="15"/>
      <c r="AMO123" s="15"/>
      <c r="AMP123" s="15"/>
      <c r="AMQ123" s="15"/>
      <c r="AMR123" s="15"/>
      <c r="AMS123" s="15"/>
      <c r="AMT123" s="15"/>
      <c r="AMU123" s="15"/>
      <c r="AMV123" s="15"/>
      <c r="AMW123" s="15"/>
      <c r="AMX123" s="15"/>
      <c r="AMY123" s="15"/>
      <c r="AMZ123" s="15"/>
      <c r="ANA123" s="15"/>
      <c r="ANB123" s="15"/>
      <c r="ANC123" s="15"/>
      <c r="AND123" s="15"/>
      <c r="ANE123" s="15"/>
      <c r="ANF123" s="15"/>
      <c r="ANG123" s="15"/>
      <c r="ANH123" s="15"/>
      <c r="ANI123" s="15"/>
      <c r="ANJ123" s="15"/>
      <c r="ANK123" s="15"/>
      <c r="ANL123" s="15"/>
      <c r="ANM123" s="15"/>
      <c r="ANN123" s="15"/>
      <c r="ANO123" s="15"/>
      <c r="ANP123" s="15"/>
      <c r="ANQ123" s="15"/>
      <c r="ANR123" s="15"/>
      <c r="ANS123" s="15"/>
      <c r="ANT123" s="15"/>
      <c r="ANU123" s="15"/>
      <c r="ANV123" s="15"/>
      <c r="ANW123" s="15"/>
      <c r="ANX123" s="15"/>
      <c r="ANY123" s="15"/>
      <c r="ANZ123" s="15"/>
      <c r="AOA123" s="15"/>
      <c r="AOB123" s="15"/>
      <c r="AOC123" s="15"/>
      <c r="AOD123" s="15"/>
      <c r="AOE123" s="15"/>
      <c r="AOF123" s="15"/>
      <c r="AOG123" s="15"/>
      <c r="AOH123" s="15"/>
      <c r="AOI123" s="15"/>
      <c r="AOJ123" s="15"/>
      <c r="AOK123" s="15"/>
      <c r="AOL123" s="15"/>
      <c r="AOM123" s="15"/>
      <c r="AON123" s="15"/>
      <c r="AOO123" s="15"/>
      <c r="AOP123" s="15"/>
      <c r="AOQ123" s="15"/>
      <c r="AOR123" s="15"/>
      <c r="AOS123" s="15"/>
      <c r="AOT123" s="15"/>
      <c r="AOU123" s="15"/>
      <c r="AOV123" s="15"/>
      <c r="AOW123" s="15"/>
      <c r="AOX123" s="15"/>
      <c r="AOY123" s="15"/>
      <c r="AOZ123" s="15"/>
      <c r="APA123" s="15"/>
      <c r="APB123" s="15"/>
      <c r="APC123" s="15"/>
      <c r="APD123" s="15"/>
      <c r="APE123" s="15"/>
      <c r="APF123" s="15"/>
      <c r="APG123" s="15"/>
      <c r="APH123" s="15"/>
      <c r="API123" s="15"/>
      <c r="APJ123" s="15"/>
      <c r="APK123" s="15"/>
      <c r="APL123" s="15"/>
      <c r="APM123" s="15"/>
      <c r="APN123" s="15"/>
      <c r="APO123" s="15"/>
      <c r="APP123" s="15"/>
      <c r="APQ123" s="15"/>
      <c r="APR123" s="15"/>
      <c r="APS123" s="15"/>
      <c r="APT123" s="15"/>
      <c r="APU123" s="15"/>
      <c r="APV123" s="15"/>
      <c r="APW123" s="15"/>
      <c r="APX123" s="15"/>
      <c r="APY123" s="15"/>
      <c r="APZ123" s="15"/>
      <c r="AQA123" s="15"/>
      <c r="AQB123" s="15"/>
      <c r="AQC123" s="15"/>
      <c r="AQD123" s="15"/>
      <c r="AQE123" s="15"/>
      <c r="AQF123" s="15"/>
      <c r="AQG123" s="15"/>
      <c r="AQH123" s="15"/>
      <c r="AQI123" s="15"/>
      <c r="AQJ123" s="15"/>
      <c r="AQK123" s="15"/>
      <c r="AQL123" s="15"/>
      <c r="AQM123" s="15"/>
      <c r="AQN123" s="15"/>
      <c r="AQO123" s="15"/>
      <c r="AQP123" s="15"/>
      <c r="AQQ123" s="15"/>
      <c r="AQR123" s="15"/>
      <c r="AQS123" s="15"/>
      <c r="AQT123" s="15"/>
      <c r="AQU123" s="15"/>
      <c r="AQV123" s="15"/>
      <c r="AQW123" s="15"/>
      <c r="AQX123" s="15"/>
      <c r="AQY123" s="15"/>
      <c r="AQZ123" s="15"/>
      <c r="ARA123" s="15"/>
      <c r="ARB123" s="15"/>
      <c r="ARC123" s="15"/>
      <c r="ARD123" s="15"/>
      <c r="ARE123" s="15"/>
      <c r="ARF123" s="15"/>
      <c r="ARG123" s="15"/>
      <c r="ARH123" s="15"/>
      <c r="ARI123" s="15"/>
      <c r="ARJ123" s="15"/>
      <c r="ARK123" s="15"/>
      <c r="ARL123" s="15"/>
      <c r="ARM123" s="15"/>
      <c r="ARN123" s="15"/>
      <c r="ARO123" s="15"/>
      <c r="ARP123" s="15"/>
      <c r="ARQ123" s="15"/>
      <c r="ARR123" s="15"/>
      <c r="ARS123" s="15"/>
      <c r="ART123" s="15"/>
      <c r="ARU123" s="15"/>
      <c r="ARV123" s="15"/>
      <c r="ARW123" s="15"/>
      <c r="ARX123" s="15"/>
      <c r="ARY123" s="15"/>
      <c r="ARZ123" s="15"/>
      <c r="ASA123" s="15"/>
      <c r="ASB123" s="15"/>
      <c r="ASC123" s="15"/>
      <c r="ASD123" s="15"/>
      <c r="ASE123" s="15"/>
      <c r="ASF123" s="15"/>
      <c r="ASG123" s="15"/>
      <c r="ASH123" s="15"/>
      <c r="ASI123" s="15"/>
      <c r="ASJ123" s="15"/>
      <c r="ASK123" s="15"/>
      <c r="ASL123" s="15"/>
      <c r="ASM123" s="15"/>
      <c r="ASN123" s="15"/>
      <c r="ASO123" s="15"/>
      <c r="ASP123" s="15"/>
      <c r="ASQ123" s="15"/>
      <c r="ASR123" s="15"/>
      <c r="ASS123" s="15"/>
      <c r="AST123" s="15"/>
      <c r="ASU123" s="15"/>
      <c r="ASV123" s="15"/>
      <c r="ASW123" s="15"/>
      <c r="ASX123" s="15"/>
      <c r="ASY123" s="15"/>
      <c r="ASZ123" s="15"/>
      <c r="ATA123" s="15"/>
      <c r="ATB123" s="15"/>
      <c r="ATC123" s="15"/>
      <c r="ATD123" s="15"/>
      <c r="ATE123" s="15"/>
      <c r="ATF123" s="15"/>
      <c r="ATG123" s="15"/>
      <c r="ATH123" s="15"/>
      <c r="ATI123" s="15"/>
      <c r="ATJ123" s="15"/>
      <c r="ATK123" s="15"/>
      <c r="ATL123" s="15"/>
      <c r="ATM123" s="15"/>
      <c r="ATN123" s="15"/>
      <c r="ATO123" s="15"/>
      <c r="ATP123" s="15"/>
      <c r="ATQ123" s="15"/>
      <c r="ATR123" s="15"/>
      <c r="ATS123" s="15"/>
      <c r="ATT123" s="15"/>
      <c r="ATU123" s="15"/>
      <c r="ATV123" s="15"/>
      <c r="ATW123" s="15"/>
      <c r="ATX123" s="15"/>
      <c r="ATY123" s="15"/>
      <c r="ATZ123" s="15"/>
      <c r="AUA123" s="15"/>
      <c r="AUB123" s="15"/>
      <c r="AUC123" s="15"/>
      <c r="AUD123" s="15"/>
      <c r="AUE123" s="15"/>
      <c r="AUF123" s="15"/>
      <c r="AUG123" s="15"/>
      <c r="AUH123" s="15"/>
      <c r="AUI123" s="15"/>
      <c r="AUJ123" s="15"/>
      <c r="AUK123" s="15"/>
      <c r="AUL123" s="15"/>
      <c r="AUM123" s="15"/>
      <c r="AUN123" s="15"/>
      <c r="AUO123" s="15"/>
      <c r="AUP123" s="15"/>
      <c r="AUQ123" s="15"/>
      <c r="AUR123" s="15"/>
      <c r="AUS123" s="15"/>
      <c r="AUT123" s="15"/>
      <c r="AUU123" s="15"/>
      <c r="AUV123" s="15"/>
      <c r="AUW123" s="15"/>
      <c r="AUX123" s="15"/>
      <c r="AUY123" s="15"/>
      <c r="AUZ123" s="15"/>
      <c r="AVA123" s="15"/>
      <c r="AVB123" s="15"/>
      <c r="AVC123" s="15"/>
      <c r="AVD123" s="15"/>
      <c r="AVE123" s="15"/>
      <c r="AVF123" s="15"/>
      <c r="AVG123" s="15"/>
      <c r="AVH123" s="15"/>
      <c r="AVI123" s="15"/>
      <c r="AVJ123" s="15"/>
      <c r="AVK123" s="15"/>
      <c r="AVL123" s="15"/>
      <c r="AVM123" s="15"/>
      <c r="AVN123" s="15"/>
      <c r="AVO123" s="15"/>
      <c r="AVP123" s="15"/>
      <c r="AVQ123" s="15"/>
      <c r="AVR123" s="15"/>
      <c r="AVS123" s="15"/>
      <c r="AVT123" s="15"/>
      <c r="AVU123" s="15"/>
      <c r="AVV123" s="15"/>
      <c r="AVW123" s="15"/>
      <c r="AVX123" s="15"/>
      <c r="AVY123" s="15"/>
      <c r="AVZ123" s="15"/>
      <c r="AWA123" s="15"/>
      <c r="AWB123" s="15"/>
      <c r="AWC123" s="15"/>
      <c r="AWD123" s="15"/>
      <c r="AWE123" s="15"/>
      <c r="AWF123" s="15"/>
      <c r="AWG123" s="15"/>
      <c r="AWH123" s="15"/>
      <c r="AWI123" s="15"/>
      <c r="AWJ123" s="15"/>
      <c r="AWK123" s="15"/>
      <c r="AWL123" s="15"/>
      <c r="AWM123" s="15"/>
      <c r="AWN123" s="15"/>
      <c r="AWO123" s="15"/>
      <c r="AWP123" s="15"/>
      <c r="AWQ123" s="15"/>
      <c r="AWR123" s="15"/>
      <c r="AWS123" s="15"/>
      <c r="AWT123" s="15"/>
      <c r="AWU123" s="15"/>
      <c r="AWV123" s="15"/>
      <c r="AWW123" s="15"/>
      <c r="AWX123" s="15"/>
      <c r="AWY123" s="15"/>
      <c r="AWZ123" s="15"/>
      <c r="AXA123" s="15"/>
      <c r="AXB123" s="15"/>
      <c r="AXC123" s="15"/>
      <c r="AXD123" s="15"/>
      <c r="AXE123" s="15"/>
      <c r="AXF123" s="15"/>
      <c r="AXG123" s="15"/>
      <c r="AXH123" s="15"/>
      <c r="AXI123" s="15"/>
      <c r="AXJ123" s="15"/>
      <c r="AXK123" s="15"/>
      <c r="AXL123" s="15"/>
      <c r="AXM123" s="15"/>
      <c r="AXN123" s="15"/>
      <c r="AXO123" s="15"/>
      <c r="AXP123" s="15"/>
      <c r="AXQ123" s="15"/>
      <c r="AXR123" s="15"/>
      <c r="AXS123" s="15"/>
      <c r="AXT123" s="15"/>
      <c r="AXU123" s="15"/>
      <c r="AXV123" s="15"/>
      <c r="AXW123" s="15"/>
      <c r="AXX123" s="15"/>
      <c r="AXY123" s="15"/>
      <c r="AXZ123" s="15"/>
      <c r="AYA123" s="15"/>
      <c r="AYB123" s="15"/>
      <c r="AYC123" s="15"/>
      <c r="AYD123" s="15"/>
      <c r="AYE123" s="15"/>
      <c r="AYF123" s="15"/>
      <c r="AYG123" s="15"/>
      <c r="AYH123" s="15"/>
      <c r="AYI123" s="15"/>
      <c r="AYJ123" s="15"/>
      <c r="AYK123" s="15"/>
      <c r="AYL123" s="15"/>
      <c r="AYM123" s="15"/>
      <c r="AYN123" s="15"/>
      <c r="AYO123" s="15"/>
      <c r="AYP123" s="15"/>
      <c r="AYQ123" s="15"/>
      <c r="AYR123" s="15"/>
      <c r="AYS123" s="15"/>
      <c r="AYT123" s="15"/>
      <c r="AYU123" s="15"/>
      <c r="AYV123" s="15"/>
      <c r="AYW123" s="15"/>
      <c r="AYX123" s="15"/>
      <c r="AYY123" s="15"/>
      <c r="AYZ123" s="15"/>
      <c r="AZA123" s="15"/>
      <c r="AZB123" s="15"/>
      <c r="AZC123" s="15"/>
      <c r="AZD123" s="15"/>
      <c r="AZE123" s="15"/>
      <c r="AZF123" s="15"/>
      <c r="AZG123" s="15"/>
      <c r="AZH123" s="15"/>
      <c r="AZI123" s="15"/>
      <c r="AZJ123" s="15"/>
      <c r="AZK123" s="15"/>
      <c r="AZL123" s="15"/>
      <c r="AZM123" s="15"/>
      <c r="AZN123" s="15"/>
      <c r="AZO123" s="15"/>
      <c r="AZP123" s="15"/>
      <c r="AZQ123" s="15"/>
      <c r="AZR123" s="15"/>
      <c r="AZS123" s="15"/>
      <c r="AZT123" s="15"/>
      <c r="AZU123" s="15"/>
      <c r="AZV123" s="15"/>
      <c r="AZW123" s="15"/>
      <c r="AZX123" s="15"/>
      <c r="AZY123" s="15"/>
      <c r="AZZ123" s="15"/>
      <c r="BAA123" s="15"/>
      <c r="BAB123" s="15"/>
      <c r="BAC123" s="15"/>
      <c r="BAD123" s="15"/>
      <c r="BAE123" s="15"/>
      <c r="BAF123" s="15"/>
      <c r="BAG123" s="15"/>
      <c r="BAH123" s="15"/>
      <c r="BAI123" s="15"/>
      <c r="BAJ123" s="15"/>
      <c r="BAK123" s="15"/>
      <c r="BAL123" s="15"/>
      <c r="BAM123" s="15"/>
      <c r="BAN123" s="15"/>
      <c r="BAO123" s="15"/>
      <c r="BAP123" s="15"/>
      <c r="BAQ123" s="15"/>
      <c r="BAR123" s="15"/>
      <c r="BAS123" s="15"/>
      <c r="BAT123" s="15"/>
      <c r="BAU123" s="15"/>
      <c r="BAV123" s="15"/>
      <c r="BAW123" s="15"/>
      <c r="BAX123" s="15"/>
      <c r="BAY123" s="15"/>
      <c r="BAZ123" s="15"/>
      <c r="BBA123" s="15"/>
      <c r="BBB123" s="15"/>
      <c r="BBC123" s="15"/>
      <c r="BBD123" s="15"/>
      <c r="BBE123" s="15"/>
      <c r="BBF123" s="15"/>
      <c r="BBG123" s="15"/>
      <c r="BBH123" s="15"/>
      <c r="BBI123" s="15"/>
      <c r="BBJ123" s="15"/>
      <c r="BBK123" s="15"/>
      <c r="BBL123" s="15"/>
      <c r="BBM123" s="15"/>
      <c r="BBN123" s="15"/>
      <c r="BBO123" s="15"/>
      <c r="BBP123" s="15"/>
      <c r="BBQ123" s="15"/>
      <c r="BBR123" s="15"/>
      <c r="BBS123" s="15"/>
      <c r="BBT123" s="15"/>
      <c r="BBU123" s="15"/>
      <c r="BBV123" s="15"/>
      <c r="BBW123" s="15"/>
      <c r="BBX123" s="15"/>
      <c r="BBY123" s="15"/>
      <c r="BBZ123" s="15"/>
      <c r="BCA123" s="15"/>
      <c r="BCB123" s="15"/>
      <c r="BCC123" s="15"/>
      <c r="BCD123" s="15"/>
      <c r="BCE123" s="15"/>
      <c r="BCF123" s="15"/>
      <c r="BCG123" s="15"/>
      <c r="BCH123" s="15"/>
      <c r="BCI123" s="15"/>
      <c r="BCJ123" s="15"/>
      <c r="BCK123" s="15"/>
      <c r="BCL123" s="15"/>
      <c r="BCM123" s="15"/>
      <c r="BCN123" s="15"/>
      <c r="BCO123" s="15"/>
      <c r="BCP123" s="15"/>
      <c r="BCQ123" s="15"/>
      <c r="BCR123" s="15"/>
      <c r="BCS123" s="15"/>
      <c r="BCT123" s="15"/>
      <c r="BCU123" s="15"/>
      <c r="BCV123" s="15"/>
      <c r="BCW123" s="15"/>
      <c r="BCX123" s="15"/>
      <c r="BCY123" s="15"/>
      <c r="BCZ123" s="15"/>
      <c r="BDA123" s="15"/>
      <c r="BDB123" s="15"/>
      <c r="BDC123" s="15"/>
      <c r="BDD123" s="15"/>
      <c r="BDE123" s="15"/>
      <c r="BDF123" s="15"/>
      <c r="BDG123" s="15"/>
      <c r="BDH123" s="15"/>
      <c r="BDI123" s="15"/>
      <c r="BDJ123" s="15"/>
      <c r="BDK123" s="15"/>
      <c r="BDL123" s="15"/>
      <c r="BDM123" s="15"/>
      <c r="BDN123" s="15"/>
      <c r="BDO123" s="15"/>
      <c r="BDP123" s="15"/>
      <c r="BDQ123" s="15"/>
      <c r="BDR123" s="15"/>
      <c r="BDS123" s="15"/>
      <c r="BDT123" s="15"/>
      <c r="BDU123" s="15"/>
      <c r="BDV123" s="15"/>
      <c r="BDW123" s="15"/>
      <c r="BDX123" s="15"/>
      <c r="BDY123" s="15"/>
      <c r="BDZ123" s="15"/>
      <c r="BEA123" s="15"/>
      <c r="BEB123" s="15"/>
      <c r="BEC123" s="15"/>
      <c r="BED123" s="15"/>
      <c r="BEE123" s="15"/>
      <c r="BEF123" s="15"/>
      <c r="BEG123" s="15"/>
      <c r="BEH123" s="15"/>
      <c r="BEI123" s="15"/>
      <c r="BEJ123" s="15"/>
      <c r="BEK123" s="15"/>
      <c r="BEL123" s="15"/>
      <c r="BEM123" s="15"/>
      <c r="BEN123" s="15"/>
      <c r="BEO123" s="15"/>
      <c r="BEP123" s="15"/>
      <c r="BEQ123" s="15"/>
      <c r="BER123" s="15"/>
      <c r="BES123" s="15"/>
      <c r="BET123" s="15"/>
      <c r="BEU123" s="15"/>
      <c r="BEV123" s="15"/>
      <c r="BEW123" s="15"/>
      <c r="BEX123" s="15"/>
      <c r="BEY123" s="15"/>
      <c r="BEZ123" s="15"/>
      <c r="BFA123" s="15"/>
      <c r="BFB123" s="15"/>
      <c r="BFC123" s="15"/>
      <c r="BFD123" s="15"/>
      <c r="BFE123" s="15"/>
      <c r="BFF123" s="15"/>
      <c r="BFG123" s="15"/>
      <c r="BFH123" s="15"/>
      <c r="BFI123" s="15"/>
      <c r="BFJ123" s="15"/>
      <c r="BFK123" s="15"/>
      <c r="BFL123" s="15"/>
      <c r="BFM123" s="15"/>
      <c r="BFN123" s="15"/>
      <c r="BFO123" s="15"/>
      <c r="BFP123" s="15"/>
      <c r="BFQ123" s="15"/>
      <c r="BFR123" s="15"/>
      <c r="BFS123" s="15"/>
      <c r="BFT123" s="15"/>
      <c r="BFU123" s="15"/>
      <c r="BFV123" s="15"/>
      <c r="BFW123" s="15"/>
      <c r="BFX123" s="15"/>
      <c r="BFY123" s="15"/>
      <c r="BFZ123" s="15"/>
      <c r="BGA123" s="15"/>
      <c r="BGB123" s="15"/>
      <c r="BGC123" s="15"/>
      <c r="BGD123" s="15"/>
      <c r="BGE123" s="15"/>
      <c r="BGF123" s="15"/>
      <c r="BGG123" s="15"/>
      <c r="BGH123" s="15"/>
      <c r="BGI123" s="15"/>
      <c r="BGJ123" s="15"/>
      <c r="BGK123" s="15"/>
      <c r="BGL123" s="15"/>
      <c r="BGM123" s="15"/>
      <c r="BGN123" s="15"/>
      <c r="BGO123" s="15"/>
      <c r="BGP123" s="15"/>
      <c r="BGQ123" s="15"/>
      <c r="BGR123" s="15"/>
      <c r="BGS123" s="15"/>
      <c r="BGT123" s="15"/>
      <c r="BGU123" s="15"/>
      <c r="BGV123" s="15"/>
      <c r="BGW123" s="15"/>
      <c r="BGX123" s="15"/>
      <c r="BGY123" s="15"/>
      <c r="BGZ123" s="15"/>
      <c r="BHA123" s="15"/>
      <c r="BHB123" s="15"/>
      <c r="BHC123" s="15"/>
      <c r="BHD123" s="15"/>
      <c r="BHE123" s="15"/>
      <c r="BHF123" s="15"/>
      <c r="BHG123" s="15"/>
      <c r="BHH123" s="15"/>
      <c r="BHI123" s="15"/>
      <c r="BHJ123" s="15"/>
      <c r="BHK123" s="15"/>
      <c r="BHL123" s="15"/>
      <c r="BHM123" s="15"/>
      <c r="BHN123" s="15"/>
      <c r="BHO123" s="15"/>
      <c r="BHP123" s="15"/>
      <c r="BHQ123" s="15"/>
      <c r="BHR123" s="15"/>
      <c r="BHS123" s="15"/>
      <c r="BHT123" s="15"/>
      <c r="BHU123" s="15"/>
      <c r="BHV123" s="15"/>
      <c r="BHW123" s="15"/>
      <c r="BHX123" s="15"/>
      <c r="BHY123" s="15"/>
      <c r="BHZ123" s="15"/>
      <c r="BIA123" s="15"/>
      <c r="BIB123" s="15"/>
      <c r="BIC123" s="15"/>
      <c r="BID123" s="15"/>
      <c r="BIE123" s="15"/>
      <c r="BIF123" s="15"/>
      <c r="BIG123" s="15"/>
      <c r="BIH123" s="15"/>
      <c r="BII123" s="15"/>
      <c r="BIJ123" s="15"/>
      <c r="BIK123" s="15"/>
      <c r="BIL123" s="15"/>
      <c r="BIM123" s="15"/>
      <c r="BIN123" s="15"/>
      <c r="BIO123" s="15"/>
      <c r="BIP123" s="15"/>
      <c r="BIQ123" s="15"/>
      <c r="BIR123" s="15"/>
      <c r="BIS123" s="15"/>
      <c r="BIT123" s="15"/>
      <c r="BIU123" s="15"/>
      <c r="BIV123" s="15"/>
      <c r="BIW123" s="15"/>
      <c r="BIX123" s="15"/>
      <c r="BIY123" s="15"/>
      <c r="BIZ123" s="15"/>
      <c r="BJA123" s="15"/>
      <c r="BJB123" s="15"/>
      <c r="BJC123" s="15"/>
      <c r="BJD123" s="15"/>
      <c r="BJE123" s="15"/>
      <c r="BJF123" s="15"/>
      <c r="BJG123" s="15"/>
      <c r="BJH123" s="15"/>
      <c r="BJI123" s="15"/>
      <c r="BJJ123" s="15"/>
      <c r="BJK123" s="15"/>
      <c r="BJL123" s="15"/>
      <c r="BJM123" s="15"/>
      <c r="BJN123" s="15"/>
      <c r="BJO123" s="15"/>
      <c r="BJP123" s="15"/>
      <c r="BJQ123" s="15"/>
      <c r="BJR123" s="15"/>
      <c r="BJS123" s="15"/>
      <c r="BJT123" s="15"/>
      <c r="BJU123" s="15"/>
      <c r="BJV123" s="15"/>
      <c r="BJW123" s="15"/>
      <c r="BJX123" s="15"/>
      <c r="BJY123" s="15"/>
      <c r="BJZ123" s="15"/>
      <c r="BKA123" s="15"/>
      <c r="BKB123" s="15"/>
      <c r="BKC123" s="15"/>
      <c r="BKD123" s="15"/>
      <c r="BKE123" s="15"/>
      <c r="BKF123" s="15"/>
      <c r="BKG123" s="15"/>
      <c r="BKH123" s="15"/>
      <c r="BKI123" s="15"/>
      <c r="BKJ123" s="15"/>
      <c r="BKK123" s="15"/>
      <c r="BKL123" s="15"/>
      <c r="BKM123" s="15"/>
      <c r="BKN123" s="15"/>
      <c r="BKO123" s="15"/>
      <c r="BKP123" s="15"/>
      <c r="BKQ123" s="15"/>
      <c r="BKR123" s="15"/>
      <c r="BKS123" s="15"/>
      <c r="BKT123" s="15"/>
      <c r="BKU123" s="15"/>
      <c r="BKV123" s="15"/>
      <c r="BKW123" s="15"/>
      <c r="BKX123" s="15"/>
      <c r="BKY123" s="15"/>
      <c r="BKZ123" s="15"/>
      <c r="BLA123" s="15"/>
      <c r="BLB123" s="15"/>
      <c r="BLC123" s="15"/>
      <c r="BLD123" s="15"/>
      <c r="BLE123" s="15"/>
      <c r="BLF123" s="15"/>
      <c r="BLG123" s="15"/>
      <c r="BLH123" s="15"/>
      <c r="BLI123" s="15"/>
      <c r="BLJ123" s="15"/>
      <c r="BLK123" s="15"/>
      <c r="BLL123" s="15"/>
      <c r="BLM123" s="15"/>
      <c r="BLN123" s="15"/>
      <c r="BLO123" s="15"/>
      <c r="BLP123" s="15"/>
      <c r="BLQ123" s="15"/>
      <c r="BLR123" s="15"/>
      <c r="BLS123" s="15"/>
      <c r="BLT123" s="15"/>
      <c r="BLU123" s="15"/>
      <c r="BLV123" s="15"/>
      <c r="BLW123" s="15"/>
      <c r="BLX123" s="15"/>
      <c r="BLY123" s="15"/>
      <c r="BLZ123" s="15"/>
      <c r="BMA123" s="15"/>
      <c r="BMB123" s="15"/>
      <c r="BMC123" s="15"/>
      <c r="BMD123" s="15"/>
      <c r="BME123" s="15"/>
      <c r="BMF123" s="15"/>
      <c r="BMG123" s="15"/>
      <c r="BMH123" s="15"/>
      <c r="BMI123" s="15"/>
      <c r="BMJ123" s="15"/>
      <c r="BMK123" s="15"/>
      <c r="BML123" s="15"/>
      <c r="BMM123" s="15"/>
      <c r="BMN123" s="15"/>
      <c r="BMO123" s="15"/>
      <c r="BMP123" s="15"/>
      <c r="BMQ123" s="15"/>
      <c r="BMR123" s="15"/>
      <c r="BMS123" s="15"/>
      <c r="BMT123" s="15"/>
      <c r="BMU123" s="15"/>
      <c r="BMV123" s="15"/>
      <c r="BMW123" s="15"/>
      <c r="BMX123" s="15"/>
      <c r="BMY123" s="15"/>
      <c r="BMZ123" s="15"/>
      <c r="BNA123" s="15"/>
      <c r="BNB123" s="15"/>
      <c r="BNC123" s="15"/>
      <c r="BND123" s="15"/>
      <c r="BNE123" s="15"/>
      <c r="BNF123" s="15"/>
      <c r="BNG123" s="15"/>
      <c r="BNH123" s="15"/>
      <c r="BNI123" s="15"/>
      <c r="BNJ123" s="15"/>
      <c r="BNK123" s="15"/>
      <c r="BNL123" s="15"/>
      <c r="BNM123" s="15"/>
      <c r="BNN123" s="15"/>
      <c r="BNO123" s="15"/>
      <c r="BNP123" s="15"/>
      <c r="BNQ123" s="15"/>
      <c r="BNR123" s="15"/>
      <c r="BNS123" s="15"/>
      <c r="BNT123" s="15"/>
      <c r="BNU123" s="15"/>
      <c r="BNV123" s="15"/>
      <c r="BNW123" s="15"/>
      <c r="BNX123" s="15"/>
      <c r="BNY123" s="15"/>
      <c r="BNZ123" s="15"/>
      <c r="BOA123" s="15"/>
      <c r="BOB123" s="15"/>
      <c r="BOC123" s="15"/>
      <c r="BOD123" s="15"/>
      <c r="BOE123" s="15"/>
      <c r="BOF123" s="15"/>
      <c r="BOG123" s="15"/>
      <c r="BOH123" s="15"/>
      <c r="BOI123" s="15"/>
      <c r="BOJ123" s="15"/>
      <c r="BOK123" s="15"/>
      <c r="BOL123" s="15"/>
      <c r="BOM123" s="15"/>
      <c r="BON123" s="15"/>
      <c r="BOO123" s="15"/>
      <c r="BOP123" s="15"/>
      <c r="BOQ123" s="15"/>
      <c r="BOR123" s="15"/>
      <c r="BOS123" s="15"/>
      <c r="BOT123" s="15"/>
      <c r="BOU123" s="15"/>
      <c r="BOV123" s="15"/>
      <c r="BOW123" s="15"/>
      <c r="BOX123" s="15"/>
      <c r="BOY123" s="15"/>
      <c r="BOZ123" s="15"/>
      <c r="BPA123" s="15"/>
      <c r="BPB123" s="15"/>
      <c r="BPC123" s="15"/>
      <c r="BPD123" s="15"/>
      <c r="BPE123" s="15"/>
      <c r="BPF123" s="15"/>
      <c r="BPG123" s="15"/>
      <c r="BPH123" s="15"/>
      <c r="BPI123" s="15"/>
      <c r="BPJ123" s="15"/>
      <c r="BPK123" s="15"/>
      <c r="BPL123" s="15"/>
      <c r="BPM123" s="15"/>
      <c r="BPN123" s="15"/>
      <c r="BPO123" s="15"/>
      <c r="BPP123" s="15"/>
      <c r="BPQ123" s="15"/>
      <c r="BPR123" s="15"/>
      <c r="BPS123" s="15"/>
      <c r="BPT123" s="15"/>
      <c r="BPU123" s="15"/>
      <c r="BPV123" s="15"/>
      <c r="BPW123" s="15"/>
      <c r="BPX123" s="15"/>
      <c r="BPY123" s="15"/>
      <c r="BPZ123" s="15"/>
      <c r="BQA123" s="15"/>
      <c r="BQB123" s="15"/>
      <c r="BQC123" s="15"/>
      <c r="BQD123" s="15"/>
      <c r="BQE123" s="15"/>
      <c r="BQF123" s="15"/>
      <c r="BQG123" s="15"/>
      <c r="BQH123" s="15"/>
      <c r="BQI123" s="15"/>
      <c r="BQJ123" s="15"/>
      <c r="BQK123" s="15"/>
      <c r="BQL123" s="15"/>
      <c r="BQM123" s="15"/>
      <c r="BQN123" s="15"/>
      <c r="BQO123" s="15"/>
      <c r="BQP123" s="15"/>
      <c r="BQQ123" s="15"/>
      <c r="BQR123" s="15"/>
      <c r="BQS123" s="15"/>
      <c r="BQT123" s="15"/>
      <c r="BQU123" s="15"/>
      <c r="BQV123" s="15"/>
      <c r="BQW123" s="15"/>
      <c r="BQX123" s="15"/>
      <c r="BQY123" s="15"/>
      <c r="BQZ123" s="15"/>
      <c r="BRA123" s="15"/>
      <c r="BRB123" s="15"/>
      <c r="BRC123" s="15"/>
      <c r="BRD123" s="15"/>
      <c r="BRE123" s="15"/>
      <c r="BRF123" s="15"/>
      <c r="BRG123" s="15"/>
      <c r="BRH123" s="15"/>
      <c r="BRI123" s="15"/>
      <c r="BRJ123" s="15"/>
      <c r="BRK123" s="15"/>
      <c r="BRL123" s="15"/>
      <c r="BRM123" s="15"/>
      <c r="BRN123" s="15"/>
      <c r="BRO123" s="15"/>
      <c r="BRP123" s="15"/>
      <c r="BRQ123" s="15"/>
      <c r="BRR123" s="15"/>
      <c r="BRS123" s="15"/>
      <c r="BRT123" s="15"/>
      <c r="BRU123" s="15"/>
      <c r="BRV123" s="15"/>
      <c r="BRW123" s="15"/>
      <c r="BRX123" s="15"/>
      <c r="BRY123" s="15"/>
      <c r="BRZ123" s="15"/>
      <c r="BSA123" s="15"/>
      <c r="BSB123" s="15"/>
      <c r="BSC123" s="15"/>
      <c r="BSD123" s="15"/>
      <c r="BSE123" s="15"/>
      <c r="BSF123" s="15"/>
      <c r="BSG123" s="15"/>
      <c r="BSH123" s="15"/>
      <c r="BSI123" s="15"/>
      <c r="BSJ123" s="15"/>
      <c r="BSK123" s="15"/>
      <c r="BSL123" s="15"/>
      <c r="BSM123" s="15"/>
      <c r="BSN123" s="15"/>
      <c r="BSO123" s="15"/>
      <c r="BSP123" s="15"/>
      <c r="BSQ123" s="15"/>
      <c r="BSR123" s="15"/>
      <c r="BSS123" s="15"/>
      <c r="BST123" s="15"/>
      <c r="BSU123" s="15"/>
      <c r="BSV123" s="15"/>
      <c r="BSW123" s="15"/>
      <c r="BSX123" s="15"/>
      <c r="BSY123" s="15"/>
      <c r="BSZ123" s="15"/>
      <c r="BTA123" s="15"/>
      <c r="BTB123" s="15"/>
      <c r="BTC123" s="15"/>
      <c r="BTD123" s="15"/>
      <c r="BTE123" s="15"/>
      <c r="BTF123" s="15"/>
      <c r="BTG123" s="15"/>
      <c r="BTH123" s="15"/>
      <c r="BTI123" s="15"/>
      <c r="BTJ123" s="15"/>
      <c r="BTK123" s="15"/>
      <c r="BTL123" s="15"/>
      <c r="BTM123" s="15"/>
      <c r="BTN123" s="15"/>
      <c r="BTO123" s="15"/>
      <c r="BTP123" s="15"/>
      <c r="BTQ123" s="15"/>
      <c r="BTR123" s="15"/>
      <c r="BTS123" s="15"/>
      <c r="BTT123" s="15"/>
      <c r="BTU123" s="15"/>
      <c r="BTV123" s="15"/>
      <c r="BTW123" s="15"/>
      <c r="BTX123" s="15"/>
      <c r="BTY123" s="15"/>
      <c r="BTZ123" s="15"/>
      <c r="BUA123" s="15"/>
      <c r="BUB123" s="15"/>
      <c r="BUC123" s="15"/>
      <c r="BUD123" s="15"/>
      <c r="BUE123" s="15"/>
      <c r="BUF123" s="15"/>
      <c r="BUG123" s="15"/>
      <c r="BUH123" s="15"/>
      <c r="BUI123" s="15"/>
      <c r="BUJ123" s="15"/>
      <c r="BUK123" s="15"/>
      <c r="BUL123" s="15"/>
      <c r="BUM123" s="15"/>
      <c r="BUN123" s="15"/>
      <c r="BUO123" s="15"/>
      <c r="BUP123" s="15"/>
      <c r="BUQ123" s="15"/>
      <c r="BUR123" s="15"/>
      <c r="BUS123" s="15"/>
      <c r="BUT123" s="15"/>
      <c r="BUU123" s="15"/>
      <c r="BUV123" s="15"/>
      <c r="BUW123" s="15"/>
      <c r="BUX123" s="15"/>
      <c r="BUY123" s="15"/>
      <c r="BUZ123" s="15"/>
      <c r="BVA123" s="15"/>
      <c r="BVB123" s="15"/>
      <c r="BVC123" s="15"/>
      <c r="BVD123" s="15"/>
      <c r="BVE123" s="15"/>
      <c r="BVF123" s="15"/>
      <c r="BVG123" s="15"/>
      <c r="BVH123" s="15"/>
      <c r="BVI123" s="15"/>
      <c r="BVJ123" s="15"/>
      <c r="BVK123" s="15"/>
      <c r="BVL123" s="15"/>
      <c r="BVM123" s="15"/>
      <c r="BVN123" s="15"/>
      <c r="BVO123" s="15"/>
      <c r="BVP123" s="15"/>
      <c r="BVQ123" s="15"/>
      <c r="BVR123" s="15"/>
      <c r="BVS123" s="15"/>
      <c r="BVT123" s="15"/>
      <c r="BVU123" s="15"/>
      <c r="BVV123" s="15"/>
      <c r="BVW123" s="15"/>
      <c r="BVX123" s="15"/>
      <c r="BVY123" s="15"/>
      <c r="BVZ123" s="15"/>
      <c r="BWA123" s="15"/>
      <c r="BWB123" s="15"/>
      <c r="BWC123" s="15"/>
      <c r="BWD123" s="15"/>
      <c r="BWE123" s="15"/>
      <c r="BWF123" s="15"/>
      <c r="BWG123" s="15"/>
      <c r="BWH123" s="15"/>
      <c r="BWI123" s="15"/>
      <c r="BWJ123" s="15"/>
      <c r="BWK123" s="15"/>
      <c r="BWL123" s="15"/>
      <c r="BWM123" s="15"/>
      <c r="BWN123" s="15"/>
      <c r="BWO123" s="15"/>
      <c r="BWP123" s="15"/>
      <c r="BWQ123" s="15"/>
      <c r="BWR123" s="15"/>
      <c r="BWS123" s="15"/>
      <c r="BWT123" s="15"/>
      <c r="BWU123" s="15"/>
      <c r="BWV123" s="15"/>
      <c r="BWW123" s="15"/>
      <c r="BWX123" s="15"/>
      <c r="BWY123" s="15"/>
      <c r="BWZ123" s="15"/>
      <c r="BXA123" s="15"/>
      <c r="BXB123" s="15"/>
      <c r="BXC123" s="15"/>
      <c r="BXD123" s="15"/>
      <c r="BXE123" s="15"/>
      <c r="BXF123" s="15"/>
      <c r="BXG123" s="15"/>
      <c r="BXH123" s="15"/>
      <c r="BXI123" s="15"/>
      <c r="BXJ123" s="15"/>
      <c r="BXK123" s="15"/>
      <c r="BXL123" s="15"/>
      <c r="BXM123" s="15"/>
      <c r="BXN123" s="15"/>
      <c r="BXO123" s="15"/>
      <c r="BXP123" s="15"/>
      <c r="BXQ123" s="15"/>
      <c r="BXR123" s="15"/>
      <c r="BXS123" s="15"/>
      <c r="BXT123" s="15"/>
      <c r="BXU123" s="15"/>
      <c r="BXV123" s="15"/>
      <c r="BXW123" s="15"/>
      <c r="BXX123" s="15"/>
      <c r="BXY123" s="15"/>
      <c r="BXZ123" s="15"/>
      <c r="BYA123" s="15"/>
      <c r="BYB123" s="15"/>
      <c r="BYC123" s="15"/>
      <c r="BYD123" s="15"/>
      <c r="BYE123" s="15"/>
      <c r="BYF123" s="15"/>
      <c r="BYG123" s="15"/>
      <c r="BYH123" s="15"/>
      <c r="BYI123" s="15"/>
      <c r="BYJ123" s="15"/>
      <c r="BYK123" s="15"/>
      <c r="BYL123" s="15"/>
      <c r="BYM123" s="15"/>
      <c r="BYN123" s="15"/>
      <c r="BYO123" s="15"/>
      <c r="BYP123" s="15"/>
      <c r="BYQ123" s="15"/>
      <c r="BYR123" s="15"/>
      <c r="BYS123" s="15"/>
      <c r="BYT123" s="15"/>
      <c r="BYU123" s="15"/>
      <c r="BYV123" s="15"/>
      <c r="BYW123" s="15"/>
      <c r="BYX123" s="15"/>
      <c r="BYY123" s="15"/>
      <c r="BYZ123" s="15"/>
      <c r="BZA123" s="15"/>
      <c r="BZB123" s="15"/>
      <c r="BZC123" s="15"/>
      <c r="BZD123" s="15"/>
      <c r="BZE123" s="15"/>
      <c r="BZF123" s="15"/>
      <c r="BZG123" s="15"/>
      <c r="BZH123" s="15"/>
      <c r="BZI123" s="15"/>
      <c r="BZJ123" s="15"/>
      <c r="BZK123" s="15"/>
      <c r="BZL123" s="15"/>
      <c r="BZM123" s="15"/>
      <c r="BZN123" s="15"/>
      <c r="BZO123" s="15"/>
      <c r="BZP123" s="15"/>
      <c r="BZQ123" s="15"/>
      <c r="BZR123" s="15"/>
      <c r="BZS123" s="15"/>
      <c r="BZT123" s="15"/>
      <c r="BZU123" s="15"/>
      <c r="BZV123" s="15"/>
      <c r="BZW123" s="15"/>
      <c r="BZX123" s="15"/>
      <c r="BZY123" s="15"/>
      <c r="BZZ123" s="15"/>
      <c r="CAA123" s="15"/>
      <c r="CAB123" s="15"/>
      <c r="CAC123" s="15"/>
      <c r="CAD123" s="15"/>
      <c r="CAE123" s="15"/>
      <c r="CAF123" s="15"/>
      <c r="CAG123" s="15"/>
      <c r="CAH123" s="15"/>
      <c r="CAI123" s="15"/>
      <c r="CAJ123" s="15"/>
      <c r="CAK123" s="15"/>
      <c r="CAL123" s="15"/>
      <c r="CAM123" s="15"/>
      <c r="CAN123" s="15"/>
      <c r="CAO123" s="15"/>
      <c r="CAP123" s="15"/>
      <c r="CAQ123" s="15"/>
      <c r="CAR123" s="15"/>
      <c r="CAS123" s="15"/>
      <c r="CAT123" s="15"/>
      <c r="CAU123" s="15"/>
      <c r="CAV123" s="15"/>
      <c r="CAW123" s="15"/>
      <c r="CAX123" s="15"/>
      <c r="CAY123" s="15"/>
      <c r="CAZ123" s="15"/>
      <c r="CBA123" s="15"/>
      <c r="CBB123" s="15"/>
      <c r="CBC123" s="15"/>
      <c r="CBD123" s="15"/>
      <c r="CBE123" s="15"/>
      <c r="CBF123" s="15"/>
      <c r="CBG123" s="15"/>
      <c r="CBH123" s="15"/>
      <c r="CBI123" s="15"/>
      <c r="CBJ123" s="15"/>
      <c r="CBK123" s="15"/>
      <c r="CBL123" s="15"/>
      <c r="CBM123" s="15"/>
      <c r="CBN123" s="15"/>
      <c r="CBO123" s="15"/>
      <c r="CBP123" s="15"/>
      <c r="CBQ123" s="15"/>
      <c r="CBR123" s="15"/>
      <c r="CBS123" s="15"/>
      <c r="CBT123" s="15"/>
      <c r="CBU123" s="15"/>
      <c r="CBV123" s="15"/>
      <c r="CBW123" s="15"/>
      <c r="CBX123" s="15"/>
      <c r="CBY123" s="15"/>
      <c r="CBZ123" s="15"/>
      <c r="CCA123" s="15"/>
      <c r="CCB123" s="15"/>
      <c r="CCC123" s="15"/>
      <c r="CCD123" s="15"/>
      <c r="CCE123" s="15"/>
      <c r="CCF123" s="15"/>
      <c r="CCG123" s="15"/>
      <c r="CCH123" s="15"/>
      <c r="CCI123" s="15"/>
      <c r="CCJ123" s="15"/>
      <c r="CCK123" s="15"/>
      <c r="CCL123" s="15"/>
      <c r="CCM123" s="15"/>
      <c r="CCN123" s="15"/>
      <c r="CCO123" s="15"/>
      <c r="CCP123" s="15"/>
      <c r="CCQ123" s="15"/>
      <c r="CCR123" s="15"/>
      <c r="CCS123" s="15"/>
      <c r="CCT123" s="15"/>
      <c r="CCU123" s="15"/>
      <c r="CCV123" s="15"/>
      <c r="CCW123" s="15"/>
      <c r="CCX123" s="15"/>
      <c r="CCY123" s="15"/>
      <c r="CCZ123" s="15"/>
      <c r="CDA123" s="15"/>
      <c r="CDB123" s="15"/>
      <c r="CDC123" s="15"/>
      <c r="CDD123" s="15"/>
      <c r="CDE123" s="15"/>
      <c r="CDF123" s="15"/>
      <c r="CDG123" s="15"/>
      <c r="CDH123" s="15"/>
      <c r="CDI123" s="15"/>
      <c r="CDJ123" s="15"/>
      <c r="CDK123" s="15"/>
      <c r="CDL123" s="15"/>
      <c r="CDM123" s="15"/>
      <c r="CDN123" s="15"/>
      <c r="CDO123" s="15"/>
      <c r="CDP123" s="15"/>
      <c r="CDQ123" s="15"/>
      <c r="CDR123" s="15"/>
      <c r="CDS123" s="15"/>
      <c r="CDT123" s="15"/>
      <c r="CDU123" s="15"/>
      <c r="CDV123" s="15"/>
      <c r="CDW123" s="15"/>
      <c r="CDX123" s="15"/>
      <c r="CDY123" s="15"/>
      <c r="CDZ123" s="15"/>
      <c r="CEA123" s="15"/>
      <c r="CEB123" s="15"/>
      <c r="CEC123" s="15"/>
      <c r="CED123" s="15"/>
      <c r="CEE123" s="15"/>
      <c r="CEF123" s="15"/>
      <c r="CEG123" s="15"/>
      <c r="CEH123" s="15"/>
      <c r="CEI123" s="15"/>
      <c r="CEJ123" s="15"/>
      <c r="CEK123" s="15"/>
      <c r="CEL123" s="15"/>
      <c r="CEM123" s="15"/>
      <c r="CEN123" s="15"/>
      <c r="CEO123" s="15"/>
      <c r="CEP123" s="15"/>
      <c r="CEQ123" s="15"/>
      <c r="CER123" s="15"/>
      <c r="CES123" s="15"/>
      <c r="CET123" s="15"/>
      <c r="CEU123" s="15"/>
      <c r="CEV123" s="15"/>
      <c r="CEW123" s="15"/>
      <c r="CEX123" s="15"/>
      <c r="CEY123" s="15"/>
      <c r="CEZ123" s="15"/>
      <c r="CFA123" s="15"/>
      <c r="CFB123" s="15"/>
      <c r="CFC123" s="15"/>
      <c r="CFD123" s="15"/>
      <c r="CFE123" s="15"/>
      <c r="CFF123" s="15"/>
      <c r="CFG123" s="15"/>
      <c r="CFH123" s="15"/>
      <c r="CFI123" s="15"/>
      <c r="CFJ123" s="15"/>
      <c r="CFK123" s="15"/>
      <c r="CFL123" s="15"/>
      <c r="CFM123" s="15"/>
      <c r="CFN123" s="15"/>
      <c r="CFO123" s="15"/>
      <c r="CFP123" s="15"/>
      <c r="CFQ123" s="15"/>
      <c r="CFR123" s="15"/>
      <c r="CFS123" s="15"/>
      <c r="CFT123" s="15"/>
      <c r="CFU123" s="15"/>
      <c r="CFV123" s="15"/>
      <c r="CFW123" s="15"/>
      <c r="CFX123" s="15"/>
      <c r="CFY123" s="15"/>
      <c r="CFZ123" s="15"/>
      <c r="CGA123" s="15"/>
      <c r="CGB123" s="15"/>
      <c r="CGC123" s="15"/>
      <c r="CGD123" s="15"/>
      <c r="CGE123" s="15"/>
      <c r="CGF123" s="15"/>
      <c r="CGG123" s="15"/>
      <c r="CGH123" s="15"/>
      <c r="CGI123" s="15"/>
      <c r="CGJ123" s="15"/>
      <c r="CGK123" s="15"/>
      <c r="CGL123" s="15"/>
      <c r="CGM123" s="15"/>
      <c r="CGN123" s="15"/>
      <c r="CGO123" s="15"/>
      <c r="CGP123" s="15"/>
      <c r="CGQ123" s="15"/>
      <c r="CGR123" s="15"/>
      <c r="CGS123" s="15"/>
      <c r="CGT123" s="15"/>
      <c r="CGU123" s="15"/>
      <c r="CGV123" s="15"/>
      <c r="CGW123" s="15"/>
      <c r="CGX123" s="15"/>
      <c r="CGY123" s="15"/>
      <c r="CGZ123" s="15"/>
      <c r="CHA123" s="15"/>
      <c r="CHB123" s="15"/>
      <c r="CHC123" s="15"/>
      <c r="CHD123" s="15"/>
      <c r="CHE123" s="15"/>
      <c r="CHF123" s="15"/>
      <c r="CHG123" s="15"/>
      <c r="CHH123" s="15"/>
      <c r="CHI123" s="15"/>
      <c r="CHJ123" s="15"/>
      <c r="CHK123" s="15"/>
      <c r="CHL123" s="15"/>
      <c r="CHM123" s="15"/>
      <c r="CHN123" s="15"/>
      <c r="CHO123" s="15"/>
      <c r="CHP123" s="15"/>
      <c r="CHQ123" s="15"/>
      <c r="CHR123" s="15"/>
      <c r="CHS123" s="15"/>
      <c r="CHT123" s="15"/>
      <c r="CHU123" s="15"/>
      <c r="CHV123" s="15"/>
      <c r="CHW123" s="15"/>
      <c r="CHX123" s="15"/>
      <c r="CHY123" s="15"/>
      <c r="CHZ123" s="15"/>
      <c r="CIA123" s="15"/>
      <c r="CIB123" s="15"/>
      <c r="CIC123" s="15"/>
      <c r="CID123" s="15"/>
      <c r="CIE123" s="15"/>
      <c r="CIF123" s="15"/>
      <c r="CIG123" s="15"/>
      <c r="CIH123" s="15"/>
      <c r="CII123" s="15"/>
      <c r="CIJ123" s="15"/>
      <c r="CIK123" s="15"/>
      <c r="CIL123" s="15"/>
      <c r="CIM123" s="15"/>
      <c r="CIN123" s="15"/>
      <c r="CIO123" s="15"/>
      <c r="CIP123" s="15"/>
      <c r="CIQ123" s="15"/>
      <c r="CIR123" s="15"/>
      <c r="CIS123" s="15"/>
      <c r="CIT123" s="15"/>
      <c r="CIU123" s="15"/>
      <c r="CIV123" s="15"/>
      <c r="CIW123" s="15"/>
      <c r="CIX123" s="15"/>
      <c r="CIY123" s="15"/>
      <c r="CIZ123" s="15"/>
      <c r="CJA123" s="15"/>
      <c r="CJB123" s="15"/>
      <c r="CJC123" s="15"/>
      <c r="CJD123" s="15"/>
      <c r="CJE123" s="15"/>
      <c r="CJF123" s="15"/>
      <c r="CJG123" s="15"/>
      <c r="CJH123" s="15"/>
      <c r="CJI123" s="15"/>
      <c r="CJJ123" s="15"/>
      <c r="CJK123" s="15"/>
      <c r="CJL123" s="15"/>
      <c r="CJM123" s="15"/>
      <c r="CJN123" s="15"/>
      <c r="CJO123" s="15"/>
      <c r="CJP123" s="15"/>
      <c r="CJQ123" s="15"/>
      <c r="CJR123" s="15"/>
      <c r="CJS123" s="15"/>
      <c r="CJT123" s="15"/>
      <c r="CJU123" s="15"/>
      <c r="CJV123" s="15"/>
      <c r="CJW123" s="15"/>
      <c r="CJX123" s="15"/>
      <c r="CJY123" s="15"/>
      <c r="CJZ123" s="15"/>
      <c r="CKA123" s="15"/>
      <c r="CKB123" s="15"/>
      <c r="CKC123" s="15"/>
      <c r="CKD123" s="15"/>
      <c r="CKE123" s="15"/>
      <c r="CKF123" s="15"/>
      <c r="CKG123" s="15"/>
      <c r="CKH123" s="15"/>
      <c r="CKI123" s="15"/>
      <c r="CKJ123" s="15"/>
      <c r="CKK123" s="15"/>
      <c r="CKL123" s="15"/>
      <c r="CKM123" s="15"/>
      <c r="CKN123" s="15"/>
      <c r="CKO123" s="15"/>
      <c r="CKP123" s="15"/>
      <c r="CKQ123" s="15"/>
      <c r="CKR123" s="15"/>
      <c r="CKS123" s="15"/>
      <c r="CKT123" s="15"/>
      <c r="CKU123" s="15"/>
      <c r="CKV123" s="15"/>
      <c r="CKW123" s="15"/>
      <c r="CKX123" s="15"/>
      <c r="CKY123" s="15"/>
      <c r="CKZ123" s="15"/>
      <c r="CLA123" s="15"/>
      <c r="CLB123" s="15"/>
      <c r="CLC123" s="15"/>
      <c r="CLD123" s="15"/>
      <c r="CLE123" s="15"/>
      <c r="CLF123" s="15"/>
      <c r="CLG123" s="15"/>
      <c r="CLH123" s="15"/>
      <c r="CLI123" s="15"/>
      <c r="CLJ123" s="15"/>
      <c r="CLK123" s="15"/>
      <c r="CLL123" s="15"/>
      <c r="CLM123" s="15"/>
      <c r="CLN123" s="15"/>
      <c r="CLO123" s="15"/>
      <c r="CLP123" s="15"/>
      <c r="CLQ123" s="15"/>
      <c r="CLR123" s="15"/>
      <c r="CLS123" s="15"/>
      <c r="CLT123" s="15"/>
      <c r="CLU123" s="15"/>
      <c r="CLV123" s="15"/>
      <c r="CLW123" s="15"/>
      <c r="CLX123" s="15"/>
      <c r="CLY123" s="15"/>
      <c r="CLZ123" s="15"/>
      <c r="CMA123" s="15"/>
      <c r="CMB123" s="15"/>
      <c r="CMC123" s="15"/>
      <c r="CMD123" s="15"/>
      <c r="CME123" s="15"/>
      <c r="CMF123" s="15"/>
      <c r="CMG123" s="15"/>
      <c r="CMH123" s="15"/>
      <c r="CMI123" s="15"/>
      <c r="CMJ123" s="15"/>
      <c r="CMK123" s="15"/>
      <c r="CML123" s="15"/>
      <c r="CMM123" s="15"/>
      <c r="CMN123" s="15"/>
      <c r="CMO123" s="15"/>
      <c r="CMP123" s="15"/>
      <c r="CMQ123" s="15"/>
      <c r="CMR123" s="15"/>
      <c r="CMS123" s="15"/>
      <c r="CMT123" s="15"/>
      <c r="CMU123" s="15"/>
      <c r="CMV123" s="15"/>
      <c r="CMW123" s="15"/>
      <c r="CMX123" s="15"/>
      <c r="CMY123" s="15"/>
      <c r="CMZ123" s="15"/>
      <c r="CNA123" s="15"/>
      <c r="CNB123" s="15"/>
      <c r="CNC123" s="15"/>
      <c r="CND123" s="15"/>
      <c r="CNE123" s="15"/>
      <c r="CNF123" s="15"/>
      <c r="CNG123" s="15"/>
      <c r="CNH123" s="15"/>
      <c r="CNI123" s="15"/>
      <c r="CNJ123" s="15"/>
      <c r="CNK123" s="15"/>
      <c r="CNL123" s="15"/>
      <c r="CNM123" s="15"/>
      <c r="CNN123" s="15"/>
      <c r="CNO123" s="15"/>
      <c r="CNP123" s="15"/>
      <c r="CNQ123" s="15"/>
      <c r="CNR123" s="15"/>
      <c r="CNS123" s="15"/>
      <c r="CNT123" s="15"/>
      <c r="CNU123" s="15"/>
      <c r="CNV123" s="15"/>
      <c r="CNW123" s="15"/>
      <c r="CNX123" s="15"/>
      <c r="CNY123" s="15"/>
      <c r="CNZ123" s="15"/>
      <c r="COA123" s="15"/>
      <c r="COB123" s="15"/>
      <c r="COC123" s="15"/>
      <c r="COD123" s="15"/>
      <c r="COE123" s="15"/>
      <c r="COF123" s="15"/>
      <c r="COG123" s="15"/>
      <c r="COH123" s="15"/>
      <c r="COI123" s="15"/>
      <c r="COJ123" s="15"/>
      <c r="COK123" s="15"/>
      <c r="COL123" s="15"/>
      <c r="COM123" s="15"/>
      <c r="CON123" s="15"/>
      <c r="COO123" s="15"/>
      <c r="COP123" s="15"/>
      <c r="COQ123" s="15"/>
      <c r="COR123" s="15"/>
      <c r="COS123" s="15"/>
      <c r="COT123" s="15"/>
      <c r="COU123" s="15"/>
      <c r="COV123" s="15"/>
      <c r="COW123" s="15"/>
      <c r="COX123" s="15"/>
      <c r="COY123" s="15"/>
      <c r="COZ123" s="15"/>
      <c r="CPA123" s="15"/>
      <c r="CPB123" s="15"/>
      <c r="CPC123" s="15"/>
      <c r="CPD123" s="15"/>
      <c r="CPE123" s="15"/>
      <c r="CPF123" s="15"/>
      <c r="CPG123" s="15"/>
      <c r="CPH123" s="15"/>
      <c r="CPI123" s="15"/>
      <c r="CPJ123" s="15"/>
      <c r="CPK123" s="15"/>
      <c r="CPL123" s="15"/>
      <c r="CPM123" s="15"/>
      <c r="CPN123" s="15"/>
      <c r="CPO123" s="15"/>
      <c r="CPP123" s="15"/>
      <c r="CPQ123" s="15"/>
      <c r="CPR123" s="15"/>
      <c r="CPS123" s="15"/>
      <c r="CPT123" s="15"/>
      <c r="CPU123" s="15"/>
      <c r="CPV123" s="15"/>
      <c r="CPW123" s="15"/>
      <c r="CPX123" s="15"/>
      <c r="CPY123" s="15"/>
      <c r="CPZ123" s="15"/>
      <c r="CQA123" s="15"/>
      <c r="CQB123" s="15"/>
      <c r="CQC123" s="15"/>
      <c r="CQD123" s="15"/>
      <c r="CQE123" s="15"/>
      <c r="CQF123" s="15"/>
      <c r="CQG123" s="15"/>
      <c r="CQH123" s="15"/>
      <c r="CQI123" s="15"/>
      <c r="CQJ123" s="15"/>
      <c r="CQK123" s="15"/>
      <c r="CQL123" s="15"/>
      <c r="CQM123" s="15"/>
      <c r="CQN123" s="15"/>
      <c r="CQO123" s="15"/>
      <c r="CQP123" s="15"/>
      <c r="CQQ123" s="15"/>
      <c r="CQR123" s="15"/>
      <c r="CQS123" s="15"/>
      <c r="CQT123" s="15"/>
      <c r="CQU123" s="15"/>
      <c r="CQV123" s="15"/>
      <c r="CQW123" s="15"/>
      <c r="CQX123" s="15"/>
      <c r="CQY123" s="15"/>
      <c r="CQZ123" s="15"/>
      <c r="CRA123" s="15"/>
      <c r="CRB123" s="15"/>
      <c r="CRC123" s="15"/>
      <c r="CRD123" s="15"/>
      <c r="CRE123" s="15"/>
      <c r="CRF123" s="15"/>
      <c r="CRG123" s="15"/>
      <c r="CRH123" s="15"/>
      <c r="CRI123" s="15"/>
      <c r="CRJ123" s="15"/>
      <c r="CRK123" s="15"/>
      <c r="CRL123" s="15"/>
      <c r="CRM123" s="15"/>
      <c r="CRN123" s="15"/>
      <c r="CRO123" s="15"/>
      <c r="CRP123" s="15"/>
      <c r="CRQ123" s="15"/>
      <c r="CRR123" s="15"/>
      <c r="CRS123" s="15"/>
      <c r="CRT123" s="15"/>
      <c r="CRU123" s="15"/>
      <c r="CRV123" s="15"/>
      <c r="CRW123" s="15"/>
      <c r="CRX123" s="15"/>
      <c r="CRY123" s="15"/>
      <c r="CRZ123" s="15"/>
      <c r="CSA123" s="15"/>
      <c r="CSB123" s="15"/>
      <c r="CSC123" s="15"/>
      <c r="CSD123" s="15"/>
      <c r="CSE123" s="15"/>
      <c r="CSF123" s="15"/>
      <c r="CSG123" s="15"/>
      <c r="CSH123" s="15"/>
      <c r="CSI123" s="15"/>
      <c r="CSJ123" s="15"/>
      <c r="CSK123" s="15"/>
      <c r="CSL123" s="15"/>
      <c r="CSM123" s="15"/>
      <c r="CSN123" s="15"/>
      <c r="CSO123" s="15"/>
      <c r="CSP123" s="15"/>
      <c r="CSQ123" s="15"/>
      <c r="CSR123" s="15"/>
      <c r="CSS123" s="15"/>
      <c r="CST123" s="15"/>
      <c r="CSU123" s="15"/>
      <c r="CSV123" s="15"/>
      <c r="CSW123" s="15"/>
      <c r="CSX123" s="15"/>
      <c r="CSY123" s="15"/>
      <c r="CSZ123" s="15"/>
      <c r="CTA123" s="15"/>
      <c r="CTB123" s="15"/>
      <c r="CTC123" s="15"/>
      <c r="CTD123" s="15"/>
      <c r="CTE123" s="15"/>
      <c r="CTF123" s="15"/>
      <c r="CTG123" s="15"/>
      <c r="CTH123" s="15"/>
      <c r="CTI123" s="15"/>
      <c r="CTJ123" s="15"/>
      <c r="CTK123" s="15"/>
      <c r="CTL123" s="15"/>
      <c r="CTM123" s="15"/>
      <c r="CTN123" s="15"/>
      <c r="CTO123" s="15"/>
      <c r="CTP123" s="15"/>
      <c r="CTQ123" s="15"/>
      <c r="CTR123" s="15"/>
      <c r="CTS123" s="15"/>
      <c r="CTT123" s="15"/>
      <c r="CTU123" s="15"/>
      <c r="CTV123" s="15"/>
      <c r="CTW123" s="15"/>
      <c r="CTX123" s="15"/>
      <c r="CTY123" s="15"/>
      <c r="CTZ123" s="15"/>
      <c r="CUA123" s="15"/>
      <c r="CUB123" s="15"/>
      <c r="CUC123" s="15"/>
      <c r="CUD123" s="15"/>
      <c r="CUE123" s="15"/>
      <c r="CUF123" s="15"/>
      <c r="CUG123" s="15"/>
      <c r="CUH123" s="15"/>
      <c r="CUI123" s="15"/>
      <c r="CUJ123" s="15"/>
      <c r="CUK123" s="15"/>
      <c r="CUL123" s="15"/>
      <c r="CUM123" s="15"/>
      <c r="CUN123" s="15"/>
      <c r="CUO123" s="15"/>
      <c r="CUP123" s="15"/>
      <c r="CUQ123" s="15"/>
      <c r="CUR123" s="15"/>
      <c r="CUS123" s="15"/>
      <c r="CUT123" s="15"/>
      <c r="CUU123" s="15"/>
      <c r="CUV123" s="15"/>
      <c r="CUW123" s="15"/>
      <c r="CUX123" s="15"/>
      <c r="CUY123" s="15"/>
      <c r="CUZ123" s="15"/>
      <c r="CVA123" s="15"/>
      <c r="CVB123" s="15"/>
      <c r="CVC123" s="15"/>
      <c r="CVD123" s="15"/>
      <c r="CVE123" s="15"/>
      <c r="CVF123" s="15"/>
      <c r="CVG123" s="15"/>
      <c r="CVH123" s="15"/>
      <c r="CVI123" s="15"/>
      <c r="CVJ123" s="15"/>
      <c r="CVK123" s="15"/>
      <c r="CVL123" s="15"/>
      <c r="CVM123" s="15"/>
      <c r="CVN123" s="15"/>
      <c r="CVO123" s="15"/>
      <c r="CVP123" s="15"/>
      <c r="CVQ123" s="15"/>
      <c r="CVR123" s="15"/>
      <c r="CVS123" s="15"/>
      <c r="CVT123" s="15"/>
      <c r="CVU123" s="15"/>
      <c r="CVV123" s="15"/>
      <c r="CVW123" s="15"/>
      <c r="CVX123" s="15"/>
      <c r="CVY123" s="15"/>
      <c r="CVZ123" s="15"/>
      <c r="CWA123" s="15"/>
      <c r="CWB123" s="15"/>
      <c r="CWC123" s="15"/>
      <c r="CWD123" s="15"/>
      <c r="CWE123" s="15"/>
      <c r="CWF123" s="15"/>
      <c r="CWG123" s="15"/>
      <c r="CWH123" s="15"/>
      <c r="CWI123" s="15"/>
      <c r="CWJ123" s="15"/>
      <c r="CWK123" s="15"/>
      <c r="CWL123" s="15"/>
      <c r="CWM123" s="15"/>
      <c r="CWN123" s="15"/>
      <c r="CWO123" s="15"/>
      <c r="CWP123" s="15"/>
      <c r="CWQ123" s="15"/>
      <c r="CWR123" s="15"/>
      <c r="CWS123" s="15"/>
      <c r="CWT123" s="15"/>
      <c r="CWU123" s="15"/>
      <c r="CWV123" s="15"/>
      <c r="CWW123" s="15"/>
      <c r="CWX123" s="15"/>
      <c r="CWY123" s="15"/>
      <c r="CWZ123" s="15"/>
      <c r="CXA123" s="15"/>
      <c r="CXB123" s="15"/>
      <c r="CXC123" s="15"/>
      <c r="CXD123" s="15"/>
      <c r="CXE123" s="15"/>
      <c r="CXF123" s="15"/>
      <c r="CXG123" s="15"/>
      <c r="CXH123" s="15"/>
      <c r="CXI123" s="15"/>
      <c r="CXJ123" s="15"/>
      <c r="CXK123" s="15"/>
      <c r="CXL123" s="15"/>
      <c r="CXM123" s="15"/>
      <c r="CXN123" s="15"/>
      <c r="CXO123" s="15"/>
      <c r="CXP123" s="15"/>
      <c r="CXQ123" s="15"/>
      <c r="CXR123" s="15"/>
      <c r="CXS123" s="15"/>
      <c r="CXT123" s="15"/>
      <c r="CXU123" s="15"/>
      <c r="CXV123" s="15"/>
      <c r="CXW123" s="15"/>
      <c r="CXX123" s="15"/>
      <c r="CXY123" s="15"/>
      <c r="CXZ123" s="15"/>
      <c r="CYA123" s="15"/>
      <c r="CYB123" s="15"/>
      <c r="CYC123" s="15"/>
      <c r="CYD123" s="15"/>
      <c r="CYE123" s="15"/>
      <c r="CYF123" s="15"/>
      <c r="CYG123" s="15"/>
      <c r="CYH123" s="15"/>
      <c r="CYI123" s="15"/>
      <c r="CYJ123" s="15"/>
      <c r="CYK123" s="15"/>
      <c r="CYL123" s="15"/>
      <c r="CYM123" s="15"/>
      <c r="CYN123" s="15"/>
      <c r="CYO123" s="15"/>
      <c r="CYP123" s="15"/>
      <c r="CYQ123" s="15"/>
      <c r="CYR123" s="15"/>
      <c r="CYS123" s="15"/>
      <c r="CYT123" s="15"/>
      <c r="CYU123" s="15"/>
      <c r="CYV123" s="15"/>
      <c r="CYW123" s="15"/>
      <c r="CYX123" s="15"/>
      <c r="CYY123" s="15"/>
      <c r="CYZ123" s="15"/>
      <c r="CZA123" s="15"/>
      <c r="CZB123" s="15"/>
      <c r="CZC123" s="15"/>
      <c r="CZD123" s="15"/>
      <c r="CZE123" s="15"/>
      <c r="CZF123" s="15"/>
      <c r="CZG123" s="15"/>
      <c r="CZH123" s="15"/>
      <c r="CZI123" s="15"/>
      <c r="CZJ123" s="15"/>
      <c r="CZK123" s="15"/>
      <c r="CZL123" s="15"/>
      <c r="CZM123" s="15"/>
      <c r="CZN123" s="15"/>
      <c r="CZO123" s="15"/>
      <c r="CZP123" s="15"/>
      <c r="CZQ123" s="15"/>
      <c r="CZR123" s="15"/>
      <c r="CZS123" s="15"/>
      <c r="CZT123" s="15"/>
      <c r="CZU123" s="15"/>
      <c r="CZV123" s="15"/>
      <c r="CZW123" s="15"/>
      <c r="CZX123" s="15"/>
      <c r="CZY123" s="15"/>
      <c r="CZZ123" s="15"/>
      <c r="DAA123" s="15"/>
      <c r="DAB123" s="15"/>
      <c r="DAC123" s="15"/>
      <c r="DAD123" s="15"/>
      <c r="DAE123" s="15"/>
      <c r="DAF123" s="15"/>
      <c r="DAG123" s="15"/>
      <c r="DAH123" s="15"/>
      <c r="DAI123" s="15"/>
      <c r="DAJ123" s="15"/>
      <c r="DAK123" s="15"/>
      <c r="DAL123" s="15"/>
      <c r="DAM123" s="15"/>
      <c r="DAN123" s="15"/>
      <c r="DAO123" s="15"/>
      <c r="DAP123" s="15"/>
      <c r="DAQ123" s="15"/>
      <c r="DAR123" s="15"/>
      <c r="DAS123" s="15"/>
      <c r="DAT123" s="15"/>
      <c r="DAU123" s="15"/>
      <c r="DAV123" s="15"/>
      <c r="DAW123" s="15"/>
      <c r="DAX123" s="15"/>
      <c r="DAY123" s="15"/>
      <c r="DAZ123" s="15"/>
      <c r="DBA123" s="15"/>
      <c r="DBB123" s="15"/>
      <c r="DBC123" s="15"/>
      <c r="DBD123" s="15"/>
      <c r="DBE123" s="15"/>
      <c r="DBF123" s="15"/>
      <c r="DBG123" s="15"/>
      <c r="DBH123" s="15"/>
      <c r="DBI123" s="15"/>
      <c r="DBJ123" s="15"/>
      <c r="DBK123" s="15"/>
      <c r="DBL123" s="15"/>
      <c r="DBM123" s="15"/>
      <c r="DBN123" s="15"/>
      <c r="DBO123" s="15"/>
      <c r="DBP123" s="15"/>
      <c r="DBQ123" s="15"/>
      <c r="DBR123" s="15"/>
      <c r="DBS123" s="15"/>
      <c r="DBT123" s="15"/>
      <c r="DBU123" s="15"/>
      <c r="DBV123" s="15"/>
      <c r="DBW123" s="15"/>
      <c r="DBX123" s="15"/>
      <c r="DBY123" s="15"/>
      <c r="DBZ123" s="15"/>
      <c r="DCA123" s="15"/>
      <c r="DCB123" s="15"/>
      <c r="DCC123" s="15"/>
      <c r="DCD123" s="15"/>
      <c r="DCE123" s="15"/>
      <c r="DCF123" s="15"/>
      <c r="DCG123" s="15"/>
      <c r="DCH123" s="15"/>
      <c r="DCI123" s="15"/>
      <c r="DCJ123" s="15"/>
      <c r="DCK123" s="15"/>
      <c r="DCL123" s="15"/>
      <c r="DCM123" s="15"/>
      <c r="DCN123" s="15"/>
      <c r="DCO123" s="15"/>
      <c r="DCP123" s="15"/>
      <c r="DCQ123" s="15"/>
      <c r="DCR123" s="15"/>
      <c r="DCS123" s="15"/>
      <c r="DCT123" s="15"/>
      <c r="DCU123" s="15"/>
      <c r="DCV123" s="15"/>
      <c r="DCW123" s="15"/>
      <c r="DCX123" s="15"/>
      <c r="DCY123" s="15"/>
      <c r="DCZ123" s="15"/>
      <c r="DDA123" s="15"/>
      <c r="DDB123" s="15"/>
      <c r="DDC123" s="15"/>
      <c r="DDD123" s="15"/>
      <c r="DDE123" s="15"/>
      <c r="DDF123" s="15"/>
      <c r="DDG123" s="15"/>
      <c r="DDH123" s="15"/>
      <c r="DDI123" s="15"/>
      <c r="DDJ123" s="15"/>
      <c r="DDK123" s="15"/>
      <c r="DDL123" s="15"/>
      <c r="DDM123" s="15"/>
      <c r="DDN123" s="15"/>
      <c r="DDO123" s="15"/>
      <c r="DDP123" s="15"/>
      <c r="DDQ123" s="15"/>
      <c r="DDR123" s="15"/>
      <c r="DDS123" s="15"/>
      <c r="DDT123" s="15"/>
      <c r="DDU123" s="15"/>
      <c r="DDV123" s="15"/>
      <c r="DDW123" s="15"/>
      <c r="DDX123" s="15"/>
      <c r="DDY123" s="15"/>
      <c r="DDZ123" s="15"/>
      <c r="DEA123" s="15"/>
      <c r="DEB123" s="15"/>
      <c r="DEC123" s="15"/>
      <c r="DED123" s="15"/>
      <c r="DEE123" s="15"/>
      <c r="DEF123" s="15"/>
      <c r="DEG123" s="15"/>
      <c r="DEH123" s="15"/>
      <c r="DEI123" s="15"/>
      <c r="DEJ123" s="15"/>
      <c r="DEK123" s="15"/>
      <c r="DEL123" s="15"/>
      <c r="DEM123" s="15"/>
      <c r="DEN123" s="15"/>
      <c r="DEO123" s="15"/>
      <c r="DEP123" s="15"/>
      <c r="DEQ123" s="15"/>
      <c r="DER123" s="15"/>
      <c r="DES123" s="15"/>
      <c r="DET123" s="15"/>
      <c r="DEU123" s="15"/>
      <c r="DEV123" s="15"/>
      <c r="DEW123" s="15"/>
      <c r="DEX123" s="15"/>
      <c r="DEY123" s="15"/>
      <c r="DEZ123" s="15"/>
      <c r="DFA123" s="15"/>
      <c r="DFB123" s="15"/>
      <c r="DFC123" s="15"/>
      <c r="DFD123" s="15"/>
      <c r="DFE123" s="15"/>
      <c r="DFF123" s="15"/>
      <c r="DFG123" s="15"/>
      <c r="DFH123" s="15"/>
      <c r="DFI123" s="15"/>
      <c r="DFJ123" s="15"/>
      <c r="DFK123" s="15"/>
      <c r="DFL123" s="15"/>
      <c r="DFM123" s="15"/>
      <c r="DFN123" s="15"/>
      <c r="DFO123" s="15"/>
      <c r="DFP123" s="15"/>
      <c r="DFQ123" s="15"/>
      <c r="DFR123" s="15"/>
      <c r="DFS123" s="15"/>
      <c r="DFT123" s="15"/>
      <c r="DFU123" s="15"/>
      <c r="DFV123" s="15"/>
      <c r="DFW123" s="15"/>
      <c r="DFX123" s="15"/>
      <c r="DFY123" s="15"/>
      <c r="DFZ123" s="15"/>
      <c r="DGA123" s="15"/>
      <c r="DGB123" s="15"/>
      <c r="DGC123" s="15"/>
      <c r="DGD123" s="15"/>
      <c r="DGE123" s="15"/>
      <c r="DGF123" s="15"/>
      <c r="DGG123" s="15"/>
      <c r="DGH123" s="15"/>
      <c r="DGI123" s="15"/>
      <c r="DGJ123" s="15"/>
      <c r="DGK123" s="15"/>
      <c r="DGL123" s="15"/>
      <c r="DGM123" s="15"/>
      <c r="DGN123" s="15"/>
      <c r="DGO123" s="15"/>
      <c r="DGP123" s="15"/>
      <c r="DGQ123" s="15"/>
      <c r="DGR123" s="15"/>
      <c r="DGS123" s="15"/>
      <c r="DGT123" s="15"/>
      <c r="DGU123" s="15"/>
      <c r="DGV123" s="15"/>
      <c r="DGW123" s="15"/>
      <c r="DGX123" s="15"/>
      <c r="DGY123" s="15"/>
      <c r="DGZ123" s="15"/>
      <c r="DHA123" s="15"/>
      <c r="DHB123" s="15"/>
      <c r="DHC123" s="15"/>
      <c r="DHD123" s="15"/>
      <c r="DHE123" s="15"/>
      <c r="DHF123" s="15"/>
      <c r="DHG123" s="15"/>
      <c r="DHH123" s="15"/>
      <c r="DHI123" s="15"/>
      <c r="DHJ123" s="15"/>
      <c r="DHK123" s="15"/>
      <c r="DHL123" s="15"/>
      <c r="DHM123" s="15"/>
      <c r="DHN123" s="15"/>
      <c r="DHO123" s="15"/>
      <c r="DHP123" s="15"/>
      <c r="DHQ123" s="15"/>
      <c r="DHR123" s="15"/>
      <c r="DHS123" s="15"/>
      <c r="DHT123" s="15"/>
      <c r="DHU123" s="15"/>
      <c r="DHV123" s="15"/>
      <c r="DHW123" s="15"/>
      <c r="DHX123" s="15"/>
      <c r="DHY123" s="15"/>
      <c r="DHZ123" s="15"/>
      <c r="DIA123" s="15"/>
      <c r="DIB123" s="15"/>
      <c r="DIC123" s="15"/>
      <c r="DID123" s="15"/>
      <c r="DIE123" s="15"/>
      <c r="DIF123" s="15"/>
      <c r="DIG123" s="15"/>
      <c r="DIH123" s="15"/>
      <c r="DII123" s="15"/>
      <c r="DIJ123" s="15"/>
      <c r="DIK123" s="15"/>
      <c r="DIL123" s="15"/>
      <c r="DIM123" s="15"/>
      <c r="DIN123" s="15"/>
      <c r="DIO123" s="15"/>
      <c r="DIP123" s="15"/>
      <c r="DIQ123" s="15"/>
      <c r="DIR123" s="15"/>
      <c r="DIS123" s="15"/>
      <c r="DIT123" s="15"/>
      <c r="DIU123" s="15"/>
      <c r="DIV123" s="15"/>
      <c r="DIW123" s="15"/>
      <c r="DIX123" s="15"/>
      <c r="DIY123" s="15"/>
      <c r="DIZ123" s="15"/>
      <c r="DJA123" s="15"/>
      <c r="DJB123" s="15"/>
      <c r="DJC123" s="15"/>
      <c r="DJD123" s="15"/>
      <c r="DJE123" s="15"/>
      <c r="DJF123" s="15"/>
      <c r="DJG123" s="15"/>
      <c r="DJH123" s="15"/>
      <c r="DJI123" s="15"/>
      <c r="DJJ123" s="15"/>
      <c r="DJK123" s="15"/>
      <c r="DJL123" s="15"/>
      <c r="DJM123" s="15"/>
      <c r="DJN123" s="15"/>
      <c r="DJO123" s="15"/>
      <c r="DJP123" s="15"/>
      <c r="DJQ123" s="15"/>
      <c r="DJR123" s="15"/>
      <c r="DJS123" s="15"/>
      <c r="DJT123" s="15"/>
      <c r="DJU123" s="15"/>
      <c r="DJV123" s="15"/>
      <c r="DJW123" s="15"/>
      <c r="DJX123" s="15"/>
      <c r="DJY123" s="15"/>
      <c r="DJZ123" s="15"/>
      <c r="DKA123" s="15"/>
      <c r="DKB123" s="15"/>
      <c r="DKC123" s="15"/>
      <c r="DKD123" s="15"/>
      <c r="DKE123" s="15"/>
      <c r="DKF123" s="15"/>
      <c r="DKG123" s="15"/>
      <c r="DKH123" s="15"/>
      <c r="DKI123" s="15"/>
      <c r="DKJ123" s="15"/>
      <c r="DKK123" s="15"/>
      <c r="DKL123" s="15"/>
      <c r="DKM123" s="15"/>
      <c r="DKN123" s="15"/>
      <c r="DKO123" s="15"/>
      <c r="DKP123" s="15"/>
      <c r="DKQ123" s="15"/>
      <c r="DKR123" s="15"/>
      <c r="DKS123" s="15"/>
      <c r="DKT123" s="15"/>
      <c r="DKU123" s="15"/>
      <c r="DKV123" s="15"/>
      <c r="DKW123" s="15"/>
      <c r="DKX123" s="15"/>
      <c r="DKY123" s="15"/>
      <c r="DKZ123" s="15"/>
      <c r="DLA123" s="15"/>
      <c r="DLB123" s="15"/>
      <c r="DLC123" s="15"/>
      <c r="DLD123" s="15"/>
      <c r="DLE123" s="15"/>
      <c r="DLF123" s="15"/>
      <c r="DLG123" s="15"/>
      <c r="DLH123" s="15"/>
      <c r="DLI123" s="15"/>
      <c r="DLJ123" s="15"/>
      <c r="DLK123" s="15"/>
      <c r="DLL123" s="15"/>
      <c r="DLM123" s="15"/>
      <c r="DLN123" s="15"/>
      <c r="DLO123" s="15"/>
      <c r="DLP123" s="15"/>
      <c r="DLQ123" s="15"/>
      <c r="DLR123" s="15"/>
      <c r="DLS123" s="15"/>
      <c r="DLT123" s="15"/>
      <c r="DLU123" s="15"/>
      <c r="DLV123" s="15"/>
      <c r="DLW123" s="15"/>
      <c r="DLX123" s="15"/>
      <c r="DLY123" s="15"/>
      <c r="DLZ123" s="15"/>
      <c r="DMA123" s="15"/>
      <c r="DMB123" s="15"/>
      <c r="DMC123" s="15"/>
      <c r="DMD123" s="15"/>
      <c r="DME123" s="15"/>
      <c r="DMF123" s="15"/>
      <c r="DMG123" s="15"/>
      <c r="DMH123" s="15"/>
      <c r="DMI123" s="15"/>
      <c r="DMJ123" s="15"/>
      <c r="DMK123" s="15"/>
      <c r="DML123" s="15"/>
      <c r="DMM123" s="15"/>
      <c r="DMN123" s="15"/>
      <c r="DMO123" s="15"/>
      <c r="DMP123" s="15"/>
      <c r="DMQ123" s="15"/>
      <c r="DMR123" s="15"/>
      <c r="DMS123" s="15"/>
      <c r="DMT123" s="15"/>
      <c r="DMU123" s="15"/>
      <c r="DMV123" s="15"/>
      <c r="DMW123" s="15"/>
      <c r="DMX123" s="15"/>
      <c r="DMY123" s="15"/>
      <c r="DMZ123" s="15"/>
      <c r="DNA123" s="15"/>
      <c r="DNB123" s="15"/>
      <c r="DNC123" s="15"/>
      <c r="DND123" s="15"/>
      <c r="DNE123" s="15"/>
      <c r="DNF123" s="15"/>
      <c r="DNG123" s="15"/>
      <c r="DNH123" s="15"/>
      <c r="DNI123" s="15"/>
      <c r="DNJ123" s="15"/>
      <c r="DNK123" s="15"/>
      <c r="DNL123" s="15"/>
      <c r="DNM123" s="15"/>
      <c r="DNN123" s="15"/>
      <c r="DNO123" s="15"/>
      <c r="DNP123" s="15"/>
      <c r="DNQ123" s="15"/>
      <c r="DNR123" s="15"/>
      <c r="DNS123" s="15"/>
      <c r="DNT123" s="15"/>
      <c r="DNU123" s="15"/>
      <c r="DNV123" s="15"/>
      <c r="DNW123" s="15"/>
      <c r="DNX123" s="15"/>
      <c r="DNY123" s="15"/>
      <c r="DNZ123" s="15"/>
      <c r="DOA123" s="15"/>
      <c r="DOB123" s="15"/>
      <c r="DOC123" s="15"/>
      <c r="DOD123" s="15"/>
      <c r="DOE123" s="15"/>
      <c r="DOF123" s="15"/>
      <c r="DOG123" s="15"/>
      <c r="DOH123" s="15"/>
      <c r="DOI123" s="15"/>
      <c r="DOJ123" s="15"/>
      <c r="DOK123" s="15"/>
      <c r="DOL123" s="15"/>
      <c r="DOM123" s="15"/>
      <c r="DON123" s="15"/>
      <c r="DOO123" s="15"/>
      <c r="DOP123" s="15"/>
      <c r="DOQ123" s="15"/>
      <c r="DOR123" s="15"/>
      <c r="DOS123" s="15"/>
      <c r="DOT123" s="15"/>
      <c r="DOU123" s="15"/>
      <c r="DOV123" s="15"/>
      <c r="DOW123" s="15"/>
      <c r="DOX123" s="15"/>
      <c r="DOY123" s="15"/>
      <c r="DOZ123" s="15"/>
      <c r="DPA123" s="15"/>
      <c r="DPB123" s="15"/>
      <c r="DPC123" s="15"/>
      <c r="DPD123" s="15"/>
      <c r="DPE123" s="15"/>
      <c r="DPF123" s="15"/>
      <c r="DPG123" s="15"/>
      <c r="DPH123" s="15"/>
      <c r="DPI123" s="15"/>
      <c r="DPJ123" s="15"/>
      <c r="DPK123" s="15"/>
      <c r="DPL123" s="15"/>
      <c r="DPM123" s="15"/>
      <c r="DPN123" s="15"/>
      <c r="DPO123" s="15"/>
      <c r="DPP123" s="15"/>
      <c r="DPQ123" s="15"/>
      <c r="DPR123" s="15"/>
      <c r="DPS123" s="15"/>
      <c r="DPT123" s="15"/>
      <c r="DPU123" s="15"/>
      <c r="DPV123" s="15"/>
      <c r="DPW123" s="15"/>
      <c r="DPX123" s="15"/>
      <c r="DPY123" s="15"/>
      <c r="DPZ123" s="15"/>
      <c r="DQA123" s="15"/>
      <c r="DQB123" s="15"/>
      <c r="DQC123" s="15"/>
      <c r="DQD123" s="15"/>
      <c r="DQE123" s="15"/>
      <c r="DQF123" s="15"/>
      <c r="DQG123" s="15"/>
      <c r="DQH123" s="15"/>
      <c r="DQI123" s="15"/>
      <c r="DQJ123" s="15"/>
      <c r="DQK123" s="15"/>
      <c r="DQL123" s="15"/>
      <c r="DQM123" s="15"/>
      <c r="DQN123" s="15"/>
      <c r="DQO123" s="15"/>
      <c r="DQP123" s="15"/>
      <c r="DQQ123" s="15"/>
      <c r="DQR123" s="15"/>
      <c r="DQS123" s="15"/>
      <c r="DQT123" s="15"/>
      <c r="DQU123" s="15"/>
      <c r="DQV123" s="15"/>
      <c r="DQW123" s="15"/>
      <c r="DQX123" s="15"/>
      <c r="DQY123" s="15"/>
      <c r="DQZ123" s="15"/>
      <c r="DRA123" s="15"/>
      <c r="DRB123" s="15"/>
      <c r="DRC123" s="15"/>
      <c r="DRD123" s="15"/>
      <c r="DRE123" s="15"/>
      <c r="DRF123" s="15"/>
      <c r="DRG123" s="15"/>
      <c r="DRH123" s="15"/>
      <c r="DRI123" s="15"/>
      <c r="DRJ123" s="15"/>
      <c r="DRK123" s="15"/>
      <c r="DRL123" s="15"/>
      <c r="DRM123" s="15"/>
      <c r="DRN123" s="15"/>
      <c r="DRO123" s="15"/>
      <c r="DRP123" s="15"/>
      <c r="DRQ123" s="15"/>
      <c r="DRR123" s="15"/>
      <c r="DRS123" s="15"/>
      <c r="DRT123" s="15"/>
      <c r="DRU123" s="15"/>
      <c r="DRV123" s="15"/>
      <c r="DRW123" s="15"/>
      <c r="DRX123" s="15"/>
      <c r="DRY123" s="15"/>
      <c r="DRZ123" s="15"/>
      <c r="DSA123" s="15"/>
      <c r="DSB123" s="15"/>
      <c r="DSC123" s="15"/>
      <c r="DSD123" s="15"/>
      <c r="DSE123" s="15"/>
      <c r="DSF123" s="15"/>
      <c r="DSG123" s="15"/>
      <c r="DSH123" s="15"/>
      <c r="DSI123" s="15"/>
      <c r="DSJ123" s="15"/>
      <c r="DSK123" s="15"/>
      <c r="DSL123" s="15"/>
      <c r="DSM123" s="15"/>
      <c r="DSN123" s="15"/>
      <c r="DSO123" s="15"/>
      <c r="DSP123" s="15"/>
      <c r="DSQ123" s="15"/>
      <c r="DSR123" s="15"/>
      <c r="DSS123" s="15"/>
      <c r="DST123" s="15"/>
      <c r="DSU123" s="15"/>
      <c r="DSV123" s="15"/>
      <c r="DSW123" s="15"/>
      <c r="DSX123" s="15"/>
      <c r="DSY123" s="15"/>
      <c r="DSZ123" s="15"/>
      <c r="DTA123" s="15"/>
      <c r="DTB123" s="15"/>
      <c r="DTC123" s="15"/>
      <c r="DTD123" s="15"/>
      <c r="DTE123" s="15"/>
      <c r="DTF123" s="15"/>
      <c r="DTG123" s="15"/>
      <c r="DTH123" s="15"/>
      <c r="DTI123" s="15"/>
      <c r="DTJ123" s="15"/>
      <c r="DTK123" s="15"/>
      <c r="DTL123" s="15"/>
      <c r="DTM123" s="15"/>
      <c r="DTN123" s="15"/>
      <c r="DTO123" s="15"/>
      <c r="DTP123" s="15"/>
      <c r="DTQ123" s="15"/>
      <c r="DTR123" s="15"/>
      <c r="DTS123" s="15"/>
      <c r="DTT123" s="15"/>
      <c r="DTU123" s="15"/>
      <c r="DTV123" s="15"/>
      <c r="DTW123" s="15"/>
      <c r="DTX123" s="15"/>
      <c r="DTY123" s="15"/>
      <c r="DTZ123" s="15"/>
      <c r="DUA123" s="15"/>
      <c r="DUB123" s="15"/>
      <c r="DUC123" s="15"/>
      <c r="DUD123" s="15"/>
      <c r="DUE123" s="15"/>
      <c r="DUF123" s="15"/>
      <c r="DUG123" s="15"/>
      <c r="DUH123" s="15"/>
      <c r="DUI123" s="15"/>
      <c r="DUJ123" s="15"/>
      <c r="DUK123" s="15"/>
      <c r="DUL123" s="15"/>
      <c r="DUM123" s="15"/>
      <c r="DUN123" s="15"/>
      <c r="DUO123" s="15"/>
      <c r="DUP123" s="15"/>
      <c r="DUQ123" s="15"/>
      <c r="DUR123" s="15"/>
      <c r="DUS123" s="15"/>
      <c r="DUT123" s="15"/>
      <c r="DUU123" s="15"/>
      <c r="DUV123" s="15"/>
      <c r="DUW123" s="15"/>
      <c r="DUX123" s="15"/>
      <c r="DUY123" s="15"/>
      <c r="DUZ123" s="15"/>
      <c r="DVA123" s="15"/>
      <c r="DVB123" s="15"/>
      <c r="DVC123" s="15"/>
      <c r="DVD123" s="15"/>
      <c r="DVE123" s="15"/>
      <c r="DVF123" s="15"/>
      <c r="DVG123" s="15"/>
      <c r="DVH123" s="15"/>
      <c r="DVI123" s="15"/>
      <c r="DVJ123" s="15"/>
      <c r="DVK123" s="15"/>
      <c r="DVL123" s="15"/>
      <c r="DVM123" s="15"/>
      <c r="DVN123" s="15"/>
      <c r="DVO123" s="15"/>
      <c r="DVP123" s="15"/>
      <c r="DVQ123" s="15"/>
      <c r="DVR123" s="15"/>
      <c r="DVS123" s="15"/>
      <c r="DVT123" s="15"/>
      <c r="DVU123" s="15"/>
      <c r="DVV123" s="15"/>
      <c r="DVW123" s="15"/>
      <c r="DVX123" s="15"/>
      <c r="DVY123" s="15"/>
      <c r="DVZ123" s="15"/>
      <c r="DWA123" s="15"/>
      <c r="DWB123" s="15"/>
      <c r="DWC123" s="15"/>
      <c r="DWD123" s="15"/>
      <c r="DWE123" s="15"/>
      <c r="DWF123" s="15"/>
      <c r="DWG123" s="15"/>
      <c r="DWH123" s="15"/>
      <c r="DWI123" s="15"/>
      <c r="DWJ123" s="15"/>
      <c r="DWK123" s="15"/>
      <c r="DWL123" s="15"/>
      <c r="DWM123" s="15"/>
      <c r="DWN123" s="15"/>
      <c r="DWO123" s="15"/>
      <c r="DWP123" s="15"/>
      <c r="DWQ123" s="15"/>
      <c r="DWR123" s="15"/>
      <c r="DWS123" s="15"/>
      <c r="DWT123" s="15"/>
      <c r="DWU123" s="15"/>
      <c r="DWV123" s="15"/>
      <c r="DWW123" s="15"/>
      <c r="DWX123" s="15"/>
      <c r="DWY123" s="15"/>
      <c r="DWZ123" s="15"/>
      <c r="DXA123" s="15"/>
      <c r="DXB123" s="15"/>
      <c r="DXC123" s="15"/>
      <c r="DXD123" s="15"/>
      <c r="DXE123" s="15"/>
      <c r="DXF123" s="15"/>
      <c r="DXG123" s="15"/>
      <c r="DXH123" s="15"/>
      <c r="DXI123" s="15"/>
      <c r="DXJ123" s="15"/>
      <c r="DXK123" s="15"/>
      <c r="DXL123" s="15"/>
      <c r="DXM123" s="15"/>
      <c r="DXN123" s="15"/>
      <c r="DXO123" s="15"/>
      <c r="DXP123" s="15"/>
      <c r="DXQ123" s="15"/>
      <c r="DXR123" s="15"/>
      <c r="DXS123" s="15"/>
      <c r="DXT123" s="15"/>
      <c r="DXU123" s="15"/>
      <c r="DXV123" s="15"/>
      <c r="DXW123" s="15"/>
      <c r="DXX123" s="15"/>
      <c r="DXY123" s="15"/>
      <c r="DXZ123" s="15"/>
      <c r="DYA123" s="15"/>
      <c r="DYB123" s="15"/>
      <c r="DYC123" s="15"/>
      <c r="DYD123" s="15"/>
      <c r="DYE123" s="15"/>
      <c r="DYF123" s="15"/>
      <c r="DYG123" s="15"/>
      <c r="DYH123" s="15"/>
      <c r="DYI123" s="15"/>
      <c r="DYJ123" s="15"/>
      <c r="DYK123" s="15"/>
      <c r="DYL123" s="15"/>
      <c r="DYM123" s="15"/>
      <c r="DYN123" s="15"/>
      <c r="DYO123" s="15"/>
      <c r="DYP123" s="15"/>
      <c r="DYQ123" s="15"/>
      <c r="DYR123" s="15"/>
      <c r="DYS123" s="15"/>
      <c r="DYT123" s="15"/>
      <c r="DYU123" s="15"/>
      <c r="DYV123" s="15"/>
      <c r="DYW123" s="15"/>
      <c r="DYX123" s="15"/>
      <c r="DYY123" s="15"/>
      <c r="DYZ123" s="15"/>
      <c r="DZA123" s="15"/>
      <c r="DZB123" s="15"/>
      <c r="DZC123" s="15"/>
      <c r="DZD123" s="15"/>
      <c r="DZE123" s="15"/>
      <c r="DZF123" s="15"/>
      <c r="DZG123" s="15"/>
      <c r="DZH123" s="15"/>
      <c r="DZI123" s="15"/>
      <c r="DZJ123" s="15"/>
      <c r="DZK123" s="15"/>
      <c r="DZL123" s="15"/>
      <c r="DZM123" s="15"/>
      <c r="DZN123" s="15"/>
      <c r="DZO123" s="15"/>
      <c r="DZP123" s="15"/>
      <c r="DZQ123" s="15"/>
      <c r="DZR123" s="15"/>
      <c r="DZS123" s="15"/>
      <c r="DZT123" s="15"/>
      <c r="DZU123" s="15"/>
      <c r="DZV123" s="15"/>
      <c r="DZW123" s="15"/>
      <c r="DZX123" s="15"/>
      <c r="DZY123" s="15"/>
      <c r="DZZ123" s="15"/>
      <c r="EAA123" s="15"/>
      <c r="EAB123" s="15"/>
      <c r="EAC123" s="15"/>
      <c r="EAD123" s="15"/>
      <c r="EAE123" s="15"/>
      <c r="EAF123" s="15"/>
      <c r="EAG123" s="15"/>
      <c r="EAH123" s="15"/>
      <c r="EAI123" s="15"/>
      <c r="EAJ123" s="15"/>
      <c r="EAK123" s="15"/>
      <c r="EAL123" s="15"/>
      <c r="EAM123" s="15"/>
      <c r="EAN123" s="15"/>
      <c r="EAO123" s="15"/>
      <c r="EAP123" s="15"/>
      <c r="EAQ123" s="15"/>
      <c r="EAR123" s="15"/>
      <c r="EAS123" s="15"/>
      <c r="EAT123" s="15"/>
      <c r="EAU123" s="15"/>
      <c r="EAV123" s="15"/>
      <c r="EAW123" s="15"/>
      <c r="EAX123" s="15"/>
      <c r="EAY123" s="15"/>
      <c r="EAZ123" s="15"/>
      <c r="EBA123" s="15"/>
      <c r="EBB123" s="15"/>
      <c r="EBC123" s="15"/>
      <c r="EBD123" s="15"/>
      <c r="EBE123" s="15"/>
      <c r="EBF123" s="15"/>
      <c r="EBG123" s="15"/>
      <c r="EBH123" s="15"/>
      <c r="EBI123" s="15"/>
      <c r="EBJ123" s="15"/>
      <c r="EBK123" s="15"/>
      <c r="EBL123" s="15"/>
      <c r="EBM123" s="15"/>
      <c r="EBN123" s="15"/>
      <c r="EBO123" s="15"/>
      <c r="EBP123" s="15"/>
      <c r="EBQ123" s="15"/>
      <c r="EBR123" s="15"/>
      <c r="EBS123" s="15"/>
      <c r="EBT123" s="15"/>
      <c r="EBU123" s="15"/>
      <c r="EBV123" s="15"/>
      <c r="EBW123" s="15"/>
      <c r="EBX123" s="15"/>
      <c r="EBY123" s="15"/>
      <c r="EBZ123" s="15"/>
      <c r="ECA123" s="15"/>
      <c r="ECB123" s="15"/>
      <c r="ECC123" s="15"/>
      <c r="ECD123" s="15"/>
      <c r="ECE123" s="15"/>
      <c r="ECF123" s="15"/>
      <c r="ECG123" s="15"/>
      <c r="ECH123" s="15"/>
      <c r="ECI123" s="15"/>
      <c r="ECJ123" s="15"/>
      <c r="ECK123" s="15"/>
      <c r="ECL123" s="15"/>
      <c r="ECM123" s="15"/>
      <c r="ECN123" s="15"/>
      <c r="ECO123" s="15"/>
      <c r="ECP123" s="15"/>
      <c r="ECQ123" s="15"/>
      <c r="ECR123" s="15"/>
      <c r="ECS123" s="15"/>
      <c r="ECT123" s="15"/>
      <c r="ECU123" s="15"/>
      <c r="ECV123" s="15"/>
      <c r="ECW123" s="15"/>
      <c r="ECX123" s="15"/>
      <c r="ECY123" s="15"/>
      <c r="ECZ123" s="15"/>
      <c r="EDA123" s="15"/>
      <c r="EDB123" s="15"/>
      <c r="EDC123" s="15"/>
      <c r="EDD123" s="15"/>
      <c r="EDE123" s="15"/>
      <c r="EDF123" s="15"/>
      <c r="EDG123" s="15"/>
      <c r="EDH123" s="15"/>
      <c r="EDI123" s="15"/>
      <c r="EDJ123" s="15"/>
      <c r="EDK123" s="15"/>
      <c r="EDL123" s="15"/>
      <c r="EDM123" s="15"/>
      <c r="EDN123" s="15"/>
      <c r="EDO123" s="15"/>
      <c r="EDP123" s="15"/>
      <c r="EDQ123" s="15"/>
      <c r="EDR123" s="15"/>
      <c r="EDS123" s="15"/>
      <c r="EDT123" s="15"/>
      <c r="EDU123" s="15"/>
      <c r="EDV123" s="15"/>
      <c r="EDW123" s="15"/>
      <c r="EDX123" s="15"/>
      <c r="EDY123" s="15"/>
      <c r="EDZ123" s="15"/>
      <c r="EEA123" s="15"/>
      <c r="EEB123" s="15"/>
      <c r="EEC123" s="15"/>
      <c r="EED123" s="15"/>
      <c r="EEE123" s="15"/>
      <c r="EEF123" s="15"/>
      <c r="EEG123" s="15"/>
      <c r="EEH123" s="15"/>
      <c r="EEI123" s="15"/>
      <c r="EEJ123" s="15"/>
      <c r="EEK123" s="15"/>
      <c r="EEL123" s="15"/>
      <c r="EEM123" s="15"/>
      <c r="EEN123" s="15"/>
      <c r="EEO123" s="15"/>
      <c r="EEP123" s="15"/>
      <c r="EEQ123" s="15"/>
      <c r="EER123" s="15"/>
      <c r="EES123" s="15"/>
      <c r="EET123" s="15"/>
      <c r="EEU123" s="15"/>
      <c r="EEV123" s="15"/>
      <c r="EEW123" s="15"/>
      <c r="EEX123" s="15"/>
      <c r="EEY123" s="15"/>
      <c r="EEZ123" s="15"/>
      <c r="EFA123" s="15"/>
      <c r="EFB123" s="15"/>
      <c r="EFC123" s="15"/>
      <c r="EFD123" s="15"/>
      <c r="EFE123" s="15"/>
      <c r="EFF123" s="15"/>
      <c r="EFG123" s="15"/>
      <c r="EFH123" s="15"/>
      <c r="EFI123" s="15"/>
      <c r="EFJ123" s="15"/>
      <c r="EFK123" s="15"/>
      <c r="EFL123" s="15"/>
      <c r="EFM123" s="15"/>
      <c r="EFN123" s="15"/>
      <c r="EFO123" s="15"/>
      <c r="EFP123" s="15"/>
      <c r="EFQ123" s="15"/>
      <c r="EFR123" s="15"/>
      <c r="EFS123" s="15"/>
      <c r="EFT123" s="15"/>
      <c r="EFU123" s="15"/>
      <c r="EFV123" s="15"/>
      <c r="EFW123" s="15"/>
      <c r="EFX123" s="15"/>
      <c r="EFY123" s="15"/>
      <c r="EFZ123" s="15"/>
      <c r="EGA123" s="15"/>
      <c r="EGB123" s="15"/>
      <c r="EGC123" s="15"/>
      <c r="EGD123" s="15"/>
      <c r="EGE123" s="15"/>
      <c r="EGF123" s="15"/>
      <c r="EGG123" s="15"/>
      <c r="EGH123" s="15"/>
      <c r="EGI123" s="15"/>
      <c r="EGJ123" s="15"/>
      <c r="EGK123" s="15"/>
      <c r="EGL123" s="15"/>
      <c r="EGM123" s="15"/>
      <c r="EGN123" s="15"/>
      <c r="EGO123" s="15"/>
      <c r="EGP123" s="15"/>
      <c r="EGQ123" s="15"/>
      <c r="EGR123" s="15"/>
      <c r="EGS123" s="15"/>
      <c r="EGT123" s="15"/>
      <c r="EGU123" s="15"/>
      <c r="EGV123" s="15"/>
      <c r="EGW123" s="15"/>
      <c r="EGX123" s="15"/>
      <c r="EGY123" s="15"/>
      <c r="EGZ123" s="15"/>
      <c r="EHA123" s="15"/>
      <c r="EHB123" s="15"/>
      <c r="EHC123" s="15"/>
      <c r="EHD123" s="15"/>
      <c r="EHE123" s="15"/>
      <c r="EHF123" s="15"/>
      <c r="EHG123" s="15"/>
      <c r="EHH123" s="15"/>
      <c r="EHI123" s="15"/>
      <c r="EHJ123" s="15"/>
      <c r="EHK123" s="15"/>
      <c r="EHL123" s="15"/>
      <c r="EHM123" s="15"/>
      <c r="EHN123" s="15"/>
      <c r="EHO123" s="15"/>
      <c r="EHP123" s="15"/>
      <c r="EHQ123" s="15"/>
      <c r="EHR123" s="15"/>
      <c r="EHS123" s="15"/>
      <c r="EHT123" s="15"/>
      <c r="EHU123" s="15"/>
      <c r="EHV123" s="15"/>
      <c r="EHW123" s="15"/>
      <c r="EHX123" s="15"/>
      <c r="EHY123" s="15"/>
      <c r="EHZ123" s="15"/>
      <c r="EIA123" s="15"/>
      <c r="EIB123" s="15"/>
      <c r="EIC123" s="15"/>
      <c r="EID123" s="15"/>
      <c r="EIE123" s="15"/>
      <c r="EIF123" s="15"/>
      <c r="EIG123" s="15"/>
      <c r="EIH123" s="15"/>
      <c r="EII123" s="15"/>
      <c r="EIJ123" s="15"/>
      <c r="EIK123" s="15"/>
      <c r="EIL123" s="15"/>
      <c r="EIM123" s="15"/>
      <c r="EIN123" s="15"/>
      <c r="EIO123" s="15"/>
      <c r="EIP123" s="15"/>
      <c r="EIQ123" s="15"/>
      <c r="EIR123" s="15"/>
      <c r="EIS123" s="15"/>
      <c r="EIT123" s="15"/>
      <c r="EIU123" s="15"/>
      <c r="EIV123" s="15"/>
      <c r="EIW123" s="15"/>
      <c r="EIX123" s="15"/>
      <c r="EIY123" s="15"/>
      <c r="EIZ123" s="15"/>
      <c r="EJA123" s="15"/>
      <c r="EJB123" s="15"/>
      <c r="EJC123" s="15"/>
      <c r="EJD123" s="15"/>
      <c r="EJE123" s="15"/>
      <c r="EJF123" s="15"/>
      <c r="EJG123" s="15"/>
      <c r="EJH123" s="15"/>
      <c r="EJI123" s="15"/>
      <c r="EJJ123" s="15"/>
      <c r="EJK123" s="15"/>
      <c r="EJL123" s="15"/>
      <c r="EJM123" s="15"/>
      <c r="EJN123" s="15"/>
      <c r="EJO123" s="15"/>
      <c r="EJP123" s="15"/>
      <c r="EJQ123" s="15"/>
      <c r="EJR123" s="15"/>
      <c r="EJS123" s="15"/>
      <c r="EJT123" s="15"/>
      <c r="EJU123" s="15"/>
      <c r="EJV123" s="15"/>
      <c r="EJW123" s="15"/>
      <c r="EJX123" s="15"/>
      <c r="EJY123" s="15"/>
      <c r="EJZ123" s="15"/>
      <c r="EKA123" s="15"/>
      <c r="EKB123" s="15"/>
      <c r="EKC123" s="15"/>
      <c r="EKD123" s="15"/>
      <c r="EKE123" s="15"/>
      <c r="EKF123" s="15"/>
      <c r="EKG123" s="15"/>
      <c r="EKH123" s="15"/>
      <c r="EKI123" s="15"/>
      <c r="EKJ123" s="15"/>
      <c r="EKK123" s="15"/>
      <c r="EKL123" s="15"/>
      <c r="EKM123" s="15"/>
      <c r="EKN123" s="15"/>
      <c r="EKO123" s="15"/>
      <c r="EKP123" s="15"/>
      <c r="EKQ123" s="15"/>
      <c r="EKR123" s="15"/>
      <c r="EKS123" s="15"/>
      <c r="EKT123" s="15"/>
      <c r="EKU123" s="15"/>
      <c r="EKV123" s="15"/>
      <c r="EKW123" s="15"/>
      <c r="EKX123" s="15"/>
      <c r="EKY123" s="15"/>
      <c r="EKZ123" s="15"/>
      <c r="ELA123" s="15"/>
      <c r="ELB123" s="15"/>
      <c r="ELC123" s="15"/>
      <c r="ELD123" s="15"/>
      <c r="ELE123" s="15"/>
      <c r="ELF123" s="15"/>
      <c r="ELG123" s="15"/>
      <c r="ELH123" s="15"/>
      <c r="ELI123" s="15"/>
      <c r="ELJ123" s="15"/>
      <c r="ELK123" s="15"/>
      <c r="ELL123" s="15"/>
      <c r="ELM123" s="15"/>
      <c r="ELN123" s="15"/>
      <c r="ELO123" s="15"/>
      <c r="ELP123" s="15"/>
      <c r="ELQ123" s="15"/>
      <c r="ELR123" s="15"/>
      <c r="ELS123" s="15"/>
      <c r="ELT123" s="15"/>
      <c r="ELU123" s="15"/>
      <c r="ELV123" s="15"/>
      <c r="ELW123" s="15"/>
      <c r="ELX123" s="15"/>
      <c r="ELY123" s="15"/>
      <c r="ELZ123" s="15"/>
      <c r="EMA123" s="15"/>
      <c r="EMB123" s="15"/>
      <c r="EMC123" s="15"/>
      <c r="EMD123" s="15"/>
      <c r="EME123" s="15"/>
      <c r="EMF123" s="15"/>
      <c r="EMG123" s="15"/>
      <c r="EMH123" s="15"/>
      <c r="EMI123" s="15"/>
      <c r="EMJ123" s="15"/>
      <c r="EMK123" s="15"/>
      <c r="EML123" s="15"/>
      <c r="EMM123" s="15"/>
      <c r="EMN123" s="15"/>
      <c r="EMO123" s="15"/>
      <c r="EMP123" s="15"/>
      <c r="EMQ123" s="15"/>
      <c r="EMR123" s="15"/>
      <c r="EMS123" s="15"/>
      <c r="EMT123" s="15"/>
      <c r="EMU123" s="15"/>
      <c r="EMV123" s="15"/>
      <c r="EMW123" s="15"/>
      <c r="EMX123" s="15"/>
      <c r="EMY123" s="15"/>
      <c r="EMZ123" s="15"/>
      <c r="ENA123" s="15"/>
      <c r="ENB123" s="15"/>
      <c r="ENC123" s="15"/>
      <c r="END123" s="15"/>
      <c r="ENE123" s="15"/>
      <c r="ENF123" s="15"/>
      <c r="ENG123" s="15"/>
      <c r="ENH123" s="15"/>
      <c r="ENI123" s="15"/>
      <c r="ENJ123" s="15"/>
      <c r="ENK123" s="15"/>
      <c r="ENL123" s="15"/>
      <c r="ENM123" s="15"/>
      <c r="ENN123" s="15"/>
      <c r="ENO123" s="15"/>
      <c r="ENP123" s="15"/>
      <c r="ENQ123" s="15"/>
      <c r="ENR123" s="15"/>
      <c r="ENS123" s="15"/>
      <c r="ENT123" s="15"/>
      <c r="ENU123" s="15"/>
      <c r="ENV123" s="15"/>
      <c r="ENW123" s="15"/>
      <c r="ENX123" s="15"/>
      <c r="ENY123" s="15"/>
      <c r="ENZ123" s="15"/>
      <c r="EOA123" s="15"/>
      <c r="EOB123" s="15"/>
      <c r="EOC123" s="15"/>
      <c r="EOD123" s="15"/>
      <c r="EOE123" s="15"/>
      <c r="EOF123" s="15"/>
      <c r="EOG123" s="15"/>
      <c r="EOH123" s="15"/>
      <c r="EOI123" s="15"/>
      <c r="EOJ123" s="15"/>
      <c r="EOK123" s="15"/>
      <c r="EOL123" s="15"/>
      <c r="EOM123" s="15"/>
      <c r="EON123" s="15"/>
      <c r="EOO123" s="15"/>
      <c r="EOP123" s="15"/>
      <c r="EOQ123" s="15"/>
      <c r="EOR123" s="15"/>
      <c r="EOS123" s="15"/>
      <c r="EOT123" s="15"/>
      <c r="EOU123" s="15"/>
      <c r="EOV123" s="15"/>
      <c r="EOW123" s="15"/>
      <c r="EOX123" s="15"/>
      <c r="EOY123" s="15"/>
      <c r="EOZ123" s="15"/>
      <c r="EPA123" s="15"/>
      <c r="EPB123" s="15"/>
      <c r="EPC123" s="15"/>
      <c r="EPD123" s="15"/>
      <c r="EPE123" s="15"/>
      <c r="EPF123" s="15"/>
      <c r="EPG123" s="15"/>
      <c r="EPH123" s="15"/>
      <c r="EPI123" s="15"/>
      <c r="EPJ123" s="15"/>
      <c r="EPK123" s="15"/>
      <c r="EPL123" s="15"/>
      <c r="EPM123" s="15"/>
      <c r="EPN123" s="15"/>
      <c r="EPO123" s="15"/>
      <c r="EPP123" s="15"/>
      <c r="EPQ123" s="15"/>
      <c r="EPR123" s="15"/>
      <c r="EPS123" s="15"/>
      <c r="EPT123" s="15"/>
      <c r="EPU123" s="15"/>
      <c r="EPV123" s="15"/>
      <c r="EPW123" s="15"/>
      <c r="EPX123" s="15"/>
      <c r="EPY123" s="15"/>
      <c r="EPZ123" s="15"/>
      <c r="EQA123" s="15"/>
      <c r="EQB123" s="15"/>
      <c r="EQC123" s="15"/>
      <c r="EQD123" s="15"/>
      <c r="EQE123" s="15"/>
      <c r="EQF123" s="15"/>
      <c r="EQG123" s="15"/>
      <c r="EQH123" s="15"/>
      <c r="EQI123" s="15"/>
      <c r="EQJ123" s="15"/>
      <c r="EQK123" s="15"/>
      <c r="EQL123" s="15"/>
      <c r="EQM123" s="15"/>
      <c r="EQN123" s="15"/>
      <c r="EQO123" s="15"/>
      <c r="EQP123" s="15"/>
      <c r="EQQ123" s="15"/>
      <c r="EQR123" s="15"/>
      <c r="EQS123" s="15"/>
      <c r="EQT123" s="15"/>
      <c r="EQU123" s="15"/>
      <c r="EQV123" s="15"/>
      <c r="EQW123" s="15"/>
      <c r="EQX123" s="15"/>
      <c r="EQY123" s="15"/>
      <c r="EQZ123" s="15"/>
      <c r="ERA123" s="15"/>
      <c r="ERB123" s="15"/>
      <c r="ERC123" s="15"/>
      <c r="ERD123" s="15"/>
      <c r="ERE123" s="15"/>
      <c r="ERF123" s="15"/>
      <c r="ERG123" s="15"/>
      <c r="ERH123" s="15"/>
      <c r="ERI123" s="15"/>
      <c r="ERJ123" s="15"/>
      <c r="ERK123" s="15"/>
      <c r="ERL123" s="15"/>
      <c r="ERM123" s="15"/>
      <c r="ERN123" s="15"/>
      <c r="ERO123" s="15"/>
      <c r="ERP123" s="15"/>
      <c r="ERQ123" s="15"/>
      <c r="ERR123" s="15"/>
      <c r="ERS123" s="15"/>
      <c r="ERT123" s="15"/>
      <c r="ERU123" s="15"/>
      <c r="ERV123" s="15"/>
      <c r="ERW123" s="15"/>
      <c r="ERX123" s="15"/>
      <c r="ERY123" s="15"/>
      <c r="ERZ123" s="15"/>
      <c r="ESA123" s="15"/>
      <c r="ESB123" s="15"/>
      <c r="ESC123" s="15"/>
      <c r="ESD123" s="15"/>
      <c r="ESE123" s="15"/>
      <c r="ESF123" s="15"/>
      <c r="ESG123" s="15"/>
      <c r="ESH123" s="15"/>
      <c r="ESI123" s="15"/>
      <c r="ESJ123" s="15"/>
      <c r="ESK123" s="15"/>
      <c r="ESL123" s="15"/>
      <c r="ESM123" s="15"/>
      <c r="ESN123" s="15"/>
      <c r="ESO123" s="15"/>
      <c r="ESP123" s="15"/>
      <c r="ESQ123" s="15"/>
      <c r="ESR123" s="15"/>
      <c r="ESS123" s="15"/>
      <c r="EST123" s="15"/>
      <c r="ESU123" s="15"/>
      <c r="ESV123" s="15"/>
      <c r="ESW123" s="15"/>
      <c r="ESX123" s="15"/>
      <c r="ESY123" s="15"/>
      <c r="ESZ123" s="15"/>
      <c r="ETA123" s="15"/>
      <c r="ETB123" s="15"/>
      <c r="ETC123" s="15"/>
      <c r="ETD123" s="15"/>
      <c r="ETE123" s="15"/>
      <c r="ETF123" s="15"/>
      <c r="ETG123" s="15"/>
      <c r="ETH123" s="15"/>
      <c r="ETI123" s="15"/>
      <c r="ETJ123" s="15"/>
      <c r="ETK123" s="15"/>
      <c r="ETL123" s="15"/>
      <c r="ETM123" s="15"/>
      <c r="ETN123" s="15"/>
      <c r="ETO123" s="15"/>
      <c r="ETP123" s="15"/>
      <c r="ETQ123" s="15"/>
      <c r="ETR123" s="15"/>
      <c r="ETS123" s="15"/>
      <c r="ETT123" s="15"/>
      <c r="ETU123" s="15"/>
      <c r="ETV123" s="15"/>
      <c r="ETW123" s="15"/>
      <c r="ETX123" s="15"/>
      <c r="ETY123" s="15"/>
      <c r="ETZ123" s="15"/>
      <c r="EUA123" s="15"/>
      <c r="EUB123" s="15"/>
      <c r="EUC123" s="15"/>
      <c r="EUD123" s="15"/>
      <c r="EUE123" s="15"/>
      <c r="EUF123" s="15"/>
      <c r="EUG123" s="15"/>
      <c r="EUH123" s="15"/>
      <c r="EUI123" s="15"/>
      <c r="EUJ123" s="15"/>
      <c r="EUK123" s="15"/>
      <c r="EUL123" s="15"/>
      <c r="EUM123" s="15"/>
      <c r="EUN123" s="15"/>
      <c r="EUO123" s="15"/>
      <c r="EUP123" s="15"/>
      <c r="EUQ123" s="15"/>
      <c r="EUR123" s="15"/>
      <c r="EUS123" s="15"/>
      <c r="EUT123" s="15"/>
      <c r="EUU123" s="15"/>
      <c r="EUV123" s="15"/>
      <c r="EUW123" s="15"/>
      <c r="EUX123" s="15"/>
      <c r="EUY123" s="15"/>
      <c r="EUZ123" s="15"/>
      <c r="EVA123" s="15"/>
      <c r="EVB123" s="15"/>
      <c r="EVC123" s="15"/>
      <c r="EVD123" s="15"/>
      <c r="EVE123" s="15"/>
      <c r="EVF123" s="15"/>
      <c r="EVG123" s="15"/>
      <c r="EVH123" s="15"/>
      <c r="EVI123" s="15"/>
      <c r="EVJ123" s="15"/>
      <c r="EVK123" s="15"/>
      <c r="EVL123" s="15"/>
      <c r="EVM123" s="15"/>
      <c r="EVN123" s="15"/>
      <c r="EVO123" s="15"/>
      <c r="EVP123" s="15"/>
      <c r="EVQ123" s="15"/>
      <c r="EVR123" s="15"/>
      <c r="EVS123" s="15"/>
      <c r="EVT123" s="15"/>
      <c r="EVU123" s="15"/>
      <c r="EVV123" s="15"/>
      <c r="EVW123" s="15"/>
      <c r="EVX123" s="15"/>
      <c r="EVY123" s="15"/>
      <c r="EVZ123" s="15"/>
      <c r="EWA123" s="15"/>
      <c r="EWB123" s="15"/>
      <c r="EWC123" s="15"/>
      <c r="EWD123" s="15"/>
      <c r="EWE123" s="15"/>
      <c r="EWF123" s="15"/>
      <c r="EWG123" s="15"/>
      <c r="EWH123" s="15"/>
      <c r="EWI123" s="15"/>
      <c r="EWJ123" s="15"/>
      <c r="EWK123" s="15"/>
      <c r="EWL123" s="15"/>
      <c r="EWM123" s="15"/>
      <c r="EWN123" s="15"/>
      <c r="EWO123" s="15"/>
      <c r="EWP123" s="15"/>
      <c r="EWQ123" s="15"/>
      <c r="EWR123" s="15"/>
      <c r="EWS123" s="15"/>
      <c r="EWT123" s="15"/>
      <c r="EWU123" s="15"/>
      <c r="EWV123" s="15"/>
      <c r="EWW123" s="15"/>
      <c r="EWX123" s="15"/>
      <c r="EWY123" s="15"/>
      <c r="EWZ123" s="15"/>
      <c r="EXA123" s="15"/>
      <c r="EXB123" s="15"/>
      <c r="EXC123" s="15"/>
      <c r="EXD123" s="15"/>
      <c r="EXE123" s="15"/>
      <c r="EXF123" s="15"/>
      <c r="EXG123" s="15"/>
      <c r="EXH123" s="15"/>
      <c r="EXI123" s="15"/>
      <c r="EXJ123" s="15"/>
      <c r="EXK123" s="15"/>
      <c r="EXL123" s="15"/>
      <c r="EXM123" s="15"/>
      <c r="EXN123" s="15"/>
      <c r="EXO123" s="15"/>
      <c r="EXP123" s="15"/>
      <c r="EXQ123" s="15"/>
      <c r="EXR123" s="15"/>
      <c r="EXS123" s="15"/>
      <c r="EXT123" s="15"/>
      <c r="EXU123" s="15"/>
      <c r="EXV123" s="15"/>
      <c r="EXW123" s="15"/>
      <c r="EXX123" s="15"/>
      <c r="EXY123" s="15"/>
      <c r="EXZ123" s="15"/>
      <c r="EYA123" s="15"/>
      <c r="EYB123" s="15"/>
      <c r="EYC123" s="15"/>
      <c r="EYD123" s="15"/>
      <c r="EYE123" s="15"/>
      <c r="EYF123" s="15"/>
      <c r="EYG123" s="15"/>
      <c r="EYH123" s="15"/>
      <c r="EYI123" s="15"/>
      <c r="EYJ123" s="15"/>
      <c r="EYK123" s="15"/>
      <c r="EYL123" s="15"/>
      <c r="EYM123" s="15"/>
      <c r="EYN123" s="15"/>
      <c r="EYO123" s="15"/>
      <c r="EYP123" s="15"/>
      <c r="EYQ123" s="15"/>
      <c r="EYR123" s="15"/>
      <c r="EYS123" s="15"/>
      <c r="EYT123" s="15"/>
      <c r="EYU123" s="15"/>
      <c r="EYV123" s="15"/>
      <c r="EYW123" s="15"/>
      <c r="EYX123" s="15"/>
      <c r="EYY123" s="15"/>
      <c r="EYZ123" s="15"/>
      <c r="EZA123" s="15"/>
      <c r="EZB123" s="15"/>
      <c r="EZC123" s="15"/>
      <c r="EZD123" s="15"/>
      <c r="EZE123" s="15"/>
      <c r="EZF123" s="15"/>
      <c r="EZG123" s="15"/>
      <c r="EZH123" s="15"/>
      <c r="EZI123" s="15"/>
      <c r="EZJ123" s="15"/>
      <c r="EZK123" s="15"/>
      <c r="EZL123" s="15"/>
      <c r="EZM123" s="15"/>
      <c r="EZN123" s="15"/>
      <c r="EZO123" s="15"/>
      <c r="EZP123" s="15"/>
      <c r="EZQ123" s="15"/>
      <c r="EZR123" s="15"/>
      <c r="EZS123" s="15"/>
      <c r="EZT123" s="15"/>
      <c r="EZU123" s="15"/>
      <c r="EZV123" s="15"/>
      <c r="EZW123" s="15"/>
      <c r="EZX123" s="15"/>
      <c r="EZY123" s="15"/>
      <c r="EZZ123" s="15"/>
      <c r="FAA123" s="15"/>
      <c r="FAB123" s="15"/>
      <c r="FAC123" s="15"/>
      <c r="FAD123" s="15"/>
      <c r="FAE123" s="15"/>
      <c r="FAF123" s="15"/>
      <c r="FAG123" s="15"/>
      <c r="FAH123" s="15"/>
      <c r="FAI123" s="15"/>
      <c r="FAJ123" s="15"/>
      <c r="FAK123" s="15"/>
      <c r="FAL123" s="15"/>
      <c r="FAM123" s="15"/>
      <c r="FAN123" s="15"/>
      <c r="FAO123" s="15"/>
      <c r="FAP123" s="15"/>
      <c r="FAQ123" s="15"/>
      <c r="FAR123" s="15"/>
      <c r="FAS123" s="15"/>
      <c r="FAT123" s="15"/>
      <c r="FAU123" s="15"/>
      <c r="FAV123" s="15"/>
      <c r="FAW123" s="15"/>
      <c r="FAX123" s="15"/>
      <c r="FAY123" s="15"/>
      <c r="FAZ123" s="15"/>
      <c r="FBA123" s="15"/>
      <c r="FBB123" s="15"/>
      <c r="FBC123" s="15"/>
      <c r="FBD123" s="15"/>
      <c r="FBE123" s="15"/>
      <c r="FBF123" s="15"/>
      <c r="FBG123" s="15"/>
      <c r="FBH123" s="15"/>
      <c r="FBI123" s="15"/>
      <c r="FBJ123" s="15"/>
      <c r="FBK123" s="15"/>
      <c r="FBL123" s="15"/>
      <c r="FBM123" s="15"/>
      <c r="FBN123" s="15"/>
      <c r="FBO123" s="15"/>
      <c r="FBP123" s="15"/>
      <c r="FBQ123" s="15"/>
      <c r="FBR123" s="15"/>
      <c r="FBS123" s="15"/>
      <c r="FBT123" s="15"/>
      <c r="FBU123" s="15"/>
      <c r="FBV123" s="15"/>
      <c r="FBW123" s="15"/>
      <c r="FBX123" s="15"/>
      <c r="FBY123" s="15"/>
      <c r="FBZ123" s="15"/>
      <c r="FCA123" s="15"/>
      <c r="FCB123" s="15"/>
      <c r="FCC123" s="15"/>
      <c r="FCD123" s="15"/>
      <c r="FCE123" s="15"/>
      <c r="FCF123" s="15"/>
      <c r="FCG123" s="15"/>
      <c r="FCH123" s="15"/>
      <c r="FCI123" s="15"/>
      <c r="FCJ123" s="15"/>
      <c r="FCK123" s="15"/>
      <c r="FCL123" s="15"/>
      <c r="FCM123" s="15"/>
      <c r="FCN123" s="15"/>
      <c r="FCO123" s="15"/>
      <c r="FCP123" s="15"/>
      <c r="FCQ123" s="15"/>
      <c r="FCR123" s="15"/>
      <c r="FCS123" s="15"/>
      <c r="FCT123" s="15"/>
      <c r="FCU123" s="15"/>
      <c r="FCV123" s="15"/>
      <c r="FCW123" s="15"/>
      <c r="FCX123" s="15"/>
      <c r="FCY123" s="15"/>
      <c r="FCZ123" s="15"/>
      <c r="FDA123" s="15"/>
      <c r="FDB123" s="15"/>
      <c r="FDC123" s="15"/>
      <c r="FDD123" s="15"/>
      <c r="FDE123" s="15"/>
      <c r="FDF123" s="15"/>
      <c r="FDG123" s="15"/>
      <c r="FDH123" s="15"/>
      <c r="FDI123" s="15"/>
      <c r="FDJ123" s="15"/>
      <c r="FDK123" s="15"/>
      <c r="FDL123" s="15"/>
      <c r="FDM123" s="15"/>
      <c r="FDN123" s="15"/>
      <c r="FDO123" s="15"/>
      <c r="FDP123" s="15"/>
      <c r="FDQ123" s="15"/>
      <c r="FDR123" s="15"/>
      <c r="FDS123" s="15"/>
      <c r="FDT123" s="15"/>
      <c r="FDU123" s="15"/>
      <c r="FDV123" s="15"/>
      <c r="FDW123" s="15"/>
      <c r="FDX123" s="15"/>
      <c r="FDY123" s="15"/>
      <c r="FDZ123" s="15"/>
      <c r="FEA123" s="15"/>
      <c r="FEB123" s="15"/>
      <c r="FEC123" s="15"/>
      <c r="FED123" s="15"/>
      <c r="FEE123" s="15"/>
      <c r="FEF123" s="15"/>
      <c r="FEG123" s="15"/>
      <c r="FEH123" s="15"/>
      <c r="FEI123" s="15"/>
      <c r="FEJ123" s="15"/>
      <c r="FEK123" s="15"/>
      <c r="FEL123" s="15"/>
      <c r="FEM123" s="15"/>
      <c r="FEN123" s="15"/>
      <c r="FEO123" s="15"/>
      <c r="FEP123" s="15"/>
      <c r="FEQ123" s="15"/>
      <c r="FER123" s="15"/>
      <c r="FES123" s="15"/>
      <c r="FET123" s="15"/>
      <c r="FEU123" s="15"/>
      <c r="FEV123" s="15"/>
      <c r="FEW123" s="15"/>
      <c r="FEX123" s="15"/>
      <c r="FEY123" s="15"/>
      <c r="FEZ123" s="15"/>
      <c r="FFA123" s="15"/>
      <c r="FFB123" s="15"/>
      <c r="FFC123" s="15"/>
      <c r="FFD123" s="15"/>
      <c r="FFE123" s="15"/>
      <c r="FFF123" s="15"/>
      <c r="FFG123" s="15"/>
      <c r="FFH123" s="15"/>
      <c r="FFI123" s="15"/>
      <c r="FFJ123" s="15"/>
      <c r="FFK123" s="15"/>
      <c r="FFL123" s="15"/>
      <c r="FFM123" s="15"/>
      <c r="FFN123" s="15"/>
      <c r="FFO123" s="15"/>
      <c r="FFP123" s="15"/>
      <c r="FFQ123" s="15"/>
      <c r="FFR123" s="15"/>
      <c r="FFS123" s="15"/>
      <c r="FFT123" s="15"/>
      <c r="FFU123" s="15"/>
      <c r="FFV123" s="15"/>
      <c r="FFW123" s="15"/>
      <c r="FFX123" s="15"/>
      <c r="FFY123" s="15"/>
      <c r="FFZ123" s="15"/>
      <c r="FGA123" s="15"/>
      <c r="FGB123" s="15"/>
      <c r="FGC123" s="15"/>
      <c r="FGD123" s="15"/>
      <c r="FGE123" s="15"/>
      <c r="FGF123" s="15"/>
      <c r="FGG123" s="15"/>
      <c r="FGH123" s="15"/>
      <c r="FGI123" s="15"/>
      <c r="FGJ123" s="15"/>
      <c r="FGK123" s="15"/>
      <c r="FGL123" s="15"/>
      <c r="FGM123" s="15"/>
      <c r="FGN123" s="15"/>
      <c r="FGO123" s="15"/>
      <c r="FGP123" s="15"/>
      <c r="FGQ123" s="15"/>
      <c r="FGR123" s="15"/>
      <c r="FGS123" s="15"/>
      <c r="FGT123" s="15"/>
      <c r="FGU123" s="15"/>
      <c r="FGV123" s="15"/>
      <c r="FGW123" s="15"/>
      <c r="FGX123" s="15"/>
      <c r="FGY123" s="15"/>
      <c r="FGZ123" s="15"/>
      <c r="FHA123" s="15"/>
      <c r="FHB123" s="15"/>
      <c r="FHC123" s="15"/>
      <c r="FHD123" s="15"/>
      <c r="FHE123" s="15"/>
      <c r="FHF123" s="15"/>
      <c r="FHG123" s="15"/>
      <c r="FHH123" s="15"/>
      <c r="FHI123" s="15"/>
      <c r="FHJ123" s="15"/>
      <c r="FHK123" s="15"/>
      <c r="FHL123" s="15"/>
      <c r="FHM123" s="15"/>
      <c r="FHN123" s="15"/>
      <c r="FHO123" s="15"/>
      <c r="FHP123" s="15"/>
      <c r="FHQ123" s="15"/>
      <c r="FHR123" s="15"/>
      <c r="FHS123" s="15"/>
      <c r="FHT123" s="15"/>
      <c r="FHU123" s="15"/>
      <c r="FHV123" s="15"/>
      <c r="FHW123" s="15"/>
      <c r="FHX123" s="15"/>
      <c r="FHY123" s="15"/>
      <c r="FHZ123" s="15"/>
      <c r="FIA123" s="15"/>
      <c r="FIB123" s="15"/>
      <c r="FIC123" s="15"/>
      <c r="FID123" s="15"/>
      <c r="FIE123" s="15"/>
      <c r="FIF123" s="15"/>
      <c r="FIG123" s="15"/>
      <c r="FIH123" s="15"/>
      <c r="FII123" s="15"/>
      <c r="FIJ123" s="15"/>
      <c r="FIK123" s="15"/>
      <c r="FIL123" s="15"/>
      <c r="FIM123" s="15"/>
      <c r="FIN123" s="15"/>
      <c r="FIO123" s="15"/>
      <c r="FIP123" s="15"/>
      <c r="FIQ123" s="15"/>
      <c r="FIR123" s="15"/>
      <c r="FIS123" s="15"/>
      <c r="FIT123" s="15"/>
      <c r="FIU123" s="15"/>
      <c r="FIV123" s="15"/>
      <c r="FIW123" s="15"/>
      <c r="FIX123" s="15"/>
      <c r="FIY123" s="15"/>
      <c r="FIZ123" s="15"/>
      <c r="FJA123" s="15"/>
      <c r="FJB123" s="15"/>
      <c r="FJC123" s="15"/>
      <c r="FJD123" s="15"/>
      <c r="FJE123" s="15"/>
      <c r="FJF123" s="15"/>
      <c r="FJG123" s="15"/>
      <c r="FJH123" s="15"/>
      <c r="FJI123" s="15"/>
      <c r="FJJ123" s="15"/>
      <c r="FJK123" s="15"/>
      <c r="FJL123" s="15"/>
      <c r="FJM123" s="15"/>
      <c r="FJN123" s="15"/>
      <c r="FJO123" s="15"/>
      <c r="FJP123" s="15"/>
      <c r="FJQ123" s="15"/>
      <c r="FJR123" s="15"/>
      <c r="FJS123" s="15"/>
      <c r="FJT123" s="15"/>
      <c r="FJU123" s="15"/>
      <c r="FJV123" s="15"/>
      <c r="FJW123" s="15"/>
      <c r="FJX123" s="15"/>
      <c r="FJY123" s="15"/>
      <c r="FJZ123" s="15"/>
      <c r="FKA123" s="15"/>
      <c r="FKB123" s="15"/>
      <c r="FKC123" s="15"/>
      <c r="FKD123" s="15"/>
      <c r="FKE123" s="15"/>
      <c r="FKF123" s="15"/>
      <c r="FKG123" s="15"/>
      <c r="FKH123" s="15"/>
      <c r="FKI123" s="15"/>
      <c r="FKJ123" s="15"/>
      <c r="FKK123" s="15"/>
      <c r="FKL123" s="15"/>
      <c r="FKM123" s="15"/>
      <c r="FKN123" s="15"/>
      <c r="FKO123" s="15"/>
      <c r="FKP123" s="15"/>
      <c r="FKQ123" s="15"/>
      <c r="FKR123" s="15"/>
      <c r="FKS123" s="15"/>
      <c r="FKT123" s="15"/>
      <c r="FKU123" s="15"/>
      <c r="FKV123" s="15"/>
      <c r="FKW123" s="15"/>
      <c r="FKX123" s="15"/>
      <c r="FKY123" s="15"/>
      <c r="FKZ123" s="15"/>
      <c r="FLA123" s="15"/>
      <c r="FLB123" s="15"/>
      <c r="FLC123" s="15"/>
      <c r="FLD123" s="15"/>
      <c r="FLE123" s="15"/>
      <c r="FLF123" s="15"/>
      <c r="FLG123" s="15"/>
      <c r="FLH123" s="15"/>
      <c r="FLI123" s="15"/>
      <c r="FLJ123" s="15"/>
      <c r="FLK123" s="15"/>
      <c r="FLL123" s="15"/>
      <c r="FLM123" s="15"/>
      <c r="FLN123" s="15"/>
      <c r="FLO123" s="15"/>
      <c r="FLP123" s="15"/>
      <c r="FLQ123" s="15"/>
      <c r="FLR123" s="15"/>
      <c r="FLS123" s="15"/>
      <c r="FLT123" s="15"/>
      <c r="FLU123" s="15"/>
      <c r="FLV123" s="15"/>
      <c r="FLW123" s="15"/>
      <c r="FLX123" s="15"/>
      <c r="FLY123" s="15"/>
      <c r="FLZ123" s="15"/>
      <c r="FMA123" s="15"/>
      <c r="FMB123" s="15"/>
      <c r="FMC123" s="15"/>
      <c r="FMD123" s="15"/>
      <c r="FME123" s="15"/>
      <c r="FMF123" s="15"/>
      <c r="FMG123" s="15"/>
      <c r="FMH123" s="15"/>
      <c r="FMI123" s="15"/>
      <c r="FMJ123" s="15"/>
      <c r="FMK123" s="15"/>
      <c r="FML123" s="15"/>
      <c r="FMM123" s="15"/>
      <c r="FMN123" s="15"/>
      <c r="FMO123" s="15"/>
      <c r="FMP123" s="15"/>
      <c r="FMQ123" s="15"/>
      <c r="FMR123" s="15"/>
      <c r="FMS123" s="15"/>
      <c r="FMT123" s="15"/>
      <c r="FMU123" s="15"/>
      <c r="FMV123" s="15"/>
      <c r="FMW123" s="15"/>
      <c r="FMX123" s="15"/>
      <c r="FMY123" s="15"/>
      <c r="FMZ123" s="15"/>
      <c r="FNA123" s="15"/>
      <c r="FNB123" s="15"/>
      <c r="FNC123" s="15"/>
      <c r="FND123" s="15"/>
      <c r="FNE123" s="15"/>
      <c r="FNF123" s="15"/>
      <c r="FNG123" s="15"/>
      <c r="FNH123" s="15"/>
      <c r="FNI123" s="15"/>
      <c r="FNJ123" s="15"/>
      <c r="FNK123" s="15"/>
      <c r="FNL123" s="15"/>
      <c r="FNM123" s="15"/>
      <c r="FNN123" s="15"/>
      <c r="FNO123" s="15"/>
      <c r="FNP123" s="15"/>
      <c r="FNQ123" s="15"/>
      <c r="FNR123" s="15"/>
      <c r="FNS123" s="15"/>
      <c r="FNT123" s="15"/>
      <c r="FNU123" s="15"/>
      <c r="FNV123" s="15"/>
      <c r="FNW123" s="15"/>
      <c r="FNX123" s="15"/>
      <c r="FNY123" s="15"/>
      <c r="FNZ123" s="15"/>
      <c r="FOA123" s="15"/>
      <c r="FOB123" s="15"/>
      <c r="FOC123" s="15"/>
      <c r="FOD123" s="15"/>
      <c r="FOE123" s="15"/>
      <c r="FOF123" s="15"/>
      <c r="FOG123" s="15"/>
      <c r="FOH123" s="15"/>
      <c r="FOI123" s="15"/>
      <c r="FOJ123" s="15"/>
      <c r="FOK123" s="15"/>
      <c r="FOL123" s="15"/>
      <c r="FOM123" s="15"/>
      <c r="FON123" s="15"/>
      <c r="FOO123" s="15"/>
      <c r="FOP123" s="15"/>
      <c r="FOQ123" s="15"/>
      <c r="FOR123" s="15"/>
      <c r="FOS123" s="15"/>
      <c r="FOT123" s="15"/>
      <c r="FOU123" s="15"/>
      <c r="FOV123" s="15"/>
      <c r="FOW123" s="15"/>
      <c r="FOX123" s="15"/>
      <c r="FOY123" s="15"/>
      <c r="FOZ123" s="15"/>
      <c r="FPA123" s="15"/>
      <c r="FPB123" s="15"/>
      <c r="FPC123" s="15"/>
      <c r="FPD123" s="15"/>
      <c r="FPE123" s="15"/>
      <c r="FPF123" s="15"/>
      <c r="FPG123" s="15"/>
      <c r="FPH123" s="15"/>
      <c r="FPI123" s="15"/>
      <c r="FPJ123" s="15"/>
      <c r="FPK123" s="15"/>
      <c r="FPL123" s="15"/>
      <c r="FPM123" s="15"/>
      <c r="FPN123" s="15"/>
      <c r="FPO123" s="15"/>
      <c r="FPP123" s="15"/>
      <c r="FPQ123" s="15"/>
      <c r="FPR123" s="15"/>
      <c r="FPS123" s="15"/>
      <c r="FPT123" s="15"/>
      <c r="FPU123" s="15"/>
      <c r="FPV123" s="15"/>
      <c r="FPW123" s="15"/>
      <c r="FPX123" s="15"/>
      <c r="FPY123" s="15"/>
      <c r="FPZ123" s="15"/>
      <c r="FQA123" s="15"/>
      <c r="FQB123" s="15"/>
      <c r="FQC123" s="15"/>
      <c r="FQD123" s="15"/>
      <c r="FQE123" s="15"/>
      <c r="FQF123" s="15"/>
      <c r="FQG123" s="15"/>
      <c r="FQH123" s="15"/>
      <c r="FQI123" s="15"/>
      <c r="FQJ123" s="15"/>
      <c r="FQK123" s="15"/>
      <c r="FQL123" s="15"/>
      <c r="FQM123" s="15"/>
      <c r="FQN123" s="15"/>
      <c r="FQO123" s="15"/>
      <c r="FQP123" s="15"/>
      <c r="FQQ123" s="15"/>
      <c r="FQR123" s="15"/>
      <c r="FQS123" s="15"/>
      <c r="FQT123" s="15"/>
      <c r="FQU123" s="15"/>
      <c r="FQV123" s="15"/>
      <c r="FQW123" s="15"/>
      <c r="FQX123" s="15"/>
      <c r="FQY123" s="15"/>
      <c r="FQZ123" s="15"/>
      <c r="FRA123" s="15"/>
      <c r="FRB123" s="15"/>
      <c r="FRC123" s="15"/>
      <c r="FRD123" s="15"/>
      <c r="FRE123" s="15"/>
      <c r="FRF123" s="15"/>
      <c r="FRG123" s="15"/>
      <c r="FRH123" s="15"/>
      <c r="FRI123" s="15"/>
      <c r="FRJ123" s="15"/>
      <c r="FRK123" s="15"/>
      <c r="FRL123" s="15"/>
      <c r="FRM123" s="15"/>
      <c r="FRN123" s="15"/>
      <c r="FRO123" s="15"/>
      <c r="FRP123" s="15"/>
      <c r="FRQ123" s="15"/>
      <c r="FRR123" s="15"/>
      <c r="FRS123" s="15"/>
      <c r="FRT123" s="15"/>
      <c r="FRU123" s="15"/>
      <c r="FRV123" s="15"/>
      <c r="FRW123" s="15"/>
      <c r="FRX123" s="15"/>
      <c r="FRY123" s="15"/>
      <c r="FRZ123" s="15"/>
      <c r="FSA123" s="15"/>
      <c r="FSB123" s="15"/>
      <c r="FSC123" s="15"/>
      <c r="FSD123" s="15"/>
      <c r="FSE123" s="15"/>
      <c r="FSF123" s="15"/>
      <c r="FSG123" s="15"/>
      <c r="FSH123" s="15"/>
      <c r="FSI123" s="15"/>
      <c r="FSJ123" s="15"/>
      <c r="FSK123" s="15"/>
      <c r="FSL123" s="15"/>
      <c r="FSM123" s="15"/>
      <c r="FSN123" s="15"/>
      <c r="FSO123" s="15"/>
      <c r="FSP123" s="15"/>
      <c r="FSQ123" s="15"/>
      <c r="FSR123" s="15"/>
      <c r="FSS123" s="15"/>
      <c r="FST123" s="15"/>
      <c r="FSU123" s="15"/>
      <c r="FSV123" s="15"/>
      <c r="FSW123" s="15"/>
      <c r="FSX123" s="15"/>
      <c r="FSY123" s="15"/>
      <c r="FSZ123" s="15"/>
      <c r="FTA123" s="15"/>
      <c r="FTB123" s="15"/>
      <c r="FTC123" s="15"/>
      <c r="FTD123" s="15"/>
      <c r="FTE123" s="15"/>
      <c r="FTF123" s="15"/>
      <c r="FTG123" s="15"/>
      <c r="FTH123" s="15"/>
      <c r="FTI123" s="15"/>
      <c r="FTJ123" s="15"/>
      <c r="FTK123" s="15"/>
      <c r="FTL123" s="15"/>
      <c r="FTM123" s="15"/>
      <c r="FTN123" s="15"/>
      <c r="FTO123" s="15"/>
      <c r="FTP123" s="15"/>
      <c r="FTQ123" s="15"/>
      <c r="FTR123" s="15"/>
      <c r="FTS123" s="15"/>
      <c r="FTT123" s="15"/>
      <c r="FTU123" s="15"/>
      <c r="FTV123" s="15"/>
      <c r="FTW123" s="15"/>
      <c r="FTX123" s="15"/>
      <c r="FTY123" s="15"/>
      <c r="FTZ123" s="15"/>
      <c r="FUA123" s="15"/>
      <c r="FUB123" s="15"/>
      <c r="FUC123" s="15"/>
      <c r="FUD123" s="15"/>
      <c r="FUE123" s="15"/>
      <c r="FUF123" s="15"/>
      <c r="FUG123" s="15"/>
      <c r="FUH123" s="15"/>
      <c r="FUI123" s="15"/>
      <c r="FUJ123" s="15"/>
      <c r="FUK123" s="15"/>
      <c r="FUL123" s="15"/>
      <c r="FUM123" s="15"/>
      <c r="FUN123" s="15"/>
      <c r="FUO123" s="15"/>
      <c r="FUP123" s="15"/>
      <c r="FUQ123" s="15"/>
      <c r="FUR123" s="15"/>
      <c r="FUS123" s="15"/>
      <c r="FUT123" s="15"/>
      <c r="FUU123" s="15"/>
      <c r="FUV123" s="15"/>
      <c r="FUW123" s="15"/>
      <c r="FUX123" s="15"/>
      <c r="FUY123" s="15"/>
      <c r="FUZ123" s="15"/>
      <c r="FVA123" s="15"/>
      <c r="FVB123" s="15"/>
      <c r="FVC123" s="15"/>
      <c r="FVD123" s="15"/>
      <c r="FVE123" s="15"/>
      <c r="FVF123" s="15"/>
      <c r="FVG123" s="15"/>
      <c r="FVH123" s="15"/>
      <c r="FVI123" s="15"/>
      <c r="FVJ123" s="15"/>
      <c r="FVK123" s="15"/>
      <c r="FVL123" s="15"/>
      <c r="FVM123" s="15"/>
      <c r="FVN123" s="15"/>
      <c r="FVO123" s="15"/>
      <c r="FVP123" s="15"/>
      <c r="FVQ123" s="15"/>
      <c r="FVR123" s="15"/>
      <c r="FVS123" s="15"/>
      <c r="FVT123" s="15"/>
      <c r="FVU123" s="15"/>
      <c r="FVV123" s="15"/>
      <c r="FVW123" s="15"/>
      <c r="FVX123" s="15"/>
      <c r="FVY123" s="15"/>
      <c r="FVZ123" s="15"/>
      <c r="FWA123" s="15"/>
      <c r="FWB123" s="15"/>
      <c r="FWC123" s="15"/>
      <c r="FWD123" s="15"/>
      <c r="FWE123" s="15"/>
      <c r="FWF123" s="15"/>
      <c r="FWG123" s="15"/>
      <c r="FWH123" s="15"/>
      <c r="FWI123" s="15"/>
      <c r="FWJ123" s="15"/>
      <c r="FWK123" s="15"/>
      <c r="FWL123" s="15"/>
      <c r="FWM123" s="15"/>
      <c r="FWN123" s="15"/>
      <c r="FWO123" s="15"/>
      <c r="FWP123" s="15"/>
      <c r="FWQ123" s="15"/>
      <c r="FWR123" s="15"/>
      <c r="FWS123" s="15"/>
      <c r="FWT123" s="15"/>
      <c r="FWU123" s="15"/>
      <c r="FWV123" s="15"/>
      <c r="FWW123" s="15"/>
      <c r="FWX123" s="15"/>
      <c r="FWY123" s="15"/>
      <c r="FWZ123" s="15"/>
      <c r="FXA123" s="15"/>
      <c r="FXB123" s="15"/>
      <c r="FXC123" s="15"/>
      <c r="FXD123" s="15"/>
      <c r="FXE123" s="15"/>
      <c r="FXF123" s="15"/>
      <c r="FXG123" s="15"/>
      <c r="FXH123" s="15"/>
      <c r="FXI123" s="15"/>
      <c r="FXJ123" s="15"/>
      <c r="FXK123" s="15"/>
      <c r="FXL123" s="15"/>
      <c r="FXM123" s="15"/>
      <c r="FXN123" s="15"/>
      <c r="FXO123" s="15"/>
      <c r="FXP123" s="15"/>
      <c r="FXQ123" s="15"/>
      <c r="FXR123" s="15"/>
      <c r="FXS123" s="15"/>
      <c r="FXT123" s="15"/>
      <c r="FXU123" s="15"/>
      <c r="FXV123" s="15"/>
      <c r="FXW123" s="15"/>
      <c r="FXX123" s="15"/>
      <c r="FXY123" s="15"/>
      <c r="FXZ123" s="15"/>
      <c r="FYA123" s="15"/>
      <c r="FYB123" s="15"/>
      <c r="FYC123" s="15"/>
      <c r="FYD123" s="15"/>
      <c r="FYE123" s="15"/>
      <c r="FYF123" s="15"/>
      <c r="FYG123" s="15"/>
      <c r="FYH123" s="15"/>
      <c r="FYI123" s="15"/>
      <c r="FYJ123" s="15"/>
      <c r="FYK123" s="15"/>
      <c r="FYL123" s="15"/>
      <c r="FYM123" s="15"/>
      <c r="FYN123" s="15"/>
      <c r="FYO123" s="15"/>
      <c r="FYP123" s="15"/>
      <c r="FYQ123" s="15"/>
      <c r="FYR123" s="15"/>
      <c r="FYS123" s="15"/>
      <c r="FYT123" s="15"/>
      <c r="FYU123" s="15"/>
      <c r="FYV123" s="15"/>
      <c r="FYW123" s="15"/>
      <c r="FYX123" s="15"/>
      <c r="FYY123" s="15"/>
      <c r="FYZ123" s="15"/>
      <c r="FZA123" s="15"/>
      <c r="FZB123" s="15"/>
      <c r="FZC123" s="15"/>
      <c r="FZD123" s="15"/>
      <c r="FZE123" s="15"/>
      <c r="FZF123" s="15"/>
      <c r="FZG123" s="15"/>
      <c r="FZH123" s="15"/>
      <c r="FZI123" s="15"/>
      <c r="FZJ123" s="15"/>
      <c r="FZK123" s="15"/>
      <c r="FZL123" s="15"/>
      <c r="FZM123" s="15"/>
      <c r="FZN123" s="15"/>
      <c r="FZO123" s="15"/>
      <c r="FZP123" s="15"/>
      <c r="FZQ123" s="15"/>
      <c r="FZR123" s="15"/>
      <c r="FZS123" s="15"/>
      <c r="FZT123" s="15"/>
      <c r="FZU123" s="15"/>
      <c r="FZV123" s="15"/>
      <c r="FZW123" s="15"/>
      <c r="FZX123" s="15"/>
      <c r="FZY123" s="15"/>
      <c r="FZZ123" s="15"/>
      <c r="GAA123" s="15"/>
      <c r="GAB123" s="15"/>
      <c r="GAC123" s="15"/>
      <c r="GAD123" s="15"/>
      <c r="GAE123" s="15"/>
      <c r="GAF123" s="15"/>
      <c r="GAG123" s="15"/>
      <c r="GAH123" s="15"/>
      <c r="GAI123" s="15"/>
      <c r="GAJ123" s="15"/>
      <c r="GAK123" s="15"/>
      <c r="GAL123" s="15"/>
      <c r="GAM123" s="15"/>
      <c r="GAN123" s="15"/>
      <c r="GAO123" s="15"/>
      <c r="GAP123" s="15"/>
      <c r="GAQ123" s="15"/>
      <c r="GAR123" s="15"/>
      <c r="GAS123" s="15"/>
      <c r="GAT123" s="15"/>
      <c r="GAU123" s="15"/>
      <c r="GAV123" s="15"/>
      <c r="GAW123" s="15"/>
      <c r="GAX123" s="15"/>
      <c r="GAY123" s="15"/>
      <c r="GAZ123" s="15"/>
      <c r="GBA123" s="15"/>
      <c r="GBB123" s="15"/>
      <c r="GBC123" s="15"/>
      <c r="GBD123" s="15"/>
      <c r="GBE123" s="15"/>
      <c r="GBF123" s="15"/>
      <c r="GBG123" s="15"/>
      <c r="GBH123" s="15"/>
      <c r="GBI123" s="15"/>
      <c r="GBJ123" s="15"/>
      <c r="GBK123" s="15"/>
      <c r="GBL123" s="15"/>
      <c r="GBM123" s="15"/>
      <c r="GBN123" s="15"/>
      <c r="GBO123" s="15"/>
      <c r="GBP123" s="15"/>
      <c r="GBQ123" s="15"/>
      <c r="GBR123" s="15"/>
      <c r="GBS123" s="15"/>
      <c r="GBT123" s="15"/>
      <c r="GBU123" s="15"/>
      <c r="GBV123" s="15"/>
      <c r="GBW123" s="15"/>
      <c r="GBX123" s="15"/>
      <c r="GBY123" s="15"/>
      <c r="GBZ123" s="15"/>
      <c r="GCA123" s="15"/>
      <c r="GCB123" s="15"/>
      <c r="GCC123" s="15"/>
      <c r="GCD123" s="15"/>
      <c r="GCE123" s="15"/>
      <c r="GCF123" s="15"/>
      <c r="GCG123" s="15"/>
      <c r="GCH123" s="15"/>
      <c r="GCI123" s="15"/>
      <c r="GCJ123" s="15"/>
      <c r="GCK123" s="15"/>
      <c r="GCL123" s="15"/>
      <c r="GCM123" s="15"/>
      <c r="GCN123" s="15"/>
      <c r="GCO123" s="15"/>
      <c r="GCP123" s="15"/>
      <c r="GCQ123" s="15"/>
      <c r="GCR123" s="15"/>
      <c r="GCS123" s="15"/>
      <c r="GCT123" s="15"/>
      <c r="GCU123" s="15"/>
      <c r="GCV123" s="15"/>
      <c r="GCW123" s="15"/>
      <c r="GCX123" s="15"/>
      <c r="GCY123" s="15"/>
      <c r="GCZ123" s="15"/>
      <c r="GDA123" s="15"/>
      <c r="GDB123" s="15"/>
      <c r="GDC123" s="15"/>
      <c r="GDD123" s="15"/>
      <c r="GDE123" s="15"/>
      <c r="GDF123" s="15"/>
      <c r="GDG123" s="15"/>
      <c r="GDH123" s="15"/>
      <c r="GDI123" s="15"/>
      <c r="GDJ123" s="15"/>
      <c r="GDK123" s="15"/>
      <c r="GDL123" s="15"/>
      <c r="GDM123" s="15"/>
      <c r="GDN123" s="15"/>
      <c r="GDO123" s="15"/>
      <c r="GDP123" s="15"/>
      <c r="GDQ123" s="15"/>
      <c r="GDR123" s="15"/>
      <c r="GDS123" s="15"/>
      <c r="GDT123" s="15"/>
      <c r="GDU123" s="15"/>
      <c r="GDV123" s="15"/>
      <c r="GDW123" s="15"/>
      <c r="GDX123" s="15"/>
      <c r="GDY123" s="15"/>
      <c r="GDZ123" s="15"/>
      <c r="GEA123" s="15"/>
      <c r="GEB123" s="15"/>
      <c r="GEC123" s="15"/>
      <c r="GED123" s="15"/>
      <c r="GEE123" s="15"/>
      <c r="GEF123" s="15"/>
      <c r="GEG123" s="15"/>
      <c r="GEH123" s="15"/>
      <c r="GEI123" s="15"/>
      <c r="GEJ123" s="15"/>
      <c r="GEK123" s="15"/>
      <c r="GEL123" s="15"/>
      <c r="GEM123" s="15"/>
      <c r="GEN123" s="15"/>
      <c r="GEO123" s="15"/>
      <c r="GEP123" s="15"/>
      <c r="GEQ123" s="15"/>
      <c r="GER123" s="15"/>
      <c r="GES123" s="15"/>
      <c r="GET123" s="15"/>
      <c r="GEU123" s="15"/>
      <c r="GEV123" s="15"/>
      <c r="GEW123" s="15"/>
      <c r="GEX123" s="15"/>
      <c r="GEY123" s="15"/>
      <c r="GEZ123" s="15"/>
      <c r="GFA123" s="15"/>
      <c r="GFB123" s="15"/>
      <c r="GFC123" s="15"/>
      <c r="GFD123" s="15"/>
      <c r="GFE123" s="15"/>
      <c r="GFF123" s="15"/>
      <c r="GFG123" s="15"/>
      <c r="GFH123" s="15"/>
      <c r="GFI123" s="15"/>
      <c r="GFJ123" s="15"/>
      <c r="GFK123" s="15"/>
      <c r="GFL123" s="15"/>
      <c r="GFM123" s="15"/>
      <c r="GFN123" s="15"/>
      <c r="GFO123" s="15"/>
      <c r="GFP123" s="15"/>
      <c r="GFQ123" s="15"/>
      <c r="GFR123" s="15"/>
      <c r="GFS123" s="15"/>
      <c r="GFT123" s="15"/>
      <c r="GFU123" s="15"/>
      <c r="GFV123" s="15"/>
      <c r="GFW123" s="15"/>
      <c r="GFX123" s="15"/>
      <c r="GFY123" s="15"/>
      <c r="GFZ123" s="15"/>
      <c r="GGA123" s="15"/>
      <c r="GGB123" s="15"/>
      <c r="GGC123" s="15"/>
      <c r="GGD123" s="15"/>
      <c r="GGE123" s="15"/>
      <c r="GGF123" s="15"/>
      <c r="GGG123" s="15"/>
      <c r="GGH123" s="15"/>
      <c r="GGI123" s="15"/>
      <c r="GGJ123" s="15"/>
      <c r="GGK123" s="15"/>
      <c r="GGL123" s="15"/>
      <c r="GGM123" s="15"/>
      <c r="GGN123" s="15"/>
      <c r="GGO123" s="15"/>
      <c r="GGP123" s="15"/>
      <c r="GGQ123" s="15"/>
      <c r="GGR123" s="15"/>
      <c r="GGS123" s="15"/>
      <c r="GGT123" s="15"/>
      <c r="GGU123" s="15"/>
      <c r="GGV123" s="15"/>
      <c r="GGW123" s="15"/>
      <c r="GGX123" s="15"/>
      <c r="GGY123" s="15"/>
      <c r="GGZ123" s="15"/>
      <c r="GHA123" s="15"/>
      <c r="GHB123" s="15"/>
      <c r="GHC123" s="15"/>
      <c r="GHD123" s="15"/>
      <c r="GHE123" s="15"/>
      <c r="GHF123" s="15"/>
      <c r="GHG123" s="15"/>
      <c r="GHH123" s="15"/>
      <c r="GHI123" s="15"/>
      <c r="GHJ123" s="15"/>
      <c r="GHK123" s="15"/>
      <c r="GHL123" s="15"/>
      <c r="GHM123" s="15"/>
      <c r="GHN123" s="15"/>
      <c r="GHO123" s="15"/>
      <c r="GHP123" s="15"/>
      <c r="GHQ123" s="15"/>
      <c r="GHR123" s="15"/>
      <c r="GHS123" s="15"/>
      <c r="GHT123" s="15"/>
      <c r="GHU123" s="15"/>
      <c r="GHV123" s="15"/>
      <c r="GHW123" s="15"/>
      <c r="GHX123" s="15"/>
      <c r="GHY123" s="15"/>
      <c r="GHZ123" s="15"/>
      <c r="GIA123" s="15"/>
      <c r="GIB123" s="15"/>
      <c r="GIC123" s="15"/>
      <c r="GID123" s="15"/>
      <c r="GIE123" s="15"/>
      <c r="GIF123" s="15"/>
      <c r="GIG123" s="15"/>
      <c r="GIH123" s="15"/>
      <c r="GII123" s="15"/>
      <c r="GIJ123" s="15"/>
      <c r="GIK123" s="15"/>
      <c r="GIL123" s="15"/>
      <c r="GIM123" s="15"/>
      <c r="GIN123" s="15"/>
      <c r="GIO123" s="15"/>
      <c r="GIP123" s="15"/>
      <c r="GIQ123" s="15"/>
      <c r="GIR123" s="15"/>
      <c r="GIS123" s="15"/>
      <c r="GIT123" s="15"/>
      <c r="GIU123" s="15"/>
      <c r="GIV123" s="15"/>
      <c r="GIW123" s="15"/>
      <c r="GIX123" s="15"/>
      <c r="GIY123" s="15"/>
      <c r="GIZ123" s="15"/>
      <c r="GJA123" s="15"/>
      <c r="GJB123" s="15"/>
      <c r="GJC123" s="15"/>
      <c r="GJD123" s="15"/>
      <c r="GJE123" s="15"/>
      <c r="GJF123" s="15"/>
      <c r="GJG123" s="15"/>
      <c r="GJH123" s="15"/>
      <c r="GJI123" s="15"/>
      <c r="GJJ123" s="15"/>
      <c r="GJK123" s="15"/>
      <c r="GJL123" s="15"/>
      <c r="GJM123" s="15"/>
      <c r="GJN123" s="15"/>
      <c r="GJO123" s="15"/>
      <c r="GJP123" s="15"/>
      <c r="GJQ123" s="15"/>
      <c r="GJR123" s="15"/>
      <c r="GJS123" s="15"/>
      <c r="GJT123" s="15"/>
      <c r="GJU123" s="15"/>
      <c r="GJV123" s="15"/>
      <c r="GJW123" s="15"/>
      <c r="GJX123" s="15"/>
      <c r="GJY123" s="15"/>
      <c r="GJZ123" s="15"/>
      <c r="GKA123" s="15"/>
      <c r="GKB123" s="15"/>
      <c r="GKC123" s="15"/>
      <c r="GKD123" s="15"/>
      <c r="GKE123" s="15"/>
      <c r="GKF123" s="15"/>
      <c r="GKG123" s="15"/>
      <c r="GKH123" s="15"/>
      <c r="GKI123" s="15"/>
      <c r="GKJ123" s="15"/>
      <c r="GKK123" s="15"/>
      <c r="GKL123" s="15"/>
      <c r="GKM123" s="15"/>
      <c r="GKN123" s="15"/>
      <c r="GKO123" s="15"/>
      <c r="GKP123" s="15"/>
      <c r="GKQ123" s="15"/>
      <c r="GKR123" s="15"/>
      <c r="GKS123" s="15"/>
      <c r="GKT123" s="15"/>
      <c r="GKU123" s="15"/>
      <c r="GKV123" s="15"/>
      <c r="GKW123" s="15"/>
      <c r="GKX123" s="15"/>
      <c r="GKY123" s="15"/>
      <c r="GKZ123" s="15"/>
      <c r="GLA123" s="15"/>
      <c r="GLB123" s="15"/>
      <c r="GLC123" s="15"/>
      <c r="GLD123" s="15"/>
      <c r="GLE123" s="15"/>
      <c r="GLF123" s="15"/>
      <c r="GLG123" s="15"/>
      <c r="GLH123" s="15"/>
      <c r="GLI123" s="15"/>
      <c r="GLJ123" s="15"/>
      <c r="GLK123" s="15"/>
      <c r="GLL123" s="15"/>
      <c r="GLM123" s="15"/>
      <c r="GLN123" s="15"/>
      <c r="GLO123" s="15"/>
      <c r="GLP123" s="15"/>
      <c r="GLQ123" s="15"/>
      <c r="GLR123" s="15"/>
      <c r="GLS123" s="15"/>
      <c r="GLT123" s="15"/>
      <c r="GLU123" s="15"/>
      <c r="GLV123" s="15"/>
      <c r="GLW123" s="15"/>
      <c r="GLX123" s="15"/>
      <c r="GLY123" s="15"/>
      <c r="GLZ123" s="15"/>
      <c r="GMA123" s="15"/>
      <c r="GMB123" s="15"/>
      <c r="GMC123" s="15"/>
      <c r="GMD123" s="15"/>
      <c r="GME123" s="15"/>
      <c r="GMF123" s="15"/>
      <c r="GMG123" s="15"/>
      <c r="GMH123" s="15"/>
      <c r="GMI123" s="15"/>
      <c r="GMJ123" s="15"/>
      <c r="GMK123" s="15"/>
      <c r="GML123" s="15"/>
      <c r="GMM123" s="15"/>
      <c r="GMN123" s="15"/>
      <c r="GMO123" s="15"/>
      <c r="GMP123" s="15"/>
      <c r="GMQ123" s="15"/>
      <c r="GMR123" s="15"/>
      <c r="GMS123" s="15"/>
      <c r="GMT123" s="15"/>
      <c r="GMU123" s="15"/>
      <c r="GMV123" s="15"/>
      <c r="GMW123" s="15"/>
      <c r="GMX123" s="15"/>
      <c r="GMY123" s="15"/>
      <c r="GMZ123" s="15"/>
      <c r="GNA123" s="15"/>
      <c r="GNB123" s="15"/>
      <c r="GNC123" s="15"/>
      <c r="GND123" s="15"/>
      <c r="GNE123" s="15"/>
      <c r="GNF123" s="15"/>
      <c r="GNG123" s="15"/>
      <c r="GNH123" s="15"/>
      <c r="GNI123" s="15"/>
      <c r="GNJ123" s="15"/>
      <c r="GNK123" s="15"/>
      <c r="GNL123" s="15"/>
      <c r="GNM123" s="15"/>
      <c r="GNN123" s="15"/>
      <c r="GNO123" s="15"/>
      <c r="GNP123" s="15"/>
      <c r="GNQ123" s="15"/>
      <c r="GNR123" s="15"/>
      <c r="GNS123" s="15"/>
      <c r="GNT123" s="15"/>
      <c r="GNU123" s="15"/>
      <c r="GNV123" s="15"/>
      <c r="GNW123" s="15"/>
      <c r="GNX123" s="15"/>
      <c r="GNY123" s="15"/>
      <c r="GNZ123" s="15"/>
      <c r="GOA123" s="15"/>
      <c r="GOB123" s="15"/>
      <c r="GOC123" s="15"/>
      <c r="GOD123" s="15"/>
      <c r="GOE123" s="15"/>
      <c r="GOF123" s="15"/>
      <c r="GOG123" s="15"/>
      <c r="GOH123" s="15"/>
      <c r="GOI123" s="15"/>
      <c r="GOJ123" s="15"/>
      <c r="GOK123" s="15"/>
      <c r="GOL123" s="15"/>
      <c r="GOM123" s="15"/>
      <c r="GON123" s="15"/>
      <c r="GOO123" s="15"/>
      <c r="GOP123" s="15"/>
      <c r="GOQ123" s="15"/>
      <c r="GOR123" s="15"/>
      <c r="GOS123" s="15"/>
      <c r="GOT123" s="15"/>
      <c r="GOU123" s="15"/>
      <c r="GOV123" s="15"/>
      <c r="GOW123" s="15"/>
      <c r="GOX123" s="15"/>
      <c r="GOY123" s="15"/>
      <c r="GOZ123" s="15"/>
      <c r="GPA123" s="15"/>
      <c r="GPB123" s="15"/>
      <c r="GPC123" s="15"/>
      <c r="GPD123" s="15"/>
      <c r="GPE123" s="15"/>
      <c r="GPF123" s="15"/>
      <c r="GPG123" s="15"/>
      <c r="GPH123" s="15"/>
      <c r="GPI123" s="15"/>
      <c r="GPJ123" s="15"/>
      <c r="GPK123" s="15"/>
      <c r="GPL123" s="15"/>
      <c r="GPM123" s="15"/>
      <c r="GPN123" s="15"/>
      <c r="GPO123" s="15"/>
      <c r="GPP123" s="15"/>
      <c r="GPQ123" s="15"/>
      <c r="GPR123" s="15"/>
      <c r="GPS123" s="15"/>
      <c r="GPT123" s="15"/>
      <c r="GPU123" s="15"/>
      <c r="GPV123" s="15"/>
      <c r="GPW123" s="15"/>
      <c r="GPX123" s="15"/>
      <c r="GPY123" s="15"/>
      <c r="GPZ123" s="15"/>
      <c r="GQA123" s="15"/>
      <c r="GQB123" s="15"/>
      <c r="GQC123" s="15"/>
      <c r="GQD123" s="15"/>
      <c r="GQE123" s="15"/>
      <c r="GQF123" s="15"/>
      <c r="GQG123" s="15"/>
      <c r="GQH123" s="15"/>
      <c r="GQI123" s="15"/>
      <c r="GQJ123" s="15"/>
      <c r="GQK123" s="15"/>
      <c r="GQL123" s="15"/>
      <c r="GQM123" s="15"/>
      <c r="GQN123" s="15"/>
      <c r="GQO123" s="15"/>
      <c r="GQP123" s="15"/>
      <c r="GQQ123" s="15"/>
      <c r="GQR123" s="15"/>
      <c r="GQS123" s="15"/>
      <c r="GQT123" s="15"/>
      <c r="GQU123" s="15"/>
      <c r="GQV123" s="15"/>
      <c r="GQW123" s="15"/>
      <c r="GQX123" s="15"/>
      <c r="GQY123" s="15"/>
      <c r="GQZ123" s="15"/>
      <c r="GRA123" s="15"/>
      <c r="GRB123" s="15"/>
      <c r="GRC123" s="15"/>
      <c r="GRD123" s="15"/>
      <c r="GRE123" s="15"/>
      <c r="GRF123" s="15"/>
      <c r="GRG123" s="15"/>
      <c r="GRH123" s="15"/>
      <c r="GRI123" s="15"/>
      <c r="GRJ123" s="15"/>
      <c r="GRK123" s="15"/>
      <c r="GRL123" s="15"/>
      <c r="GRM123" s="15"/>
      <c r="GRN123" s="15"/>
      <c r="GRO123" s="15"/>
      <c r="GRP123" s="15"/>
      <c r="GRQ123" s="15"/>
      <c r="GRR123" s="15"/>
      <c r="GRS123" s="15"/>
      <c r="GRT123" s="15"/>
      <c r="GRU123" s="15"/>
      <c r="GRV123" s="15"/>
      <c r="GRW123" s="15"/>
      <c r="GRX123" s="15"/>
      <c r="GRY123" s="15"/>
      <c r="GRZ123" s="15"/>
      <c r="GSA123" s="15"/>
      <c r="GSB123" s="15"/>
      <c r="GSC123" s="15"/>
      <c r="GSD123" s="15"/>
      <c r="GSE123" s="15"/>
      <c r="GSF123" s="15"/>
      <c r="GSG123" s="15"/>
      <c r="GSH123" s="15"/>
      <c r="GSI123" s="15"/>
      <c r="GSJ123" s="15"/>
      <c r="GSK123" s="15"/>
      <c r="GSL123" s="15"/>
      <c r="GSM123" s="15"/>
      <c r="GSN123" s="15"/>
      <c r="GSO123" s="15"/>
      <c r="GSP123" s="15"/>
      <c r="GSQ123" s="15"/>
      <c r="GSR123" s="15"/>
      <c r="GSS123" s="15"/>
      <c r="GST123" s="15"/>
      <c r="GSU123" s="15"/>
      <c r="GSV123" s="15"/>
      <c r="GSW123" s="15"/>
      <c r="GSX123" s="15"/>
      <c r="GSY123" s="15"/>
      <c r="GSZ123" s="15"/>
      <c r="GTA123" s="15"/>
      <c r="GTB123" s="15"/>
      <c r="GTC123" s="15"/>
      <c r="GTD123" s="15"/>
      <c r="GTE123" s="15"/>
      <c r="GTF123" s="15"/>
      <c r="GTG123" s="15"/>
      <c r="GTH123" s="15"/>
      <c r="GTI123" s="15"/>
      <c r="GTJ123" s="15"/>
      <c r="GTK123" s="15"/>
      <c r="GTL123" s="15"/>
      <c r="GTM123" s="15"/>
      <c r="GTN123" s="15"/>
      <c r="GTO123" s="15"/>
      <c r="GTP123" s="15"/>
      <c r="GTQ123" s="15"/>
      <c r="GTR123" s="15"/>
      <c r="GTS123" s="15"/>
      <c r="GTT123" s="15"/>
      <c r="GTU123" s="15"/>
      <c r="GTV123" s="15"/>
      <c r="GTW123" s="15"/>
      <c r="GTX123" s="15"/>
      <c r="GTY123" s="15"/>
      <c r="GTZ123" s="15"/>
      <c r="GUA123" s="15"/>
      <c r="GUB123" s="15"/>
      <c r="GUC123" s="15"/>
      <c r="GUD123" s="15"/>
      <c r="GUE123" s="15"/>
      <c r="GUF123" s="15"/>
      <c r="GUG123" s="15"/>
      <c r="GUH123" s="15"/>
      <c r="GUI123" s="15"/>
      <c r="GUJ123" s="15"/>
      <c r="GUK123" s="15"/>
      <c r="GUL123" s="15"/>
      <c r="GUM123" s="15"/>
      <c r="GUN123" s="15"/>
      <c r="GUO123" s="15"/>
      <c r="GUP123" s="15"/>
      <c r="GUQ123" s="15"/>
      <c r="GUR123" s="15"/>
      <c r="GUS123" s="15"/>
      <c r="GUT123" s="15"/>
      <c r="GUU123" s="15"/>
      <c r="GUV123" s="15"/>
      <c r="GUW123" s="15"/>
      <c r="GUX123" s="15"/>
      <c r="GUY123" s="15"/>
      <c r="GUZ123" s="15"/>
      <c r="GVA123" s="15"/>
      <c r="GVB123" s="15"/>
      <c r="GVC123" s="15"/>
      <c r="GVD123" s="15"/>
      <c r="GVE123" s="15"/>
      <c r="GVF123" s="15"/>
      <c r="GVG123" s="15"/>
      <c r="GVH123" s="15"/>
      <c r="GVI123" s="15"/>
      <c r="GVJ123" s="15"/>
      <c r="GVK123" s="15"/>
      <c r="GVL123" s="15"/>
      <c r="GVM123" s="15"/>
      <c r="GVN123" s="15"/>
      <c r="GVO123" s="15"/>
      <c r="GVP123" s="15"/>
      <c r="GVQ123" s="15"/>
      <c r="GVR123" s="15"/>
      <c r="GVS123" s="15"/>
      <c r="GVT123" s="15"/>
      <c r="GVU123" s="15"/>
      <c r="GVV123" s="15"/>
      <c r="GVW123" s="15"/>
      <c r="GVX123" s="15"/>
      <c r="GVY123" s="15"/>
      <c r="GVZ123" s="15"/>
      <c r="GWA123" s="15"/>
      <c r="GWB123" s="15"/>
      <c r="GWC123" s="15"/>
      <c r="GWD123" s="15"/>
      <c r="GWE123" s="15"/>
      <c r="GWF123" s="15"/>
      <c r="GWG123" s="15"/>
      <c r="GWH123" s="15"/>
      <c r="GWI123" s="15"/>
      <c r="GWJ123" s="15"/>
      <c r="GWK123" s="15"/>
      <c r="GWL123" s="15"/>
      <c r="GWM123" s="15"/>
      <c r="GWN123" s="15"/>
      <c r="GWO123" s="15"/>
      <c r="GWP123" s="15"/>
      <c r="GWQ123" s="15"/>
      <c r="GWR123" s="15"/>
      <c r="GWS123" s="15"/>
      <c r="GWT123" s="15"/>
      <c r="GWU123" s="15"/>
      <c r="GWV123" s="15"/>
      <c r="GWW123" s="15"/>
      <c r="GWX123" s="15"/>
      <c r="GWY123" s="15"/>
      <c r="GWZ123" s="15"/>
      <c r="GXA123" s="15"/>
      <c r="GXB123" s="15"/>
      <c r="GXC123" s="15"/>
      <c r="GXD123" s="15"/>
      <c r="GXE123" s="15"/>
      <c r="GXF123" s="15"/>
      <c r="GXG123" s="15"/>
      <c r="GXH123" s="15"/>
      <c r="GXI123" s="15"/>
      <c r="GXJ123" s="15"/>
      <c r="GXK123" s="15"/>
      <c r="GXL123" s="15"/>
      <c r="GXM123" s="15"/>
      <c r="GXN123" s="15"/>
      <c r="GXO123" s="15"/>
      <c r="GXP123" s="15"/>
      <c r="GXQ123" s="15"/>
      <c r="GXR123" s="15"/>
      <c r="GXS123" s="15"/>
      <c r="GXT123" s="15"/>
      <c r="GXU123" s="15"/>
      <c r="GXV123" s="15"/>
      <c r="GXW123" s="15"/>
      <c r="GXX123" s="15"/>
      <c r="GXY123" s="15"/>
      <c r="GXZ123" s="15"/>
      <c r="GYA123" s="15"/>
      <c r="GYB123" s="15"/>
      <c r="GYC123" s="15"/>
      <c r="GYD123" s="15"/>
      <c r="GYE123" s="15"/>
      <c r="GYF123" s="15"/>
      <c r="GYG123" s="15"/>
      <c r="GYH123" s="15"/>
      <c r="GYI123" s="15"/>
      <c r="GYJ123" s="15"/>
      <c r="GYK123" s="15"/>
      <c r="GYL123" s="15"/>
      <c r="GYM123" s="15"/>
      <c r="GYN123" s="15"/>
      <c r="GYO123" s="15"/>
      <c r="GYP123" s="15"/>
      <c r="GYQ123" s="15"/>
      <c r="GYR123" s="15"/>
      <c r="GYS123" s="15"/>
      <c r="GYT123" s="15"/>
      <c r="GYU123" s="15"/>
      <c r="GYV123" s="15"/>
      <c r="GYW123" s="15"/>
      <c r="GYX123" s="15"/>
      <c r="GYY123" s="15"/>
      <c r="GYZ123" s="15"/>
      <c r="GZA123" s="15"/>
      <c r="GZB123" s="15"/>
      <c r="GZC123" s="15"/>
      <c r="GZD123" s="15"/>
      <c r="GZE123" s="15"/>
      <c r="GZF123" s="15"/>
      <c r="GZG123" s="15"/>
      <c r="GZH123" s="15"/>
      <c r="GZI123" s="15"/>
      <c r="GZJ123" s="15"/>
      <c r="GZK123" s="15"/>
      <c r="GZL123" s="15"/>
      <c r="GZM123" s="15"/>
      <c r="GZN123" s="15"/>
      <c r="GZO123" s="15"/>
      <c r="GZP123" s="15"/>
      <c r="GZQ123" s="15"/>
      <c r="GZR123" s="15"/>
      <c r="GZS123" s="15"/>
      <c r="GZT123" s="15"/>
      <c r="GZU123" s="15"/>
      <c r="GZV123" s="15"/>
      <c r="GZW123" s="15"/>
      <c r="GZX123" s="15"/>
      <c r="GZY123" s="15"/>
      <c r="GZZ123" s="15"/>
      <c r="HAA123" s="15"/>
      <c r="HAB123" s="15"/>
      <c r="HAC123" s="15"/>
      <c r="HAD123" s="15"/>
      <c r="HAE123" s="15"/>
      <c r="HAF123" s="15"/>
      <c r="HAG123" s="15"/>
      <c r="HAH123" s="15"/>
      <c r="HAI123" s="15"/>
      <c r="HAJ123" s="15"/>
      <c r="HAK123" s="15"/>
      <c r="HAL123" s="15"/>
      <c r="HAM123" s="15"/>
      <c r="HAN123" s="15"/>
      <c r="HAO123" s="15"/>
      <c r="HAP123" s="15"/>
      <c r="HAQ123" s="15"/>
      <c r="HAR123" s="15"/>
      <c r="HAS123" s="15"/>
      <c r="HAT123" s="15"/>
      <c r="HAU123" s="15"/>
      <c r="HAV123" s="15"/>
      <c r="HAW123" s="15"/>
      <c r="HAX123" s="15"/>
      <c r="HAY123" s="15"/>
      <c r="HAZ123" s="15"/>
      <c r="HBA123" s="15"/>
      <c r="HBB123" s="15"/>
      <c r="HBC123" s="15"/>
      <c r="HBD123" s="15"/>
      <c r="HBE123" s="15"/>
      <c r="HBF123" s="15"/>
      <c r="HBG123" s="15"/>
      <c r="HBH123" s="15"/>
      <c r="HBI123" s="15"/>
      <c r="HBJ123" s="15"/>
      <c r="HBK123" s="15"/>
      <c r="HBL123" s="15"/>
      <c r="HBM123" s="15"/>
      <c r="HBN123" s="15"/>
      <c r="HBO123" s="15"/>
      <c r="HBP123" s="15"/>
      <c r="HBQ123" s="15"/>
      <c r="HBR123" s="15"/>
      <c r="HBS123" s="15"/>
      <c r="HBT123" s="15"/>
      <c r="HBU123" s="15"/>
      <c r="HBV123" s="15"/>
      <c r="HBW123" s="15"/>
      <c r="HBX123" s="15"/>
      <c r="HBY123" s="15"/>
      <c r="HBZ123" s="15"/>
      <c r="HCA123" s="15"/>
      <c r="HCB123" s="15"/>
      <c r="HCC123" s="15"/>
      <c r="HCD123" s="15"/>
      <c r="HCE123" s="15"/>
      <c r="HCF123" s="15"/>
      <c r="HCG123" s="15"/>
      <c r="HCH123" s="15"/>
      <c r="HCI123" s="15"/>
      <c r="HCJ123" s="15"/>
      <c r="HCK123" s="15"/>
      <c r="HCL123" s="15"/>
      <c r="HCM123" s="15"/>
      <c r="HCN123" s="15"/>
      <c r="HCO123" s="15"/>
      <c r="HCP123" s="15"/>
      <c r="HCQ123" s="15"/>
      <c r="HCR123" s="15"/>
      <c r="HCS123" s="15"/>
      <c r="HCT123" s="15"/>
      <c r="HCU123" s="15"/>
      <c r="HCV123" s="15"/>
      <c r="HCW123" s="15"/>
      <c r="HCX123" s="15"/>
      <c r="HCY123" s="15"/>
      <c r="HCZ123" s="15"/>
      <c r="HDA123" s="15"/>
      <c r="HDB123" s="15"/>
      <c r="HDC123" s="15"/>
      <c r="HDD123" s="15"/>
      <c r="HDE123" s="15"/>
      <c r="HDF123" s="15"/>
      <c r="HDG123" s="15"/>
      <c r="HDH123" s="15"/>
      <c r="HDI123" s="15"/>
      <c r="HDJ123" s="15"/>
      <c r="HDK123" s="15"/>
      <c r="HDL123" s="15"/>
      <c r="HDM123" s="15"/>
      <c r="HDN123" s="15"/>
      <c r="HDO123" s="15"/>
      <c r="HDP123" s="15"/>
      <c r="HDQ123" s="15"/>
      <c r="HDR123" s="15"/>
      <c r="HDS123" s="15"/>
      <c r="HDT123" s="15"/>
      <c r="HDU123" s="15"/>
      <c r="HDV123" s="15"/>
      <c r="HDW123" s="15"/>
      <c r="HDX123" s="15"/>
      <c r="HDY123" s="15"/>
      <c r="HDZ123" s="15"/>
      <c r="HEA123" s="15"/>
      <c r="HEB123" s="15"/>
      <c r="HEC123" s="15"/>
      <c r="HED123" s="15"/>
      <c r="HEE123" s="15"/>
      <c r="HEF123" s="15"/>
      <c r="HEG123" s="15"/>
      <c r="HEH123" s="15"/>
      <c r="HEI123" s="15"/>
      <c r="HEJ123" s="15"/>
      <c r="HEK123" s="15"/>
      <c r="HEL123" s="15"/>
      <c r="HEM123" s="15"/>
      <c r="HEN123" s="15"/>
      <c r="HEO123" s="15"/>
      <c r="HEP123" s="15"/>
      <c r="HEQ123" s="15"/>
      <c r="HER123" s="15"/>
      <c r="HES123" s="15"/>
      <c r="HET123" s="15"/>
      <c r="HEU123" s="15"/>
      <c r="HEV123" s="15"/>
      <c r="HEW123" s="15"/>
      <c r="HEX123" s="15"/>
      <c r="HEY123" s="15"/>
      <c r="HEZ123" s="15"/>
      <c r="HFA123" s="15"/>
      <c r="HFB123" s="15"/>
      <c r="HFC123" s="15"/>
      <c r="HFD123" s="15"/>
      <c r="HFE123" s="15"/>
      <c r="HFF123" s="15"/>
      <c r="HFG123" s="15"/>
      <c r="HFH123" s="15"/>
      <c r="HFI123" s="15"/>
      <c r="HFJ123" s="15"/>
      <c r="HFK123" s="15"/>
      <c r="HFL123" s="15"/>
      <c r="HFM123" s="15"/>
      <c r="HFN123" s="15"/>
      <c r="HFO123" s="15"/>
      <c r="HFP123" s="15"/>
      <c r="HFQ123" s="15"/>
      <c r="HFR123" s="15"/>
      <c r="HFS123" s="15"/>
      <c r="HFT123" s="15"/>
      <c r="HFU123" s="15"/>
      <c r="HFV123" s="15"/>
      <c r="HFW123" s="15"/>
      <c r="HFX123" s="15"/>
      <c r="HFY123" s="15"/>
      <c r="HFZ123" s="15"/>
      <c r="HGA123" s="15"/>
      <c r="HGB123" s="15"/>
      <c r="HGC123" s="15"/>
      <c r="HGD123" s="15"/>
      <c r="HGE123" s="15"/>
      <c r="HGF123" s="15"/>
      <c r="HGG123" s="15"/>
      <c r="HGH123" s="15"/>
      <c r="HGI123" s="15"/>
      <c r="HGJ123" s="15"/>
      <c r="HGK123" s="15"/>
      <c r="HGL123" s="15"/>
      <c r="HGM123" s="15"/>
      <c r="HGN123" s="15"/>
      <c r="HGO123" s="15"/>
      <c r="HGP123" s="15"/>
      <c r="HGQ123" s="15"/>
      <c r="HGR123" s="15"/>
      <c r="HGS123" s="15"/>
      <c r="HGT123" s="15"/>
      <c r="HGU123" s="15"/>
      <c r="HGV123" s="15"/>
      <c r="HGW123" s="15"/>
      <c r="HGX123" s="15"/>
      <c r="HGY123" s="15"/>
      <c r="HGZ123" s="15"/>
      <c r="HHA123" s="15"/>
      <c r="HHB123" s="15"/>
      <c r="HHC123" s="15"/>
      <c r="HHD123" s="15"/>
      <c r="HHE123" s="15"/>
      <c r="HHF123" s="15"/>
      <c r="HHG123" s="15"/>
      <c r="HHH123" s="15"/>
      <c r="HHI123" s="15"/>
      <c r="HHJ123" s="15"/>
      <c r="HHK123" s="15"/>
      <c r="HHL123" s="15"/>
      <c r="HHM123" s="15"/>
      <c r="HHN123" s="15"/>
      <c r="HHO123" s="15"/>
      <c r="HHP123" s="15"/>
      <c r="HHQ123" s="15"/>
      <c r="HHR123" s="15"/>
      <c r="HHS123" s="15"/>
      <c r="HHT123" s="15"/>
      <c r="HHU123" s="15"/>
      <c r="HHV123" s="15"/>
      <c r="HHW123" s="15"/>
      <c r="HHX123" s="15"/>
      <c r="HHY123" s="15"/>
      <c r="HHZ123" s="15"/>
      <c r="HIA123" s="15"/>
      <c r="HIB123" s="15"/>
      <c r="HIC123" s="15"/>
      <c r="HID123" s="15"/>
      <c r="HIE123" s="15"/>
      <c r="HIF123" s="15"/>
      <c r="HIG123" s="15"/>
      <c r="HIH123" s="15"/>
      <c r="HII123" s="15"/>
      <c r="HIJ123" s="15"/>
      <c r="HIK123" s="15"/>
      <c r="HIL123" s="15"/>
      <c r="HIM123" s="15"/>
      <c r="HIN123" s="15"/>
      <c r="HIO123" s="15"/>
      <c r="HIP123" s="15"/>
      <c r="HIQ123" s="15"/>
      <c r="HIR123" s="15"/>
      <c r="HIS123" s="15"/>
      <c r="HIT123" s="15"/>
      <c r="HIU123" s="15"/>
      <c r="HIV123" s="15"/>
      <c r="HIW123" s="15"/>
      <c r="HIX123" s="15"/>
      <c r="HIY123" s="15"/>
      <c r="HIZ123" s="15"/>
      <c r="HJA123" s="15"/>
      <c r="HJB123" s="15"/>
      <c r="HJC123" s="15"/>
      <c r="HJD123" s="15"/>
      <c r="HJE123" s="15"/>
      <c r="HJF123" s="15"/>
      <c r="HJG123" s="15"/>
      <c r="HJH123" s="15"/>
      <c r="HJI123" s="15"/>
      <c r="HJJ123" s="15"/>
      <c r="HJK123" s="15"/>
      <c r="HJL123" s="15"/>
      <c r="HJM123" s="15"/>
      <c r="HJN123" s="15"/>
      <c r="HJO123" s="15"/>
      <c r="HJP123" s="15"/>
      <c r="HJQ123" s="15"/>
      <c r="HJR123" s="15"/>
      <c r="HJS123" s="15"/>
      <c r="HJT123" s="15"/>
      <c r="HJU123" s="15"/>
      <c r="HJV123" s="15"/>
      <c r="HJW123" s="15"/>
      <c r="HJX123" s="15"/>
      <c r="HJY123" s="15"/>
      <c r="HJZ123" s="15"/>
      <c r="HKA123" s="15"/>
      <c r="HKB123" s="15"/>
      <c r="HKC123" s="15"/>
      <c r="HKD123" s="15"/>
      <c r="HKE123" s="15"/>
      <c r="HKF123" s="15"/>
      <c r="HKG123" s="15"/>
      <c r="HKH123" s="15"/>
      <c r="HKI123" s="15"/>
      <c r="HKJ123" s="15"/>
      <c r="HKK123" s="15"/>
      <c r="HKL123" s="15"/>
      <c r="HKM123" s="15"/>
      <c r="HKN123" s="15"/>
      <c r="HKO123" s="15"/>
      <c r="HKP123" s="15"/>
      <c r="HKQ123" s="15"/>
      <c r="HKR123" s="15"/>
      <c r="HKS123" s="15"/>
      <c r="HKT123" s="15"/>
      <c r="HKU123" s="15"/>
      <c r="HKV123" s="15"/>
      <c r="HKW123" s="15"/>
      <c r="HKX123" s="15"/>
      <c r="HKY123" s="15"/>
      <c r="HKZ123" s="15"/>
      <c r="HLA123" s="15"/>
      <c r="HLB123" s="15"/>
      <c r="HLC123" s="15"/>
      <c r="HLD123" s="15"/>
      <c r="HLE123" s="15"/>
      <c r="HLF123" s="15"/>
      <c r="HLG123" s="15"/>
      <c r="HLH123" s="15"/>
      <c r="HLI123" s="15"/>
      <c r="HLJ123" s="15"/>
      <c r="HLK123" s="15"/>
      <c r="HLL123" s="15"/>
      <c r="HLM123" s="15"/>
      <c r="HLN123" s="15"/>
      <c r="HLO123" s="15"/>
      <c r="HLP123" s="15"/>
      <c r="HLQ123" s="15"/>
      <c r="HLR123" s="15"/>
      <c r="HLS123" s="15"/>
      <c r="HLT123" s="15"/>
      <c r="HLU123" s="15"/>
      <c r="HLV123" s="15"/>
      <c r="HLW123" s="15"/>
      <c r="HLX123" s="15"/>
      <c r="HLY123" s="15"/>
      <c r="HLZ123" s="15"/>
      <c r="HMA123" s="15"/>
      <c r="HMB123" s="15"/>
      <c r="HMC123" s="15"/>
      <c r="HMD123" s="15"/>
      <c r="HME123" s="15"/>
      <c r="HMF123" s="15"/>
      <c r="HMG123" s="15"/>
      <c r="HMH123" s="15"/>
      <c r="HMI123" s="15"/>
      <c r="HMJ123" s="15"/>
      <c r="HMK123" s="15"/>
      <c r="HML123" s="15"/>
      <c r="HMM123" s="15"/>
      <c r="HMN123" s="15"/>
      <c r="HMO123" s="15"/>
      <c r="HMP123" s="15"/>
      <c r="HMQ123" s="15"/>
      <c r="HMR123" s="15"/>
      <c r="HMS123" s="15"/>
      <c r="HMT123" s="15"/>
      <c r="HMU123" s="15"/>
      <c r="HMV123" s="15"/>
      <c r="HMW123" s="15"/>
      <c r="HMX123" s="15"/>
      <c r="HMY123" s="15"/>
      <c r="HMZ123" s="15"/>
      <c r="HNA123" s="15"/>
      <c r="HNB123" s="15"/>
      <c r="HNC123" s="15"/>
      <c r="HND123" s="15"/>
      <c r="HNE123" s="15"/>
      <c r="HNF123" s="15"/>
      <c r="HNG123" s="15"/>
      <c r="HNH123" s="15"/>
      <c r="HNI123" s="15"/>
      <c r="HNJ123" s="15"/>
      <c r="HNK123" s="15"/>
      <c r="HNL123" s="15"/>
      <c r="HNM123" s="15"/>
      <c r="HNN123" s="15"/>
      <c r="HNO123" s="15"/>
      <c r="HNP123" s="15"/>
      <c r="HNQ123" s="15"/>
      <c r="HNR123" s="15"/>
      <c r="HNS123" s="15"/>
      <c r="HNT123" s="15"/>
      <c r="HNU123" s="15"/>
      <c r="HNV123" s="15"/>
      <c r="HNW123" s="15"/>
      <c r="HNX123" s="15"/>
      <c r="HNY123" s="15"/>
      <c r="HNZ123" s="15"/>
      <c r="HOA123" s="15"/>
      <c r="HOB123" s="15"/>
      <c r="HOC123" s="15"/>
      <c r="HOD123" s="15"/>
      <c r="HOE123" s="15"/>
      <c r="HOF123" s="15"/>
      <c r="HOG123" s="15"/>
      <c r="HOH123" s="15"/>
      <c r="HOI123" s="15"/>
      <c r="HOJ123" s="15"/>
      <c r="HOK123" s="15"/>
      <c r="HOL123" s="15"/>
      <c r="HOM123" s="15"/>
      <c r="HON123" s="15"/>
      <c r="HOO123" s="15"/>
      <c r="HOP123" s="15"/>
      <c r="HOQ123" s="15"/>
      <c r="HOR123" s="15"/>
      <c r="HOS123" s="15"/>
      <c r="HOT123" s="15"/>
      <c r="HOU123" s="15"/>
      <c r="HOV123" s="15"/>
      <c r="HOW123" s="15"/>
      <c r="HOX123" s="15"/>
      <c r="HOY123" s="15"/>
      <c r="HOZ123" s="15"/>
      <c r="HPA123" s="15"/>
      <c r="HPB123" s="15"/>
      <c r="HPC123" s="15"/>
      <c r="HPD123" s="15"/>
      <c r="HPE123" s="15"/>
      <c r="HPF123" s="15"/>
      <c r="HPG123" s="15"/>
      <c r="HPH123" s="15"/>
      <c r="HPI123" s="15"/>
      <c r="HPJ123" s="15"/>
      <c r="HPK123" s="15"/>
      <c r="HPL123" s="15"/>
      <c r="HPM123" s="15"/>
      <c r="HPN123" s="15"/>
      <c r="HPO123" s="15"/>
      <c r="HPP123" s="15"/>
      <c r="HPQ123" s="15"/>
      <c r="HPR123" s="15"/>
      <c r="HPS123" s="15"/>
      <c r="HPT123" s="15"/>
      <c r="HPU123" s="15"/>
      <c r="HPV123" s="15"/>
      <c r="HPW123" s="15"/>
      <c r="HPX123" s="15"/>
      <c r="HPY123" s="15"/>
      <c r="HPZ123" s="15"/>
      <c r="HQA123" s="15"/>
      <c r="HQB123" s="15"/>
      <c r="HQC123" s="15"/>
      <c r="HQD123" s="15"/>
      <c r="HQE123" s="15"/>
      <c r="HQF123" s="15"/>
      <c r="HQG123" s="15"/>
      <c r="HQH123" s="15"/>
      <c r="HQI123" s="15"/>
      <c r="HQJ123" s="15"/>
      <c r="HQK123" s="15"/>
      <c r="HQL123" s="15"/>
      <c r="HQM123" s="15"/>
      <c r="HQN123" s="15"/>
      <c r="HQO123" s="15"/>
      <c r="HQP123" s="15"/>
      <c r="HQQ123" s="15"/>
      <c r="HQR123" s="15"/>
      <c r="HQS123" s="15"/>
      <c r="HQT123" s="15"/>
      <c r="HQU123" s="15"/>
      <c r="HQV123" s="15"/>
      <c r="HQW123" s="15"/>
      <c r="HQX123" s="15"/>
      <c r="HQY123" s="15"/>
      <c r="HQZ123" s="15"/>
      <c r="HRA123" s="15"/>
      <c r="HRB123" s="15"/>
      <c r="HRC123" s="15"/>
      <c r="HRD123" s="15"/>
      <c r="HRE123" s="15"/>
      <c r="HRF123" s="15"/>
      <c r="HRG123" s="15"/>
      <c r="HRH123" s="15"/>
      <c r="HRI123" s="15"/>
      <c r="HRJ123" s="15"/>
      <c r="HRK123" s="15"/>
      <c r="HRL123" s="15"/>
      <c r="HRM123" s="15"/>
      <c r="HRN123" s="15"/>
      <c r="HRO123" s="15"/>
      <c r="HRP123" s="15"/>
      <c r="HRQ123" s="15"/>
      <c r="HRR123" s="15"/>
      <c r="HRS123" s="15"/>
      <c r="HRT123" s="15"/>
      <c r="HRU123" s="15"/>
      <c r="HRV123" s="15"/>
      <c r="HRW123" s="15"/>
      <c r="HRX123" s="15"/>
      <c r="HRY123" s="15"/>
      <c r="HRZ123" s="15"/>
      <c r="HSA123" s="15"/>
      <c r="HSB123" s="15"/>
      <c r="HSC123" s="15"/>
      <c r="HSD123" s="15"/>
      <c r="HSE123" s="15"/>
      <c r="HSF123" s="15"/>
      <c r="HSG123" s="15"/>
      <c r="HSH123" s="15"/>
      <c r="HSI123" s="15"/>
      <c r="HSJ123" s="15"/>
      <c r="HSK123" s="15"/>
      <c r="HSL123" s="15"/>
      <c r="HSM123" s="15"/>
      <c r="HSN123" s="15"/>
      <c r="HSO123" s="15"/>
      <c r="HSP123" s="15"/>
      <c r="HSQ123" s="15"/>
      <c r="HSR123" s="15"/>
      <c r="HSS123" s="15"/>
      <c r="HST123" s="15"/>
      <c r="HSU123" s="15"/>
      <c r="HSV123" s="15"/>
      <c r="HSW123" s="15"/>
      <c r="HSX123" s="15"/>
      <c r="HSY123" s="15"/>
      <c r="HSZ123" s="15"/>
      <c r="HTA123" s="15"/>
      <c r="HTB123" s="15"/>
      <c r="HTC123" s="15"/>
      <c r="HTD123" s="15"/>
      <c r="HTE123" s="15"/>
      <c r="HTF123" s="15"/>
      <c r="HTG123" s="15"/>
      <c r="HTH123" s="15"/>
      <c r="HTI123" s="15"/>
      <c r="HTJ123" s="15"/>
      <c r="HTK123" s="15"/>
      <c r="HTL123" s="15"/>
      <c r="HTM123" s="15"/>
      <c r="HTN123" s="15"/>
      <c r="HTO123" s="15"/>
      <c r="HTP123" s="15"/>
      <c r="HTQ123" s="15"/>
      <c r="HTR123" s="15"/>
      <c r="HTS123" s="15"/>
      <c r="HTT123" s="15"/>
      <c r="HTU123" s="15"/>
      <c r="HTV123" s="15"/>
      <c r="HTW123" s="15"/>
      <c r="HTX123" s="15"/>
      <c r="HTY123" s="15"/>
      <c r="HTZ123" s="15"/>
      <c r="HUA123" s="15"/>
      <c r="HUB123" s="15"/>
      <c r="HUC123" s="15"/>
      <c r="HUD123" s="15"/>
      <c r="HUE123" s="15"/>
      <c r="HUF123" s="15"/>
      <c r="HUG123" s="15"/>
      <c r="HUH123" s="15"/>
      <c r="HUI123" s="15"/>
      <c r="HUJ123" s="15"/>
      <c r="HUK123" s="15"/>
      <c r="HUL123" s="15"/>
      <c r="HUM123" s="15"/>
      <c r="HUN123" s="15"/>
      <c r="HUO123" s="15"/>
      <c r="HUP123" s="15"/>
      <c r="HUQ123" s="15"/>
      <c r="HUR123" s="15"/>
      <c r="HUS123" s="15"/>
      <c r="HUT123" s="15"/>
      <c r="HUU123" s="15"/>
      <c r="HUV123" s="15"/>
      <c r="HUW123" s="15"/>
      <c r="HUX123" s="15"/>
      <c r="HUY123" s="15"/>
      <c r="HUZ123" s="15"/>
      <c r="HVA123" s="15"/>
      <c r="HVB123" s="15"/>
      <c r="HVC123" s="15"/>
      <c r="HVD123" s="15"/>
      <c r="HVE123" s="15"/>
      <c r="HVF123" s="15"/>
      <c r="HVG123" s="15"/>
      <c r="HVH123" s="15"/>
      <c r="HVI123" s="15"/>
      <c r="HVJ123" s="15"/>
      <c r="HVK123" s="15"/>
      <c r="HVL123" s="15"/>
      <c r="HVM123" s="15"/>
      <c r="HVN123" s="15"/>
      <c r="HVO123" s="15"/>
      <c r="HVP123" s="15"/>
      <c r="HVQ123" s="15"/>
      <c r="HVR123" s="15"/>
      <c r="HVS123" s="15"/>
      <c r="HVT123" s="15"/>
      <c r="HVU123" s="15"/>
      <c r="HVV123" s="15"/>
      <c r="HVW123" s="15"/>
      <c r="HVX123" s="15"/>
      <c r="HVY123" s="15"/>
      <c r="HVZ123" s="15"/>
      <c r="HWA123" s="15"/>
      <c r="HWB123" s="15"/>
      <c r="HWC123" s="15"/>
      <c r="HWD123" s="15"/>
      <c r="HWE123" s="15"/>
      <c r="HWF123" s="15"/>
      <c r="HWG123" s="15"/>
      <c r="HWH123" s="15"/>
      <c r="HWI123" s="15"/>
      <c r="HWJ123" s="15"/>
      <c r="HWK123" s="15"/>
      <c r="HWL123" s="15"/>
      <c r="HWM123" s="15"/>
      <c r="HWN123" s="15"/>
      <c r="HWO123" s="15"/>
      <c r="HWP123" s="15"/>
      <c r="HWQ123" s="15"/>
      <c r="HWR123" s="15"/>
      <c r="HWS123" s="15"/>
      <c r="HWT123" s="15"/>
      <c r="HWU123" s="15"/>
      <c r="HWV123" s="15"/>
      <c r="HWW123" s="15"/>
      <c r="HWX123" s="15"/>
      <c r="HWY123" s="15"/>
      <c r="HWZ123" s="15"/>
      <c r="HXA123" s="15"/>
      <c r="HXB123" s="15"/>
      <c r="HXC123" s="15"/>
      <c r="HXD123" s="15"/>
      <c r="HXE123" s="15"/>
      <c r="HXF123" s="15"/>
      <c r="HXG123" s="15"/>
      <c r="HXH123" s="15"/>
      <c r="HXI123" s="15"/>
      <c r="HXJ123" s="15"/>
      <c r="HXK123" s="15"/>
      <c r="HXL123" s="15"/>
      <c r="HXM123" s="15"/>
      <c r="HXN123" s="15"/>
      <c r="HXO123" s="15"/>
      <c r="HXP123" s="15"/>
      <c r="HXQ123" s="15"/>
      <c r="HXR123" s="15"/>
      <c r="HXS123" s="15"/>
      <c r="HXT123" s="15"/>
      <c r="HXU123" s="15"/>
      <c r="HXV123" s="15"/>
      <c r="HXW123" s="15"/>
      <c r="HXX123" s="15"/>
      <c r="HXY123" s="15"/>
      <c r="HXZ123" s="15"/>
      <c r="HYA123" s="15"/>
      <c r="HYB123" s="15"/>
      <c r="HYC123" s="15"/>
      <c r="HYD123" s="15"/>
      <c r="HYE123" s="15"/>
      <c r="HYF123" s="15"/>
      <c r="HYG123" s="15"/>
      <c r="HYH123" s="15"/>
      <c r="HYI123" s="15"/>
      <c r="HYJ123" s="15"/>
      <c r="HYK123" s="15"/>
      <c r="HYL123" s="15"/>
      <c r="HYM123" s="15"/>
      <c r="HYN123" s="15"/>
      <c r="HYO123" s="15"/>
      <c r="HYP123" s="15"/>
      <c r="HYQ123" s="15"/>
      <c r="HYR123" s="15"/>
      <c r="HYS123" s="15"/>
      <c r="HYT123" s="15"/>
      <c r="HYU123" s="15"/>
      <c r="HYV123" s="15"/>
      <c r="HYW123" s="15"/>
      <c r="HYX123" s="15"/>
      <c r="HYY123" s="15"/>
      <c r="HYZ123" s="15"/>
      <c r="HZA123" s="15"/>
      <c r="HZB123" s="15"/>
      <c r="HZC123" s="15"/>
      <c r="HZD123" s="15"/>
      <c r="HZE123" s="15"/>
      <c r="HZF123" s="15"/>
      <c r="HZG123" s="15"/>
      <c r="HZH123" s="15"/>
      <c r="HZI123" s="15"/>
      <c r="HZJ123" s="15"/>
      <c r="HZK123" s="15"/>
      <c r="HZL123" s="15"/>
      <c r="HZM123" s="15"/>
      <c r="HZN123" s="15"/>
      <c r="HZO123" s="15"/>
      <c r="HZP123" s="15"/>
      <c r="HZQ123" s="15"/>
      <c r="HZR123" s="15"/>
      <c r="HZS123" s="15"/>
      <c r="HZT123" s="15"/>
      <c r="HZU123" s="15"/>
      <c r="HZV123" s="15"/>
      <c r="HZW123" s="15"/>
      <c r="HZX123" s="15"/>
      <c r="HZY123" s="15"/>
      <c r="HZZ123" s="15"/>
      <c r="IAA123" s="15"/>
      <c r="IAB123" s="15"/>
      <c r="IAC123" s="15"/>
      <c r="IAD123" s="15"/>
      <c r="IAE123" s="15"/>
      <c r="IAF123" s="15"/>
      <c r="IAG123" s="15"/>
      <c r="IAH123" s="15"/>
      <c r="IAI123" s="15"/>
      <c r="IAJ123" s="15"/>
      <c r="IAK123" s="15"/>
      <c r="IAL123" s="15"/>
      <c r="IAM123" s="15"/>
      <c r="IAN123" s="15"/>
      <c r="IAO123" s="15"/>
      <c r="IAP123" s="15"/>
      <c r="IAQ123" s="15"/>
      <c r="IAR123" s="15"/>
      <c r="IAS123" s="15"/>
      <c r="IAT123" s="15"/>
      <c r="IAU123" s="15"/>
      <c r="IAV123" s="15"/>
      <c r="IAW123" s="15"/>
      <c r="IAX123" s="15"/>
      <c r="IAY123" s="15"/>
      <c r="IAZ123" s="15"/>
      <c r="IBA123" s="15"/>
      <c r="IBB123" s="15"/>
      <c r="IBC123" s="15"/>
      <c r="IBD123" s="15"/>
      <c r="IBE123" s="15"/>
      <c r="IBF123" s="15"/>
      <c r="IBG123" s="15"/>
      <c r="IBH123" s="15"/>
      <c r="IBI123" s="15"/>
      <c r="IBJ123" s="15"/>
      <c r="IBK123" s="15"/>
      <c r="IBL123" s="15"/>
      <c r="IBM123" s="15"/>
      <c r="IBN123" s="15"/>
      <c r="IBO123" s="15"/>
      <c r="IBP123" s="15"/>
      <c r="IBQ123" s="15"/>
      <c r="IBR123" s="15"/>
      <c r="IBS123" s="15"/>
      <c r="IBT123" s="15"/>
      <c r="IBU123" s="15"/>
      <c r="IBV123" s="15"/>
      <c r="IBW123" s="15"/>
      <c r="IBX123" s="15"/>
      <c r="IBY123" s="15"/>
      <c r="IBZ123" s="15"/>
      <c r="ICA123" s="15"/>
      <c r="ICB123" s="15"/>
      <c r="ICC123" s="15"/>
      <c r="ICD123" s="15"/>
      <c r="ICE123" s="15"/>
      <c r="ICF123" s="15"/>
      <c r="ICG123" s="15"/>
      <c r="ICH123" s="15"/>
      <c r="ICI123" s="15"/>
      <c r="ICJ123" s="15"/>
      <c r="ICK123" s="15"/>
      <c r="ICL123" s="15"/>
      <c r="ICM123" s="15"/>
      <c r="ICN123" s="15"/>
      <c r="ICO123" s="15"/>
      <c r="ICP123" s="15"/>
      <c r="ICQ123" s="15"/>
      <c r="ICR123" s="15"/>
      <c r="ICS123" s="15"/>
      <c r="ICT123" s="15"/>
      <c r="ICU123" s="15"/>
      <c r="ICV123" s="15"/>
      <c r="ICW123" s="15"/>
      <c r="ICX123" s="15"/>
      <c r="ICY123" s="15"/>
      <c r="ICZ123" s="15"/>
      <c r="IDA123" s="15"/>
      <c r="IDB123" s="15"/>
      <c r="IDC123" s="15"/>
      <c r="IDD123" s="15"/>
      <c r="IDE123" s="15"/>
      <c r="IDF123" s="15"/>
      <c r="IDG123" s="15"/>
      <c r="IDH123" s="15"/>
      <c r="IDI123" s="15"/>
      <c r="IDJ123" s="15"/>
      <c r="IDK123" s="15"/>
      <c r="IDL123" s="15"/>
      <c r="IDM123" s="15"/>
      <c r="IDN123" s="15"/>
      <c r="IDO123" s="15"/>
      <c r="IDP123" s="15"/>
      <c r="IDQ123" s="15"/>
      <c r="IDR123" s="15"/>
      <c r="IDS123" s="15"/>
      <c r="IDT123" s="15"/>
      <c r="IDU123" s="15"/>
      <c r="IDV123" s="15"/>
      <c r="IDW123" s="15"/>
      <c r="IDX123" s="15"/>
      <c r="IDY123" s="15"/>
      <c r="IDZ123" s="15"/>
      <c r="IEA123" s="15"/>
      <c r="IEB123" s="15"/>
      <c r="IEC123" s="15"/>
      <c r="IED123" s="15"/>
      <c r="IEE123" s="15"/>
      <c r="IEF123" s="15"/>
      <c r="IEG123" s="15"/>
      <c r="IEH123" s="15"/>
      <c r="IEI123" s="15"/>
      <c r="IEJ123" s="15"/>
      <c r="IEK123" s="15"/>
      <c r="IEL123" s="15"/>
      <c r="IEM123" s="15"/>
      <c r="IEN123" s="15"/>
      <c r="IEO123" s="15"/>
      <c r="IEP123" s="15"/>
      <c r="IEQ123" s="15"/>
      <c r="IER123" s="15"/>
      <c r="IES123" s="15"/>
      <c r="IET123" s="15"/>
      <c r="IEU123" s="15"/>
      <c r="IEV123" s="15"/>
      <c r="IEW123" s="15"/>
      <c r="IEX123" s="15"/>
      <c r="IEY123" s="15"/>
      <c r="IEZ123" s="15"/>
      <c r="IFA123" s="15"/>
      <c r="IFB123" s="15"/>
      <c r="IFC123" s="15"/>
      <c r="IFD123" s="15"/>
      <c r="IFE123" s="15"/>
      <c r="IFF123" s="15"/>
      <c r="IFG123" s="15"/>
      <c r="IFH123" s="15"/>
      <c r="IFI123" s="15"/>
      <c r="IFJ123" s="15"/>
      <c r="IFK123" s="15"/>
      <c r="IFL123" s="15"/>
      <c r="IFM123" s="15"/>
      <c r="IFN123" s="15"/>
      <c r="IFO123" s="15"/>
      <c r="IFP123" s="15"/>
      <c r="IFQ123" s="15"/>
      <c r="IFR123" s="15"/>
      <c r="IFS123" s="15"/>
      <c r="IFT123" s="15"/>
      <c r="IFU123" s="15"/>
      <c r="IFV123" s="15"/>
      <c r="IFW123" s="15"/>
      <c r="IFX123" s="15"/>
      <c r="IFY123" s="15"/>
      <c r="IFZ123" s="15"/>
      <c r="IGA123" s="15"/>
      <c r="IGB123" s="15"/>
      <c r="IGC123" s="15"/>
      <c r="IGD123" s="15"/>
      <c r="IGE123" s="15"/>
      <c r="IGF123" s="15"/>
      <c r="IGG123" s="15"/>
      <c r="IGH123" s="15"/>
      <c r="IGI123" s="15"/>
      <c r="IGJ123" s="15"/>
      <c r="IGK123" s="15"/>
      <c r="IGL123" s="15"/>
      <c r="IGM123" s="15"/>
      <c r="IGN123" s="15"/>
      <c r="IGO123" s="15"/>
      <c r="IGP123" s="15"/>
      <c r="IGQ123" s="15"/>
      <c r="IGR123" s="15"/>
      <c r="IGS123" s="15"/>
      <c r="IGT123" s="15"/>
      <c r="IGU123" s="15"/>
      <c r="IGV123" s="15"/>
      <c r="IGW123" s="15"/>
      <c r="IGX123" s="15"/>
      <c r="IGY123" s="15"/>
      <c r="IGZ123" s="15"/>
      <c r="IHA123" s="15"/>
      <c r="IHB123" s="15"/>
      <c r="IHC123" s="15"/>
      <c r="IHD123" s="15"/>
      <c r="IHE123" s="15"/>
      <c r="IHF123" s="15"/>
      <c r="IHG123" s="15"/>
      <c r="IHH123" s="15"/>
      <c r="IHI123" s="15"/>
      <c r="IHJ123" s="15"/>
      <c r="IHK123" s="15"/>
      <c r="IHL123" s="15"/>
      <c r="IHM123" s="15"/>
      <c r="IHN123" s="15"/>
      <c r="IHO123" s="15"/>
      <c r="IHP123" s="15"/>
      <c r="IHQ123" s="15"/>
      <c r="IHR123" s="15"/>
      <c r="IHS123" s="15"/>
      <c r="IHT123" s="15"/>
      <c r="IHU123" s="15"/>
      <c r="IHV123" s="15"/>
      <c r="IHW123" s="15"/>
      <c r="IHX123" s="15"/>
      <c r="IHY123" s="15"/>
      <c r="IHZ123" s="15"/>
      <c r="IIA123" s="15"/>
      <c r="IIB123" s="15"/>
      <c r="IIC123" s="15"/>
      <c r="IID123" s="15"/>
      <c r="IIE123" s="15"/>
      <c r="IIF123" s="15"/>
      <c r="IIG123" s="15"/>
      <c r="IIH123" s="15"/>
      <c r="III123" s="15"/>
      <c r="IIJ123" s="15"/>
      <c r="IIK123" s="15"/>
      <c r="IIL123" s="15"/>
      <c r="IIM123" s="15"/>
      <c r="IIN123" s="15"/>
      <c r="IIO123" s="15"/>
      <c r="IIP123" s="15"/>
      <c r="IIQ123" s="15"/>
      <c r="IIR123" s="15"/>
      <c r="IIS123" s="15"/>
      <c r="IIT123" s="15"/>
      <c r="IIU123" s="15"/>
      <c r="IIV123" s="15"/>
      <c r="IIW123" s="15"/>
      <c r="IIX123" s="15"/>
      <c r="IIY123" s="15"/>
      <c r="IIZ123" s="15"/>
      <c r="IJA123" s="15"/>
      <c r="IJB123" s="15"/>
      <c r="IJC123" s="15"/>
      <c r="IJD123" s="15"/>
      <c r="IJE123" s="15"/>
      <c r="IJF123" s="15"/>
      <c r="IJG123" s="15"/>
      <c r="IJH123" s="15"/>
      <c r="IJI123" s="15"/>
      <c r="IJJ123" s="15"/>
      <c r="IJK123" s="15"/>
      <c r="IJL123" s="15"/>
      <c r="IJM123" s="15"/>
      <c r="IJN123" s="15"/>
      <c r="IJO123" s="15"/>
      <c r="IJP123" s="15"/>
      <c r="IJQ123" s="15"/>
      <c r="IJR123" s="15"/>
      <c r="IJS123" s="15"/>
      <c r="IJT123" s="15"/>
      <c r="IJU123" s="15"/>
      <c r="IJV123" s="15"/>
      <c r="IJW123" s="15"/>
      <c r="IJX123" s="15"/>
      <c r="IJY123" s="15"/>
      <c r="IJZ123" s="15"/>
      <c r="IKA123" s="15"/>
      <c r="IKB123" s="15"/>
      <c r="IKC123" s="15"/>
      <c r="IKD123" s="15"/>
      <c r="IKE123" s="15"/>
      <c r="IKF123" s="15"/>
      <c r="IKG123" s="15"/>
      <c r="IKH123" s="15"/>
      <c r="IKI123" s="15"/>
      <c r="IKJ123" s="15"/>
      <c r="IKK123" s="15"/>
      <c r="IKL123" s="15"/>
      <c r="IKM123" s="15"/>
      <c r="IKN123" s="15"/>
      <c r="IKO123" s="15"/>
      <c r="IKP123" s="15"/>
      <c r="IKQ123" s="15"/>
      <c r="IKR123" s="15"/>
      <c r="IKS123" s="15"/>
      <c r="IKT123" s="15"/>
      <c r="IKU123" s="15"/>
      <c r="IKV123" s="15"/>
      <c r="IKW123" s="15"/>
      <c r="IKX123" s="15"/>
      <c r="IKY123" s="15"/>
      <c r="IKZ123" s="15"/>
      <c r="ILA123" s="15"/>
      <c r="ILB123" s="15"/>
      <c r="ILC123" s="15"/>
      <c r="ILD123" s="15"/>
      <c r="ILE123" s="15"/>
      <c r="ILF123" s="15"/>
      <c r="ILG123" s="15"/>
      <c r="ILH123" s="15"/>
      <c r="ILI123" s="15"/>
      <c r="ILJ123" s="15"/>
      <c r="ILK123" s="15"/>
      <c r="ILL123" s="15"/>
      <c r="ILM123" s="15"/>
      <c r="ILN123" s="15"/>
      <c r="ILO123" s="15"/>
      <c r="ILP123" s="15"/>
      <c r="ILQ123" s="15"/>
      <c r="ILR123" s="15"/>
      <c r="ILS123" s="15"/>
      <c r="ILT123" s="15"/>
      <c r="ILU123" s="15"/>
      <c r="ILV123" s="15"/>
      <c r="ILW123" s="15"/>
      <c r="ILX123" s="15"/>
      <c r="ILY123" s="15"/>
      <c r="ILZ123" s="15"/>
      <c r="IMA123" s="15"/>
      <c r="IMB123" s="15"/>
      <c r="IMC123" s="15"/>
      <c r="IMD123" s="15"/>
      <c r="IME123" s="15"/>
      <c r="IMF123" s="15"/>
      <c r="IMG123" s="15"/>
      <c r="IMH123" s="15"/>
      <c r="IMI123" s="15"/>
      <c r="IMJ123" s="15"/>
      <c r="IMK123" s="15"/>
      <c r="IML123" s="15"/>
      <c r="IMM123" s="15"/>
      <c r="IMN123" s="15"/>
      <c r="IMO123" s="15"/>
      <c r="IMP123" s="15"/>
      <c r="IMQ123" s="15"/>
      <c r="IMR123" s="15"/>
      <c r="IMS123" s="15"/>
      <c r="IMT123" s="15"/>
      <c r="IMU123" s="15"/>
      <c r="IMV123" s="15"/>
      <c r="IMW123" s="15"/>
      <c r="IMX123" s="15"/>
      <c r="IMY123" s="15"/>
      <c r="IMZ123" s="15"/>
      <c r="INA123" s="15"/>
      <c r="INB123" s="15"/>
      <c r="INC123" s="15"/>
      <c r="IND123" s="15"/>
      <c r="INE123" s="15"/>
      <c r="INF123" s="15"/>
      <c r="ING123" s="15"/>
      <c r="INH123" s="15"/>
      <c r="INI123" s="15"/>
      <c r="INJ123" s="15"/>
      <c r="INK123" s="15"/>
      <c r="INL123" s="15"/>
      <c r="INM123" s="15"/>
      <c r="INN123" s="15"/>
      <c r="INO123" s="15"/>
      <c r="INP123" s="15"/>
      <c r="INQ123" s="15"/>
      <c r="INR123" s="15"/>
      <c r="INS123" s="15"/>
      <c r="INT123" s="15"/>
      <c r="INU123" s="15"/>
      <c r="INV123" s="15"/>
      <c r="INW123" s="15"/>
      <c r="INX123" s="15"/>
      <c r="INY123" s="15"/>
      <c r="INZ123" s="15"/>
      <c r="IOA123" s="15"/>
      <c r="IOB123" s="15"/>
      <c r="IOC123" s="15"/>
      <c r="IOD123" s="15"/>
      <c r="IOE123" s="15"/>
      <c r="IOF123" s="15"/>
      <c r="IOG123" s="15"/>
      <c r="IOH123" s="15"/>
      <c r="IOI123" s="15"/>
      <c r="IOJ123" s="15"/>
      <c r="IOK123" s="15"/>
      <c r="IOL123" s="15"/>
      <c r="IOM123" s="15"/>
      <c r="ION123" s="15"/>
      <c r="IOO123" s="15"/>
      <c r="IOP123" s="15"/>
      <c r="IOQ123" s="15"/>
      <c r="IOR123" s="15"/>
      <c r="IOS123" s="15"/>
      <c r="IOT123" s="15"/>
      <c r="IOU123" s="15"/>
      <c r="IOV123" s="15"/>
      <c r="IOW123" s="15"/>
      <c r="IOX123" s="15"/>
      <c r="IOY123" s="15"/>
      <c r="IOZ123" s="15"/>
      <c r="IPA123" s="15"/>
      <c r="IPB123" s="15"/>
      <c r="IPC123" s="15"/>
      <c r="IPD123" s="15"/>
      <c r="IPE123" s="15"/>
      <c r="IPF123" s="15"/>
      <c r="IPG123" s="15"/>
      <c r="IPH123" s="15"/>
      <c r="IPI123" s="15"/>
      <c r="IPJ123" s="15"/>
      <c r="IPK123" s="15"/>
      <c r="IPL123" s="15"/>
      <c r="IPM123" s="15"/>
      <c r="IPN123" s="15"/>
      <c r="IPO123" s="15"/>
      <c r="IPP123" s="15"/>
      <c r="IPQ123" s="15"/>
      <c r="IPR123" s="15"/>
      <c r="IPS123" s="15"/>
      <c r="IPT123" s="15"/>
      <c r="IPU123" s="15"/>
      <c r="IPV123" s="15"/>
      <c r="IPW123" s="15"/>
      <c r="IPX123" s="15"/>
      <c r="IPY123" s="15"/>
      <c r="IPZ123" s="15"/>
      <c r="IQA123" s="15"/>
      <c r="IQB123" s="15"/>
      <c r="IQC123" s="15"/>
      <c r="IQD123" s="15"/>
      <c r="IQE123" s="15"/>
      <c r="IQF123" s="15"/>
      <c r="IQG123" s="15"/>
      <c r="IQH123" s="15"/>
      <c r="IQI123" s="15"/>
      <c r="IQJ123" s="15"/>
      <c r="IQK123" s="15"/>
      <c r="IQL123" s="15"/>
      <c r="IQM123" s="15"/>
      <c r="IQN123" s="15"/>
      <c r="IQO123" s="15"/>
      <c r="IQP123" s="15"/>
      <c r="IQQ123" s="15"/>
      <c r="IQR123" s="15"/>
      <c r="IQS123" s="15"/>
      <c r="IQT123" s="15"/>
      <c r="IQU123" s="15"/>
      <c r="IQV123" s="15"/>
      <c r="IQW123" s="15"/>
      <c r="IQX123" s="15"/>
      <c r="IQY123" s="15"/>
      <c r="IQZ123" s="15"/>
      <c r="IRA123" s="15"/>
      <c r="IRB123" s="15"/>
      <c r="IRC123" s="15"/>
      <c r="IRD123" s="15"/>
      <c r="IRE123" s="15"/>
      <c r="IRF123" s="15"/>
      <c r="IRG123" s="15"/>
      <c r="IRH123" s="15"/>
      <c r="IRI123" s="15"/>
      <c r="IRJ123" s="15"/>
      <c r="IRK123" s="15"/>
      <c r="IRL123" s="15"/>
      <c r="IRM123" s="15"/>
      <c r="IRN123" s="15"/>
      <c r="IRO123" s="15"/>
      <c r="IRP123" s="15"/>
      <c r="IRQ123" s="15"/>
      <c r="IRR123" s="15"/>
      <c r="IRS123" s="15"/>
      <c r="IRT123" s="15"/>
      <c r="IRU123" s="15"/>
      <c r="IRV123" s="15"/>
      <c r="IRW123" s="15"/>
      <c r="IRX123" s="15"/>
      <c r="IRY123" s="15"/>
      <c r="IRZ123" s="15"/>
      <c r="ISA123" s="15"/>
      <c r="ISB123" s="15"/>
      <c r="ISC123" s="15"/>
      <c r="ISD123" s="15"/>
      <c r="ISE123" s="15"/>
      <c r="ISF123" s="15"/>
      <c r="ISG123" s="15"/>
      <c r="ISH123" s="15"/>
      <c r="ISI123" s="15"/>
      <c r="ISJ123" s="15"/>
      <c r="ISK123" s="15"/>
      <c r="ISL123" s="15"/>
      <c r="ISM123" s="15"/>
      <c r="ISN123" s="15"/>
      <c r="ISO123" s="15"/>
      <c r="ISP123" s="15"/>
      <c r="ISQ123" s="15"/>
      <c r="ISR123" s="15"/>
      <c r="ISS123" s="15"/>
      <c r="IST123" s="15"/>
      <c r="ISU123" s="15"/>
      <c r="ISV123" s="15"/>
      <c r="ISW123" s="15"/>
      <c r="ISX123" s="15"/>
      <c r="ISY123" s="15"/>
      <c r="ISZ123" s="15"/>
      <c r="ITA123" s="15"/>
      <c r="ITB123" s="15"/>
      <c r="ITC123" s="15"/>
      <c r="ITD123" s="15"/>
      <c r="ITE123" s="15"/>
      <c r="ITF123" s="15"/>
      <c r="ITG123" s="15"/>
      <c r="ITH123" s="15"/>
      <c r="ITI123" s="15"/>
      <c r="ITJ123" s="15"/>
      <c r="ITK123" s="15"/>
      <c r="ITL123" s="15"/>
      <c r="ITM123" s="15"/>
      <c r="ITN123" s="15"/>
      <c r="ITO123" s="15"/>
      <c r="ITP123" s="15"/>
      <c r="ITQ123" s="15"/>
      <c r="ITR123" s="15"/>
      <c r="ITS123" s="15"/>
      <c r="ITT123" s="15"/>
      <c r="ITU123" s="15"/>
      <c r="ITV123" s="15"/>
      <c r="ITW123" s="15"/>
      <c r="ITX123" s="15"/>
      <c r="ITY123" s="15"/>
      <c r="ITZ123" s="15"/>
      <c r="IUA123" s="15"/>
      <c r="IUB123" s="15"/>
      <c r="IUC123" s="15"/>
      <c r="IUD123" s="15"/>
      <c r="IUE123" s="15"/>
      <c r="IUF123" s="15"/>
      <c r="IUG123" s="15"/>
      <c r="IUH123" s="15"/>
      <c r="IUI123" s="15"/>
      <c r="IUJ123" s="15"/>
      <c r="IUK123" s="15"/>
      <c r="IUL123" s="15"/>
      <c r="IUM123" s="15"/>
      <c r="IUN123" s="15"/>
      <c r="IUO123" s="15"/>
      <c r="IUP123" s="15"/>
      <c r="IUQ123" s="15"/>
      <c r="IUR123" s="15"/>
      <c r="IUS123" s="15"/>
      <c r="IUT123" s="15"/>
      <c r="IUU123" s="15"/>
      <c r="IUV123" s="15"/>
      <c r="IUW123" s="15"/>
      <c r="IUX123" s="15"/>
      <c r="IUY123" s="15"/>
      <c r="IUZ123" s="15"/>
      <c r="IVA123" s="15"/>
      <c r="IVB123" s="15"/>
      <c r="IVC123" s="15"/>
      <c r="IVD123" s="15"/>
      <c r="IVE123" s="15"/>
      <c r="IVF123" s="15"/>
      <c r="IVG123" s="15"/>
      <c r="IVH123" s="15"/>
      <c r="IVI123" s="15"/>
      <c r="IVJ123" s="15"/>
      <c r="IVK123" s="15"/>
      <c r="IVL123" s="15"/>
      <c r="IVM123" s="15"/>
      <c r="IVN123" s="15"/>
      <c r="IVO123" s="15"/>
      <c r="IVP123" s="15"/>
      <c r="IVQ123" s="15"/>
      <c r="IVR123" s="15"/>
      <c r="IVS123" s="15"/>
      <c r="IVT123" s="15"/>
      <c r="IVU123" s="15"/>
      <c r="IVV123" s="15"/>
      <c r="IVW123" s="15"/>
      <c r="IVX123" s="15"/>
      <c r="IVY123" s="15"/>
      <c r="IVZ123" s="15"/>
      <c r="IWA123" s="15"/>
      <c r="IWB123" s="15"/>
      <c r="IWC123" s="15"/>
      <c r="IWD123" s="15"/>
      <c r="IWE123" s="15"/>
      <c r="IWF123" s="15"/>
      <c r="IWG123" s="15"/>
      <c r="IWH123" s="15"/>
      <c r="IWI123" s="15"/>
      <c r="IWJ123" s="15"/>
      <c r="IWK123" s="15"/>
      <c r="IWL123" s="15"/>
      <c r="IWM123" s="15"/>
      <c r="IWN123" s="15"/>
      <c r="IWO123" s="15"/>
      <c r="IWP123" s="15"/>
      <c r="IWQ123" s="15"/>
      <c r="IWR123" s="15"/>
      <c r="IWS123" s="15"/>
      <c r="IWT123" s="15"/>
      <c r="IWU123" s="15"/>
      <c r="IWV123" s="15"/>
      <c r="IWW123" s="15"/>
      <c r="IWX123" s="15"/>
      <c r="IWY123" s="15"/>
      <c r="IWZ123" s="15"/>
      <c r="IXA123" s="15"/>
      <c r="IXB123" s="15"/>
      <c r="IXC123" s="15"/>
      <c r="IXD123" s="15"/>
      <c r="IXE123" s="15"/>
      <c r="IXF123" s="15"/>
      <c r="IXG123" s="15"/>
      <c r="IXH123" s="15"/>
      <c r="IXI123" s="15"/>
      <c r="IXJ123" s="15"/>
      <c r="IXK123" s="15"/>
      <c r="IXL123" s="15"/>
      <c r="IXM123" s="15"/>
      <c r="IXN123" s="15"/>
      <c r="IXO123" s="15"/>
      <c r="IXP123" s="15"/>
      <c r="IXQ123" s="15"/>
      <c r="IXR123" s="15"/>
      <c r="IXS123" s="15"/>
      <c r="IXT123" s="15"/>
      <c r="IXU123" s="15"/>
      <c r="IXV123" s="15"/>
      <c r="IXW123" s="15"/>
      <c r="IXX123" s="15"/>
      <c r="IXY123" s="15"/>
      <c r="IXZ123" s="15"/>
      <c r="IYA123" s="15"/>
      <c r="IYB123" s="15"/>
      <c r="IYC123" s="15"/>
      <c r="IYD123" s="15"/>
      <c r="IYE123" s="15"/>
      <c r="IYF123" s="15"/>
      <c r="IYG123" s="15"/>
      <c r="IYH123" s="15"/>
      <c r="IYI123" s="15"/>
      <c r="IYJ123" s="15"/>
      <c r="IYK123" s="15"/>
      <c r="IYL123" s="15"/>
      <c r="IYM123" s="15"/>
      <c r="IYN123" s="15"/>
      <c r="IYO123" s="15"/>
      <c r="IYP123" s="15"/>
      <c r="IYQ123" s="15"/>
      <c r="IYR123" s="15"/>
      <c r="IYS123" s="15"/>
      <c r="IYT123" s="15"/>
      <c r="IYU123" s="15"/>
      <c r="IYV123" s="15"/>
      <c r="IYW123" s="15"/>
      <c r="IYX123" s="15"/>
      <c r="IYY123" s="15"/>
      <c r="IYZ123" s="15"/>
      <c r="IZA123" s="15"/>
      <c r="IZB123" s="15"/>
      <c r="IZC123" s="15"/>
      <c r="IZD123" s="15"/>
      <c r="IZE123" s="15"/>
      <c r="IZF123" s="15"/>
      <c r="IZG123" s="15"/>
      <c r="IZH123" s="15"/>
      <c r="IZI123" s="15"/>
      <c r="IZJ123" s="15"/>
      <c r="IZK123" s="15"/>
      <c r="IZL123" s="15"/>
      <c r="IZM123" s="15"/>
      <c r="IZN123" s="15"/>
      <c r="IZO123" s="15"/>
      <c r="IZP123" s="15"/>
      <c r="IZQ123" s="15"/>
      <c r="IZR123" s="15"/>
      <c r="IZS123" s="15"/>
      <c r="IZT123" s="15"/>
      <c r="IZU123" s="15"/>
      <c r="IZV123" s="15"/>
      <c r="IZW123" s="15"/>
      <c r="IZX123" s="15"/>
      <c r="IZY123" s="15"/>
      <c r="IZZ123" s="15"/>
      <c r="JAA123" s="15"/>
      <c r="JAB123" s="15"/>
      <c r="JAC123" s="15"/>
      <c r="JAD123" s="15"/>
      <c r="JAE123" s="15"/>
      <c r="JAF123" s="15"/>
      <c r="JAG123" s="15"/>
      <c r="JAH123" s="15"/>
      <c r="JAI123" s="15"/>
      <c r="JAJ123" s="15"/>
      <c r="JAK123" s="15"/>
      <c r="JAL123" s="15"/>
      <c r="JAM123" s="15"/>
      <c r="JAN123" s="15"/>
      <c r="JAO123" s="15"/>
      <c r="JAP123" s="15"/>
      <c r="JAQ123" s="15"/>
      <c r="JAR123" s="15"/>
      <c r="JAS123" s="15"/>
      <c r="JAT123" s="15"/>
      <c r="JAU123" s="15"/>
      <c r="JAV123" s="15"/>
      <c r="JAW123" s="15"/>
      <c r="JAX123" s="15"/>
      <c r="JAY123" s="15"/>
      <c r="JAZ123" s="15"/>
      <c r="JBA123" s="15"/>
      <c r="JBB123" s="15"/>
      <c r="JBC123" s="15"/>
      <c r="JBD123" s="15"/>
      <c r="JBE123" s="15"/>
      <c r="JBF123" s="15"/>
      <c r="JBG123" s="15"/>
      <c r="JBH123" s="15"/>
      <c r="JBI123" s="15"/>
      <c r="JBJ123" s="15"/>
      <c r="JBK123" s="15"/>
      <c r="JBL123" s="15"/>
      <c r="JBM123" s="15"/>
      <c r="JBN123" s="15"/>
      <c r="JBO123" s="15"/>
      <c r="JBP123" s="15"/>
      <c r="JBQ123" s="15"/>
      <c r="JBR123" s="15"/>
      <c r="JBS123" s="15"/>
      <c r="JBT123" s="15"/>
      <c r="JBU123" s="15"/>
      <c r="JBV123" s="15"/>
      <c r="JBW123" s="15"/>
      <c r="JBX123" s="15"/>
      <c r="JBY123" s="15"/>
      <c r="JBZ123" s="15"/>
      <c r="JCA123" s="15"/>
      <c r="JCB123" s="15"/>
      <c r="JCC123" s="15"/>
      <c r="JCD123" s="15"/>
      <c r="JCE123" s="15"/>
      <c r="JCF123" s="15"/>
      <c r="JCG123" s="15"/>
      <c r="JCH123" s="15"/>
      <c r="JCI123" s="15"/>
      <c r="JCJ123" s="15"/>
      <c r="JCK123" s="15"/>
      <c r="JCL123" s="15"/>
      <c r="JCM123" s="15"/>
      <c r="JCN123" s="15"/>
      <c r="JCO123" s="15"/>
      <c r="JCP123" s="15"/>
      <c r="JCQ123" s="15"/>
      <c r="JCR123" s="15"/>
      <c r="JCS123" s="15"/>
      <c r="JCT123" s="15"/>
      <c r="JCU123" s="15"/>
      <c r="JCV123" s="15"/>
      <c r="JCW123" s="15"/>
      <c r="JCX123" s="15"/>
      <c r="JCY123" s="15"/>
      <c r="JCZ123" s="15"/>
      <c r="JDA123" s="15"/>
      <c r="JDB123" s="15"/>
      <c r="JDC123" s="15"/>
      <c r="JDD123" s="15"/>
      <c r="JDE123" s="15"/>
      <c r="JDF123" s="15"/>
      <c r="JDG123" s="15"/>
      <c r="JDH123" s="15"/>
      <c r="JDI123" s="15"/>
      <c r="JDJ123" s="15"/>
      <c r="JDK123" s="15"/>
      <c r="JDL123" s="15"/>
      <c r="JDM123" s="15"/>
      <c r="JDN123" s="15"/>
      <c r="JDO123" s="15"/>
      <c r="JDP123" s="15"/>
      <c r="JDQ123" s="15"/>
      <c r="JDR123" s="15"/>
      <c r="JDS123" s="15"/>
      <c r="JDT123" s="15"/>
      <c r="JDU123" s="15"/>
      <c r="JDV123" s="15"/>
      <c r="JDW123" s="15"/>
      <c r="JDX123" s="15"/>
      <c r="JDY123" s="15"/>
      <c r="JDZ123" s="15"/>
      <c r="JEA123" s="15"/>
      <c r="JEB123" s="15"/>
      <c r="JEC123" s="15"/>
      <c r="JED123" s="15"/>
      <c r="JEE123" s="15"/>
      <c r="JEF123" s="15"/>
      <c r="JEG123" s="15"/>
      <c r="JEH123" s="15"/>
      <c r="JEI123" s="15"/>
      <c r="JEJ123" s="15"/>
      <c r="JEK123" s="15"/>
      <c r="JEL123" s="15"/>
      <c r="JEM123" s="15"/>
      <c r="JEN123" s="15"/>
      <c r="JEO123" s="15"/>
      <c r="JEP123" s="15"/>
      <c r="JEQ123" s="15"/>
      <c r="JER123" s="15"/>
      <c r="JES123" s="15"/>
      <c r="JET123" s="15"/>
      <c r="JEU123" s="15"/>
      <c r="JEV123" s="15"/>
      <c r="JEW123" s="15"/>
      <c r="JEX123" s="15"/>
      <c r="JEY123" s="15"/>
      <c r="JEZ123" s="15"/>
      <c r="JFA123" s="15"/>
      <c r="JFB123" s="15"/>
      <c r="JFC123" s="15"/>
      <c r="JFD123" s="15"/>
      <c r="JFE123" s="15"/>
      <c r="JFF123" s="15"/>
      <c r="JFG123" s="15"/>
      <c r="JFH123" s="15"/>
      <c r="JFI123" s="15"/>
      <c r="JFJ123" s="15"/>
      <c r="JFK123" s="15"/>
      <c r="JFL123" s="15"/>
      <c r="JFM123" s="15"/>
      <c r="JFN123" s="15"/>
      <c r="JFO123" s="15"/>
      <c r="JFP123" s="15"/>
      <c r="JFQ123" s="15"/>
      <c r="JFR123" s="15"/>
      <c r="JFS123" s="15"/>
      <c r="JFT123" s="15"/>
      <c r="JFU123" s="15"/>
      <c r="JFV123" s="15"/>
      <c r="JFW123" s="15"/>
      <c r="JFX123" s="15"/>
      <c r="JFY123" s="15"/>
      <c r="JFZ123" s="15"/>
      <c r="JGA123" s="15"/>
      <c r="JGB123" s="15"/>
      <c r="JGC123" s="15"/>
      <c r="JGD123" s="15"/>
      <c r="JGE123" s="15"/>
      <c r="JGF123" s="15"/>
      <c r="JGG123" s="15"/>
      <c r="JGH123" s="15"/>
      <c r="JGI123" s="15"/>
      <c r="JGJ123" s="15"/>
      <c r="JGK123" s="15"/>
      <c r="JGL123" s="15"/>
      <c r="JGM123" s="15"/>
      <c r="JGN123" s="15"/>
      <c r="JGO123" s="15"/>
      <c r="JGP123" s="15"/>
      <c r="JGQ123" s="15"/>
      <c r="JGR123" s="15"/>
      <c r="JGS123" s="15"/>
      <c r="JGT123" s="15"/>
      <c r="JGU123" s="15"/>
      <c r="JGV123" s="15"/>
      <c r="JGW123" s="15"/>
      <c r="JGX123" s="15"/>
      <c r="JGY123" s="15"/>
      <c r="JGZ123" s="15"/>
      <c r="JHA123" s="15"/>
      <c r="JHB123" s="15"/>
      <c r="JHC123" s="15"/>
      <c r="JHD123" s="15"/>
      <c r="JHE123" s="15"/>
      <c r="JHF123" s="15"/>
      <c r="JHG123" s="15"/>
      <c r="JHH123" s="15"/>
      <c r="JHI123" s="15"/>
      <c r="JHJ123" s="15"/>
      <c r="JHK123" s="15"/>
      <c r="JHL123" s="15"/>
      <c r="JHM123" s="15"/>
      <c r="JHN123" s="15"/>
      <c r="JHO123" s="15"/>
      <c r="JHP123" s="15"/>
      <c r="JHQ123" s="15"/>
      <c r="JHR123" s="15"/>
      <c r="JHS123" s="15"/>
      <c r="JHT123" s="15"/>
      <c r="JHU123" s="15"/>
      <c r="JHV123" s="15"/>
      <c r="JHW123" s="15"/>
      <c r="JHX123" s="15"/>
      <c r="JHY123" s="15"/>
      <c r="JHZ123" s="15"/>
      <c r="JIA123" s="15"/>
      <c r="JIB123" s="15"/>
      <c r="JIC123" s="15"/>
      <c r="JID123" s="15"/>
      <c r="JIE123" s="15"/>
      <c r="JIF123" s="15"/>
      <c r="JIG123" s="15"/>
      <c r="JIH123" s="15"/>
      <c r="JII123" s="15"/>
      <c r="JIJ123" s="15"/>
      <c r="JIK123" s="15"/>
      <c r="JIL123" s="15"/>
      <c r="JIM123" s="15"/>
      <c r="JIN123" s="15"/>
      <c r="JIO123" s="15"/>
      <c r="JIP123" s="15"/>
      <c r="JIQ123" s="15"/>
      <c r="JIR123" s="15"/>
      <c r="JIS123" s="15"/>
      <c r="JIT123" s="15"/>
      <c r="JIU123" s="15"/>
      <c r="JIV123" s="15"/>
      <c r="JIW123" s="15"/>
      <c r="JIX123" s="15"/>
      <c r="JIY123" s="15"/>
      <c r="JIZ123" s="15"/>
      <c r="JJA123" s="15"/>
      <c r="JJB123" s="15"/>
      <c r="JJC123" s="15"/>
      <c r="JJD123" s="15"/>
      <c r="JJE123" s="15"/>
      <c r="JJF123" s="15"/>
      <c r="JJG123" s="15"/>
      <c r="JJH123" s="15"/>
      <c r="JJI123" s="15"/>
      <c r="JJJ123" s="15"/>
      <c r="JJK123" s="15"/>
      <c r="JJL123" s="15"/>
      <c r="JJM123" s="15"/>
      <c r="JJN123" s="15"/>
      <c r="JJO123" s="15"/>
      <c r="JJP123" s="15"/>
      <c r="JJQ123" s="15"/>
      <c r="JJR123" s="15"/>
      <c r="JJS123" s="15"/>
      <c r="JJT123" s="15"/>
      <c r="JJU123" s="15"/>
      <c r="JJV123" s="15"/>
      <c r="JJW123" s="15"/>
      <c r="JJX123" s="15"/>
      <c r="JJY123" s="15"/>
      <c r="JJZ123" s="15"/>
      <c r="JKA123" s="15"/>
      <c r="JKB123" s="15"/>
      <c r="JKC123" s="15"/>
      <c r="JKD123" s="15"/>
      <c r="JKE123" s="15"/>
      <c r="JKF123" s="15"/>
      <c r="JKG123" s="15"/>
      <c r="JKH123" s="15"/>
      <c r="JKI123" s="15"/>
      <c r="JKJ123" s="15"/>
      <c r="JKK123" s="15"/>
      <c r="JKL123" s="15"/>
      <c r="JKM123" s="15"/>
      <c r="JKN123" s="15"/>
      <c r="JKO123" s="15"/>
      <c r="JKP123" s="15"/>
      <c r="JKQ123" s="15"/>
      <c r="JKR123" s="15"/>
      <c r="JKS123" s="15"/>
      <c r="JKT123" s="15"/>
      <c r="JKU123" s="15"/>
      <c r="JKV123" s="15"/>
      <c r="JKW123" s="15"/>
      <c r="JKX123" s="15"/>
      <c r="JKY123" s="15"/>
      <c r="JKZ123" s="15"/>
      <c r="JLA123" s="15"/>
      <c r="JLB123" s="15"/>
      <c r="JLC123" s="15"/>
      <c r="JLD123" s="15"/>
      <c r="JLE123" s="15"/>
      <c r="JLF123" s="15"/>
      <c r="JLG123" s="15"/>
      <c r="JLH123" s="15"/>
      <c r="JLI123" s="15"/>
      <c r="JLJ123" s="15"/>
      <c r="JLK123" s="15"/>
      <c r="JLL123" s="15"/>
      <c r="JLM123" s="15"/>
      <c r="JLN123" s="15"/>
      <c r="JLO123" s="15"/>
      <c r="JLP123" s="15"/>
      <c r="JLQ123" s="15"/>
      <c r="JLR123" s="15"/>
      <c r="JLS123" s="15"/>
      <c r="JLT123" s="15"/>
      <c r="JLU123" s="15"/>
      <c r="JLV123" s="15"/>
      <c r="JLW123" s="15"/>
      <c r="JLX123" s="15"/>
      <c r="JLY123" s="15"/>
      <c r="JLZ123" s="15"/>
      <c r="JMA123" s="15"/>
      <c r="JMB123" s="15"/>
      <c r="JMC123" s="15"/>
      <c r="JMD123" s="15"/>
      <c r="JME123" s="15"/>
      <c r="JMF123" s="15"/>
      <c r="JMG123" s="15"/>
      <c r="JMH123" s="15"/>
      <c r="JMI123" s="15"/>
      <c r="JMJ123" s="15"/>
      <c r="JMK123" s="15"/>
      <c r="JML123" s="15"/>
      <c r="JMM123" s="15"/>
      <c r="JMN123" s="15"/>
      <c r="JMO123" s="15"/>
      <c r="JMP123" s="15"/>
      <c r="JMQ123" s="15"/>
      <c r="JMR123" s="15"/>
      <c r="JMS123" s="15"/>
      <c r="JMT123" s="15"/>
      <c r="JMU123" s="15"/>
      <c r="JMV123" s="15"/>
      <c r="JMW123" s="15"/>
      <c r="JMX123" s="15"/>
      <c r="JMY123" s="15"/>
      <c r="JMZ123" s="15"/>
      <c r="JNA123" s="15"/>
      <c r="JNB123" s="15"/>
      <c r="JNC123" s="15"/>
      <c r="JND123" s="15"/>
      <c r="JNE123" s="15"/>
      <c r="JNF123" s="15"/>
      <c r="JNG123" s="15"/>
      <c r="JNH123" s="15"/>
      <c r="JNI123" s="15"/>
      <c r="JNJ123" s="15"/>
      <c r="JNK123" s="15"/>
      <c r="JNL123" s="15"/>
      <c r="JNM123" s="15"/>
      <c r="JNN123" s="15"/>
      <c r="JNO123" s="15"/>
      <c r="JNP123" s="15"/>
      <c r="JNQ123" s="15"/>
      <c r="JNR123" s="15"/>
      <c r="JNS123" s="15"/>
      <c r="JNT123" s="15"/>
      <c r="JNU123" s="15"/>
      <c r="JNV123" s="15"/>
      <c r="JNW123" s="15"/>
      <c r="JNX123" s="15"/>
      <c r="JNY123" s="15"/>
      <c r="JNZ123" s="15"/>
      <c r="JOA123" s="15"/>
      <c r="JOB123" s="15"/>
      <c r="JOC123" s="15"/>
      <c r="JOD123" s="15"/>
      <c r="JOE123" s="15"/>
      <c r="JOF123" s="15"/>
      <c r="JOG123" s="15"/>
      <c r="JOH123" s="15"/>
      <c r="JOI123" s="15"/>
      <c r="JOJ123" s="15"/>
      <c r="JOK123" s="15"/>
      <c r="JOL123" s="15"/>
      <c r="JOM123" s="15"/>
      <c r="JON123" s="15"/>
      <c r="JOO123" s="15"/>
      <c r="JOP123" s="15"/>
      <c r="JOQ123" s="15"/>
      <c r="JOR123" s="15"/>
      <c r="JOS123" s="15"/>
      <c r="JOT123" s="15"/>
      <c r="JOU123" s="15"/>
      <c r="JOV123" s="15"/>
      <c r="JOW123" s="15"/>
      <c r="JOX123" s="15"/>
      <c r="JOY123" s="15"/>
      <c r="JOZ123" s="15"/>
      <c r="JPA123" s="15"/>
      <c r="JPB123" s="15"/>
      <c r="JPC123" s="15"/>
      <c r="JPD123" s="15"/>
      <c r="JPE123" s="15"/>
      <c r="JPF123" s="15"/>
      <c r="JPG123" s="15"/>
      <c r="JPH123" s="15"/>
      <c r="JPI123" s="15"/>
      <c r="JPJ123" s="15"/>
      <c r="JPK123" s="15"/>
      <c r="JPL123" s="15"/>
      <c r="JPM123" s="15"/>
      <c r="JPN123" s="15"/>
      <c r="JPO123" s="15"/>
      <c r="JPP123" s="15"/>
      <c r="JPQ123" s="15"/>
      <c r="JPR123" s="15"/>
      <c r="JPS123" s="15"/>
      <c r="JPT123" s="15"/>
      <c r="JPU123" s="15"/>
      <c r="JPV123" s="15"/>
      <c r="JPW123" s="15"/>
      <c r="JPX123" s="15"/>
      <c r="JPY123" s="15"/>
      <c r="JPZ123" s="15"/>
      <c r="JQA123" s="15"/>
      <c r="JQB123" s="15"/>
      <c r="JQC123" s="15"/>
      <c r="JQD123" s="15"/>
      <c r="JQE123" s="15"/>
      <c r="JQF123" s="15"/>
      <c r="JQG123" s="15"/>
      <c r="JQH123" s="15"/>
      <c r="JQI123" s="15"/>
      <c r="JQJ123" s="15"/>
      <c r="JQK123" s="15"/>
      <c r="JQL123" s="15"/>
      <c r="JQM123" s="15"/>
      <c r="JQN123" s="15"/>
      <c r="JQO123" s="15"/>
      <c r="JQP123" s="15"/>
      <c r="JQQ123" s="15"/>
      <c r="JQR123" s="15"/>
      <c r="JQS123" s="15"/>
      <c r="JQT123" s="15"/>
      <c r="JQU123" s="15"/>
      <c r="JQV123" s="15"/>
      <c r="JQW123" s="15"/>
      <c r="JQX123" s="15"/>
      <c r="JQY123" s="15"/>
      <c r="JQZ123" s="15"/>
      <c r="JRA123" s="15"/>
      <c r="JRB123" s="15"/>
      <c r="JRC123" s="15"/>
      <c r="JRD123" s="15"/>
      <c r="JRE123" s="15"/>
      <c r="JRF123" s="15"/>
      <c r="JRG123" s="15"/>
      <c r="JRH123" s="15"/>
      <c r="JRI123" s="15"/>
      <c r="JRJ123" s="15"/>
      <c r="JRK123" s="15"/>
      <c r="JRL123" s="15"/>
      <c r="JRM123" s="15"/>
      <c r="JRN123" s="15"/>
      <c r="JRO123" s="15"/>
      <c r="JRP123" s="15"/>
      <c r="JRQ123" s="15"/>
      <c r="JRR123" s="15"/>
      <c r="JRS123" s="15"/>
      <c r="JRT123" s="15"/>
      <c r="JRU123" s="15"/>
      <c r="JRV123" s="15"/>
      <c r="JRW123" s="15"/>
      <c r="JRX123" s="15"/>
      <c r="JRY123" s="15"/>
      <c r="JRZ123" s="15"/>
      <c r="JSA123" s="15"/>
      <c r="JSB123" s="15"/>
      <c r="JSC123" s="15"/>
      <c r="JSD123" s="15"/>
      <c r="JSE123" s="15"/>
      <c r="JSF123" s="15"/>
      <c r="JSG123" s="15"/>
      <c r="JSH123" s="15"/>
      <c r="JSI123" s="15"/>
      <c r="JSJ123" s="15"/>
      <c r="JSK123" s="15"/>
      <c r="JSL123" s="15"/>
      <c r="JSM123" s="15"/>
      <c r="JSN123" s="15"/>
      <c r="JSO123" s="15"/>
      <c r="JSP123" s="15"/>
      <c r="JSQ123" s="15"/>
      <c r="JSR123" s="15"/>
      <c r="JSS123" s="15"/>
      <c r="JST123" s="15"/>
      <c r="JSU123" s="15"/>
      <c r="JSV123" s="15"/>
      <c r="JSW123" s="15"/>
      <c r="JSX123" s="15"/>
      <c r="JSY123" s="15"/>
      <c r="JSZ123" s="15"/>
      <c r="JTA123" s="15"/>
      <c r="JTB123" s="15"/>
      <c r="JTC123" s="15"/>
      <c r="JTD123" s="15"/>
      <c r="JTE123" s="15"/>
      <c r="JTF123" s="15"/>
      <c r="JTG123" s="15"/>
      <c r="JTH123" s="15"/>
      <c r="JTI123" s="15"/>
      <c r="JTJ123" s="15"/>
      <c r="JTK123" s="15"/>
      <c r="JTL123" s="15"/>
      <c r="JTM123" s="15"/>
      <c r="JTN123" s="15"/>
      <c r="JTO123" s="15"/>
      <c r="JTP123" s="15"/>
      <c r="JTQ123" s="15"/>
      <c r="JTR123" s="15"/>
      <c r="JTS123" s="15"/>
      <c r="JTT123" s="15"/>
      <c r="JTU123" s="15"/>
      <c r="JTV123" s="15"/>
      <c r="JTW123" s="15"/>
      <c r="JTX123" s="15"/>
      <c r="JTY123" s="15"/>
      <c r="JTZ123" s="15"/>
      <c r="JUA123" s="15"/>
      <c r="JUB123" s="15"/>
      <c r="JUC123" s="15"/>
      <c r="JUD123" s="15"/>
      <c r="JUE123" s="15"/>
      <c r="JUF123" s="15"/>
      <c r="JUG123" s="15"/>
      <c r="JUH123" s="15"/>
      <c r="JUI123" s="15"/>
      <c r="JUJ123" s="15"/>
      <c r="JUK123" s="15"/>
      <c r="JUL123" s="15"/>
      <c r="JUM123" s="15"/>
      <c r="JUN123" s="15"/>
      <c r="JUO123" s="15"/>
      <c r="JUP123" s="15"/>
      <c r="JUQ123" s="15"/>
      <c r="JUR123" s="15"/>
      <c r="JUS123" s="15"/>
      <c r="JUT123" s="15"/>
      <c r="JUU123" s="15"/>
      <c r="JUV123" s="15"/>
      <c r="JUW123" s="15"/>
      <c r="JUX123" s="15"/>
      <c r="JUY123" s="15"/>
      <c r="JUZ123" s="15"/>
      <c r="JVA123" s="15"/>
      <c r="JVB123" s="15"/>
      <c r="JVC123" s="15"/>
      <c r="JVD123" s="15"/>
      <c r="JVE123" s="15"/>
      <c r="JVF123" s="15"/>
      <c r="JVG123" s="15"/>
      <c r="JVH123" s="15"/>
      <c r="JVI123" s="15"/>
      <c r="JVJ123" s="15"/>
      <c r="JVK123" s="15"/>
      <c r="JVL123" s="15"/>
      <c r="JVM123" s="15"/>
      <c r="JVN123" s="15"/>
      <c r="JVO123" s="15"/>
      <c r="JVP123" s="15"/>
      <c r="JVQ123" s="15"/>
      <c r="JVR123" s="15"/>
      <c r="JVS123" s="15"/>
      <c r="JVT123" s="15"/>
      <c r="JVU123" s="15"/>
      <c r="JVV123" s="15"/>
      <c r="JVW123" s="15"/>
      <c r="JVX123" s="15"/>
      <c r="JVY123" s="15"/>
      <c r="JVZ123" s="15"/>
      <c r="JWA123" s="15"/>
      <c r="JWB123" s="15"/>
      <c r="JWC123" s="15"/>
      <c r="JWD123" s="15"/>
      <c r="JWE123" s="15"/>
      <c r="JWF123" s="15"/>
      <c r="JWG123" s="15"/>
      <c r="JWH123" s="15"/>
      <c r="JWI123" s="15"/>
      <c r="JWJ123" s="15"/>
      <c r="JWK123" s="15"/>
      <c r="JWL123" s="15"/>
      <c r="JWM123" s="15"/>
      <c r="JWN123" s="15"/>
      <c r="JWO123" s="15"/>
      <c r="JWP123" s="15"/>
      <c r="JWQ123" s="15"/>
      <c r="JWR123" s="15"/>
      <c r="JWS123" s="15"/>
      <c r="JWT123" s="15"/>
      <c r="JWU123" s="15"/>
      <c r="JWV123" s="15"/>
      <c r="JWW123" s="15"/>
      <c r="JWX123" s="15"/>
      <c r="JWY123" s="15"/>
      <c r="JWZ123" s="15"/>
      <c r="JXA123" s="15"/>
      <c r="JXB123" s="15"/>
      <c r="JXC123" s="15"/>
      <c r="JXD123" s="15"/>
      <c r="JXE123" s="15"/>
      <c r="JXF123" s="15"/>
      <c r="JXG123" s="15"/>
      <c r="JXH123" s="15"/>
      <c r="JXI123" s="15"/>
      <c r="JXJ123" s="15"/>
      <c r="JXK123" s="15"/>
      <c r="JXL123" s="15"/>
      <c r="JXM123" s="15"/>
      <c r="JXN123" s="15"/>
      <c r="JXO123" s="15"/>
      <c r="JXP123" s="15"/>
      <c r="JXQ123" s="15"/>
      <c r="JXR123" s="15"/>
      <c r="JXS123" s="15"/>
      <c r="JXT123" s="15"/>
      <c r="JXU123" s="15"/>
      <c r="JXV123" s="15"/>
      <c r="JXW123" s="15"/>
      <c r="JXX123" s="15"/>
      <c r="JXY123" s="15"/>
      <c r="JXZ123" s="15"/>
      <c r="JYA123" s="15"/>
      <c r="JYB123" s="15"/>
      <c r="JYC123" s="15"/>
      <c r="JYD123" s="15"/>
      <c r="JYE123" s="15"/>
      <c r="JYF123" s="15"/>
      <c r="JYG123" s="15"/>
      <c r="JYH123" s="15"/>
      <c r="JYI123" s="15"/>
      <c r="JYJ123" s="15"/>
      <c r="JYK123" s="15"/>
      <c r="JYL123" s="15"/>
      <c r="JYM123" s="15"/>
      <c r="JYN123" s="15"/>
      <c r="JYO123" s="15"/>
      <c r="JYP123" s="15"/>
      <c r="JYQ123" s="15"/>
      <c r="JYR123" s="15"/>
      <c r="JYS123" s="15"/>
      <c r="JYT123" s="15"/>
      <c r="JYU123" s="15"/>
      <c r="JYV123" s="15"/>
      <c r="JYW123" s="15"/>
      <c r="JYX123" s="15"/>
      <c r="JYY123" s="15"/>
      <c r="JYZ123" s="15"/>
      <c r="JZA123" s="15"/>
      <c r="JZB123" s="15"/>
      <c r="JZC123" s="15"/>
      <c r="JZD123" s="15"/>
      <c r="JZE123" s="15"/>
      <c r="JZF123" s="15"/>
      <c r="JZG123" s="15"/>
      <c r="JZH123" s="15"/>
      <c r="JZI123" s="15"/>
      <c r="JZJ123" s="15"/>
      <c r="JZK123" s="15"/>
      <c r="JZL123" s="15"/>
      <c r="JZM123" s="15"/>
      <c r="JZN123" s="15"/>
      <c r="JZO123" s="15"/>
      <c r="JZP123" s="15"/>
      <c r="JZQ123" s="15"/>
      <c r="JZR123" s="15"/>
      <c r="JZS123" s="15"/>
      <c r="JZT123" s="15"/>
      <c r="JZU123" s="15"/>
      <c r="JZV123" s="15"/>
      <c r="JZW123" s="15"/>
      <c r="JZX123" s="15"/>
      <c r="JZY123" s="15"/>
      <c r="JZZ123" s="15"/>
      <c r="KAA123" s="15"/>
      <c r="KAB123" s="15"/>
      <c r="KAC123" s="15"/>
      <c r="KAD123" s="15"/>
      <c r="KAE123" s="15"/>
      <c r="KAF123" s="15"/>
      <c r="KAG123" s="15"/>
      <c r="KAH123" s="15"/>
      <c r="KAI123" s="15"/>
      <c r="KAJ123" s="15"/>
      <c r="KAK123" s="15"/>
      <c r="KAL123" s="15"/>
      <c r="KAM123" s="15"/>
      <c r="KAN123" s="15"/>
      <c r="KAO123" s="15"/>
      <c r="KAP123" s="15"/>
      <c r="KAQ123" s="15"/>
      <c r="KAR123" s="15"/>
      <c r="KAS123" s="15"/>
      <c r="KAT123" s="15"/>
      <c r="KAU123" s="15"/>
      <c r="KAV123" s="15"/>
      <c r="KAW123" s="15"/>
      <c r="KAX123" s="15"/>
      <c r="KAY123" s="15"/>
      <c r="KAZ123" s="15"/>
      <c r="KBA123" s="15"/>
      <c r="KBB123" s="15"/>
      <c r="KBC123" s="15"/>
      <c r="KBD123" s="15"/>
      <c r="KBE123" s="15"/>
      <c r="KBF123" s="15"/>
      <c r="KBG123" s="15"/>
      <c r="KBH123" s="15"/>
      <c r="KBI123" s="15"/>
      <c r="KBJ123" s="15"/>
      <c r="KBK123" s="15"/>
      <c r="KBL123" s="15"/>
      <c r="KBM123" s="15"/>
      <c r="KBN123" s="15"/>
      <c r="KBO123" s="15"/>
      <c r="KBP123" s="15"/>
      <c r="KBQ123" s="15"/>
      <c r="KBR123" s="15"/>
      <c r="KBS123" s="15"/>
      <c r="KBT123" s="15"/>
      <c r="KBU123" s="15"/>
      <c r="KBV123" s="15"/>
      <c r="KBW123" s="15"/>
      <c r="KBX123" s="15"/>
      <c r="KBY123" s="15"/>
      <c r="KBZ123" s="15"/>
      <c r="KCA123" s="15"/>
      <c r="KCB123" s="15"/>
      <c r="KCC123" s="15"/>
      <c r="KCD123" s="15"/>
      <c r="KCE123" s="15"/>
      <c r="KCF123" s="15"/>
      <c r="KCG123" s="15"/>
      <c r="KCH123" s="15"/>
      <c r="KCI123" s="15"/>
      <c r="KCJ123" s="15"/>
      <c r="KCK123" s="15"/>
      <c r="KCL123" s="15"/>
      <c r="KCM123" s="15"/>
      <c r="KCN123" s="15"/>
      <c r="KCO123" s="15"/>
      <c r="KCP123" s="15"/>
      <c r="KCQ123" s="15"/>
      <c r="KCR123" s="15"/>
      <c r="KCS123" s="15"/>
      <c r="KCT123" s="15"/>
      <c r="KCU123" s="15"/>
      <c r="KCV123" s="15"/>
      <c r="KCW123" s="15"/>
      <c r="KCX123" s="15"/>
      <c r="KCY123" s="15"/>
      <c r="KCZ123" s="15"/>
      <c r="KDA123" s="15"/>
      <c r="KDB123" s="15"/>
      <c r="KDC123" s="15"/>
      <c r="KDD123" s="15"/>
      <c r="KDE123" s="15"/>
      <c r="KDF123" s="15"/>
      <c r="KDG123" s="15"/>
      <c r="KDH123" s="15"/>
      <c r="KDI123" s="15"/>
      <c r="KDJ123" s="15"/>
      <c r="KDK123" s="15"/>
      <c r="KDL123" s="15"/>
      <c r="KDM123" s="15"/>
      <c r="KDN123" s="15"/>
      <c r="KDO123" s="15"/>
      <c r="KDP123" s="15"/>
      <c r="KDQ123" s="15"/>
      <c r="KDR123" s="15"/>
      <c r="KDS123" s="15"/>
      <c r="KDT123" s="15"/>
      <c r="KDU123" s="15"/>
      <c r="KDV123" s="15"/>
      <c r="KDW123" s="15"/>
      <c r="KDX123" s="15"/>
      <c r="KDY123" s="15"/>
      <c r="KDZ123" s="15"/>
      <c r="KEA123" s="15"/>
      <c r="KEB123" s="15"/>
      <c r="KEC123" s="15"/>
      <c r="KED123" s="15"/>
      <c r="KEE123" s="15"/>
      <c r="KEF123" s="15"/>
      <c r="KEG123" s="15"/>
      <c r="KEH123" s="15"/>
      <c r="KEI123" s="15"/>
      <c r="KEJ123" s="15"/>
      <c r="KEK123" s="15"/>
      <c r="KEL123" s="15"/>
      <c r="KEM123" s="15"/>
      <c r="KEN123" s="15"/>
      <c r="KEO123" s="15"/>
      <c r="KEP123" s="15"/>
      <c r="KEQ123" s="15"/>
      <c r="KER123" s="15"/>
      <c r="KES123" s="15"/>
      <c r="KET123" s="15"/>
      <c r="KEU123" s="15"/>
      <c r="KEV123" s="15"/>
      <c r="KEW123" s="15"/>
      <c r="KEX123" s="15"/>
      <c r="KEY123" s="15"/>
      <c r="KEZ123" s="15"/>
      <c r="KFA123" s="15"/>
      <c r="KFB123" s="15"/>
      <c r="KFC123" s="15"/>
      <c r="KFD123" s="15"/>
      <c r="KFE123" s="15"/>
      <c r="KFF123" s="15"/>
      <c r="KFG123" s="15"/>
      <c r="KFH123" s="15"/>
      <c r="KFI123" s="15"/>
      <c r="KFJ123" s="15"/>
      <c r="KFK123" s="15"/>
      <c r="KFL123" s="15"/>
      <c r="KFM123" s="15"/>
      <c r="KFN123" s="15"/>
      <c r="KFO123" s="15"/>
      <c r="KFP123" s="15"/>
      <c r="KFQ123" s="15"/>
      <c r="KFR123" s="15"/>
      <c r="KFS123" s="15"/>
      <c r="KFT123" s="15"/>
      <c r="KFU123" s="15"/>
      <c r="KFV123" s="15"/>
      <c r="KFW123" s="15"/>
      <c r="KFX123" s="15"/>
      <c r="KFY123" s="15"/>
      <c r="KFZ123" s="15"/>
      <c r="KGA123" s="15"/>
      <c r="KGB123" s="15"/>
      <c r="KGC123" s="15"/>
      <c r="KGD123" s="15"/>
      <c r="KGE123" s="15"/>
      <c r="KGF123" s="15"/>
      <c r="KGG123" s="15"/>
      <c r="KGH123" s="15"/>
      <c r="KGI123" s="15"/>
      <c r="KGJ123" s="15"/>
      <c r="KGK123" s="15"/>
      <c r="KGL123" s="15"/>
      <c r="KGM123" s="15"/>
      <c r="KGN123" s="15"/>
      <c r="KGO123" s="15"/>
      <c r="KGP123" s="15"/>
      <c r="KGQ123" s="15"/>
      <c r="KGR123" s="15"/>
      <c r="KGS123" s="15"/>
      <c r="KGT123" s="15"/>
      <c r="KGU123" s="15"/>
      <c r="KGV123" s="15"/>
      <c r="KGW123" s="15"/>
      <c r="KGX123" s="15"/>
      <c r="KGY123" s="15"/>
      <c r="KGZ123" s="15"/>
      <c r="KHA123" s="15"/>
      <c r="KHB123" s="15"/>
      <c r="KHC123" s="15"/>
      <c r="KHD123" s="15"/>
      <c r="KHE123" s="15"/>
      <c r="KHF123" s="15"/>
      <c r="KHG123" s="15"/>
      <c r="KHH123" s="15"/>
      <c r="KHI123" s="15"/>
      <c r="KHJ123" s="15"/>
      <c r="KHK123" s="15"/>
      <c r="KHL123" s="15"/>
      <c r="KHM123" s="15"/>
      <c r="KHN123" s="15"/>
      <c r="KHO123" s="15"/>
      <c r="KHP123" s="15"/>
      <c r="KHQ123" s="15"/>
      <c r="KHR123" s="15"/>
      <c r="KHS123" s="15"/>
      <c r="KHT123" s="15"/>
      <c r="KHU123" s="15"/>
      <c r="KHV123" s="15"/>
      <c r="KHW123" s="15"/>
      <c r="KHX123" s="15"/>
      <c r="KHY123" s="15"/>
      <c r="KHZ123" s="15"/>
      <c r="KIA123" s="15"/>
      <c r="KIB123" s="15"/>
      <c r="KIC123" s="15"/>
      <c r="KID123" s="15"/>
      <c r="KIE123" s="15"/>
      <c r="KIF123" s="15"/>
      <c r="KIG123" s="15"/>
      <c r="KIH123" s="15"/>
      <c r="KII123" s="15"/>
      <c r="KIJ123" s="15"/>
      <c r="KIK123" s="15"/>
      <c r="KIL123" s="15"/>
      <c r="KIM123" s="15"/>
      <c r="KIN123" s="15"/>
      <c r="KIO123" s="15"/>
      <c r="KIP123" s="15"/>
      <c r="KIQ123" s="15"/>
      <c r="KIR123" s="15"/>
      <c r="KIS123" s="15"/>
      <c r="KIT123" s="15"/>
      <c r="KIU123" s="15"/>
      <c r="KIV123" s="15"/>
      <c r="KIW123" s="15"/>
      <c r="KIX123" s="15"/>
      <c r="KIY123" s="15"/>
      <c r="KIZ123" s="15"/>
      <c r="KJA123" s="15"/>
      <c r="KJB123" s="15"/>
      <c r="KJC123" s="15"/>
      <c r="KJD123" s="15"/>
      <c r="KJE123" s="15"/>
      <c r="KJF123" s="15"/>
      <c r="KJG123" s="15"/>
      <c r="KJH123" s="15"/>
      <c r="KJI123" s="15"/>
      <c r="KJJ123" s="15"/>
      <c r="KJK123" s="15"/>
      <c r="KJL123" s="15"/>
      <c r="KJM123" s="15"/>
      <c r="KJN123" s="15"/>
      <c r="KJO123" s="15"/>
      <c r="KJP123" s="15"/>
      <c r="KJQ123" s="15"/>
      <c r="KJR123" s="15"/>
      <c r="KJS123" s="15"/>
      <c r="KJT123" s="15"/>
      <c r="KJU123" s="15"/>
      <c r="KJV123" s="15"/>
      <c r="KJW123" s="15"/>
      <c r="KJX123" s="15"/>
      <c r="KJY123" s="15"/>
      <c r="KJZ123" s="15"/>
      <c r="KKA123" s="15"/>
      <c r="KKB123" s="15"/>
      <c r="KKC123" s="15"/>
      <c r="KKD123" s="15"/>
      <c r="KKE123" s="15"/>
      <c r="KKF123" s="15"/>
      <c r="KKG123" s="15"/>
      <c r="KKH123" s="15"/>
      <c r="KKI123" s="15"/>
      <c r="KKJ123" s="15"/>
      <c r="KKK123" s="15"/>
      <c r="KKL123" s="15"/>
      <c r="KKM123" s="15"/>
      <c r="KKN123" s="15"/>
      <c r="KKO123" s="15"/>
      <c r="KKP123" s="15"/>
      <c r="KKQ123" s="15"/>
      <c r="KKR123" s="15"/>
      <c r="KKS123" s="15"/>
      <c r="KKT123" s="15"/>
      <c r="KKU123" s="15"/>
      <c r="KKV123" s="15"/>
      <c r="KKW123" s="15"/>
      <c r="KKX123" s="15"/>
      <c r="KKY123" s="15"/>
      <c r="KKZ123" s="15"/>
      <c r="KLA123" s="15"/>
      <c r="KLB123" s="15"/>
      <c r="KLC123" s="15"/>
      <c r="KLD123" s="15"/>
      <c r="KLE123" s="15"/>
      <c r="KLF123" s="15"/>
      <c r="KLG123" s="15"/>
      <c r="KLH123" s="15"/>
      <c r="KLI123" s="15"/>
      <c r="KLJ123" s="15"/>
      <c r="KLK123" s="15"/>
      <c r="KLL123" s="15"/>
      <c r="KLM123" s="15"/>
      <c r="KLN123" s="15"/>
      <c r="KLO123" s="15"/>
      <c r="KLP123" s="15"/>
      <c r="KLQ123" s="15"/>
      <c r="KLR123" s="15"/>
      <c r="KLS123" s="15"/>
      <c r="KLT123" s="15"/>
      <c r="KLU123" s="15"/>
      <c r="KLV123" s="15"/>
      <c r="KLW123" s="15"/>
      <c r="KLX123" s="15"/>
      <c r="KLY123" s="15"/>
      <c r="KLZ123" s="15"/>
      <c r="KMA123" s="15"/>
      <c r="KMB123" s="15"/>
      <c r="KMC123" s="15"/>
      <c r="KMD123" s="15"/>
      <c r="KME123" s="15"/>
      <c r="KMF123" s="15"/>
      <c r="KMG123" s="15"/>
      <c r="KMH123" s="15"/>
      <c r="KMI123" s="15"/>
      <c r="KMJ123" s="15"/>
      <c r="KMK123" s="15"/>
      <c r="KML123" s="15"/>
      <c r="KMM123" s="15"/>
      <c r="KMN123" s="15"/>
      <c r="KMO123" s="15"/>
      <c r="KMP123" s="15"/>
      <c r="KMQ123" s="15"/>
      <c r="KMR123" s="15"/>
      <c r="KMS123" s="15"/>
      <c r="KMT123" s="15"/>
      <c r="KMU123" s="15"/>
      <c r="KMV123" s="15"/>
      <c r="KMW123" s="15"/>
      <c r="KMX123" s="15"/>
      <c r="KMY123" s="15"/>
      <c r="KMZ123" s="15"/>
      <c r="KNA123" s="15"/>
      <c r="KNB123" s="15"/>
      <c r="KNC123" s="15"/>
      <c r="KND123" s="15"/>
      <c r="KNE123" s="15"/>
      <c r="KNF123" s="15"/>
      <c r="KNG123" s="15"/>
      <c r="KNH123" s="15"/>
      <c r="KNI123" s="15"/>
      <c r="KNJ123" s="15"/>
      <c r="KNK123" s="15"/>
      <c r="KNL123" s="15"/>
      <c r="KNM123" s="15"/>
      <c r="KNN123" s="15"/>
      <c r="KNO123" s="15"/>
      <c r="KNP123" s="15"/>
      <c r="KNQ123" s="15"/>
      <c r="KNR123" s="15"/>
      <c r="KNS123" s="15"/>
      <c r="KNT123" s="15"/>
      <c r="KNU123" s="15"/>
      <c r="KNV123" s="15"/>
      <c r="KNW123" s="15"/>
      <c r="KNX123" s="15"/>
      <c r="KNY123" s="15"/>
      <c r="KNZ123" s="15"/>
      <c r="KOA123" s="15"/>
      <c r="KOB123" s="15"/>
      <c r="KOC123" s="15"/>
      <c r="KOD123" s="15"/>
      <c r="KOE123" s="15"/>
      <c r="KOF123" s="15"/>
      <c r="KOG123" s="15"/>
      <c r="KOH123" s="15"/>
      <c r="KOI123" s="15"/>
      <c r="KOJ123" s="15"/>
      <c r="KOK123" s="15"/>
      <c r="KOL123" s="15"/>
      <c r="KOM123" s="15"/>
      <c r="KON123" s="15"/>
      <c r="KOO123" s="15"/>
      <c r="KOP123" s="15"/>
      <c r="KOQ123" s="15"/>
      <c r="KOR123" s="15"/>
      <c r="KOS123" s="15"/>
      <c r="KOT123" s="15"/>
      <c r="KOU123" s="15"/>
      <c r="KOV123" s="15"/>
      <c r="KOW123" s="15"/>
      <c r="KOX123" s="15"/>
      <c r="KOY123" s="15"/>
      <c r="KOZ123" s="15"/>
      <c r="KPA123" s="15"/>
      <c r="KPB123" s="15"/>
      <c r="KPC123" s="15"/>
      <c r="KPD123" s="15"/>
      <c r="KPE123" s="15"/>
      <c r="KPF123" s="15"/>
      <c r="KPG123" s="15"/>
      <c r="KPH123" s="15"/>
      <c r="KPI123" s="15"/>
      <c r="KPJ123" s="15"/>
      <c r="KPK123" s="15"/>
      <c r="KPL123" s="15"/>
      <c r="KPM123" s="15"/>
      <c r="KPN123" s="15"/>
      <c r="KPO123" s="15"/>
      <c r="KPP123" s="15"/>
      <c r="KPQ123" s="15"/>
      <c r="KPR123" s="15"/>
      <c r="KPS123" s="15"/>
      <c r="KPT123" s="15"/>
      <c r="KPU123" s="15"/>
      <c r="KPV123" s="15"/>
      <c r="KPW123" s="15"/>
      <c r="KPX123" s="15"/>
      <c r="KPY123" s="15"/>
      <c r="KPZ123" s="15"/>
      <c r="KQA123" s="15"/>
      <c r="KQB123" s="15"/>
      <c r="KQC123" s="15"/>
      <c r="KQD123" s="15"/>
      <c r="KQE123" s="15"/>
      <c r="KQF123" s="15"/>
      <c r="KQG123" s="15"/>
      <c r="KQH123" s="15"/>
      <c r="KQI123" s="15"/>
      <c r="KQJ123" s="15"/>
      <c r="KQK123" s="15"/>
      <c r="KQL123" s="15"/>
      <c r="KQM123" s="15"/>
      <c r="KQN123" s="15"/>
      <c r="KQO123" s="15"/>
      <c r="KQP123" s="15"/>
      <c r="KQQ123" s="15"/>
      <c r="KQR123" s="15"/>
      <c r="KQS123" s="15"/>
      <c r="KQT123" s="15"/>
      <c r="KQU123" s="15"/>
      <c r="KQV123" s="15"/>
      <c r="KQW123" s="15"/>
      <c r="KQX123" s="15"/>
      <c r="KQY123" s="15"/>
      <c r="KQZ123" s="15"/>
      <c r="KRA123" s="15"/>
      <c r="KRB123" s="15"/>
      <c r="KRC123" s="15"/>
      <c r="KRD123" s="15"/>
      <c r="KRE123" s="15"/>
      <c r="KRF123" s="15"/>
      <c r="KRG123" s="15"/>
      <c r="KRH123" s="15"/>
      <c r="KRI123" s="15"/>
      <c r="KRJ123" s="15"/>
      <c r="KRK123" s="15"/>
      <c r="KRL123" s="15"/>
      <c r="KRM123" s="15"/>
      <c r="KRN123" s="15"/>
      <c r="KRO123" s="15"/>
      <c r="KRP123" s="15"/>
      <c r="KRQ123" s="15"/>
      <c r="KRR123" s="15"/>
      <c r="KRS123" s="15"/>
      <c r="KRT123" s="15"/>
      <c r="KRU123" s="15"/>
      <c r="KRV123" s="15"/>
      <c r="KRW123" s="15"/>
      <c r="KRX123" s="15"/>
      <c r="KRY123" s="15"/>
      <c r="KRZ123" s="15"/>
      <c r="KSA123" s="15"/>
      <c r="KSB123" s="15"/>
      <c r="KSC123" s="15"/>
      <c r="KSD123" s="15"/>
      <c r="KSE123" s="15"/>
      <c r="KSF123" s="15"/>
      <c r="KSG123" s="15"/>
      <c r="KSH123" s="15"/>
      <c r="KSI123" s="15"/>
      <c r="KSJ123" s="15"/>
      <c r="KSK123" s="15"/>
      <c r="KSL123" s="15"/>
      <c r="KSM123" s="15"/>
      <c r="KSN123" s="15"/>
      <c r="KSO123" s="15"/>
      <c r="KSP123" s="15"/>
      <c r="KSQ123" s="15"/>
      <c r="KSR123" s="15"/>
      <c r="KSS123" s="15"/>
      <c r="KST123" s="15"/>
      <c r="KSU123" s="15"/>
      <c r="KSV123" s="15"/>
      <c r="KSW123" s="15"/>
      <c r="KSX123" s="15"/>
      <c r="KSY123" s="15"/>
      <c r="KSZ123" s="15"/>
      <c r="KTA123" s="15"/>
      <c r="KTB123" s="15"/>
      <c r="KTC123" s="15"/>
      <c r="KTD123" s="15"/>
      <c r="KTE123" s="15"/>
      <c r="KTF123" s="15"/>
      <c r="KTG123" s="15"/>
      <c r="KTH123" s="15"/>
      <c r="KTI123" s="15"/>
      <c r="KTJ123" s="15"/>
      <c r="KTK123" s="15"/>
      <c r="KTL123" s="15"/>
      <c r="KTM123" s="15"/>
      <c r="KTN123" s="15"/>
      <c r="KTO123" s="15"/>
      <c r="KTP123" s="15"/>
      <c r="KTQ123" s="15"/>
      <c r="KTR123" s="15"/>
      <c r="KTS123" s="15"/>
      <c r="KTT123" s="15"/>
      <c r="KTU123" s="15"/>
      <c r="KTV123" s="15"/>
      <c r="KTW123" s="15"/>
      <c r="KTX123" s="15"/>
      <c r="KTY123" s="15"/>
      <c r="KTZ123" s="15"/>
      <c r="KUA123" s="15"/>
      <c r="KUB123" s="15"/>
      <c r="KUC123" s="15"/>
      <c r="KUD123" s="15"/>
      <c r="KUE123" s="15"/>
      <c r="KUF123" s="15"/>
      <c r="KUG123" s="15"/>
      <c r="KUH123" s="15"/>
      <c r="KUI123" s="15"/>
      <c r="KUJ123" s="15"/>
      <c r="KUK123" s="15"/>
      <c r="KUL123" s="15"/>
      <c r="KUM123" s="15"/>
      <c r="KUN123" s="15"/>
      <c r="KUO123" s="15"/>
      <c r="KUP123" s="15"/>
      <c r="KUQ123" s="15"/>
      <c r="KUR123" s="15"/>
      <c r="KUS123" s="15"/>
      <c r="KUT123" s="15"/>
      <c r="KUU123" s="15"/>
      <c r="KUV123" s="15"/>
      <c r="KUW123" s="15"/>
      <c r="KUX123" s="15"/>
      <c r="KUY123" s="15"/>
      <c r="KUZ123" s="15"/>
      <c r="KVA123" s="15"/>
      <c r="KVB123" s="15"/>
      <c r="KVC123" s="15"/>
      <c r="KVD123" s="15"/>
      <c r="KVE123" s="15"/>
      <c r="KVF123" s="15"/>
      <c r="KVG123" s="15"/>
      <c r="KVH123" s="15"/>
      <c r="KVI123" s="15"/>
      <c r="KVJ123" s="15"/>
      <c r="KVK123" s="15"/>
      <c r="KVL123" s="15"/>
      <c r="KVM123" s="15"/>
      <c r="KVN123" s="15"/>
      <c r="KVO123" s="15"/>
      <c r="KVP123" s="15"/>
      <c r="KVQ123" s="15"/>
      <c r="KVR123" s="15"/>
      <c r="KVS123" s="15"/>
      <c r="KVT123" s="15"/>
      <c r="KVU123" s="15"/>
      <c r="KVV123" s="15"/>
      <c r="KVW123" s="15"/>
      <c r="KVX123" s="15"/>
      <c r="KVY123" s="15"/>
      <c r="KVZ123" s="15"/>
      <c r="KWA123" s="15"/>
      <c r="KWB123" s="15"/>
      <c r="KWC123" s="15"/>
      <c r="KWD123" s="15"/>
      <c r="KWE123" s="15"/>
      <c r="KWF123" s="15"/>
      <c r="KWG123" s="15"/>
      <c r="KWH123" s="15"/>
      <c r="KWI123" s="15"/>
      <c r="KWJ123" s="15"/>
      <c r="KWK123" s="15"/>
      <c r="KWL123" s="15"/>
      <c r="KWM123" s="15"/>
      <c r="KWN123" s="15"/>
      <c r="KWO123" s="15"/>
      <c r="KWP123" s="15"/>
      <c r="KWQ123" s="15"/>
      <c r="KWR123" s="15"/>
      <c r="KWS123" s="15"/>
      <c r="KWT123" s="15"/>
      <c r="KWU123" s="15"/>
      <c r="KWV123" s="15"/>
      <c r="KWW123" s="15"/>
      <c r="KWX123" s="15"/>
      <c r="KWY123" s="15"/>
      <c r="KWZ123" s="15"/>
      <c r="KXA123" s="15"/>
      <c r="KXB123" s="15"/>
      <c r="KXC123" s="15"/>
      <c r="KXD123" s="15"/>
      <c r="KXE123" s="15"/>
      <c r="KXF123" s="15"/>
      <c r="KXG123" s="15"/>
      <c r="KXH123" s="15"/>
      <c r="KXI123" s="15"/>
      <c r="KXJ123" s="15"/>
      <c r="KXK123" s="15"/>
      <c r="KXL123" s="15"/>
      <c r="KXM123" s="15"/>
      <c r="KXN123" s="15"/>
      <c r="KXO123" s="15"/>
      <c r="KXP123" s="15"/>
      <c r="KXQ123" s="15"/>
      <c r="KXR123" s="15"/>
      <c r="KXS123" s="15"/>
      <c r="KXT123" s="15"/>
      <c r="KXU123" s="15"/>
      <c r="KXV123" s="15"/>
      <c r="KXW123" s="15"/>
      <c r="KXX123" s="15"/>
      <c r="KXY123" s="15"/>
      <c r="KXZ123" s="15"/>
      <c r="KYA123" s="15"/>
      <c r="KYB123" s="15"/>
      <c r="KYC123" s="15"/>
      <c r="KYD123" s="15"/>
      <c r="KYE123" s="15"/>
      <c r="KYF123" s="15"/>
      <c r="KYG123" s="15"/>
      <c r="KYH123" s="15"/>
      <c r="KYI123" s="15"/>
      <c r="KYJ123" s="15"/>
      <c r="KYK123" s="15"/>
      <c r="KYL123" s="15"/>
      <c r="KYM123" s="15"/>
      <c r="KYN123" s="15"/>
      <c r="KYO123" s="15"/>
      <c r="KYP123" s="15"/>
      <c r="KYQ123" s="15"/>
      <c r="KYR123" s="15"/>
      <c r="KYS123" s="15"/>
      <c r="KYT123" s="15"/>
      <c r="KYU123" s="15"/>
      <c r="KYV123" s="15"/>
      <c r="KYW123" s="15"/>
      <c r="KYX123" s="15"/>
      <c r="KYY123" s="15"/>
      <c r="KYZ123" s="15"/>
      <c r="KZA123" s="15"/>
      <c r="KZB123" s="15"/>
      <c r="KZC123" s="15"/>
      <c r="KZD123" s="15"/>
      <c r="KZE123" s="15"/>
      <c r="KZF123" s="15"/>
      <c r="KZG123" s="15"/>
      <c r="KZH123" s="15"/>
      <c r="KZI123" s="15"/>
      <c r="KZJ123" s="15"/>
      <c r="KZK123" s="15"/>
      <c r="KZL123" s="15"/>
      <c r="KZM123" s="15"/>
      <c r="KZN123" s="15"/>
      <c r="KZO123" s="15"/>
      <c r="KZP123" s="15"/>
      <c r="KZQ123" s="15"/>
      <c r="KZR123" s="15"/>
      <c r="KZS123" s="15"/>
      <c r="KZT123" s="15"/>
      <c r="KZU123" s="15"/>
      <c r="KZV123" s="15"/>
      <c r="KZW123" s="15"/>
      <c r="KZX123" s="15"/>
      <c r="KZY123" s="15"/>
      <c r="KZZ123" s="15"/>
      <c r="LAA123" s="15"/>
      <c r="LAB123" s="15"/>
      <c r="LAC123" s="15"/>
      <c r="LAD123" s="15"/>
      <c r="LAE123" s="15"/>
      <c r="LAF123" s="15"/>
      <c r="LAG123" s="15"/>
      <c r="LAH123" s="15"/>
      <c r="LAI123" s="15"/>
      <c r="LAJ123" s="15"/>
      <c r="LAK123" s="15"/>
      <c r="LAL123" s="15"/>
      <c r="LAM123" s="15"/>
      <c r="LAN123" s="15"/>
      <c r="LAO123" s="15"/>
      <c r="LAP123" s="15"/>
      <c r="LAQ123" s="15"/>
      <c r="LAR123" s="15"/>
      <c r="LAS123" s="15"/>
      <c r="LAT123" s="15"/>
      <c r="LAU123" s="15"/>
      <c r="LAV123" s="15"/>
      <c r="LAW123" s="15"/>
      <c r="LAX123" s="15"/>
      <c r="LAY123" s="15"/>
      <c r="LAZ123" s="15"/>
      <c r="LBA123" s="15"/>
      <c r="LBB123" s="15"/>
      <c r="LBC123" s="15"/>
      <c r="LBD123" s="15"/>
      <c r="LBE123" s="15"/>
      <c r="LBF123" s="15"/>
      <c r="LBG123" s="15"/>
      <c r="LBH123" s="15"/>
      <c r="LBI123" s="15"/>
      <c r="LBJ123" s="15"/>
      <c r="LBK123" s="15"/>
      <c r="LBL123" s="15"/>
      <c r="LBM123" s="15"/>
      <c r="LBN123" s="15"/>
      <c r="LBO123" s="15"/>
      <c r="LBP123" s="15"/>
      <c r="LBQ123" s="15"/>
      <c r="LBR123" s="15"/>
      <c r="LBS123" s="15"/>
      <c r="LBT123" s="15"/>
      <c r="LBU123" s="15"/>
      <c r="LBV123" s="15"/>
      <c r="LBW123" s="15"/>
      <c r="LBX123" s="15"/>
      <c r="LBY123" s="15"/>
      <c r="LBZ123" s="15"/>
      <c r="LCA123" s="15"/>
      <c r="LCB123" s="15"/>
      <c r="LCC123" s="15"/>
      <c r="LCD123" s="15"/>
      <c r="LCE123" s="15"/>
      <c r="LCF123" s="15"/>
      <c r="LCG123" s="15"/>
      <c r="LCH123" s="15"/>
      <c r="LCI123" s="15"/>
      <c r="LCJ123" s="15"/>
      <c r="LCK123" s="15"/>
      <c r="LCL123" s="15"/>
      <c r="LCM123" s="15"/>
      <c r="LCN123" s="15"/>
      <c r="LCO123" s="15"/>
      <c r="LCP123" s="15"/>
      <c r="LCQ123" s="15"/>
      <c r="LCR123" s="15"/>
      <c r="LCS123" s="15"/>
      <c r="LCT123" s="15"/>
      <c r="LCU123" s="15"/>
      <c r="LCV123" s="15"/>
      <c r="LCW123" s="15"/>
      <c r="LCX123" s="15"/>
      <c r="LCY123" s="15"/>
      <c r="LCZ123" s="15"/>
      <c r="LDA123" s="15"/>
      <c r="LDB123" s="15"/>
      <c r="LDC123" s="15"/>
      <c r="LDD123" s="15"/>
      <c r="LDE123" s="15"/>
      <c r="LDF123" s="15"/>
      <c r="LDG123" s="15"/>
      <c r="LDH123" s="15"/>
      <c r="LDI123" s="15"/>
      <c r="LDJ123" s="15"/>
      <c r="LDK123" s="15"/>
      <c r="LDL123" s="15"/>
      <c r="LDM123" s="15"/>
      <c r="LDN123" s="15"/>
      <c r="LDO123" s="15"/>
      <c r="LDP123" s="15"/>
      <c r="LDQ123" s="15"/>
      <c r="LDR123" s="15"/>
      <c r="LDS123" s="15"/>
      <c r="LDT123" s="15"/>
      <c r="LDU123" s="15"/>
      <c r="LDV123" s="15"/>
      <c r="LDW123" s="15"/>
      <c r="LDX123" s="15"/>
      <c r="LDY123" s="15"/>
      <c r="LDZ123" s="15"/>
      <c r="LEA123" s="15"/>
      <c r="LEB123" s="15"/>
      <c r="LEC123" s="15"/>
      <c r="LED123" s="15"/>
      <c r="LEE123" s="15"/>
      <c r="LEF123" s="15"/>
      <c r="LEG123" s="15"/>
      <c r="LEH123" s="15"/>
      <c r="LEI123" s="15"/>
      <c r="LEJ123" s="15"/>
      <c r="LEK123" s="15"/>
      <c r="LEL123" s="15"/>
      <c r="LEM123" s="15"/>
      <c r="LEN123" s="15"/>
      <c r="LEO123" s="15"/>
      <c r="LEP123" s="15"/>
      <c r="LEQ123" s="15"/>
      <c r="LER123" s="15"/>
      <c r="LES123" s="15"/>
      <c r="LET123" s="15"/>
      <c r="LEU123" s="15"/>
      <c r="LEV123" s="15"/>
      <c r="LEW123" s="15"/>
      <c r="LEX123" s="15"/>
      <c r="LEY123" s="15"/>
      <c r="LEZ123" s="15"/>
      <c r="LFA123" s="15"/>
      <c r="LFB123" s="15"/>
      <c r="LFC123" s="15"/>
      <c r="LFD123" s="15"/>
      <c r="LFE123" s="15"/>
      <c r="LFF123" s="15"/>
      <c r="LFG123" s="15"/>
      <c r="LFH123" s="15"/>
      <c r="LFI123" s="15"/>
      <c r="LFJ123" s="15"/>
      <c r="LFK123" s="15"/>
      <c r="LFL123" s="15"/>
      <c r="LFM123" s="15"/>
      <c r="LFN123" s="15"/>
      <c r="LFO123" s="15"/>
      <c r="LFP123" s="15"/>
      <c r="LFQ123" s="15"/>
      <c r="LFR123" s="15"/>
      <c r="LFS123" s="15"/>
      <c r="LFT123" s="15"/>
      <c r="LFU123" s="15"/>
      <c r="LFV123" s="15"/>
      <c r="LFW123" s="15"/>
      <c r="LFX123" s="15"/>
      <c r="LFY123" s="15"/>
      <c r="LFZ123" s="15"/>
      <c r="LGA123" s="15"/>
      <c r="LGB123" s="15"/>
      <c r="LGC123" s="15"/>
      <c r="LGD123" s="15"/>
      <c r="LGE123" s="15"/>
      <c r="LGF123" s="15"/>
      <c r="LGG123" s="15"/>
      <c r="LGH123" s="15"/>
      <c r="LGI123" s="15"/>
      <c r="LGJ123" s="15"/>
      <c r="LGK123" s="15"/>
      <c r="LGL123" s="15"/>
      <c r="LGM123" s="15"/>
      <c r="LGN123" s="15"/>
      <c r="LGO123" s="15"/>
      <c r="LGP123" s="15"/>
      <c r="LGQ123" s="15"/>
      <c r="LGR123" s="15"/>
      <c r="LGS123" s="15"/>
      <c r="LGT123" s="15"/>
      <c r="LGU123" s="15"/>
      <c r="LGV123" s="15"/>
      <c r="LGW123" s="15"/>
      <c r="LGX123" s="15"/>
      <c r="LGY123" s="15"/>
      <c r="LGZ123" s="15"/>
      <c r="LHA123" s="15"/>
      <c r="LHB123" s="15"/>
      <c r="LHC123" s="15"/>
      <c r="LHD123" s="15"/>
      <c r="LHE123" s="15"/>
      <c r="LHF123" s="15"/>
      <c r="LHG123" s="15"/>
      <c r="LHH123" s="15"/>
      <c r="LHI123" s="15"/>
      <c r="LHJ123" s="15"/>
      <c r="LHK123" s="15"/>
      <c r="LHL123" s="15"/>
      <c r="LHM123" s="15"/>
      <c r="LHN123" s="15"/>
      <c r="LHO123" s="15"/>
      <c r="LHP123" s="15"/>
      <c r="LHQ123" s="15"/>
      <c r="LHR123" s="15"/>
      <c r="LHS123" s="15"/>
      <c r="LHT123" s="15"/>
      <c r="LHU123" s="15"/>
      <c r="LHV123" s="15"/>
      <c r="LHW123" s="15"/>
      <c r="LHX123" s="15"/>
      <c r="LHY123" s="15"/>
      <c r="LHZ123" s="15"/>
      <c r="LIA123" s="15"/>
      <c r="LIB123" s="15"/>
      <c r="LIC123" s="15"/>
      <c r="LID123" s="15"/>
      <c r="LIE123" s="15"/>
      <c r="LIF123" s="15"/>
      <c r="LIG123" s="15"/>
      <c r="LIH123" s="15"/>
      <c r="LII123" s="15"/>
      <c r="LIJ123" s="15"/>
      <c r="LIK123" s="15"/>
      <c r="LIL123" s="15"/>
      <c r="LIM123" s="15"/>
      <c r="LIN123" s="15"/>
      <c r="LIO123" s="15"/>
      <c r="LIP123" s="15"/>
      <c r="LIQ123" s="15"/>
      <c r="LIR123" s="15"/>
      <c r="LIS123" s="15"/>
      <c r="LIT123" s="15"/>
      <c r="LIU123" s="15"/>
      <c r="LIV123" s="15"/>
      <c r="LIW123" s="15"/>
      <c r="LIX123" s="15"/>
      <c r="LIY123" s="15"/>
      <c r="LIZ123" s="15"/>
      <c r="LJA123" s="15"/>
      <c r="LJB123" s="15"/>
      <c r="LJC123" s="15"/>
      <c r="LJD123" s="15"/>
      <c r="LJE123" s="15"/>
      <c r="LJF123" s="15"/>
      <c r="LJG123" s="15"/>
      <c r="LJH123" s="15"/>
      <c r="LJI123" s="15"/>
      <c r="LJJ123" s="15"/>
      <c r="LJK123" s="15"/>
      <c r="LJL123" s="15"/>
      <c r="LJM123" s="15"/>
      <c r="LJN123" s="15"/>
      <c r="LJO123" s="15"/>
      <c r="LJP123" s="15"/>
      <c r="LJQ123" s="15"/>
      <c r="LJR123" s="15"/>
      <c r="LJS123" s="15"/>
      <c r="LJT123" s="15"/>
      <c r="LJU123" s="15"/>
      <c r="LJV123" s="15"/>
      <c r="LJW123" s="15"/>
      <c r="LJX123" s="15"/>
      <c r="LJY123" s="15"/>
      <c r="LJZ123" s="15"/>
      <c r="LKA123" s="15"/>
      <c r="LKB123" s="15"/>
      <c r="LKC123" s="15"/>
      <c r="LKD123" s="15"/>
      <c r="LKE123" s="15"/>
      <c r="LKF123" s="15"/>
      <c r="LKG123" s="15"/>
      <c r="LKH123" s="15"/>
      <c r="LKI123" s="15"/>
      <c r="LKJ123" s="15"/>
      <c r="LKK123" s="15"/>
      <c r="LKL123" s="15"/>
      <c r="LKM123" s="15"/>
      <c r="LKN123" s="15"/>
      <c r="LKO123" s="15"/>
      <c r="LKP123" s="15"/>
      <c r="LKQ123" s="15"/>
      <c r="LKR123" s="15"/>
      <c r="LKS123" s="15"/>
      <c r="LKT123" s="15"/>
      <c r="LKU123" s="15"/>
      <c r="LKV123" s="15"/>
      <c r="LKW123" s="15"/>
      <c r="LKX123" s="15"/>
      <c r="LKY123" s="15"/>
      <c r="LKZ123" s="15"/>
      <c r="LLA123" s="15"/>
      <c r="LLB123" s="15"/>
      <c r="LLC123" s="15"/>
      <c r="LLD123" s="15"/>
      <c r="LLE123" s="15"/>
      <c r="LLF123" s="15"/>
      <c r="LLG123" s="15"/>
      <c r="LLH123" s="15"/>
      <c r="LLI123" s="15"/>
      <c r="LLJ123" s="15"/>
      <c r="LLK123" s="15"/>
      <c r="LLL123" s="15"/>
      <c r="LLM123" s="15"/>
      <c r="LLN123" s="15"/>
      <c r="LLO123" s="15"/>
      <c r="LLP123" s="15"/>
      <c r="LLQ123" s="15"/>
      <c r="LLR123" s="15"/>
      <c r="LLS123" s="15"/>
      <c r="LLT123" s="15"/>
      <c r="LLU123" s="15"/>
      <c r="LLV123" s="15"/>
      <c r="LLW123" s="15"/>
      <c r="LLX123" s="15"/>
      <c r="LLY123" s="15"/>
      <c r="LLZ123" s="15"/>
      <c r="LMA123" s="15"/>
      <c r="LMB123" s="15"/>
      <c r="LMC123" s="15"/>
      <c r="LMD123" s="15"/>
      <c r="LME123" s="15"/>
      <c r="LMF123" s="15"/>
      <c r="LMG123" s="15"/>
      <c r="LMH123" s="15"/>
      <c r="LMI123" s="15"/>
      <c r="LMJ123" s="15"/>
      <c r="LMK123" s="15"/>
      <c r="LML123" s="15"/>
      <c r="LMM123" s="15"/>
      <c r="LMN123" s="15"/>
      <c r="LMO123" s="15"/>
      <c r="LMP123" s="15"/>
      <c r="LMQ123" s="15"/>
      <c r="LMR123" s="15"/>
      <c r="LMS123" s="15"/>
      <c r="LMT123" s="15"/>
      <c r="LMU123" s="15"/>
      <c r="LMV123" s="15"/>
      <c r="LMW123" s="15"/>
      <c r="LMX123" s="15"/>
      <c r="LMY123" s="15"/>
      <c r="LMZ123" s="15"/>
      <c r="LNA123" s="15"/>
      <c r="LNB123" s="15"/>
      <c r="LNC123" s="15"/>
      <c r="LND123" s="15"/>
      <c r="LNE123" s="15"/>
      <c r="LNF123" s="15"/>
      <c r="LNG123" s="15"/>
      <c r="LNH123" s="15"/>
      <c r="LNI123" s="15"/>
      <c r="LNJ123" s="15"/>
      <c r="LNK123" s="15"/>
      <c r="LNL123" s="15"/>
      <c r="LNM123" s="15"/>
      <c r="LNN123" s="15"/>
      <c r="LNO123" s="15"/>
      <c r="LNP123" s="15"/>
      <c r="LNQ123" s="15"/>
      <c r="LNR123" s="15"/>
      <c r="LNS123" s="15"/>
      <c r="LNT123" s="15"/>
      <c r="LNU123" s="15"/>
      <c r="LNV123" s="15"/>
      <c r="LNW123" s="15"/>
      <c r="LNX123" s="15"/>
      <c r="LNY123" s="15"/>
      <c r="LNZ123" s="15"/>
      <c r="LOA123" s="15"/>
      <c r="LOB123" s="15"/>
      <c r="LOC123" s="15"/>
      <c r="LOD123" s="15"/>
      <c r="LOE123" s="15"/>
      <c r="LOF123" s="15"/>
      <c r="LOG123" s="15"/>
      <c r="LOH123" s="15"/>
      <c r="LOI123" s="15"/>
      <c r="LOJ123" s="15"/>
      <c r="LOK123" s="15"/>
      <c r="LOL123" s="15"/>
      <c r="LOM123" s="15"/>
      <c r="LON123" s="15"/>
      <c r="LOO123" s="15"/>
      <c r="LOP123" s="15"/>
      <c r="LOQ123" s="15"/>
      <c r="LOR123" s="15"/>
      <c r="LOS123" s="15"/>
      <c r="LOT123" s="15"/>
      <c r="LOU123" s="15"/>
      <c r="LOV123" s="15"/>
      <c r="LOW123" s="15"/>
      <c r="LOX123" s="15"/>
      <c r="LOY123" s="15"/>
      <c r="LOZ123" s="15"/>
      <c r="LPA123" s="15"/>
      <c r="LPB123" s="15"/>
      <c r="LPC123" s="15"/>
      <c r="LPD123" s="15"/>
      <c r="LPE123" s="15"/>
      <c r="LPF123" s="15"/>
      <c r="LPG123" s="15"/>
      <c r="LPH123" s="15"/>
      <c r="LPI123" s="15"/>
      <c r="LPJ123" s="15"/>
      <c r="LPK123" s="15"/>
      <c r="LPL123" s="15"/>
      <c r="LPM123" s="15"/>
      <c r="LPN123" s="15"/>
      <c r="LPO123" s="15"/>
      <c r="LPP123" s="15"/>
      <c r="LPQ123" s="15"/>
      <c r="LPR123" s="15"/>
      <c r="LPS123" s="15"/>
      <c r="LPT123" s="15"/>
      <c r="LPU123" s="15"/>
      <c r="LPV123" s="15"/>
      <c r="LPW123" s="15"/>
      <c r="LPX123" s="15"/>
      <c r="LPY123" s="15"/>
      <c r="LPZ123" s="15"/>
      <c r="LQA123" s="15"/>
      <c r="LQB123" s="15"/>
      <c r="LQC123" s="15"/>
      <c r="LQD123" s="15"/>
      <c r="LQE123" s="15"/>
      <c r="LQF123" s="15"/>
      <c r="LQG123" s="15"/>
      <c r="LQH123" s="15"/>
      <c r="LQI123" s="15"/>
      <c r="LQJ123" s="15"/>
      <c r="LQK123" s="15"/>
      <c r="LQL123" s="15"/>
      <c r="LQM123" s="15"/>
      <c r="LQN123" s="15"/>
      <c r="LQO123" s="15"/>
      <c r="LQP123" s="15"/>
      <c r="LQQ123" s="15"/>
      <c r="LQR123" s="15"/>
      <c r="LQS123" s="15"/>
      <c r="LQT123" s="15"/>
      <c r="LQU123" s="15"/>
      <c r="LQV123" s="15"/>
      <c r="LQW123" s="15"/>
      <c r="LQX123" s="15"/>
      <c r="LQY123" s="15"/>
      <c r="LQZ123" s="15"/>
      <c r="LRA123" s="15"/>
      <c r="LRB123" s="15"/>
      <c r="LRC123" s="15"/>
      <c r="LRD123" s="15"/>
      <c r="LRE123" s="15"/>
      <c r="LRF123" s="15"/>
      <c r="LRG123" s="15"/>
      <c r="LRH123" s="15"/>
      <c r="LRI123" s="15"/>
      <c r="LRJ123" s="15"/>
      <c r="LRK123" s="15"/>
      <c r="LRL123" s="15"/>
      <c r="LRM123" s="15"/>
      <c r="LRN123" s="15"/>
      <c r="LRO123" s="15"/>
      <c r="LRP123" s="15"/>
      <c r="LRQ123" s="15"/>
      <c r="LRR123" s="15"/>
      <c r="LRS123" s="15"/>
      <c r="LRT123" s="15"/>
      <c r="LRU123" s="15"/>
      <c r="LRV123" s="15"/>
      <c r="LRW123" s="15"/>
      <c r="LRX123" s="15"/>
      <c r="LRY123" s="15"/>
      <c r="LRZ123" s="15"/>
      <c r="LSA123" s="15"/>
      <c r="LSB123" s="15"/>
      <c r="LSC123" s="15"/>
      <c r="LSD123" s="15"/>
      <c r="LSE123" s="15"/>
      <c r="LSF123" s="15"/>
      <c r="LSG123" s="15"/>
      <c r="LSH123" s="15"/>
      <c r="LSI123" s="15"/>
      <c r="LSJ123" s="15"/>
      <c r="LSK123" s="15"/>
      <c r="LSL123" s="15"/>
      <c r="LSM123" s="15"/>
      <c r="LSN123" s="15"/>
      <c r="LSO123" s="15"/>
      <c r="LSP123" s="15"/>
      <c r="LSQ123" s="15"/>
      <c r="LSR123" s="15"/>
      <c r="LSS123" s="15"/>
      <c r="LST123" s="15"/>
      <c r="LSU123" s="15"/>
      <c r="LSV123" s="15"/>
      <c r="LSW123" s="15"/>
      <c r="LSX123" s="15"/>
      <c r="LSY123" s="15"/>
      <c r="LSZ123" s="15"/>
      <c r="LTA123" s="15"/>
      <c r="LTB123" s="15"/>
      <c r="LTC123" s="15"/>
      <c r="LTD123" s="15"/>
      <c r="LTE123" s="15"/>
      <c r="LTF123" s="15"/>
      <c r="LTG123" s="15"/>
      <c r="LTH123" s="15"/>
      <c r="LTI123" s="15"/>
      <c r="LTJ123" s="15"/>
      <c r="LTK123" s="15"/>
      <c r="LTL123" s="15"/>
      <c r="LTM123" s="15"/>
      <c r="LTN123" s="15"/>
      <c r="LTO123" s="15"/>
      <c r="LTP123" s="15"/>
      <c r="LTQ123" s="15"/>
      <c r="LTR123" s="15"/>
      <c r="LTS123" s="15"/>
      <c r="LTT123" s="15"/>
      <c r="LTU123" s="15"/>
      <c r="LTV123" s="15"/>
      <c r="LTW123" s="15"/>
      <c r="LTX123" s="15"/>
      <c r="LTY123" s="15"/>
      <c r="LTZ123" s="15"/>
      <c r="LUA123" s="15"/>
      <c r="LUB123" s="15"/>
      <c r="LUC123" s="15"/>
      <c r="LUD123" s="15"/>
      <c r="LUE123" s="15"/>
      <c r="LUF123" s="15"/>
      <c r="LUG123" s="15"/>
      <c r="LUH123" s="15"/>
      <c r="LUI123" s="15"/>
      <c r="LUJ123" s="15"/>
      <c r="LUK123" s="15"/>
      <c r="LUL123" s="15"/>
      <c r="LUM123" s="15"/>
      <c r="LUN123" s="15"/>
      <c r="LUO123" s="15"/>
      <c r="LUP123" s="15"/>
      <c r="LUQ123" s="15"/>
      <c r="LUR123" s="15"/>
      <c r="LUS123" s="15"/>
      <c r="LUT123" s="15"/>
      <c r="LUU123" s="15"/>
      <c r="LUV123" s="15"/>
      <c r="LUW123" s="15"/>
      <c r="LUX123" s="15"/>
      <c r="LUY123" s="15"/>
      <c r="LUZ123" s="15"/>
      <c r="LVA123" s="15"/>
      <c r="LVB123" s="15"/>
      <c r="LVC123" s="15"/>
      <c r="LVD123" s="15"/>
      <c r="LVE123" s="15"/>
      <c r="LVF123" s="15"/>
      <c r="LVG123" s="15"/>
      <c r="LVH123" s="15"/>
      <c r="LVI123" s="15"/>
      <c r="LVJ123" s="15"/>
      <c r="LVK123" s="15"/>
      <c r="LVL123" s="15"/>
      <c r="LVM123" s="15"/>
      <c r="LVN123" s="15"/>
      <c r="LVO123" s="15"/>
      <c r="LVP123" s="15"/>
      <c r="LVQ123" s="15"/>
      <c r="LVR123" s="15"/>
      <c r="LVS123" s="15"/>
      <c r="LVT123" s="15"/>
      <c r="LVU123" s="15"/>
      <c r="LVV123" s="15"/>
      <c r="LVW123" s="15"/>
      <c r="LVX123" s="15"/>
      <c r="LVY123" s="15"/>
      <c r="LVZ123" s="15"/>
      <c r="LWA123" s="15"/>
      <c r="LWB123" s="15"/>
      <c r="LWC123" s="15"/>
      <c r="LWD123" s="15"/>
      <c r="LWE123" s="15"/>
      <c r="LWF123" s="15"/>
      <c r="LWG123" s="15"/>
      <c r="LWH123" s="15"/>
      <c r="LWI123" s="15"/>
      <c r="LWJ123" s="15"/>
      <c r="LWK123" s="15"/>
      <c r="LWL123" s="15"/>
      <c r="LWM123" s="15"/>
      <c r="LWN123" s="15"/>
      <c r="LWO123" s="15"/>
      <c r="LWP123" s="15"/>
      <c r="LWQ123" s="15"/>
      <c r="LWR123" s="15"/>
      <c r="LWS123" s="15"/>
      <c r="LWT123" s="15"/>
      <c r="LWU123" s="15"/>
      <c r="LWV123" s="15"/>
      <c r="LWW123" s="15"/>
      <c r="LWX123" s="15"/>
      <c r="LWY123" s="15"/>
      <c r="LWZ123" s="15"/>
      <c r="LXA123" s="15"/>
      <c r="LXB123" s="15"/>
      <c r="LXC123" s="15"/>
      <c r="LXD123" s="15"/>
      <c r="LXE123" s="15"/>
      <c r="LXF123" s="15"/>
      <c r="LXG123" s="15"/>
      <c r="LXH123" s="15"/>
      <c r="LXI123" s="15"/>
      <c r="LXJ123" s="15"/>
      <c r="LXK123" s="15"/>
      <c r="LXL123" s="15"/>
      <c r="LXM123" s="15"/>
      <c r="LXN123" s="15"/>
      <c r="LXO123" s="15"/>
      <c r="LXP123" s="15"/>
      <c r="LXQ123" s="15"/>
      <c r="LXR123" s="15"/>
      <c r="LXS123" s="15"/>
      <c r="LXT123" s="15"/>
      <c r="LXU123" s="15"/>
      <c r="LXV123" s="15"/>
      <c r="LXW123" s="15"/>
      <c r="LXX123" s="15"/>
      <c r="LXY123" s="15"/>
      <c r="LXZ123" s="15"/>
      <c r="LYA123" s="15"/>
      <c r="LYB123" s="15"/>
      <c r="LYC123" s="15"/>
      <c r="LYD123" s="15"/>
      <c r="LYE123" s="15"/>
      <c r="LYF123" s="15"/>
      <c r="LYG123" s="15"/>
      <c r="LYH123" s="15"/>
      <c r="LYI123" s="15"/>
      <c r="LYJ123" s="15"/>
      <c r="LYK123" s="15"/>
      <c r="LYL123" s="15"/>
      <c r="LYM123" s="15"/>
      <c r="LYN123" s="15"/>
      <c r="LYO123" s="15"/>
      <c r="LYP123" s="15"/>
      <c r="LYQ123" s="15"/>
      <c r="LYR123" s="15"/>
      <c r="LYS123" s="15"/>
      <c r="LYT123" s="15"/>
      <c r="LYU123" s="15"/>
      <c r="LYV123" s="15"/>
      <c r="LYW123" s="15"/>
      <c r="LYX123" s="15"/>
      <c r="LYY123" s="15"/>
      <c r="LYZ123" s="15"/>
      <c r="LZA123" s="15"/>
      <c r="LZB123" s="15"/>
      <c r="LZC123" s="15"/>
      <c r="LZD123" s="15"/>
      <c r="LZE123" s="15"/>
      <c r="LZF123" s="15"/>
      <c r="LZG123" s="15"/>
      <c r="LZH123" s="15"/>
      <c r="LZI123" s="15"/>
      <c r="LZJ123" s="15"/>
      <c r="LZK123" s="15"/>
      <c r="LZL123" s="15"/>
      <c r="LZM123" s="15"/>
      <c r="LZN123" s="15"/>
      <c r="LZO123" s="15"/>
      <c r="LZP123" s="15"/>
      <c r="LZQ123" s="15"/>
      <c r="LZR123" s="15"/>
      <c r="LZS123" s="15"/>
      <c r="LZT123" s="15"/>
      <c r="LZU123" s="15"/>
      <c r="LZV123" s="15"/>
      <c r="LZW123" s="15"/>
      <c r="LZX123" s="15"/>
      <c r="LZY123" s="15"/>
      <c r="LZZ123" s="15"/>
      <c r="MAA123" s="15"/>
      <c r="MAB123" s="15"/>
      <c r="MAC123" s="15"/>
      <c r="MAD123" s="15"/>
      <c r="MAE123" s="15"/>
      <c r="MAF123" s="15"/>
      <c r="MAG123" s="15"/>
      <c r="MAH123" s="15"/>
      <c r="MAI123" s="15"/>
      <c r="MAJ123" s="15"/>
      <c r="MAK123" s="15"/>
      <c r="MAL123" s="15"/>
      <c r="MAM123" s="15"/>
      <c r="MAN123" s="15"/>
      <c r="MAO123" s="15"/>
      <c r="MAP123" s="15"/>
      <c r="MAQ123" s="15"/>
      <c r="MAR123" s="15"/>
      <c r="MAS123" s="15"/>
      <c r="MAT123" s="15"/>
      <c r="MAU123" s="15"/>
      <c r="MAV123" s="15"/>
      <c r="MAW123" s="15"/>
      <c r="MAX123" s="15"/>
      <c r="MAY123" s="15"/>
      <c r="MAZ123" s="15"/>
      <c r="MBA123" s="15"/>
      <c r="MBB123" s="15"/>
      <c r="MBC123" s="15"/>
      <c r="MBD123" s="15"/>
      <c r="MBE123" s="15"/>
      <c r="MBF123" s="15"/>
      <c r="MBG123" s="15"/>
      <c r="MBH123" s="15"/>
      <c r="MBI123" s="15"/>
      <c r="MBJ123" s="15"/>
      <c r="MBK123" s="15"/>
      <c r="MBL123" s="15"/>
      <c r="MBM123" s="15"/>
      <c r="MBN123" s="15"/>
      <c r="MBO123" s="15"/>
      <c r="MBP123" s="15"/>
      <c r="MBQ123" s="15"/>
      <c r="MBR123" s="15"/>
      <c r="MBS123" s="15"/>
      <c r="MBT123" s="15"/>
      <c r="MBU123" s="15"/>
      <c r="MBV123" s="15"/>
      <c r="MBW123" s="15"/>
      <c r="MBX123" s="15"/>
      <c r="MBY123" s="15"/>
      <c r="MBZ123" s="15"/>
      <c r="MCA123" s="15"/>
      <c r="MCB123" s="15"/>
      <c r="MCC123" s="15"/>
      <c r="MCD123" s="15"/>
      <c r="MCE123" s="15"/>
      <c r="MCF123" s="15"/>
      <c r="MCG123" s="15"/>
      <c r="MCH123" s="15"/>
      <c r="MCI123" s="15"/>
      <c r="MCJ123" s="15"/>
      <c r="MCK123" s="15"/>
      <c r="MCL123" s="15"/>
      <c r="MCM123" s="15"/>
      <c r="MCN123" s="15"/>
      <c r="MCO123" s="15"/>
      <c r="MCP123" s="15"/>
      <c r="MCQ123" s="15"/>
      <c r="MCR123" s="15"/>
      <c r="MCS123" s="15"/>
      <c r="MCT123" s="15"/>
      <c r="MCU123" s="15"/>
      <c r="MCV123" s="15"/>
      <c r="MCW123" s="15"/>
      <c r="MCX123" s="15"/>
      <c r="MCY123" s="15"/>
      <c r="MCZ123" s="15"/>
      <c r="MDA123" s="15"/>
      <c r="MDB123" s="15"/>
      <c r="MDC123" s="15"/>
      <c r="MDD123" s="15"/>
      <c r="MDE123" s="15"/>
      <c r="MDF123" s="15"/>
      <c r="MDG123" s="15"/>
      <c r="MDH123" s="15"/>
      <c r="MDI123" s="15"/>
      <c r="MDJ123" s="15"/>
      <c r="MDK123" s="15"/>
      <c r="MDL123" s="15"/>
      <c r="MDM123" s="15"/>
      <c r="MDN123" s="15"/>
      <c r="MDO123" s="15"/>
      <c r="MDP123" s="15"/>
      <c r="MDQ123" s="15"/>
      <c r="MDR123" s="15"/>
      <c r="MDS123" s="15"/>
      <c r="MDT123" s="15"/>
      <c r="MDU123" s="15"/>
      <c r="MDV123" s="15"/>
      <c r="MDW123" s="15"/>
      <c r="MDX123" s="15"/>
      <c r="MDY123" s="15"/>
      <c r="MDZ123" s="15"/>
      <c r="MEA123" s="15"/>
      <c r="MEB123" s="15"/>
      <c r="MEC123" s="15"/>
      <c r="MED123" s="15"/>
      <c r="MEE123" s="15"/>
      <c r="MEF123" s="15"/>
      <c r="MEG123" s="15"/>
      <c r="MEH123" s="15"/>
      <c r="MEI123" s="15"/>
      <c r="MEJ123" s="15"/>
      <c r="MEK123" s="15"/>
      <c r="MEL123" s="15"/>
      <c r="MEM123" s="15"/>
      <c r="MEN123" s="15"/>
      <c r="MEO123" s="15"/>
      <c r="MEP123" s="15"/>
      <c r="MEQ123" s="15"/>
      <c r="MER123" s="15"/>
      <c r="MES123" s="15"/>
      <c r="MET123" s="15"/>
      <c r="MEU123" s="15"/>
      <c r="MEV123" s="15"/>
      <c r="MEW123" s="15"/>
      <c r="MEX123" s="15"/>
      <c r="MEY123" s="15"/>
      <c r="MEZ123" s="15"/>
      <c r="MFA123" s="15"/>
      <c r="MFB123" s="15"/>
      <c r="MFC123" s="15"/>
      <c r="MFD123" s="15"/>
      <c r="MFE123" s="15"/>
      <c r="MFF123" s="15"/>
      <c r="MFG123" s="15"/>
      <c r="MFH123" s="15"/>
      <c r="MFI123" s="15"/>
      <c r="MFJ123" s="15"/>
      <c r="MFK123" s="15"/>
      <c r="MFL123" s="15"/>
      <c r="MFM123" s="15"/>
      <c r="MFN123" s="15"/>
      <c r="MFO123" s="15"/>
      <c r="MFP123" s="15"/>
      <c r="MFQ123" s="15"/>
      <c r="MFR123" s="15"/>
      <c r="MFS123" s="15"/>
      <c r="MFT123" s="15"/>
      <c r="MFU123" s="15"/>
      <c r="MFV123" s="15"/>
      <c r="MFW123" s="15"/>
      <c r="MFX123" s="15"/>
      <c r="MFY123" s="15"/>
      <c r="MFZ123" s="15"/>
      <c r="MGA123" s="15"/>
      <c r="MGB123" s="15"/>
      <c r="MGC123" s="15"/>
      <c r="MGD123" s="15"/>
      <c r="MGE123" s="15"/>
      <c r="MGF123" s="15"/>
      <c r="MGG123" s="15"/>
      <c r="MGH123" s="15"/>
      <c r="MGI123" s="15"/>
      <c r="MGJ123" s="15"/>
      <c r="MGK123" s="15"/>
      <c r="MGL123" s="15"/>
      <c r="MGM123" s="15"/>
      <c r="MGN123" s="15"/>
      <c r="MGO123" s="15"/>
      <c r="MGP123" s="15"/>
      <c r="MGQ123" s="15"/>
      <c r="MGR123" s="15"/>
      <c r="MGS123" s="15"/>
      <c r="MGT123" s="15"/>
      <c r="MGU123" s="15"/>
      <c r="MGV123" s="15"/>
      <c r="MGW123" s="15"/>
      <c r="MGX123" s="15"/>
      <c r="MGY123" s="15"/>
      <c r="MGZ123" s="15"/>
      <c r="MHA123" s="15"/>
      <c r="MHB123" s="15"/>
      <c r="MHC123" s="15"/>
      <c r="MHD123" s="15"/>
      <c r="MHE123" s="15"/>
      <c r="MHF123" s="15"/>
      <c r="MHG123" s="15"/>
      <c r="MHH123" s="15"/>
      <c r="MHI123" s="15"/>
      <c r="MHJ123" s="15"/>
      <c r="MHK123" s="15"/>
      <c r="MHL123" s="15"/>
      <c r="MHM123" s="15"/>
      <c r="MHN123" s="15"/>
      <c r="MHO123" s="15"/>
      <c r="MHP123" s="15"/>
      <c r="MHQ123" s="15"/>
      <c r="MHR123" s="15"/>
      <c r="MHS123" s="15"/>
      <c r="MHT123" s="15"/>
      <c r="MHU123" s="15"/>
      <c r="MHV123" s="15"/>
      <c r="MHW123" s="15"/>
      <c r="MHX123" s="15"/>
      <c r="MHY123" s="15"/>
      <c r="MHZ123" s="15"/>
      <c r="MIA123" s="15"/>
      <c r="MIB123" s="15"/>
      <c r="MIC123" s="15"/>
      <c r="MID123" s="15"/>
      <c r="MIE123" s="15"/>
      <c r="MIF123" s="15"/>
      <c r="MIG123" s="15"/>
      <c r="MIH123" s="15"/>
      <c r="MII123" s="15"/>
      <c r="MIJ123" s="15"/>
      <c r="MIK123" s="15"/>
      <c r="MIL123" s="15"/>
      <c r="MIM123" s="15"/>
      <c r="MIN123" s="15"/>
      <c r="MIO123" s="15"/>
      <c r="MIP123" s="15"/>
      <c r="MIQ123" s="15"/>
      <c r="MIR123" s="15"/>
      <c r="MIS123" s="15"/>
      <c r="MIT123" s="15"/>
      <c r="MIU123" s="15"/>
      <c r="MIV123" s="15"/>
      <c r="MIW123" s="15"/>
      <c r="MIX123" s="15"/>
      <c r="MIY123" s="15"/>
      <c r="MIZ123" s="15"/>
      <c r="MJA123" s="15"/>
      <c r="MJB123" s="15"/>
      <c r="MJC123" s="15"/>
      <c r="MJD123" s="15"/>
      <c r="MJE123" s="15"/>
      <c r="MJF123" s="15"/>
      <c r="MJG123" s="15"/>
      <c r="MJH123" s="15"/>
      <c r="MJI123" s="15"/>
      <c r="MJJ123" s="15"/>
      <c r="MJK123" s="15"/>
      <c r="MJL123" s="15"/>
      <c r="MJM123" s="15"/>
      <c r="MJN123" s="15"/>
      <c r="MJO123" s="15"/>
      <c r="MJP123" s="15"/>
      <c r="MJQ123" s="15"/>
      <c r="MJR123" s="15"/>
      <c r="MJS123" s="15"/>
      <c r="MJT123" s="15"/>
      <c r="MJU123" s="15"/>
      <c r="MJV123" s="15"/>
      <c r="MJW123" s="15"/>
      <c r="MJX123" s="15"/>
      <c r="MJY123" s="15"/>
      <c r="MJZ123" s="15"/>
      <c r="MKA123" s="15"/>
      <c r="MKB123" s="15"/>
      <c r="MKC123" s="15"/>
      <c r="MKD123" s="15"/>
      <c r="MKE123" s="15"/>
      <c r="MKF123" s="15"/>
      <c r="MKG123" s="15"/>
      <c r="MKH123" s="15"/>
      <c r="MKI123" s="15"/>
      <c r="MKJ123" s="15"/>
      <c r="MKK123" s="15"/>
      <c r="MKL123" s="15"/>
      <c r="MKM123" s="15"/>
      <c r="MKN123" s="15"/>
      <c r="MKO123" s="15"/>
      <c r="MKP123" s="15"/>
      <c r="MKQ123" s="15"/>
      <c r="MKR123" s="15"/>
      <c r="MKS123" s="15"/>
      <c r="MKT123" s="15"/>
      <c r="MKU123" s="15"/>
      <c r="MKV123" s="15"/>
      <c r="MKW123" s="15"/>
      <c r="MKX123" s="15"/>
      <c r="MKY123" s="15"/>
      <c r="MKZ123" s="15"/>
      <c r="MLA123" s="15"/>
      <c r="MLB123" s="15"/>
      <c r="MLC123" s="15"/>
      <c r="MLD123" s="15"/>
      <c r="MLE123" s="15"/>
      <c r="MLF123" s="15"/>
      <c r="MLG123" s="15"/>
      <c r="MLH123" s="15"/>
      <c r="MLI123" s="15"/>
      <c r="MLJ123" s="15"/>
      <c r="MLK123" s="15"/>
      <c r="MLL123" s="15"/>
      <c r="MLM123" s="15"/>
      <c r="MLN123" s="15"/>
      <c r="MLO123" s="15"/>
      <c r="MLP123" s="15"/>
      <c r="MLQ123" s="15"/>
      <c r="MLR123" s="15"/>
      <c r="MLS123" s="15"/>
      <c r="MLT123" s="15"/>
      <c r="MLU123" s="15"/>
      <c r="MLV123" s="15"/>
      <c r="MLW123" s="15"/>
      <c r="MLX123" s="15"/>
      <c r="MLY123" s="15"/>
      <c r="MLZ123" s="15"/>
      <c r="MMA123" s="15"/>
      <c r="MMB123" s="15"/>
      <c r="MMC123" s="15"/>
      <c r="MMD123" s="15"/>
      <c r="MME123" s="15"/>
      <c r="MMF123" s="15"/>
      <c r="MMG123" s="15"/>
      <c r="MMH123" s="15"/>
      <c r="MMI123" s="15"/>
      <c r="MMJ123" s="15"/>
      <c r="MMK123" s="15"/>
      <c r="MML123" s="15"/>
      <c r="MMM123" s="15"/>
      <c r="MMN123" s="15"/>
      <c r="MMO123" s="15"/>
      <c r="MMP123" s="15"/>
      <c r="MMQ123" s="15"/>
      <c r="MMR123" s="15"/>
      <c r="MMS123" s="15"/>
      <c r="MMT123" s="15"/>
      <c r="MMU123" s="15"/>
      <c r="MMV123" s="15"/>
      <c r="MMW123" s="15"/>
      <c r="MMX123" s="15"/>
      <c r="MMY123" s="15"/>
      <c r="MMZ123" s="15"/>
      <c r="MNA123" s="15"/>
      <c r="MNB123" s="15"/>
      <c r="MNC123" s="15"/>
      <c r="MND123" s="15"/>
      <c r="MNE123" s="15"/>
      <c r="MNF123" s="15"/>
      <c r="MNG123" s="15"/>
      <c r="MNH123" s="15"/>
      <c r="MNI123" s="15"/>
      <c r="MNJ123" s="15"/>
      <c r="MNK123" s="15"/>
      <c r="MNL123" s="15"/>
      <c r="MNM123" s="15"/>
      <c r="MNN123" s="15"/>
      <c r="MNO123" s="15"/>
      <c r="MNP123" s="15"/>
      <c r="MNQ123" s="15"/>
      <c r="MNR123" s="15"/>
      <c r="MNS123" s="15"/>
      <c r="MNT123" s="15"/>
      <c r="MNU123" s="15"/>
      <c r="MNV123" s="15"/>
      <c r="MNW123" s="15"/>
      <c r="MNX123" s="15"/>
      <c r="MNY123" s="15"/>
      <c r="MNZ123" s="15"/>
      <c r="MOA123" s="15"/>
      <c r="MOB123" s="15"/>
      <c r="MOC123" s="15"/>
      <c r="MOD123" s="15"/>
      <c r="MOE123" s="15"/>
      <c r="MOF123" s="15"/>
      <c r="MOG123" s="15"/>
      <c r="MOH123" s="15"/>
      <c r="MOI123" s="15"/>
      <c r="MOJ123" s="15"/>
      <c r="MOK123" s="15"/>
      <c r="MOL123" s="15"/>
      <c r="MOM123" s="15"/>
      <c r="MON123" s="15"/>
      <c r="MOO123" s="15"/>
      <c r="MOP123" s="15"/>
      <c r="MOQ123" s="15"/>
      <c r="MOR123" s="15"/>
      <c r="MOS123" s="15"/>
      <c r="MOT123" s="15"/>
      <c r="MOU123" s="15"/>
      <c r="MOV123" s="15"/>
      <c r="MOW123" s="15"/>
      <c r="MOX123" s="15"/>
      <c r="MOY123" s="15"/>
      <c r="MOZ123" s="15"/>
      <c r="MPA123" s="15"/>
      <c r="MPB123" s="15"/>
      <c r="MPC123" s="15"/>
      <c r="MPD123" s="15"/>
      <c r="MPE123" s="15"/>
      <c r="MPF123" s="15"/>
      <c r="MPG123" s="15"/>
      <c r="MPH123" s="15"/>
      <c r="MPI123" s="15"/>
      <c r="MPJ123" s="15"/>
      <c r="MPK123" s="15"/>
      <c r="MPL123" s="15"/>
      <c r="MPM123" s="15"/>
      <c r="MPN123" s="15"/>
      <c r="MPO123" s="15"/>
      <c r="MPP123" s="15"/>
      <c r="MPQ123" s="15"/>
      <c r="MPR123" s="15"/>
      <c r="MPS123" s="15"/>
      <c r="MPT123" s="15"/>
      <c r="MPU123" s="15"/>
      <c r="MPV123" s="15"/>
      <c r="MPW123" s="15"/>
      <c r="MPX123" s="15"/>
      <c r="MPY123" s="15"/>
      <c r="MPZ123" s="15"/>
      <c r="MQA123" s="15"/>
      <c r="MQB123" s="15"/>
      <c r="MQC123" s="15"/>
      <c r="MQD123" s="15"/>
      <c r="MQE123" s="15"/>
      <c r="MQF123" s="15"/>
      <c r="MQG123" s="15"/>
      <c r="MQH123" s="15"/>
      <c r="MQI123" s="15"/>
      <c r="MQJ123" s="15"/>
      <c r="MQK123" s="15"/>
      <c r="MQL123" s="15"/>
      <c r="MQM123" s="15"/>
      <c r="MQN123" s="15"/>
      <c r="MQO123" s="15"/>
      <c r="MQP123" s="15"/>
      <c r="MQQ123" s="15"/>
      <c r="MQR123" s="15"/>
      <c r="MQS123" s="15"/>
      <c r="MQT123" s="15"/>
      <c r="MQU123" s="15"/>
      <c r="MQV123" s="15"/>
      <c r="MQW123" s="15"/>
      <c r="MQX123" s="15"/>
      <c r="MQY123" s="15"/>
      <c r="MQZ123" s="15"/>
      <c r="MRA123" s="15"/>
      <c r="MRB123" s="15"/>
      <c r="MRC123" s="15"/>
      <c r="MRD123" s="15"/>
      <c r="MRE123" s="15"/>
      <c r="MRF123" s="15"/>
      <c r="MRG123" s="15"/>
      <c r="MRH123" s="15"/>
      <c r="MRI123" s="15"/>
      <c r="MRJ123" s="15"/>
      <c r="MRK123" s="15"/>
      <c r="MRL123" s="15"/>
      <c r="MRM123" s="15"/>
      <c r="MRN123" s="15"/>
      <c r="MRO123" s="15"/>
      <c r="MRP123" s="15"/>
      <c r="MRQ123" s="15"/>
      <c r="MRR123" s="15"/>
      <c r="MRS123" s="15"/>
      <c r="MRT123" s="15"/>
      <c r="MRU123" s="15"/>
      <c r="MRV123" s="15"/>
      <c r="MRW123" s="15"/>
      <c r="MRX123" s="15"/>
      <c r="MRY123" s="15"/>
      <c r="MRZ123" s="15"/>
      <c r="MSA123" s="15"/>
      <c r="MSB123" s="15"/>
      <c r="MSC123" s="15"/>
      <c r="MSD123" s="15"/>
      <c r="MSE123" s="15"/>
      <c r="MSF123" s="15"/>
      <c r="MSG123" s="15"/>
      <c r="MSH123" s="15"/>
      <c r="MSI123" s="15"/>
      <c r="MSJ123" s="15"/>
      <c r="MSK123" s="15"/>
      <c r="MSL123" s="15"/>
      <c r="MSM123" s="15"/>
      <c r="MSN123" s="15"/>
      <c r="MSO123" s="15"/>
      <c r="MSP123" s="15"/>
      <c r="MSQ123" s="15"/>
      <c r="MSR123" s="15"/>
      <c r="MSS123" s="15"/>
      <c r="MST123" s="15"/>
      <c r="MSU123" s="15"/>
      <c r="MSV123" s="15"/>
      <c r="MSW123" s="15"/>
      <c r="MSX123" s="15"/>
      <c r="MSY123" s="15"/>
      <c r="MSZ123" s="15"/>
      <c r="MTA123" s="15"/>
      <c r="MTB123" s="15"/>
      <c r="MTC123" s="15"/>
      <c r="MTD123" s="15"/>
      <c r="MTE123" s="15"/>
      <c r="MTF123" s="15"/>
      <c r="MTG123" s="15"/>
      <c r="MTH123" s="15"/>
      <c r="MTI123" s="15"/>
      <c r="MTJ123" s="15"/>
      <c r="MTK123" s="15"/>
      <c r="MTL123" s="15"/>
      <c r="MTM123" s="15"/>
      <c r="MTN123" s="15"/>
      <c r="MTO123" s="15"/>
      <c r="MTP123" s="15"/>
      <c r="MTQ123" s="15"/>
      <c r="MTR123" s="15"/>
      <c r="MTS123" s="15"/>
      <c r="MTT123" s="15"/>
      <c r="MTU123" s="15"/>
      <c r="MTV123" s="15"/>
      <c r="MTW123" s="15"/>
      <c r="MTX123" s="15"/>
      <c r="MTY123" s="15"/>
      <c r="MTZ123" s="15"/>
      <c r="MUA123" s="15"/>
      <c r="MUB123" s="15"/>
      <c r="MUC123" s="15"/>
      <c r="MUD123" s="15"/>
      <c r="MUE123" s="15"/>
      <c r="MUF123" s="15"/>
      <c r="MUG123" s="15"/>
      <c r="MUH123" s="15"/>
      <c r="MUI123" s="15"/>
      <c r="MUJ123" s="15"/>
      <c r="MUK123" s="15"/>
      <c r="MUL123" s="15"/>
      <c r="MUM123" s="15"/>
      <c r="MUN123" s="15"/>
      <c r="MUO123" s="15"/>
      <c r="MUP123" s="15"/>
      <c r="MUQ123" s="15"/>
      <c r="MUR123" s="15"/>
      <c r="MUS123" s="15"/>
      <c r="MUT123" s="15"/>
      <c r="MUU123" s="15"/>
      <c r="MUV123" s="15"/>
      <c r="MUW123" s="15"/>
      <c r="MUX123" s="15"/>
      <c r="MUY123" s="15"/>
      <c r="MUZ123" s="15"/>
      <c r="MVA123" s="15"/>
      <c r="MVB123" s="15"/>
      <c r="MVC123" s="15"/>
      <c r="MVD123" s="15"/>
      <c r="MVE123" s="15"/>
      <c r="MVF123" s="15"/>
      <c r="MVG123" s="15"/>
      <c r="MVH123" s="15"/>
      <c r="MVI123" s="15"/>
      <c r="MVJ123" s="15"/>
      <c r="MVK123" s="15"/>
      <c r="MVL123" s="15"/>
      <c r="MVM123" s="15"/>
      <c r="MVN123" s="15"/>
      <c r="MVO123" s="15"/>
      <c r="MVP123" s="15"/>
      <c r="MVQ123" s="15"/>
      <c r="MVR123" s="15"/>
      <c r="MVS123" s="15"/>
      <c r="MVT123" s="15"/>
      <c r="MVU123" s="15"/>
      <c r="MVV123" s="15"/>
      <c r="MVW123" s="15"/>
      <c r="MVX123" s="15"/>
      <c r="MVY123" s="15"/>
      <c r="MVZ123" s="15"/>
      <c r="MWA123" s="15"/>
      <c r="MWB123" s="15"/>
      <c r="MWC123" s="15"/>
      <c r="MWD123" s="15"/>
      <c r="MWE123" s="15"/>
      <c r="MWF123" s="15"/>
      <c r="MWG123" s="15"/>
      <c r="MWH123" s="15"/>
      <c r="MWI123" s="15"/>
      <c r="MWJ123" s="15"/>
      <c r="MWK123" s="15"/>
      <c r="MWL123" s="15"/>
      <c r="MWM123" s="15"/>
      <c r="MWN123" s="15"/>
      <c r="MWO123" s="15"/>
      <c r="MWP123" s="15"/>
      <c r="MWQ123" s="15"/>
      <c r="MWR123" s="15"/>
      <c r="MWS123" s="15"/>
      <c r="MWT123" s="15"/>
      <c r="MWU123" s="15"/>
      <c r="MWV123" s="15"/>
      <c r="MWW123" s="15"/>
      <c r="MWX123" s="15"/>
      <c r="MWY123" s="15"/>
      <c r="MWZ123" s="15"/>
      <c r="MXA123" s="15"/>
      <c r="MXB123" s="15"/>
      <c r="MXC123" s="15"/>
      <c r="MXD123" s="15"/>
      <c r="MXE123" s="15"/>
      <c r="MXF123" s="15"/>
      <c r="MXG123" s="15"/>
      <c r="MXH123" s="15"/>
      <c r="MXI123" s="15"/>
      <c r="MXJ123" s="15"/>
      <c r="MXK123" s="15"/>
      <c r="MXL123" s="15"/>
      <c r="MXM123" s="15"/>
      <c r="MXN123" s="15"/>
      <c r="MXO123" s="15"/>
      <c r="MXP123" s="15"/>
      <c r="MXQ123" s="15"/>
      <c r="MXR123" s="15"/>
      <c r="MXS123" s="15"/>
      <c r="MXT123" s="15"/>
      <c r="MXU123" s="15"/>
      <c r="MXV123" s="15"/>
      <c r="MXW123" s="15"/>
      <c r="MXX123" s="15"/>
      <c r="MXY123" s="15"/>
      <c r="MXZ123" s="15"/>
      <c r="MYA123" s="15"/>
      <c r="MYB123" s="15"/>
      <c r="MYC123" s="15"/>
      <c r="MYD123" s="15"/>
      <c r="MYE123" s="15"/>
      <c r="MYF123" s="15"/>
      <c r="MYG123" s="15"/>
      <c r="MYH123" s="15"/>
      <c r="MYI123" s="15"/>
      <c r="MYJ123" s="15"/>
      <c r="MYK123" s="15"/>
      <c r="MYL123" s="15"/>
      <c r="MYM123" s="15"/>
      <c r="MYN123" s="15"/>
      <c r="MYO123" s="15"/>
      <c r="MYP123" s="15"/>
      <c r="MYQ123" s="15"/>
      <c r="MYR123" s="15"/>
      <c r="MYS123" s="15"/>
      <c r="MYT123" s="15"/>
      <c r="MYU123" s="15"/>
      <c r="MYV123" s="15"/>
      <c r="MYW123" s="15"/>
      <c r="MYX123" s="15"/>
      <c r="MYY123" s="15"/>
      <c r="MYZ123" s="15"/>
      <c r="MZA123" s="15"/>
      <c r="MZB123" s="15"/>
      <c r="MZC123" s="15"/>
      <c r="MZD123" s="15"/>
      <c r="MZE123" s="15"/>
      <c r="MZF123" s="15"/>
      <c r="MZG123" s="15"/>
      <c r="MZH123" s="15"/>
      <c r="MZI123" s="15"/>
      <c r="MZJ123" s="15"/>
      <c r="MZK123" s="15"/>
      <c r="MZL123" s="15"/>
      <c r="MZM123" s="15"/>
      <c r="MZN123" s="15"/>
      <c r="MZO123" s="15"/>
      <c r="MZP123" s="15"/>
      <c r="MZQ123" s="15"/>
      <c r="MZR123" s="15"/>
      <c r="MZS123" s="15"/>
      <c r="MZT123" s="15"/>
      <c r="MZU123" s="15"/>
      <c r="MZV123" s="15"/>
      <c r="MZW123" s="15"/>
      <c r="MZX123" s="15"/>
      <c r="MZY123" s="15"/>
      <c r="MZZ123" s="15"/>
      <c r="NAA123" s="15"/>
      <c r="NAB123" s="15"/>
      <c r="NAC123" s="15"/>
      <c r="NAD123" s="15"/>
      <c r="NAE123" s="15"/>
      <c r="NAF123" s="15"/>
      <c r="NAG123" s="15"/>
      <c r="NAH123" s="15"/>
      <c r="NAI123" s="15"/>
      <c r="NAJ123" s="15"/>
      <c r="NAK123" s="15"/>
      <c r="NAL123" s="15"/>
      <c r="NAM123" s="15"/>
      <c r="NAN123" s="15"/>
      <c r="NAO123" s="15"/>
      <c r="NAP123" s="15"/>
      <c r="NAQ123" s="15"/>
      <c r="NAR123" s="15"/>
      <c r="NAS123" s="15"/>
      <c r="NAT123" s="15"/>
      <c r="NAU123" s="15"/>
      <c r="NAV123" s="15"/>
      <c r="NAW123" s="15"/>
      <c r="NAX123" s="15"/>
      <c r="NAY123" s="15"/>
      <c r="NAZ123" s="15"/>
      <c r="NBA123" s="15"/>
      <c r="NBB123" s="15"/>
      <c r="NBC123" s="15"/>
      <c r="NBD123" s="15"/>
      <c r="NBE123" s="15"/>
      <c r="NBF123" s="15"/>
      <c r="NBG123" s="15"/>
      <c r="NBH123" s="15"/>
      <c r="NBI123" s="15"/>
      <c r="NBJ123" s="15"/>
      <c r="NBK123" s="15"/>
      <c r="NBL123" s="15"/>
      <c r="NBM123" s="15"/>
      <c r="NBN123" s="15"/>
      <c r="NBO123" s="15"/>
      <c r="NBP123" s="15"/>
      <c r="NBQ123" s="15"/>
      <c r="NBR123" s="15"/>
      <c r="NBS123" s="15"/>
      <c r="NBT123" s="15"/>
      <c r="NBU123" s="15"/>
      <c r="NBV123" s="15"/>
      <c r="NBW123" s="15"/>
      <c r="NBX123" s="15"/>
      <c r="NBY123" s="15"/>
      <c r="NBZ123" s="15"/>
      <c r="NCA123" s="15"/>
      <c r="NCB123" s="15"/>
      <c r="NCC123" s="15"/>
      <c r="NCD123" s="15"/>
      <c r="NCE123" s="15"/>
      <c r="NCF123" s="15"/>
      <c r="NCG123" s="15"/>
      <c r="NCH123" s="15"/>
      <c r="NCI123" s="15"/>
      <c r="NCJ123" s="15"/>
      <c r="NCK123" s="15"/>
      <c r="NCL123" s="15"/>
      <c r="NCM123" s="15"/>
      <c r="NCN123" s="15"/>
      <c r="NCO123" s="15"/>
      <c r="NCP123" s="15"/>
      <c r="NCQ123" s="15"/>
      <c r="NCR123" s="15"/>
      <c r="NCS123" s="15"/>
      <c r="NCT123" s="15"/>
      <c r="NCU123" s="15"/>
      <c r="NCV123" s="15"/>
      <c r="NCW123" s="15"/>
      <c r="NCX123" s="15"/>
      <c r="NCY123" s="15"/>
      <c r="NCZ123" s="15"/>
      <c r="NDA123" s="15"/>
      <c r="NDB123" s="15"/>
      <c r="NDC123" s="15"/>
      <c r="NDD123" s="15"/>
      <c r="NDE123" s="15"/>
      <c r="NDF123" s="15"/>
      <c r="NDG123" s="15"/>
      <c r="NDH123" s="15"/>
      <c r="NDI123" s="15"/>
      <c r="NDJ123" s="15"/>
      <c r="NDK123" s="15"/>
      <c r="NDL123" s="15"/>
      <c r="NDM123" s="15"/>
      <c r="NDN123" s="15"/>
      <c r="NDO123" s="15"/>
      <c r="NDP123" s="15"/>
      <c r="NDQ123" s="15"/>
      <c r="NDR123" s="15"/>
      <c r="NDS123" s="15"/>
      <c r="NDT123" s="15"/>
      <c r="NDU123" s="15"/>
      <c r="NDV123" s="15"/>
      <c r="NDW123" s="15"/>
      <c r="NDX123" s="15"/>
      <c r="NDY123" s="15"/>
      <c r="NDZ123" s="15"/>
      <c r="NEA123" s="15"/>
      <c r="NEB123" s="15"/>
      <c r="NEC123" s="15"/>
      <c r="NED123" s="15"/>
      <c r="NEE123" s="15"/>
      <c r="NEF123" s="15"/>
      <c r="NEG123" s="15"/>
      <c r="NEH123" s="15"/>
      <c r="NEI123" s="15"/>
      <c r="NEJ123" s="15"/>
      <c r="NEK123" s="15"/>
      <c r="NEL123" s="15"/>
      <c r="NEM123" s="15"/>
      <c r="NEN123" s="15"/>
      <c r="NEO123" s="15"/>
      <c r="NEP123" s="15"/>
      <c r="NEQ123" s="15"/>
      <c r="NER123" s="15"/>
      <c r="NES123" s="15"/>
      <c r="NET123" s="15"/>
      <c r="NEU123" s="15"/>
      <c r="NEV123" s="15"/>
      <c r="NEW123" s="15"/>
      <c r="NEX123" s="15"/>
      <c r="NEY123" s="15"/>
      <c r="NEZ123" s="15"/>
      <c r="NFA123" s="15"/>
      <c r="NFB123" s="15"/>
      <c r="NFC123" s="15"/>
      <c r="NFD123" s="15"/>
      <c r="NFE123" s="15"/>
      <c r="NFF123" s="15"/>
      <c r="NFG123" s="15"/>
      <c r="NFH123" s="15"/>
      <c r="NFI123" s="15"/>
      <c r="NFJ123" s="15"/>
      <c r="NFK123" s="15"/>
      <c r="NFL123" s="15"/>
      <c r="NFM123" s="15"/>
      <c r="NFN123" s="15"/>
      <c r="NFO123" s="15"/>
      <c r="NFP123" s="15"/>
      <c r="NFQ123" s="15"/>
      <c r="NFR123" s="15"/>
      <c r="NFS123" s="15"/>
      <c r="NFT123" s="15"/>
      <c r="NFU123" s="15"/>
      <c r="NFV123" s="15"/>
      <c r="NFW123" s="15"/>
      <c r="NFX123" s="15"/>
      <c r="NFY123" s="15"/>
      <c r="NFZ123" s="15"/>
      <c r="NGA123" s="15"/>
      <c r="NGB123" s="15"/>
      <c r="NGC123" s="15"/>
      <c r="NGD123" s="15"/>
      <c r="NGE123" s="15"/>
      <c r="NGF123" s="15"/>
      <c r="NGG123" s="15"/>
      <c r="NGH123" s="15"/>
      <c r="NGI123" s="15"/>
      <c r="NGJ123" s="15"/>
      <c r="NGK123" s="15"/>
      <c r="NGL123" s="15"/>
      <c r="NGM123" s="15"/>
      <c r="NGN123" s="15"/>
      <c r="NGO123" s="15"/>
      <c r="NGP123" s="15"/>
      <c r="NGQ123" s="15"/>
      <c r="NGR123" s="15"/>
      <c r="NGS123" s="15"/>
      <c r="NGT123" s="15"/>
      <c r="NGU123" s="15"/>
      <c r="NGV123" s="15"/>
      <c r="NGW123" s="15"/>
      <c r="NGX123" s="15"/>
      <c r="NGY123" s="15"/>
      <c r="NGZ123" s="15"/>
      <c r="NHA123" s="15"/>
      <c r="NHB123" s="15"/>
      <c r="NHC123" s="15"/>
      <c r="NHD123" s="15"/>
      <c r="NHE123" s="15"/>
      <c r="NHF123" s="15"/>
      <c r="NHG123" s="15"/>
      <c r="NHH123" s="15"/>
      <c r="NHI123" s="15"/>
      <c r="NHJ123" s="15"/>
      <c r="NHK123" s="15"/>
      <c r="NHL123" s="15"/>
      <c r="NHM123" s="15"/>
      <c r="NHN123" s="15"/>
      <c r="NHO123" s="15"/>
      <c r="NHP123" s="15"/>
      <c r="NHQ123" s="15"/>
      <c r="NHR123" s="15"/>
      <c r="NHS123" s="15"/>
      <c r="NHT123" s="15"/>
      <c r="NHU123" s="15"/>
      <c r="NHV123" s="15"/>
      <c r="NHW123" s="15"/>
      <c r="NHX123" s="15"/>
      <c r="NHY123" s="15"/>
      <c r="NHZ123" s="15"/>
      <c r="NIA123" s="15"/>
      <c r="NIB123" s="15"/>
      <c r="NIC123" s="15"/>
      <c r="NID123" s="15"/>
      <c r="NIE123" s="15"/>
      <c r="NIF123" s="15"/>
      <c r="NIG123" s="15"/>
      <c r="NIH123" s="15"/>
      <c r="NII123" s="15"/>
      <c r="NIJ123" s="15"/>
      <c r="NIK123" s="15"/>
      <c r="NIL123" s="15"/>
      <c r="NIM123" s="15"/>
      <c r="NIN123" s="15"/>
      <c r="NIO123" s="15"/>
      <c r="NIP123" s="15"/>
      <c r="NIQ123" s="15"/>
      <c r="NIR123" s="15"/>
      <c r="NIS123" s="15"/>
      <c r="NIT123" s="15"/>
      <c r="NIU123" s="15"/>
      <c r="NIV123" s="15"/>
      <c r="NIW123" s="15"/>
      <c r="NIX123" s="15"/>
      <c r="NIY123" s="15"/>
      <c r="NIZ123" s="15"/>
      <c r="NJA123" s="15"/>
      <c r="NJB123" s="15"/>
      <c r="NJC123" s="15"/>
      <c r="NJD123" s="15"/>
      <c r="NJE123" s="15"/>
      <c r="NJF123" s="15"/>
      <c r="NJG123" s="15"/>
      <c r="NJH123" s="15"/>
      <c r="NJI123" s="15"/>
      <c r="NJJ123" s="15"/>
      <c r="NJK123" s="15"/>
      <c r="NJL123" s="15"/>
      <c r="NJM123" s="15"/>
      <c r="NJN123" s="15"/>
      <c r="NJO123" s="15"/>
      <c r="NJP123" s="15"/>
      <c r="NJQ123" s="15"/>
      <c r="NJR123" s="15"/>
      <c r="NJS123" s="15"/>
      <c r="NJT123" s="15"/>
      <c r="NJU123" s="15"/>
      <c r="NJV123" s="15"/>
      <c r="NJW123" s="15"/>
      <c r="NJX123" s="15"/>
      <c r="NJY123" s="15"/>
      <c r="NJZ123" s="15"/>
      <c r="NKA123" s="15"/>
      <c r="NKB123" s="15"/>
      <c r="NKC123" s="15"/>
      <c r="NKD123" s="15"/>
      <c r="NKE123" s="15"/>
      <c r="NKF123" s="15"/>
      <c r="NKG123" s="15"/>
      <c r="NKH123" s="15"/>
      <c r="NKI123" s="15"/>
      <c r="NKJ123" s="15"/>
      <c r="NKK123" s="15"/>
      <c r="NKL123" s="15"/>
      <c r="NKM123" s="15"/>
      <c r="NKN123" s="15"/>
      <c r="NKO123" s="15"/>
      <c r="NKP123" s="15"/>
      <c r="NKQ123" s="15"/>
      <c r="NKR123" s="15"/>
      <c r="NKS123" s="15"/>
      <c r="NKT123" s="15"/>
      <c r="NKU123" s="15"/>
      <c r="NKV123" s="15"/>
      <c r="NKW123" s="15"/>
      <c r="NKX123" s="15"/>
      <c r="NKY123" s="15"/>
      <c r="NKZ123" s="15"/>
      <c r="NLA123" s="15"/>
      <c r="NLB123" s="15"/>
      <c r="NLC123" s="15"/>
      <c r="NLD123" s="15"/>
      <c r="NLE123" s="15"/>
      <c r="NLF123" s="15"/>
      <c r="NLG123" s="15"/>
      <c r="NLH123" s="15"/>
      <c r="NLI123" s="15"/>
      <c r="NLJ123" s="15"/>
      <c r="NLK123" s="15"/>
      <c r="NLL123" s="15"/>
      <c r="NLM123" s="15"/>
      <c r="NLN123" s="15"/>
      <c r="NLO123" s="15"/>
      <c r="NLP123" s="15"/>
      <c r="NLQ123" s="15"/>
      <c r="NLR123" s="15"/>
      <c r="NLS123" s="15"/>
      <c r="NLT123" s="15"/>
      <c r="NLU123" s="15"/>
      <c r="NLV123" s="15"/>
      <c r="NLW123" s="15"/>
      <c r="NLX123" s="15"/>
      <c r="NLY123" s="15"/>
      <c r="NLZ123" s="15"/>
      <c r="NMA123" s="15"/>
      <c r="NMB123" s="15"/>
      <c r="NMC123" s="15"/>
      <c r="NMD123" s="15"/>
      <c r="NME123" s="15"/>
      <c r="NMF123" s="15"/>
      <c r="NMG123" s="15"/>
      <c r="NMH123" s="15"/>
      <c r="NMI123" s="15"/>
      <c r="NMJ123" s="15"/>
      <c r="NMK123" s="15"/>
      <c r="NML123" s="15"/>
      <c r="NMM123" s="15"/>
      <c r="NMN123" s="15"/>
      <c r="NMO123" s="15"/>
      <c r="NMP123" s="15"/>
      <c r="NMQ123" s="15"/>
      <c r="NMR123" s="15"/>
      <c r="NMS123" s="15"/>
      <c r="NMT123" s="15"/>
      <c r="NMU123" s="15"/>
      <c r="NMV123" s="15"/>
      <c r="NMW123" s="15"/>
      <c r="NMX123" s="15"/>
      <c r="NMY123" s="15"/>
      <c r="NMZ123" s="15"/>
      <c r="NNA123" s="15"/>
      <c r="NNB123" s="15"/>
      <c r="NNC123" s="15"/>
      <c r="NND123" s="15"/>
      <c r="NNE123" s="15"/>
      <c r="NNF123" s="15"/>
      <c r="NNG123" s="15"/>
      <c r="NNH123" s="15"/>
      <c r="NNI123" s="15"/>
      <c r="NNJ123" s="15"/>
      <c r="NNK123" s="15"/>
      <c r="NNL123" s="15"/>
      <c r="NNM123" s="15"/>
      <c r="NNN123" s="15"/>
      <c r="NNO123" s="15"/>
      <c r="NNP123" s="15"/>
      <c r="NNQ123" s="15"/>
      <c r="NNR123" s="15"/>
      <c r="NNS123" s="15"/>
      <c r="NNT123" s="15"/>
      <c r="NNU123" s="15"/>
      <c r="NNV123" s="15"/>
      <c r="NNW123" s="15"/>
      <c r="NNX123" s="15"/>
      <c r="NNY123" s="15"/>
      <c r="NNZ123" s="15"/>
      <c r="NOA123" s="15"/>
      <c r="NOB123" s="15"/>
      <c r="NOC123" s="15"/>
      <c r="NOD123" s="15"/>
      <c r="NOE123" s="15"/>
      <c r="NOF123" s="15"/>
      <c r="NOG123" s="15"/>
      <c r="NOH123" s="15"/>
      <c r="NOI123" s="15"/>
      <c r="NOJ123" s="15"/>
      <c r="NOK123" s="15"/>
      <c r="NOL123" s="15"/>
      <c r="NOM123" s="15"/>
      <c r="NON123" s="15"/>
      <c r="NOO123" s="15"/>
      <c r="NOP123" s="15"/>
      <c r="NOQ123" s="15"/>
      <c r="NOR123" s="15"/>
      <c r="NOS123" s="15"/>
      <c r="NOT123" s="15"/>
      <c r="NOU123" s="15"/>
      <c r="NOV123" s="15"/>
      <c r="NOW123" s="15"/>
      <c r="NOX123" s="15"/>
      <c r="NOY123" s="15"/>
      <c r="NOZ123" s="15"/>
      <c r="NPA123" s="15"/>
      <c r="NPB123" s="15"/>
      <c r="NPC123" s="15"/>
      <c r="NPD123" s="15"/>
      <c r="NPE123" s="15"/>
      <c r="NPF123" s="15"/>
      <c r="NPG123" s="15"/>
      <c r="NPH123" s="15"/>
      <c r="NPI123" s="15"/>
      <c r="NPJ123" s="15"/>
      <c r="NPK123" s="15"/>
      <c r="NPL123" s="15"/>
      <c r="NPM123" s="15"/>
      <c r="NPN123" s="15"/>
      <c r="NPO123" s="15"/>
      <c r="NPP123" s="15"/>
      <c r="NPQ123" s="15"/>
      <c r="NPR123" s="15"/>
      <c r="NPS123" s="15"/>
      <c r="NPT123" s="15"/>
      <c r="NPU123" s="15"/>
      <c r="NPV123" s="15"/>
      <c r="NPW123" s="15"/>
      <c r="NPX123" s="15"/>
      <c r="NPY123" s="15"/>
      <c r="NPZ123" s="15"/>
      <c r="NQA123" s="15"/>
      <c r="NQB123" s="15"/>
      <c r="NQC123" s="15"/>
      <c r="NQD123" s="15"/>
      <c r="NQE123" s="15"/>
      <c r="NQF123" s="15"/>
      <c r="NQG123" s="15"/>
      <c r="NQH123" s="15"/>
      <c r="NQI123" s="15"/>
      <c r="NQJ123" s="15"/>
      <c r="NQK123" s="15"/>
      <c r="NQL123" s="15"/>
      <c r="NQM123" s="15"/>
      <c r="NQN123" s="15"/>
      <c r="NQO123" s="15"/>
      <c r="NQP123" s="15"/>
      <c r="NQQ123" s="15"/>
      <c r="NQR123" s="15"/>
      <c r="NQS123" s="15"/>
      <c r="NQT123" s="15"/>
      <c r="NQU123" s="15"/>
      <c r="NQV123" s="15"/>
      <c r="NQW123" s="15"/>
      <c r="NQX123" s="15"/>
      <c r="NQY123" s="15"/>
      <c r="NQZ123" s="15"/>
      <c r="NRA123" s="15"/>
      <c r="NRB123" s="15"/>
      <c r="NRC123" s="15"/>
      <c r="NRD123" s="15"/>
      <c r="NRE123" s="15"/>
      <c r="NRF123" s="15"/>
      <c r="NRG123" s="15"/>
      <c r="NRH123" s="15"/>
      <c r="NRI123" s="15"/>
      <c r="NRJ123" s="15"/>
      <c r="NRK123" s="15"/>
      <c r="NRL123" s="15"/>
      <c r="NRM123" s="15"/>
      <c r="NRN123" s="15"/>
      <c r="NRO123" s="15"/>
      <c r="NRP123" s="15"/>
      <c r="NRQ123" s="15"/>
      <c r="NRR123" s="15"/>
      <c r="NRS123" s="15"/>
      <c r="NRT123" s="15"/>
      <c r="NRU123" s="15"/>
      <c r="NRV123" s="15"/>
      <c r="NRW123" s="15"/>
      <c r="NRX123" s="15"/>
      <c r="NRY123" s="15"/>
      <c r="NRZ123" s="15"/>
      <c r="NSA123" s="15"/>
      <c r="NSB123" s="15"/>
      <c r="NSC123" s="15"/>
      <c r="NSD123" s="15"/>
      <c r="NSE123" s="15"/>
      <c r="NSF123" s="15"/>
      <c r="NSG123" s="15"/>
      <c r="NSH123" s="15"/>
      <c r="NSI123" s="15"/>
      <c r="NSJ123" s="15"/>
      <c r="NSK123" s="15"/>
      <c r="NSL123" s="15"/>
      <c r="NSM123" s="15"/>
      <c r="NSN123" s="15"/>
      <c r="NSO123" s="15"/>
      <c r="NSP123" s="15"/>
      <c r="NSQ123" s="15"/>
      <c r="NSR123" s="15"/>
      <c r="NSS123" s="15"/>
      <c r="NST123" s="15"/>
      <c r="NSU123" s="15"/>
      <c r="NSV123" s="15"/>
      <c r="NSW123" s="15"/>
      <c r="NSX123" s="15"/>
      <c r="NSY123" s="15"/>
      <c r="NSZ123" s="15"/>
      <c r="NTA123" s="15"/>
      <c r="NTB123" s="15"/>
      <c r="NTC123" s="15"/>
      <c r="NTD123" s="15"/>
      <c r="NTE123" s="15"/>
      <c r="NTF123" s="15"/>
      <c r="NTG123" s="15"/>
      <c r="NTH123" s="15"/>
      <c r="NTI123" s="15"/>
      <c r="NTJ123" s="15"/>
      <c r="NTK123" s="15"/>
      <c r="NTL123" s="15"/>
      <c r="NTM123" s="15"/>
      <c r="NTN123" s="15"/>
      <c r="NTO123" s="15"/>
      <c r="NTP123" s="15"/>
      <c r="NTQ123" s="15"/>
      <c r="NTR123" s="15"/>
      <c r="NTS123" s="15"/>
      <c r="NTT123" s="15"/>
      <c r="NTU123" s="15"/>
      <c r="NTV123" s="15"/>
      <c r="NTW123" s="15"/>
      <c r="NTX123" s="15"/>
      <c r="NTY123" s="15"/>
      <c r="NTZ123" s="15"/>
      <c r="NUA123" s="15"/>
      <c r="NUB123" s="15"/>
      <c r="NUC123" s="15"/>
      <c r="NUD123" s="15"/>
      <c r="NUE123" s="15"/>
      <c r="NUF123" s="15"/>
      <c r="NUG123" s="15"/>
      <c r="NUH123" s="15"/>
      <c r="NUI123" s="15"/>
      <c r="NUJ123" s="15"/>
      <c r="NUK123" s="15"/>
      <c r="NUL123" s="15"/>
      <c r="NUM123" s="15"/>
      <c r="NUN123" s="15"/>
      <c r="NUO123" s="15"/>
      <c r="NUP123" s="15"/>
      <c r="NUQ123" s="15"/>
      <c r="NUR123" s="15"/>
      <c r="NUS123" s="15"/>
      <c r="NUT123" s="15"/>
      <c r="NUU123" s="15"/>
      <c r="NUV123" s="15"/>
      <c r="NUW123" s="15"/>
      <c r="NUX123" s="15"/>
      <c r="NUY123" s="15"/>
      <c r="NUZ123" s="15"/>
      <c r="NVA123" s="15"/>
      <c r="NVB123" s="15"/>
      <c r="NVC123" s="15"/>
      <c r="NVD123" s="15"/>
      <c r="NVE123" s="15"/>
      <c r="NVF123" s="15"/>
      <c r="NVG123" s="15"/>
      <c r="NVH123" s="15"/>
      <c r="NVI123" s="15"/>
      <c r="NVJ123" s="15"/>
      <c r="NVK123" s="15"/>
      <c r="NVL123" s="15"/>
      <c r="NVM123" s="15"/>
      <c r="NVN123" s="15"/>
      <c r="NVO123" s="15"/>
      <c r="NVP123" s="15"/>
      <c r="NVQ123" s="15"/>
      <c r="NVR123" s="15"/>
      <c r="NVS123" s="15"/>
      <c r="NVT123" s="15"/>
      <c r="NVU123" s="15"/>
      <c r="NVV123" s="15"/>
      <c r="NVW123" s="15"/>
      <c r="NVX123" s="15"/>
      <c r="NVY123" s="15"/>
      <c r="NVZ123" s="15"/>
      <c r="NWA123" s="15"/>
      <c r="NWB123" s="15"/>
      <c r="NWC123" s="15"/>
      <c r="NWD123" s="15"/>
      <c r="NWE123" s="15"/>
      <c r="NWF123" s="15"/>
      <c r="NWG123" s="15"/>
      <c r="NWH123" s="15"/>
      <c r="NWI123" s="15"/>
      <c r="NWJ123" s="15"/>
      <c r="NWK123" s="15"/>
      <c r="NWL123" s="15"/>
      <c r="NWM123" s="15"/>
      <c r="NWN123" s="15"/>
      <c r="NWO123" s="15"/>
      <c r="NWP123" s="15"/>
      <c r="NWQ123" s="15"/>
      <c r="NWR123" s="15"/>
      <c r="NWS123" s="15"/>
      <c r="NWT123" s="15"/>
      <c r="NWU123" s="15"/>
      <c r="NWV123" s="15"/>
      <c r="NWW123" s="15"/>
      <c r="NWX123" s="15"/>
      <c r="NWY123" s="15"/>
      <c r="NWZ123" s="15"/>
      <c r="NXA123" s="15"/>
      <c r="NXB123" s="15"/>
      <c r="NXC123" s="15"/>
      <c r="NXD123" s="15"/>
      <c r="NXE123" s="15"/>
      <c r="NXF123" s="15"/>
      <c r="NXG123" s="15"/>
      <c r="NXH123" s="15"/>
      <c r="NXI123" s="15"/>
      <c r="NXJ123" s="15"/>
      <c r="NXK123" s="15"/>
      <c r="NXL123" s="15"/>
      <c r="NXM123" s="15"/>
      <c r="NXN123" s="15"/>
      <c r="NXO123" s="15"/>
      <c r="NXP123" s="15"/>
      <c r="NXQ123" s="15"/>
      <c r="NXR123" s="15"/>
      <c r="NXS123" s="15"/>
      <c r="NXT123" s="15"/>
      <c r="NXU123" s="15"/>
      <c r="NXV123" s="15"/>
      <c r="NXW123" s="15"/>
      <c r="NXX123" s="15"/>
      <c r="NXY123" s="15"/>
      <c r="NXZ123" s="15"/>
      <c r="NYA123" s="15"/>
      <c r="NYB123" s="15"/>
      <c r="NYC123" s="15"/>
      <c r="NYD123" s="15"/>
      <c r="NYE123" s="15"/>
      <c r="NYF123" s="15"/>
      <c r="NYG123" s="15"/>
      <c r="NYH123" s="15"/>
      <c r="NYI123" s="15"/>
      <c r="NYJ123" s="15"/>
      <c r="NYK123" s="15"/>
      <c r="NYL123" s="15"/>
      <c r="NYM123" s="15"/>
      <c r="NYN123" s="15"/>
      <c r="NYO123" s="15"/>
      <c r="NYP123" s="15"/>
      <c r="NYQ123" s="15"/>
      <c r="NYR123" s="15"/>
      <c r="NYS123" s="15"/>
      <c r="NYT123" s="15"/>
      <c r="NYU123" s="15"/>
      <c r="NYV123" s="15"/>
      <c r="NYW123" s="15"/>
      <c r="NYX123" s="15"/>
      <c r="NYY123" s="15"/>
      <c r="NYZ123" s="15"/>
      <c r="NZA123" s="15"/>
      <c r="NZB123" s="15"/>
      <c r="NZC123" s="15"/>
      <c r="NZD123" s="15"/>
      <c r="NZE123" s="15"/>
      <c r="NZF123" s="15"/>
      <c r="NZG123" s="15"/>
      <c r="NZH123" s="15"/>
      <c r="NZI123" s="15"/>
      <c r="NZJ123" s="15"/>
      <c r="NZK123" s="15"/>
      <c r="NZL123" s="15"/>
      <c r="NZM123" s="15"/>
      <c r="NZN123" s="15"/>
      <c r="NZO123" s="15"/>
      <c r="NZP123" s="15"/>
      <c r="NZQ123" s="15"/>
      <c r="NZR123" s="15"/>
      <c r="NZS123" s="15"/>
      <c r="NZT123" s="15"/>
      <c r="NZU123" s="15"/>
      <c r="NZV123" s="15"/>
      <c r="NZW123" s="15"/>
      <c r="NZX123" s="15"/>
      <c r="NZY123" s="15"/>
      <c r="NZZ123" s="15"/>
      <c r="OAA123" s="15"/>
      <c r="OAB123" s="15"/>
      <c r="OAC123" s="15"/>
      <c r="OAD123" s="15"/>
      <c r="OAE123" s="15"/>
      <c r="OAF123" s="15"/>
      <c r="OAG123" s="15"/>
      <c r="OAH123" s="15"/>
      <c r="OAI123" s="15"/>
      <c r="OAJ123" s="15"/>
      <c r="OAK123" s="15"/>
      <c r="OAL123" s="15"/>
      <c r="OAM123" s="15"/>
      <c r="OAN123" s="15"/>
      <c r="OAO123" s="15"/>
      <c r="OAP123" s="15"/>
      <c r="OAQ123" s="15"/>
      <c r="OAR123" s="15"/>
      <c r="OAS123" s="15"/>
      <c r="OAT123" s="15"/>
      <c r="OAU123" s="15"/>
      <c r="OAV123" s="15"/>
      <c r="OAW123" s="15"/>
      <c r="OAX123" s="15"/>
      <c r="OAY123" s="15"/>
      <c r="OAZ123" s="15"/>
      <c r="OBA123" s="15"/>
      <c r="OBB123" s="15"/>
      <c r="OBC123" s="15"/>
      <c r="OBD123" s="15"/>
      <c r="OBE123" s="15"/>
      <c r="OBF123" s="15"/>
      <c r="OBG123" s="15"/>
      <c r="OBH123" s="15"/>
      <c r="OBI123" s="15"/>
      <c r="OBJ123" s="15"/>
      <c r="OBK123" s="15"/>
      <c r="OBL123" s="15"/>
      <c r="OBM123" s="15"/>
      <c r="OBN123" s="15"/>
      <c r="OBO123" s="15"/>
      <c r="OBP123" s="15"/>
      <c r="OBQ123" s="15"/>
      <c r="OBR123" s="15"/>
      <c r="OBS123" s="15"/>
      <c r="OBT123" s="15"/>
      <c r="OBU123" s="15"/>
      <c r="OBV123" s="15"/>
      <c r="OBW123" s="15"/>
      <c r="OBX123" s="15"/>
      <c r="OBY123" s="15"/>
      <c r="OBZ123" s="15"/>
      <c r="OCA123" s="15"/>
      <c r="OCB123" s="15"/>
      <c r="OCC123" s="15"/>
      <c r="OCD123" s="15"/>
      <c r="OCE123" s="15"/>
      <c r="OCF123" s="15"/>
      <c r="OCG123" s="15"/>
      <c r="OCH123" s="15"/>
      <c r="OCI123" s="15"/>
      <c r="OCJ123" s="15"/>
      <c r="OCK123" s="15"/>
      <c r="OCL123" s="15"/>
      <c r="OCM123" s="15"/>
      <c r="OCN123" s="15"/>
      <c r="OCO123" s="15"/>
      <c r="OCP123" s="15"/>
      <c r="OCQ123" s="15"/>
      <c r="OCR123" s="15"/>
      <c r="OCS123" s="15"/>
      <c r="OCT123" s="15"/>
      <c r="OCU123" s="15"/>
      <c r="OCV123" s="15"/>
      <c r="OCW123" s="15"/>
      <c r="OCX123" s="15"/>
      <c r="OCY123" s="15"/>
      <c r="OCZ123" s="15"/>
      <c r="ODA123" s="15"/>
      <c r="ODB123" s="15"/>
      <c r="ODC123" s="15"/>
      <c r="ODD123" s="15"/>
      <c r="ODE123" s="15"/>
      <c r="ODF123" s="15"/>
      <c r="ODG123" s="15"/>
      <c r="ODH123" s="15"/>
      <c r="ODI123" s="15"/>
      <c r="ODJ123" s="15"/>
      <c r="ODK123" s="15"/>
      <c r="ODL123" s="15"/>
      <c r="ODM123" s="15"/>
      <c r="ODN123" s="15"/>
      <c r="ODO123" s="15"/>
      <c r="ODP123" s="15"/>
      <c r="ODQ123" s="15"/>
      <c r="ODR123" s="15"/>
      <c r="ODS123" s="15"/>
      <c r="ODT123" s="15"/>
      <c r="ODU123" s="15"/>
      <c r="ODV123" s="15"/>
      <c r="ODW123" s="15"/>
      <c r="ODX123" s="15"/>
      <c r="ODY123" s="15"/>
      <c r="ODZ123" s="15"/>
      <c r="OEA123" s="15"/>
      <c r="OEB123" s="15"/>
      <c r="OEC123" s="15"/>
      <c r="OED123" s="15"/>
      <c r="OEE123" s="15"/>
      <c r="OEF123" s="15"/>
      <c r="OEG123" s="15"/>
      <c r="OEH123" s="15"/>
      <c r="OEI123" s="15"/>
      <c r="OEJ123" s="15"/>
      <c r="OEK123" s="15"/>
      <c r="OEL123" s="15"/>
      <c r="OEM123" s="15"/>
      <c r="OEN123" s="15"/>
      <c r="OEO123" s="15"/>
      <c r="OEP123" s="15"/>
      <c r="OEQ123" s="15"/>
      <c r="OER123" s="15"/>
      <c r="OES123" s="15"/>
      <c r="OET123" s="15"/>
      <c r="OEU123" s="15"/>
      <c r="OEV123" s="15"/>
      <c r="OEW123" s="15"/>
      <c r="OEX123" s="15"/>
      <c r="OEY123" s="15"/>
      <c r="OEZ123" s="15"/>
      <c r="OFA123" s="15"/>
      <c r="OFB123" s="15"/>
      <c r="OFC123" s="15"/>
      <c r="OFD123" s="15"/>
      <c r="OFE123" s="15"/>
      <c r="OFF123" s="15"/>
      <c r="OFG123" s="15"/>
      <c r="OFH123" s="15"/>
      <c r="OFI123" s="15"/>
      <c r="OFJ123" s="15"/>
      <c r="OFK123" s="15"/>
      <c r="OFL123" s="15"/>
      <c r="OFM123" s="15"/>
      <c r="OFN123" s="15"/>
      <c r="OFO123" s="15"/>
      <c r="OFP123" s="15"/>
      <c r="OFQ123" s="15"/>
      <c r="OFR123" s="15"/>
      <c r="OFS123" s="15"/>
      <c r="OFT123" s="15"/>
      <c r="OFU123" s="15"/>
      <c r="OFV123" s="15"/>
      <c r="OFW123" s="15"/>
      <c r="OFX123" s="15"/>
      <c r="OFY123" s="15"/>
      <c r="OFZ123" s="15"/>
      <c r="OGA123" s="15"/>
      <c r="OGB123" s="15"/>
      <c r="OGC123" s="15"/>
      <c r="OGD123" s="15"/>
      <c r="OGE123" s="15"/>
      <c r="OGF123" s="15"/>
      <c r="OGG123" s="15"/>
      <c r="OGH123" s="15"/>
      <c r="OGI123" s="15"/>
      <c r="OGJ123" s="15"/>
      <c r="OGK123" s="15"/>
      <c r="OGL123" s="15"/>
      <c r="OGM123" s="15"/>
      <c r="OGN123" s="15"/>
      <c r="OGO123" s="15"/>
      <c r="OGP123" s="15"/>
      <c r="OGQ123" s="15"/>
      <c r="OGR123" s="15"/>
      <c r="OGS123" s="15"/>
      <c r="OGT123" s="15"/>
      <c r="OGU123" s="15"/>
      <c r="OGV123" s="15"/>
      <c r="OGW123" s="15"/>
      <c r="OGX123" s="15"/>
      <c r="OGY123" s="15"/>
      <c r="OGZ123" s="15"/>
      <c r="OHA123" s="15"/>
      <c r="OHB123" s="15"/>
      <c r="OHC123" s="15"/>
      <c r="OHD123" s="15"/>
      <c r="OHE123" s="15"/>
      <c r="OHF123" s="15"/>
      <c r="OHG123" s="15"/>
      <c r="OHH123" s="15"/>
      <c r="OHI123" s="15"/>
      <c r="OHJ123" s="15"/>
      <c r="OHK123" s="15"/>
      <c r="OHL123" s="15"/>
      <c r="OHM123" s="15"/>
      <c r="OHN123" s="15"/>
      <c r="OHO123" s="15"/>
      <c r="OHP123" s="15"/>
      <c r="OHQ123" s="15"/>
      <c r="OHR123" s="15"/>
      <c r="OHS123" s="15"/>
      <c r="OHT123" s="15"/>
      <c r="OHU123" s="15"/>
      <c r="OHV123" s="15"/>
      <c r="OHW123" s="15"/>
      <c r="OHX123" s="15"/>
      <c r="OHY123" s="15"/>
      <c r="OHZ123" s="15"/>
      <c r="OIA123" s="15"/>
      <c r="OIB123" s="15"/>
      <c r="OIC123" s="15"/>
      <c r="OID123" s="15"/>
      <c r="OIE123" s="15"/>
      <c r="OIF123" s="15"/>
      <c r="OIG123" s="15"/>
      <c r="OIH123" s="15"/>
      <c r="OII123" s="15"/>
      <c r="OIJ123" s="15"/>
      <c r="OIK123" s="15"/>
      <c r="OIL123" s="15"/>
      <c r="OIM123" s="15"/>
      <c r="OIN123" s="15"/>
      <c r="OIO123" s="15"/>
      <c r="OIP123" s="15"/>
      <c r="OIQ123" s="15"/>
      <c r="OIR123" s="15"/>
      <c r="OIS123" s="15"/>
      <c r="OIT123" s="15"/>
      <c r="OIU123" s="15"/>
      <c r="OIV123" s="15"/>
      <c r="OIW123" s="15"/>
      <c r="OIX123" s="15"/>
      <c r="OIY123" s="15"/>
      <c r="OIZ123" s="15"/>
      <c r="OJA123" s="15"/>
      <c r="OJB123" s="15"/>
      <c r="OJC123" s="15"/>
      <c r="OJD123" s="15"/>
      <c r="OJE123" s="15"/>
      <c r="OJF123" s="15"/>
      <c r="OJG123" s="15"/>
      <c r="OJH123" s="15"/>
      <c r="OJI123" s="15"/>
      <c r="OJJ123" s="15"/>
      <c r="OJK123" s="15"/>
      <c r="OJL123" s="15"/>
      <c r="OJM123" s="15"/>
      <c r="OJN123" s="15"/>
      <c r="OJO123" s="15"/>
      <c r="OJP123" s="15"/>
      <c r="OJQ123" s="15"/>
      <c r="OJR123" s="15"/>
      <c r="OJS123" s="15"/>
      <c r="OJT123" s="15"/>
      <c r="OJU123" s="15"/>
      <c r="OJV123" s="15"/>
      <c r="OJW123" s="15"/>
      <c r="OJX123" s="15"/>
      <c r="OJY123" s="15"/>
      <c r="OJZ123" s="15"/>
      <c r="OKA123" s="15"/>
      <c r="OKB123" s="15"/>
      <c r="OKC123" s="15"/>
      <c r="OKD123" s="15"/>
      <c r="OKE123" s="15"/>
      <c r="OKF123" s="15"/>
      <c r="OKG123" s="15"/>
      <c r="OKH123" s="15"/>
      <c r="OKI123" s="15"/>
      <c r="OKJ123" s="15"/>
      <c r="OKK123" s="15"/>
      <c r="OKL123" s="15"/>
      <c r="OKM123" s="15"/>
      <c r="OKN123" s="15"/>
      <c r="OKO123" s="15"/>
      <c r="OKP123" s="15"/>
      <c r="OKQ123" s="15"/>
      <c r="OKR123" s="15"/>
      <c r="OKS123" s="15"/>
      <c r="OKT123" s="15"/>
      <c r="OKU123" s="15"/>
      <c r="OKV123" s="15"/>
      <c r="OKW123" s="15"/>
      <c r="OKX123" s="15"/>
      <c r="OKY123" s="15"/>
      <c r="OKZ123" s="15"/>
      <c r="OLA123" s="15"/>
      <c r="OLB123" s="15"/>
      <c r="OLC123" s="15"/>
      <c r="OLD123" s="15"/>
      <c r="OLE123" s="15"/>
      <c r="OLF123" s="15"/>
      <c r="OLG123" s="15"/>
      <c r="OLH123" s="15"/>
      <c r="OLI123" s="15"/>
      <c r="OLJ123" s="15"/>
      <c r="OLK123" s="15"/>
      <c r="OLL123" s="15"/>
      <c r="OLM123" s="15"/>
      <c r="OLN123" s="15"/>
      <c r="OLO123" s="15"/>
      <c r="OLP123" s="15"/>
      <c r="OLQ123" s="15"/>
      <c r="OLR123" s="15"/>
      <c r="OLS123" s="15"/>
      <c r="OLT123" s="15"/>
      <c r="OLU123" s="15"/>
      <c r="OLV123" s="15"/>
      <c r="OLW123" s="15"/>
      <c r="OLX123" s="15"/>
      <c r="OLY123" s="15"/>
      <c r="OLZ123" s="15"/>
      <c r="OMA123" s="15"/>
      <c r="OMB123" s="15"/>
      <c r="OMC123" s="15"/>
      <c r="OMD123" s="15"/>
      <c r="OME123" s="15"/>
      <c r="OMF123" s="15"/>
      <c r="OMG123" s="15"/>
      <c r="OMH123" s="15"/>
      <c r="OMI123" s="15"/>
      <c r="OMJ123" s="15"/>
      <c r="OMK123" s="15"/>
      <c r="OML123" s="15"/>
      <c r="OMM123" s="15"/>
      <c r="OMN123" s="15"/>
      <c r="OMO123" s="15"/>
      <c r="OMP123" s="15"/>
      <c r="OMQ123" s="15"/>
      <c r="OMR123" s="15"/>
      <c r="OMS123" s="15"/>
      <c r="OMT123" s="15"/>
      <c r="OMU123" s="15"/>
      <c r="OMV123" s="15"/>
      <c r="OMW123" s="15"/>
      <c r="OMX123" s="15"/>
      <c r="OMY123" s="15"/>
      <c r="OMZ123" s="15"/>
      <c r="ONA123" s="15"/>
      <c r="ONB123" s="15"/>
      <c r="ONC123" s="15"/>
      <c r="OND123" s="15"/>
      <c r="ONE123" s="15"/>
      <c r="ONF123" s="15"/>
      <c r="ONG123" s="15"/>
      <c r="ONH123" s="15"/>
      <c r="ONI123" s="15"/>
      <c r="ONJ123" s="15"/>
      <c r="ONK123" s="15"/>
      <c r="ONL123" s="15"/>
      <c r="ONM123" s="15"/>
      <c r="ONN123" s="15"/>
      <c r="ONO123" s="15"/>
      <c r="ONP123" s="15"/>
      <c r="ONQ123" s="15"/>
      <c r="ONR123" s="15"/>
      <c r="ONS123" s="15"/>
      <c r="ONT123" s="15"/>
      <c r="ONU123" s="15"/>
      <c r="ONV123" s="15"/>
      <c r="ONW123" s="15"/>
      <c r="ONX123" s="15"/>
      <c r="ONY123" s="15"/>
      <c r="ONZ123" s="15"/>
      <c r="OOA123" s="15"/>
      <c r="OOB123" s="15"/>
      <c r="OOC123" s="15"/>
      <c r="OOD123" s="15"/>
      <c r="OOE123" s="15"/>
      <c r="OOF123" s="15"/>
      <c r="OOG123" s="15"/>
      <c r="OOH123" s="15"/>
      <c r="OOI123" s="15"/>
      <c r="OOJ123" s="15"/>
      <c r="OOK123" s="15"/>
      <c r="OOL123" s="15"/>
      <c r="OOM123" s="15"/>
      <c r="OON123" s="15"/>
      <c r="OOO123" s="15"/>
      <c r="OOP123" s="15"/>
      <c r="OOQ123" s="15"/>
      <c r="OOR123" s="15"/>
      <c r="OOS123" s="15"/>
      <c r="OOT123" s="15"/>
      <c r="OOU123" s="15"/>
      <c r="OOV123" s="15"/>
      <c r="OOW123" s="15"/>
      <c r="OOX123" s="15"/>
      <c r="OOY123" s="15"/>
      <c r="OOZ123" s="15"/>
      <c r="OPA123" s="15"/>
      <c r="OPB123" s="15"/>
      <c r="OPC123" s="15"/>
      <c r="OPD123" s="15"/>
      <c r="OPE123" s="15"/>
      <c r="OPF123" s="15"/>
      <c r="OPG123" s="15"/>
      <c r="OPH123" s="15"/>
      <c r="OPI123" s="15"/>
      <c r="OPJ123" s="15"/>
      <c r="OPK123" s="15"/>
      <c r="OPL123" s="15"/>
      <c r="OPM123" s="15"/>
      <c r="OPN123" s="15"/>
      <c r="OPO123" s="15"/>
      <c r="OPP123" s="15"/>
      <c r="OPQ123" s="15"/>
      <c r="OPR123" s="15"/>
      <c r="OPS123" s="15"/>
      <c r="OPT123" s="15"/>
      <c r="OPU123" s="15"/>
      <c r="OPV123" s="15"/>
      <c r="OPW123" s="15"/>
      <c r="OPX123" s="15"/>
      <c r="OPY123" s="15"/>
      <c r="OPZ123" s="15"/>
      <c r="OQA123" s="15"/>
      <c r="OQB123" s="15"/>
      <c r="OQC123" s="15"/>
      <c r="OQD123" s="15"/>
      <c r="OQE123" s="15"/>
      <c r="OQF123" s="15"/>
      <c r="OQG123" s="15"/>
      <c r="OQH123" s="15"/>
      <c r="OQI123" s="15"/>
      <c r="OQJ123" s="15"/>
      <c r="OQK123" s="15"/>
      <c r="OQL123" s="15"/>
      <c r="OQM123" s="15"/>
      <c r="OQN123" s="15"/>
      <c r="OQO123" s="15"/>
      <c r="OQP123" s="15"/>
      <c r="OQQ123" s="15"/>
      <c r="OQR123" s="15"/>
      <c r="OQS123" s="15"/>
      <c r="OQT123" s="15"/>
      <c r="OQU123" s="15"/>
      <c r="OQV123" s="15"/>
      <c r="OQW123" s="15"/>
      <c r="OQX123" s="15"/>
      <c r="OQY123" s="15"/>
      <c r="OQZ123" s="15"/>
      <c r="ORA123" s="15"/>
      <c r="ORB123" s="15"/>
      <c r="ORC123" s="15"/>
      <c r="ORD123" s="15"/>
      <c r="ORE123" s="15"/>
      <c r="ORF123" s="15"/>
      <c r="ORG123" s="15"/>
      <c r="ORH123" s="15"/>
      <c r="ORI123" s="15"/>
      <c r="ORJ123" s="15"/>
      <c r="ORK123" s="15"/>
      <c r="ORL123" s="15"/>
      <c r="ORM123" s="15"/>
      <c r="ORN123" s="15"/>
      <c r="ORO123" s="15"/>
      <c r="ORP123" s="15"/>
      <c r="ORQ123" s="15"/>
      <c r="ORR123" s="15"/>
      <c r="ORS123" s="15"/>
      <c r="ORT123" s="15"/>
      <c r="ORU123" s="15"/>
      <c r="ORV123" s="15"/>
      <c r="ORW123" s="15"/>
      <c r="ORX123" s="15"/>
      <c r="ORY123" s="15"/>
      <c r="ORZ123" s="15"/>
      <c r="OSA123" s="15"/>
      <c r="OSB123" s="15"/>
      <c r="OSC123" s="15"/>
      <c r="OSD123" s="15"/>
      <c r="OSE123" s="15"/>
      <c r="OSF123" s="15"/>
      <c r="OSG123" s="15"/>
      <c r="OSH123" s="15"/>
      <c r="OSI123" s="15"/>
      <c r="OSJ123" s="15"/>
      <c r="OSK123" s="15"/>
      <c r="OSL123" s="15"/>
      <c r="OSM123" s="15"/>
      <c r="OSN123" s="15"/>
      <c r="OSO123" s="15"/>
      <c r="OSP123" s="15"/>
      <c r="OSQ123" s="15"/>
      <c r="OSR123" s="15"/>
      <c r="OSS123" s="15"/>
      <c r="OST123" s="15"/>
      <c r="OSU123" s="15"/>
      <c r="OSV123" s="15"/>
      <c r="OSW123" s="15"/>
      <c r="OSX123" s="15"/>
      <c r="OSY123" s="15"/>
      <c r="OSZ123" s="15"/>
      <c r="OTA123" s="15"/>
      <c r="OTB123" s="15"/>
      <c r="OTC123" s="15"/>
      <c r="OTD123" s="15"/>
      <c r="OTE123" s="15"/>
      <c r="OTF123" s="15"/>
      <c r="OTG123" s="15"/>
      <c r="OTH123" s="15"/>
      <c r="OTI123" s="15"/>
      <c r="OTJ123" s="15"/>
      <c r="OTK123" s="15"/>
      <c r="OTL123" s="15"/>
      <c r="OTM123" s="15"/>
      <c r="OTN123" s="15"/>
      <c r="OTO123" s="15"/>
      <c r="OTP123" s="15"/>
      <c r="OTQ123" s="15"/>
      <c r="OTR123" s="15"/>
      <c r="OTS123" s="15"/>
      <c r="OTT123" s="15"/>
      <c r="OTU123" s="15"/>
      <c r="OTV123" s="15"/>
      <c r="OTW123" s="15"/>
      <c r="OTX123" s="15"/>
      <c r="OTY123" s="15"/>
      <c r="OTZ123" s="15"/>
      <c r="OUA123" s="15"/>
      <c r="OUB123" s="15"/>
      <c r="OUC123" s="15"/>
      <c r="OUD123" s="15"/>
      <c r="OUE123" s="15"/>
      <c r="OUF123" s="15"/>
      <c r="OUG123" s="15"/>
      <c r="OUH123" s="15"/>
      <c r="OUI123" s="15"/>
      <c r="OUJ123" s="15"/>
      <c r="OUK123" s="15"/>
      <c r="OUL123" s="15"/>
      <c r="OUM123" s="15"/>
      <c r="OUN123" s="15"/>
      <c r="OUO123" s="15"/>
      <c r="OUP123" s="15"/>
      <c r="OUQ123" s="15"/>
      <c r="OUR123" s="15"/>
      <c r="OUS123" s="15"/>
      <c r="OUT123" s="15"/>
      <c r="OUU123" s="15"/>
      <c r="OUV123" s="15"/>
      <c r="OUW123" s="15"/>
      <c r="OUX123" s="15"/>
      <c r="OUY123" s="15"/>
      <c r="OUZ123" s="15"/>
      <c r="OVA123" s="15"/>
      <c r="OVB123" s="15"/>
      <c r="OVC123" s="15"/>
      <c r="OVD123" s="15"/>
      <c r="OVE123" s="15"/>
      <c r="OVF123" s="15"/>
      <c r="OVG123" s="15"/>
      <c r="OVH123" s="15"/>
      <c r="OVI123" s="15"/>
      <c r="OVJ123" s="15"/>
      <c r="OVK123" s="15"/>
      <c r="OVL123" s="15"/>
      <c r="OVM123" s="15"/>
      <c r="OVN123" s="15"/>
      <c r="OVO123" s="15"/>
      <c r="OVP123" s="15"/>
      <c r="OVQ123" s="15"/>
      <c r="OVR123" s="15"/>
      <c r="OVS123" s="15"/>
      <c r="OVT123" s="15"/>
      <c r="OVU123" s="15"/>
      <c r="OVV123" s="15"/>
      <c r="OVW123" s="15"/>
      <c r="OVX123" s="15"/>
      <c r="OVY123" s="15"/>
      <c r="OVZ123" s="15"/>
      <c r="OWA123" s="15"/>
      <c r="OWB123" s="15"/>
      <c r="OWC123" s="15"/>
      <c r="OWD123" s="15"/>
      <c r="OWE123" s="15"/>
      <c r="OWF123" s="15"/>
      <c r="OWG123" s="15"/>
      <c r="OWH123" s="15"/>
      <c r="OWI123" s="15"/>
      <c r="OWJ123" s="15"/>
      <c r="OWK123" s="15"/>
      <c r="OWL123" s="15"/>
      <c r="OWM123" s="15"/>
      <c r="OWN123" s="15"/>
      <c r="OWO123" s="15"/>
      <c r="OWP123" s="15"/>
      <c r="OWQ123" s="15"/>
      <c r="OWR123" s="15"/>
      <c r="OWS123" s="15"/>
      <c r="OWT123" s="15"/>
      <c r="OWU123" s="15"/>
      <c r="OWV123" s="15"/>
      <c r="OWW123" s="15"/>
      <c r="OWX123" s="15"/>
      <c r="OWY123" s="15"/>
      <c r="OWZ123" s="15"/>
      <c r="OXA123" s="15"/>
      <c r="OXB123" s="15"/>
      <c r="OXC123" s="15"/>
      <c r="OXD123" s="15"/>
      <c r="OXE123" s="15"/>
      <c r="OXF123" s="15"/>
      <c r="OXG123" s="15"/>
      <c r="OXH123" s="15"/>
      <c r="OXI123" s="15"/>
      <c r="OXJ123" s="15"/>
      <c r="OXK123" s="15"/>
      <c r="OXL123" s="15"/>
      <c r="OXM123" s="15"/>
      <c r="OXN123" s="15"/>
      <c r="OXO123" s="15"/>
      <c r="OXP123" s="15"/>
      <c r="OXQ123" s="15"/>
      <c r="OXR123" s="15"/>
      <c r="OXS123" s="15"/>
      <c r="OXT123" s="15"/>
      <c r="OXU123" s="15"/>
      <c r="OXV123" s="15"/>
      <c r="OXW123" s="15"/>
      <c r="OXX123" s="15"/>
      <c r="OXY123" s="15"/>
      <c r="OXZ123" s="15"/>
      <c r="OYA123" s="15"/>
      <c r="OYB123" s="15"/>
      <c r="OYC123" s="15"/>
      <c r="OYD123" s="15"/>
      <c r="OYE123" s="15"/>
      <c r="OYF123" s="15"/>
      <c r="OYG123" s="15"/>
      <c r="OYH123" s="15"/>
      <c r="OYI123" s="15"/>
      <c r="OYJ123" s="15"/>
      <c r="OYK123" s="15"/>
      <c r="OYL123" s="15"/>
      <c r="OYM123" s="15"/>
      <c r="OYN123" s="15"/>
      <c r="OYO123" s="15"/>
      <c r="OYP123" s="15"/>
      <c r="OYQ123" s="15"/>
      <c r="OYR123" s="15"/>
      <c r="OYS123" s="15"/>
      <c r="OYT123" s="15"/>
      <c r="OYU123" s="15"/>
      <c r="OYV123" s="15"/>
      <c r="OYW123" s="15"/>
      <c r="OYX123" s="15"/>
      <c r="OYY123" s="15"/>
      <c r="OYZ123" s="15"/>
      <c r="OZA123" s="15"/>
      <c r="OZB123" s="15"/>
      <c r="OZC123" s="15"/>
      <c r="OZD123" s="15"/>
      <c r="OZE123" s="15"/>
      <c r="OZF123" s="15"/>
      <c r="OZG123" s="15"/>
      <c r="OZH123" s="15"/>
      <c r="OZI123" s="15"/>
      <c r="OZJ123" s="15"/>
      <c r="OZK123" s="15"/>
      <c r="OZL123" s="15"/>
      <c r="OZM123" s="15"/>
      <c r="OZN123" s="15"/>
      <c r="OZO123" s="15"/>
      <c r="OZP123" s="15"/>
      <c r="OZQ123" s="15"/>
      <c r="OZR123" s="15"/>
      <c r="OZS123" s="15"/>
      <c r="OZT123" s="15"/>
      <c r="OZU123" s="15"/>
      <c r="OZV123" s="15"/>
      <c r="OZW123" s="15"/>
      <c r="OZX123" s="15"/>
      <c r="OZY123" s="15"/>
      <c r="OZZ123" s="15"/>
      <c r="PAA123" s="15"/>
      <c r="PAB123" s="15"/>
      <c r="PAC123" s="15"/>
      <c r="PAD123" s="15"/>
      <c r="PAE123" s="15"/>
      <c r="PAF123" s="15"/>
      <c r="PAG123" s="15"/>
      <c r="PAH123" s="15"/>
      <c r="PAI123" s="15"/>
      <c r="PAJ123" s="15"/>
      <c r="PAK123" s="15"/>
      <c r="PAL123" s="15"/>
      <c r="PAM123" s="15"/>
      <c r="PAN123" s="15"/>
      <c r="PAO123" s="15"/>
      <c r="PAP123" s="15"/>
      <c r="PAQ123" s="15"/>
      <c r="PAR123" s="15"/>
      <c r="PAS123" s="15"/>
      <c r="PAT123" s="15"/>
      <c r="PAU123" s="15"/>
      <c r="PAV123" s="15"/>
      <c r="PAW123" s="15"/>
      <c r="PAX123" s="15"/>
      <c r="PAY123" s="15"/>
      <c r="PAZ123" s="15"/>
      <c r="PBA123" s="15"/>
      <c r="PBB123" s="15"/>
      <c r="PBC123" s="15"/>
      <c r="PBD123" s="15"/>
      <c r="PBE123" s="15"/>
      <c r="PBF123" s="15"/>
      <c r="PBG123" s="15"/>
      <c r="PBH123" s="15"/>
      <c r="PBI123" s="15"/>
      <c r="PBJ123" s="15"/>
      <c r="PBK123" s="15"/>
      <c r="PBL123" s="15"/>
      <c r="PBM123" s="15"/>
      <c r="PBN123" s="15"/>
      <c r="PBO123" s="15"/>
      <c r="PBP123" s="15"/>
      <c r="PBQ123" s="15"/>
      <c r="PBR123" s="15"/>
      <c r="PBS123" s="15"/>
      <c r="PBT123" s="15"/>
      <c r="PBU123" s="15"/>
      <c r="PBV123" s="15"/>
      <c r="PBW123" s="15"/>
      <c r="PBX123" s="15"/>
      <c r="PBY123" s="15"/>
      <c r="PBZ123" s="15"/>
      <c r="PCA123" s="15"/>
      <c r="PCB123" s="15"/>
      <c r="PCC123" s="15"/>
      <c r="PCD123" s="15"/>
      <c r="PCE123" s="15"/>
      <c r="PCF123" s="15"/>
      <c r="PCG123" s="15"/>
      <c r="PCH123" s="15"/>
      <c r="PCI123" s="15"/>
      <c r="PCJ123" s="15"/>
      <c r="PCK123" s="15"/>
      <c r="PCL123" s="15"/>
      <c r="PCM123" s="15"/>
      <c r="PCN123" s="15"/>
      <c r="PCO123" s="15"/>
      <c r="PCP123" s="15"/>
      <c r="PCQ123" s="15"/>
      <c r="PCR123" s="15"/>
      <c r="PCS123" s="15"/>
      <c r="PCT123" s="15"/>
      <c r="PCU123" s="15"/>
      <c r="PCV123" s="15"/>
      <c r="PCW123" s="15"/>
      <c r="PCX123" s="15"/>
      <c r="PCY123" s="15"/>
      <c r="PCZ123" s="15"/>
      <c r="PDA123" s="15"/>
      <c r="PDB123" s="15"/>
      <c r="PDC123" s="15"/>
      <c r="PDD123" s="15"/>
      <c r="PDE123" s="15"/>
      <c r="PDF123" s="15"/>
      <c r="PDG123" s="15"/>
      <c r="PDH123" s="15"/>
      <c r="PDI123" s="15"/>
      <c r="PDJ123" s="15"/>
      <c r="PDK123" s="15"/>
      <c r="PDL123" s="15"/>
      <c r="PDM123" s="15"/>
      <c r="PDN123" s="15"/>
      <c r="PDO123" s="15"/>
      <c r="PDP123" s="15"/>
      <c r="PDQ123" s="15"/>
      <c r="PDR123" s="15"/>
      <c r="PDS123" s="15"/>
      <c r="PDT123" s="15"/>
      <c r="PDU123" s="15"/>
      <c r="PDV123" s="15"/>
      <c r="PDW123" s="15"/>
      <c r="PDX123" s="15"/>
      <c r="PDY123" s="15"/>
      <c r="PDZ123" s="15"/>
      <c r="PEA123" s="15"/>
      <c r="PEB123" s="15"/>
      <c r="PEC123" s="15"/>
      <c r="PED123" s="15"/>
      <c r="PEE123" s="15"/>
      <c r="PEF123" s="15"/>
      <c r="PEG123" s="15"/>
      <c r="PEH123" s="15"/>
      <c r="PEI123" s="15"/>
      <c r="PEJ123" s="15"/>
      <c r="PEK123" s="15"/>
      <c r="PEL123" s="15"/>
      <c r="PEM123" s="15"/>
      <c r="PEN123" s="15"/>
      <c r="PEO123" s="15"/>
      <c r="PEP123" s="15"/>
      <c r="PEQ123" s="15"/>
      <c r="PER123" s="15"/>
      <c r="PES123" s="15"/>
      <c r="PET123" s="15"/>
      <c r="PEU123" s="15"/>
      <c r="PEV123" s="15"/>
      <c r="PEW123" s="15"/>
      <c r="PEX123" s="15"/>
      <c r="PEY123" s="15"/>
      <c r="PEZ123" s="15"/>
      <c r="PFA123" s="15"/>
      <c r="PFB123" s="15"/>
      <c r="PFC123" s="15"/>
      <c r="PFD123" s="15"/>
      <c r="PFE123" s="15"/>
      <c r="PFF123" s="15"/>
      <c r="PFG123" s="15"/>
      <c r="PFH123" s="15"/>
      <c r="PFI123" s="15"/>
      <c r="PFJ123" s="15"/>
      <c r="PFK123" s="15"/>
      <c r="PFL123" s="15"/>
      <c r="PFM123" s="15"/>
      <c r="PFN123" s="15"/>
      <c r="PFO123" s="15"/>
      <c r="PFP123" s="15"/>
      <c r="PFQ123" s="15"/>
      <c r="PFR123" s="15"/>
      <c r="PFS123" s="15"/>
      <c r="PFT123" s="15"/>
      <c r="PFU123" s="15"/>
      <c r="PFV123" s="15"/>
      <c r="PFW123" s="15"/>
      <c r="PFX123" s="15"/>
      <c r="PFY123" s="15"/>
      <c r="PFZ123" s="15"/>
      <c r="PGA123" s="15"/>
      <c r="PGB123" s="15"/>
      <c r="PGC123" s="15"/>
      <c r="PGD123" s="15"/>
      <c r="PGE123" s="15"/>
      <c r="PGF123" s="15"/>
      <c r="PGG123" s="15"/>
      <c r="PGH123" s="15"/>
      <c r="PGI123" s="15"/>
      <c r="PGJ123" s="15"/>
      <c r="PGK123" s="15"/>
      <c r="PGL123" s="15"/>
      <c r="PGM123" s="15"/>
      <c r="PGN123" s="15"/>
      <c r="PGO123" s="15"/>
      <c r="PGP123" s="15"/>
      <c r="PGQ123" s="15"/>
      <c r="PGR123" s="15"/>
      <c r="PGS123" s="15"/>
      <c r="PGT123" s="15"/>
      <c r="PGU123" s="15"/>
      <c r="PGV123" s="15"/>
      <c r="PGW123" s="15"/>
      <c r="PGX123" s="15"/>
      <c r="PGY123" s="15"/>
      <c r="PGZ123" s="15"/>
      <c r="PHA123" s="15"/>
      <c r="PHB123" s="15"/>
      <c r="PHC123" s="15"/>
      <c r="PHD123" s="15"/>
      <c r="PHE123" s="15"/>
      <c r="PHF123" s="15"/>
      <c r="PHG123" s="15"/>
      <c r="PHH123" s="15"/>
      <c r="PHI123" s="15"/>
      <c r="PHJ123" s="15"/>
      <c r="PHK123" s="15"/>
      <c r="PHL123" s="15"/>
      <c r="PHM123" s="15"/>
      <c r="PHN123" s="15"/>
      <c r="PHO123" s="15"/>
      <c r="PHP123" s="15"/>
      <c r="PHQ123" s="15"/>
      <c r="PHR123" s="15"/>
      <c r="PHS123" s="15"/>
      <c r="PHT123" s="15"/>
      <c r="PHU123" s="15"/>
      <c r="PHV123" s="15"/>
      <c r="PHW123" s="15"/>
      <c r="PHX123" s="15"/>
      <c r="PHY123" s="15"/>
      <c r="PHZ123" s="15"/>
      <c r="PIA123" s="15"/>
      <c r="PIB123" s="15"/>
      <c r="PIC123" s="15"/>
      <c r="PID123" s="15"/>
      <c r="PIE123" s="15"/>
      <c r="PIF123" s="15"/>
      <c r="PIG123" s="15"/>
      <c r="PIH123" s="15"/>
      <c r="PII123" s="15"/>
      <c r="PIJ123" s="15"/>
      <c r="PIK123" s="15"/>
      <c r="PIL123" s="15"/>
      <c r="PIM123" s="15"/>
      <c r="PIN123" s="15"/>
      <c r="PIO123" s="15"/>
      <c r="PIP123" s="15"/>
      <c r="PIQ123" s="15"/>
      <c r="PIR123" s="15"/>
      <c r="PIS123" s="15"/>
      <c r="PIT123" s="15"/>
      <c r="PIU123" s="15"/>
      <c r="PIV123" s="15"/>
      <c r="PIW123" s="15"/>
      <c r="PIX123" s="15"/>
      <c r="PIY123" s="15"/>
      <c r="PIZ123" s="15"/>
      <c r="PJA123" s="15"/>
      <c r="PJB123" s="15"/>
      <c r="PJC123" s="15"/>
      <c r="PJD123" s="15"/>
      <c r="PJE123" s="15"/>
      <c r="PJF123" s="15"/>
      <c r="PJG123" s="15"/>
      <c r="PJH123" s="15"/>
      <c r="PJI123" s="15"/>
      <c r="PJJ123" s="15"/>
      <c r="PJK123" s="15"/>
      <c r="PJL123" s="15"/>
      <c r="PJM123" s="15"/>
      <c r="PJN123" s="15"/>
      <c r="PJO123" s="15"/>
      <c r="PJP123" s="15"/>
      <c r="PJQ123" s="15"/>
      <c r="PJR123" s="15"/>
      <c r="PJS123" s="15"/>
      <c r="PJT123" s="15"/>
      <c r="PJU123" s="15"/>
      <c r="PJV123" s="15"/>
      <c r="PJW123" s="15"/>
      <c r="PJX123" s="15"/>
      <c r="PJY123" s="15"/>
      <c r="PJZ123" s="15"/>
      <c r="PKA123" s="15"/>
      <c r="PKB123" s="15"/>
      <c r="PKC123" s="15"/>
      <c r="PKD123" s="15"/>
      <c r="PKE123" s="15"/>
      <c r="PKF123" s="15"/>
      <c r="PKG123" s="15"/>
      <c r="PKH123" s="15"/>
      <c r="PKI123" s="15"/>
      <c r="PKJ123" s="15"/>
      <c r="PKK123" s="15"/>
      <c r="PKL123" s="15"/>
      <c r="PKM123" s="15"/>
      <c r="PKN123" s="15"/>
      <c r="PKO123" s="15"/>
      <c r="PKP123" s="15"/>
      <c r="PKQ123" s="15"/>
      <c r="PKR123" s="15"/>
      <c r="PKS123" s="15"/>
      <c r="PKT123" s="15"/>
      <c r="PKU123" s="15"/>
      <c r="PKV123" s="15"/>
      <c r="PKW123" s="15"/>
      <c r="PKX123" s="15"/>
      <c r="PKY123" s="15"/>
      <c r="PKZ123" s="15"/>
      <c r="PLA123" s="15"/>
      <c r="PLB123" s="15"/>
      <c r="PLC123" s="15"/>
      <c r="PLD123" s="15"/>
      <c r="PLE123" s="15"/>
      <c r="PLF123" s="15"/>
      <c r="PLG123" s="15"/>
      <c r="PLH123" s="15"/>
      <c r="PLI123" s="15"/>
      <c r="PLJ123" s="15"/>
      <c r="PLK123" s="15"/>
      <c r="PLL123" s="15"/>
      <c r="PLM123" s="15"/>
      <c r="PLN123" s="15"/>
      <c r="PLO123" s="15"/>
      <c r="PLP123" s="15"/>
      <c r="PLQ123" s="15"/>
      <c r="PLR123" s="15"/>
      <c r="PLS123" s="15"/>
      <c r="PLT123" s="15"/>
      <c r="PLU123" s="15"/>
      <c r="PLV123" s="15"/>
      <c r="PLW123" s="15"/>
      <c r="PLX123" s="15"/>
      <c r="PLY123" s="15"/>
      <c r="PLZ123" s="15"/>
      <c r="PMA123" s="15"/>
      <c r="PMB123" s="15"/>
      <c r="PMC123" s="15"/>
      <c r="PMD123" s="15"/>
      <c r="PME123" s="15"/>
      <c r="PMF123" s="15"/>
      <c r="PMG123" s="15"/>
      <c r="PMH123" s="15"/>
      <c r="PMI123" s="15"/>
      <c r="PMJ123" s="15"/>
      <c r="PMK123" s="15"/>
      <c r="PML123" s="15"/>
      <c r="PMM123" s="15"/>
      <c r="PMN123" s="15"/>
      <c r="PMO123" s="15"/>
      <c r="PMP123" s="15"/>
      <c r="PMQ123" s="15"/>
      <c r="PMR123" s="15"/>
      <c r="PMS123" s="15"/>
      <c r="PMT123" s="15"/>
      <c r="PMU123" s="15"/>
      <c r="PMV123" s="15"/>
      <c r="PMW123" s="15"/>
      <c r="PMX123" s="15"/>
      <c r="PMY123" s="15"/>
      <c r="PMZ123" s="15"/>
      <c r="PNA123" s="15"/>
      <c r="PNB123" s="15"/>
      <c r="PNC123" s="15"/>
      <c r="PND123" s="15"/>
      <c r="PNE123" s="15"/>
      <c r="PNF123" s="15"/>
      <c r="PNG123" s="15"/>
      <c r="PNH123" s="15"/>
      <c r="PNI123" s="15"/>
      <c r="PNJ123" s="15"/>
      <c r="PNK123" s="15"/>
      <c r="PNL123" s="15"/>
      <c r="PNM123" s="15"/>
      <c r="PNN123" s="15"/>
      <c r="PNO123" s="15"/>
      <c r="PNP123" s="15"/>
      <c r="PNQ123" s="15"/>
      <c r="PNR123" s="15"/>
      <c r="PNS123" s="15"/>
      <c r="PNT123" s="15"/>
      <c r="PNU123" s="15"/>
      <c r="PNV123" s="15"/>
      <c r="PNW123" s="15"/>
      <c r="PNX123" s="15"/>
      <c r="PNY123" s="15"/>
      <c r="PNZ123" s="15"/>
      <c r="POA123" s="15"/>
      <c r="POB123" s="15"/>
      <c r="POC123" s="15"/>
      <c r="POD123" s="15"/>
      <c r="POE123" s="15"/>
      <c r="POF123" s="15"/>
      <c r="POG123" s="15"/>
      <c r="POH123" s="15"/>
      <c r="POI123" s="15"/>
      <c r="POJ123" s="15"/>
      <c r="POK123" s="15"/>
      <c r="POL123" s="15"/>
      <c r="POM123" s="15"/>
      <c r="PON123" s="15"/>
      <c r="POO123" s="15"/>
      <c r="POP123" s="15"/>
      <c r="POQ123" s="15"/>
      <c r="POR123" s="15"/>
      <c r="POS123" s="15"/>
      <c r="POT123" s="15"/>
      <c r="POU123" s="15"/>
      <c r="POV123" s="15"/>
      <c r="POW123" s="15"/>
      <c r="POX123" s="15"/>
      <c r="POY123" s="15"/>
      <c r="POZ123" s="15"/>
      <c r="PPA123" s="15"/>
      <c r="PPB123" s="15"/>
      <c r="PPC123" s="15"/>
      <c r="PPD123" s="15"/>
      <c r="PPE123" s="15"/>
      <c r="PPF123" s="15"/>
      <c r="PPG123" s="15"/>
      <c r="PPH123" s="15"/>
      <c r="PPI123" s="15"/>
      <c r="PPJ123" s="15"/>
      <c r="PPK123" s="15"/>
      <c r="PPL123" s="15"/>
      <c r="PPM123" s="15"/>
      <c r="PPN123" s="15"/>
      <c r="PPO123" s="15"/>
      <c r="PPP123" s="15"/>
      <c r="PPQ123" s="15"/>
      <c r="PPR123" s="15"/>
      <c r="PPS123" s="15"/>
      <c r="PPT123" s="15"/>
      <c r="PPU123" s="15"/>
      <c r="PPV123" s="15"/>
      <c r="PPW123" s="15"/>
      <c r="PPX123" s="15"/>
      <c r="PPY123" s="15"/>
      <c r="PPZ123" s="15"/>
      <c r="PQA123" s="15"/>
      <c r="PQB123" s="15"/>
      <c r="PQC123" s="15"/>
      <c r="PQD123" s="15"/>
      <c r="PQE123" s="15"/>
      <c r="PQF123" s="15"/>
      <c r="PQG123" s="15"/>
      <c r="PQH123" s="15"/>
      <c r="PQI123" s="15"/>
      <c r="PQJ123" s="15"/>
      <c r="PQK123" s="15"/>
      <c r="PQL123" s="15"/>
      <c r="PQM123" s="15"/>
      <c r="PQN123" s="15"/>
      <c r="PQO123" s="15"/>
      <c r="PQP123" s="15"/>
      <c r="PQQ123" s="15"/>
      <c r="PQR123" s="15"/>
      <c r="PQS123" s="15"/>
      <c r="PQT123" s="15"/>
      <c r="PQU123" s="15"/>
      <c r="PQV123" s="15"/>
      <c r="PQW123" s="15"/>
      <c r="PQX123" s="15"/>
      <c r="PQY123" s="15"/>
      <c r="PQZ123" s="15"/>
      <c r="PRA123" s="15"/>
      <c r="PRB123" s="15"/>
      <c r="PRC123" s="15"/>
      <c r="PRD123" s="15"/>
      <c r="PRE123" s="15"/>
      <c r="PRF123" s="15"/>
      <c r="PRG123" s="15"/>
      <c r="PRH123" s="15"/>
      <c r="PRI123" s="15"/>
      <c r="PRJ123" s="15"/>
      <c r="PRK123" s="15"/>
      <c r="PRL123" s="15"/>
      <c r="PRM123" s="15"/>
      <c r="PRN123" s="15"/>
      <c r="PRO123" s="15"/>
      <c r="PRP123" s="15"/>
      <c r="PRQ123" s="15"/>
      <c r="PRR123" s="15"/>
      <c r="PRS123" s="15"/>
      <c r="PRT123" s="15"/>
      <c r="PRU123" s="15"/>
      <c r="PRV123" s="15"/>
      <c r="PRW123" s="15"/>
      <c r="PRX123" s="15"/>
      <c r="PRY123" s="15"/>
      <c r="PRZ123" s="15"/>
      <c r="PSA123" s="15"/>
      <c r="PSB123" s="15"/>
      <c r="PSC123" s="15"/>
      <c r="PSD123" s="15"/>
      <c r="PSE123" s="15"/>
      <c r="PSF123" s="15"/>
      <c r="PSG123" s="15"/>
      <c r="PSH123" s="15"/>
      <c r="PSI123" s="15"/>
      <c r="PSJ123" s="15"/>
      <c r="PSK123" s="15"/>
      <c r="PSL123" s="15"/>
      <c r="PSM123" s="15"/>
      <c r="PSN123" s="15"/>
      <c r="PSO123" s="15"/>
      <c r="PSP123" s="15"/>
      <c r="PSQ123" s="15"/>
      <c r="PSR123" s="15"/>
      <c r="PSS123" s="15"/>
      <c r="PST123" s="15"/>
      <c r="PSU123" s="15"/>
      <c r="PSV123" s="15"/>
      <c r="PSW123" s="15"/>
      <c r="PSX123" s="15"/>
      <c r="PSY123" s="15"/>
      <c r="PSZ123" s="15"/>
      <c r="PTA123" s="15"/>
      <c r="PTB123" s="15"/>
      <c r="PTC123" s="15"/>
      <c r="PTD123" s="15"/>
      <c r="PTE123" s="15"/>
      <c r="PTF123" s="15"/>
      <c r="PTG123" s="15"/>
      <c r="PTH123" s="15"/>
      <c r="PTI123" s="15"/>
      <c r="PTJ123" s="15"/>
      <c r="PTK123" s="15"/>
      <c r="PTL123" s="15"/>
      <c r="PTM123" s="15"/>
      <c r="PTN123" s="15"/>
      <c r="PTO123" s="15"/>
      <c r="PTP123" s="15"/>
      <c r="PTQ123" s="15"/>
      <c r="PTR123" s="15"/>
      <c r="PTS123" s="15"/>
      <c r="PTT123" s="15"/>
      <c r="PTU123" s="15"/>
      <c r="PTV123" s="15"/>
      <c r="PTW123" s="15"/>
      <c r="PTX123" s="15"/>
      <c r="PTY123" s="15"/>
      <c r="PTZ123" s="15"/>
      <c r="PUA123" s="15"/>
      <c r="PUB123" s="15"/>
      <c r="PUC123" s="15"/>
      <c r="PUD123" s="15"/>
      <c r="PUE123" s="15"/>
      <c r="PUF123" s="15"/>
      <c r="PUG123" s="15"/>
      <c r="PUH123" s="15"/>
      <c r="PUI123" s="15"/>
      <c r="PUJ123" s="15"/>
      <c r="PUK123" s="15"/>
      <c r="PUL123" s="15"/>
      <c r="PUM123" s="15"/>
      <c r="PUN123" s="15"/>
      <c r="PUO123" s="15"/>
      <c r="PUP123" s="15"/>
      <c r="PUQ123" s="15"/>
      <c r="PUR123" s="15"/>
      <c r="PUS123" s="15"/>
      <c r="PUT123" s="15"/>
      <c r="PUU123" s="15"/>
      <c r="PUV123" s="15"/>
      <c r="PUW123" s="15"/>
      <c r="PUX123" s="15"/>
      <c r="PUY123" s="15"/>
      <c r="PUZ123" s="15"/>
      <c r="PVA123" s="15"/>
      <c r="PVB123" s="15"/>
      <c r="PVC123" s="15"/>
      <c r="PVD123" s="15"/>
      <c r="PVE123" s="15"/>
      <c r="PVF123" s="15"/>
      <c r="PVG123" s="15"/>
      <c r="PVH123" s="15"/>
      <c r="PVI123" s="15"/>
      <c r="PVJ123" s="15"/>
      <c r="PVK123" s="15"/>
      <c r="PVL123" s="15"/>
      <c r="PVM123" s="15"/>
      <c r="PVN123" s="15"/>
      <c r="PVO123" s="15"/>
      <c r="PVP123" s="15"/>
      <c r="PVQ123" s="15"/>
      <c r="PVR123" s="15"/>
      <c r="PVS123" s="15"/>
      <c r="PVT123" s="15"/>
      <c r="PVU123" s="15"/>
      <c r="PVV123" s="15"/>
      <c r="PVW123" s="15"/>
      <c r="PVX123" s="15"/>
      <c r="PVY123" s="15"/>
      <c r="PVZ123" s="15"/>
      <c r="PWA123" s="15"/>
      <c r="PWB123" s="15"/>
      <c r="PWC123" s="15"/>
      <c r="PWD123" s="15"/>
      <c r="PWE123" s="15"/>
      <c r="PWF123" s="15"/>
      <c r="PWG123" s="15"/>
      <c r="PWH123" s="15"/>
      <c r="PWI123" s="15"/>
      <c r="PWJ123" s="15"/>
      <c r="PWK123" s="15"/>
      <c r="PWL123" s="15"/>
      <c r="PWM123" s="15"/>
      <c r="PWN123" s="15"/>
      <c r="PWO123" s="15"/>
      <c r="PWP123" s="15"/>
      <c r="PWQ123" s="15"/>
      <c r="PWR123" s="15"/>
      <c r="PWS123" s="15"/>
      <c r="PWT123" s="15"/>
      <c r="PWU123" s="15"/>
      <c r="PWV123" s="15"/>
      <c r="PWW123" s="15"/>
      <c r="PWX123" s="15"/>
      <c r="PWY123" s="15"/>
      <c r="PWZ123" s="15"/>
      <c r="PXA123" s="15"/>
      <c r="PXB123" s="15"/>
      <c r="PXC123" s="15"/>
      <c r="PXD123" s="15"/>
      <c r="PXE123" s="15"/>
      <c r="PXF123" s="15"/>
      <c r="PXG123" s="15"/>
      <c r="PXH123" s="15"/>
      <c r="PXI123" s="15"/>
      <c r="PXJ123" s="15"/>
      <c r="PXK123" s="15"/>
      <c r="PXL123" s="15"/>
      <c r="PXM123" s="15"/>
      <c r="PXN123" s="15"/>
      <c r="PXO123" s="15"/>
      <c r="PXP123" s="15"/>
      <c r="PXQ123" s="15"/>
      <c r="PXR123" s="15"/>
      <c r="PXS123" s="15"/>
      <c r="PXT123" s="15"/>
      <c r="PXU123" s="15"/>
      <c r="PXV123" s="15"/>
      <c r="PXW123" s="15"/>
      <c r="PXX123" s="15"/>
      <c r="PXY123" s="15"/>
      <c r="PXZ123" s="15"/>
      <c r="PYA123" s="15"/>
      <c r="PYB123" s="15"/>
      <c r="PYC123" s="15"/>
      <c r="PYD123" s="15"/>
      <c r="PYE123" s="15"/>
      <c r="PYF123" s="15"/>
      <c r="PYG123" s="15"/>
      <c r="PYH123" s="15"/>
      <c r="PYI123" s="15"/>
      <c r="PYJ123" s="15"/>
      <c r="PYK123" s="15"/>
      <c r="PYL123" s="15"/>
      <c r="PYM123" s="15"/>
      <c r="PYN123" s="15"/>
      <c r="PYO123" s="15"/>
      <c r="PYP123" s="15"/>
      <c r="PYQ123" s="15"/>
      <c r="PYR123" s="15"/>
      <c r="PYS123" s="15"/>
      <c r="PYT123" s="15"/>
      <c r="PYU123" s="15"/>
      <c r="PYV123" s="15"/>
      <c r="PYW123" s="15"/>
      <c r="PYX123" s="15"/>
      <c r="PYY123" s="15"/>
      <c r="PYZ123" s="15"/>
      <c r="PZA123" s="15"/>
      <c r="PZB123" s="15"/>
      <c r="PZC123" s="15"/>
      <c r="PZD123" s="15"/>
      <c r="PZE123" s="15"/>
      <c r="PZF123" s="15"/>
      <c r="PZG123" s="15"/>
      <c r="PZH123" s="15"/>
      <c r="PZI123" s="15"/>
      <c r="PZJ123" s="15"/>
      <c r="PZK123" s="15"/>
      <c r="PZL123" s="15"/>
      <c r="PZM123" s="15"/>
      <c r="PZN123" s="15"/>
      <c r="PZO123" s="15"/>
      <c r="PZP123" s="15"/>
      <c r="PZQ123" s="15"/>
      <c r="PZR123" s="15"/>
      <c r="PZS123" s="15"/>
      <c r="PZT123" s="15"/>
      <c r="PZU123" s="15"/>
      <c r="PZV123" s="15"/>
      <c r="PZW123" s="15"/>
      <c r="PZX123" s="15"/>
      <c r="PZY123" s="15"/>
      <c r="PZZ123" s="15"/>
      <c r="QAA123" s="15"/>
      <c r="QAB123" s="15"/>
      <c r="QAC123" s="15"/>
      <c r="QAD123" s="15"/>
      <c r="QAE123" s="15"/>
      <c r="QAF123" s="15"/>
      <c r="QAG123" s="15"/>
      <c r="QAH123" s="15"/>
      <c r="QAI123" s="15"/>
      <c r="QAJ123" s="15"/>
      <c r="QAK123" s="15"/>
      <c r="QAL123" s="15"/>
      <c r="QAM123" s="15"/>
      <c r="QAN123" s="15"/>
      <c r="QAO123" s="15"/>
      <c r="QAP123" s="15"/>
      <c r="QAQ123" s="15"/>
      <c r="QAR123" s="15"/>
      <c r="QAS123" s="15"/>
      <c r="QAT123" s="15"/>
      <c r="QAU123" s="15"/>
      <c r="QAV123" s="15"/>
      <c r="QAW123" s="15"/>
      <c r="QAX123" s="15"/>
      <c r="QAY123" s="15"/>
      <c r="QAZ123" s="15"/>
      <c r="QBA123" s="15"/>
      <c r="QBB123" s="15"/>
      <c r="QBC123" s="15"/>
      <c r="QBD123" s="15"/>
      <c r="QBE123" s="15"/>
      <c r="QBF123" s="15"/>
      <c r="QBG123" s="15"/>
      <c r="QBH123" s="15"/>
      <c r="QBI123" s="15"/>
      <c r="QBJ123" s="15"/>
      <c r="QBK123" s="15"/>
      <c r="QBL123" s="15"/>
      <c r="QBM123" s="15"/>
      <c r="QBN123" s="15"/>
      <c r="QBO123" s="15"/>
      <c r="QBP123" s="15"/>
      <c r="QBQ123" s="15"/>
      <c r="QBR123" s="15"/>
      <c r="QBS123" s="15"/>
      <c r="QBT123" s="15"/>
      <c r="QBU123" s="15"/>
      <c r="QBV123" s="15"/>
      <c r="QBW123" s="15"/>
      <c r="QBX123" s="15"/>
      <c r="QBY123" s="15"/>
      <c r="QBZ123" s="15"/>
      <c r="QCA123" s="15"/>
      <c r="QCB123" s="15"/>
      <c r="QCC123" s="15"/>
      <c r="QCD123" s="15"/>
      <c r="QCE123" s="15"/>
      <c r="QCF123" s="15"/>
      <c r="QCG123" s="15"/>
      <c r="QCH123" s="15"/>
      <c r="QCI123" s="15"/>
      <c r="QCJ123" s="15"/>
      <c r="QCK123" s="15"/>
      <c r="QCL123" s="15"/>
      <c r="QCM123" s="15"/>
      <c r="QCN123" s="15"/>
      <c r="QCO123" s="15"/>
      <c r="QCP123" s="15"/>
      <c r="QCQ123" s="15"/>
      <c r="QCR123" s="15"/>
      <c r="QCS123" s="15"/>
      <c r="QCT123" s="15"/>
      <c r="QCU123" s="15"/>
      <c r="QCV123" s="15"/>
      <c r="QCW123" s="15"/>
      <c r="QCX123" s="15"/>
      <c r="QCY123" s="15"/>
      <c r="QCZ123" s="15"/>
      <c r="QDA123" s="15"/>
      <c r="QDB123" s="15"/>
      <c r="QDC123" s="15"/>
      <c r="QDD123" s="15"/>
      <c r="QDE123" s="15"/>
      <c r="QDF123" s="15"/>
      <c r="QDG123" s="15"/>
      <c r="QDH123" s="15"/>
      <c r="QDI123" s="15"/>
      <c r="QDJ123" s="15"/>
      <c r="QDK123" s="15"/>
      <c r="QDL123" s="15"/>
      <c r="QDM123" s="15"/>
      <c r="QDN123" s="15"/>
      <c r="QDO123" s="15"/>
      <c r="QDP123" s="15"/>
      <c r="QDQ123" s="15"/>
      <c r="QDR123" s="15"/>
      <c r="QDS123" s="15"/>
      <c r="QDT123" s="15"/>
      <c r="QDU123" s="15"/>
      <c r="QDV123" s="15"/>
      <c r="QDW123" s="15"/>
      <c r="QDX123" s="15"/>
      <c r="QDY123" s="15"/>
      <c r="QDZ123" s="15"/>
      <c r="QEA123" s="15"/>
      <c r="QEB123" s="15"/>
      <c r="QEC123" s="15"/>
      <c r="QED123" s="15"/>
      <c r="QEE123" s="15"/>
      <c r="QEF123" s="15"/>
      <c r="QEG123" s="15"/>
      <c r="QEH123" s="15"/>
      <c r="QEI123" s="15"/>
      <c r="QEJ123" s="15"/>
      <c r="QEK123" s="15"/>
      <c r="QEL123" s="15"/>
      <c r="QEM123" s="15"/>
      <c r="QEN123" s="15"/>
      <c r="QEO123" s="15"/>
      <c r="QEP123" s="15"/>
      <c r="QEQ123" s="15"/>
      <c r="QER123" s="15"/>
      <c r="QES123" s="15"/>
      <c r="QET123" s="15"/>
      <c r="QEU123" s="15"/>
      <c r="QEV123" s="15"/>
      <c r="QEW123" s="15"/>
      <c r="QEX123" s="15"/>
      <c r="QEY123" s="15"/>
      <c r="QEZ123" s="15"/>
      <c r="QFA123" s="15"/>
      <c r="QFB123" s="15"/>
      <c r="QFC123" s="15"/>
      <c r="QFD123" s="15"/>
      <c r="QFE123" s="15"/>
      <c r="QFF123" s="15"/>
      <c r="QFG123" s="15"/>
      <c r="QFH123" s="15"/>
      <c r="QFI123" s="15"/>
      <c r="QFJ123" s="15"/>
      <c r="QFK123" s="15"/>
      <c r="QFL123" s="15"/>
      <c r="QFM123" s="15"/>
      <c r="QFN123" s="15"/>
      <c r="QFO123" s="15"/>
      <c r="QFP123" s="15"/>
      <c r="QFQ123" s="15"/>
      <c r="QFR123" s="15"/>
      <c r="QFS123" s="15"/>
      <c r="QFT123" s="15"/>
      <c r="QFU123" s="15"/>
      <c r="QFV123" s="15"/>
      <c r="QFW123" s="15"/>
      <c r="QFX123" s="15"/>
      <c r="QFY123" s="15"/>
      <c r="QFZ123" s="15"/>
      <c r="QGA123" s="15"/>
      <c r="QGB123" s="15"/>
      <c r="QGC123" s="15"/>
      <c r="QGD123" s="15"/>
      <c r="QGE123" s="15"/>
      <c r="QGF123" s="15"/>
      <c r="QGG123" s="15"/>
      <c r="QGH123" s="15"/>
      <c r="QGI123" s="15"/>
      <c r="QGJ123" s="15"/>
      <c r="QGK123" s="15"/>
      <c r="QGL123" s="15"/>
      <c r="QGM123" s="15"/>
      <c r="QGN123" s="15"/>
      <c r="QGO123" s="15"/>
      <c r="QGP123" s="15"/>
      <c r="QGQ123" s="15"/>
      <c r="QGR123" s="15"/>
      <c r="QGS123" s="15"/>
      <c r="QGT123" s="15"/>
      <c r="QGU123" s="15"/>
      <c r="QGV123" s="15"/>
      <c r="QGW123" s="15"/>
      <c r="QGX123" s="15"/>
      <c r="QGY123" s="15"/>
      <c r="QGZ123" s="15"/>
      <c r="QHA123" s="15"/>
      <c r="QHB123" s="15"/>
      <c r="QHC123" s="15"/>
      <c r="QHD123" s="15"/>
      <c r="QHE123" s="15"/>
      <c r="QHF123" s="15"/>
      <c r="QHG123" s="15"/>
      <c r="QHH123" s="15"/>
      <c r="QHI123" s="15"/>
      <c r="QHJ123" s="15"/>
      <c r="QHK123" s="15"/>
      <c r="QHL123" s="15"/>
      <c r="QHM123" s="15"/>
      <c r="QHN123" s="15"/>
      <c r="QHO123" s="15"/>
      <c r="QHP123" s="15"/>
      <c r="QHQ123" s="15"/>
      <c r="QHR123" s="15"/>
      <c r="QHS123" s="15"/>
      <c r="QHT123" s="15"/>
      <c r="QHU123" s="15"/>
      <c r="QHV123" s="15"/>
      <c r="QHW123" s="15"/>
      <c r="QHX123" s="15"/>
      <c r="QHY123" s="15"/>
      <c r="QHZ123" s="15"/>
      <c r="QIA123" s="15"/>
      <c r="QIB123" s="15"/>
      <c r="QIC123" s="15"/>
      <c r="QID123" s="15"/>
      <c r="QIE123" s="15"/>
      <c r="QIF123" s="15"/>
      <c r="QIG123" s="15"/>
      <c r="QIH123" s="15"/>
      <c r="QII123" s="15"/>
      <c r="QIJ123" s="15"/>
      <c r="QIK123" s="15"/>
      <c r="QIL123" s="15"/>
      <c r="QIM123" s="15"/>
      <c r="QIN123" s="15"/>
      <c r="QIO123" s="15"/>
      <c r="QIP123" s="15"/>
      <c r="QIQ123" s="15"/>
      <c r="QIR123" s="15"/>
      <c r="QIS123" s="15"/>
      <c r="QIT123" s="15"/>
      <c r="QIU123" s="15"/>
      <c r="QIV123" s="15"/>
      <c r="QIW123" s="15"/>
      <c r="QIX123" s="15"/>
      <c r="QIY123" s="15"/>
      <c r="QIZ123" s="15"/>
      <c r="QJA123" s="15"/>
      <c r="QJB123" s="15"/>
      <c r="QJC123" s="15"/>
      <c r="QJD123" s="15"/>
      <c r="QJE123" s="15"/>
      <c r="QJF123" s="15"/>
      <c r="QJG123" s="15"/>
      <c r="QJH123" s="15"/>
      <c r="QJI123" s="15"/>
      <c r="QJJ123" s="15"/>
      <c r="QJK123" s="15"/>
      <c r="QJL123" s="15"/>
      <c r="QJM123" s="15"/>
      <c r="QJN123" s="15"/>
      <c r="QJO123" s="15"/>
      <c r="QJP123" s="15"/>
      <c r="QJQ123" s="15"/>
      <c r="QJR123" s="15"/>
      <c r="QJS123" s="15"/>
      <c r="QJT123" s="15"/>
      <c r="QJU123" s="15"/>
      <c r="QJV123" s="15"/>
      <c r="QJW123" s="15"/>
      <c r="QJX123" s="15"/>
      <c r="QJY123" s="15"/>
      <c r="QJZ123" s="15"/>
      <c r="QKA123" s="15"/>
      <c r="QKB123" s="15"/>
      <c r="QKC123" s="15"/>
      <c r="QKD123" s="15"/>
      <c r="QKE123" s="15"/>
      <c r="QKF123" s="15"/>
      <c r="QKG123" s="15"/>
      <c r="QKH123" s="15"/>
      <c r="QKI123" s="15"/>
      <c r="QKJ123" s="15"/>
      <c r="QKK123" s="15"/>
      <c r="QKL123" s="15"/>
      <c r="QKM123" s="15"/>
      <c r="QKN123" s="15"/>
      <c r="QKO123" s="15"/>
      <c r="QKP123" s="15"/>
      <c r="QKQ123" s="15"/>
      <c r="QKR123" s="15"/>
      <c r="QKS123" s="15"/>
      <c r="QKT123" s="15"/>
      <c r="QKU123" s="15"/>
      <c r="QKV123" s="15"/>
      <c r="QKW123" s="15"/>
      <c r="QKX123" s="15"/>
      <c r="QKY123" s="15"/>
      <c r="QKZ123" s="15"/>
      <c r="QLA123" s="15"/>
      <c r="QLB123" s="15"/>
      <c r="QLC123" s="15"/>
      <c r="QLD123" s="15"/>
      <c r="QLE123" s="15"/>
      <c r="QLF123" s="15"/>
      <c r="QLG123" s="15"/>
      <c r="QLH123" s="15"/>
      <c r="QLI123" s="15"/>
      <c r="QLJ123" s="15"/>
      <c r="QLK123" s="15"/>
      <c r="QLL123" s="15"/>
      <c r="QLM123" s="15"/>
      <c r="QLN123" s="15"/>
      <c r="QLO123" s="15"/>
      <c r="QLP123" s="15"/>
      <c r="QLQ123" s="15"/>
      <c r="QLR123" s="15"/>
      <c r="QLS123" s="15"/>
      <c r="QLT123" s="15"/>
      <c r="QLU123" s="15"/>
      <c r="QLV123" s="15"/>
      <c r="QLW123" s="15"/>
      <c r="QLX123" s="15"/>
      <c r="QLY123" s="15"/>
      <c r="QLZ123" s="15"/>
      <c r="QMA123" s="15"/>
      <c r="QMB123" s="15"/>
      <c r="QMC123" s="15"/>
      <c r="QMD123" s="15"/>
      <c r="QME123" s="15"/>
      <c r="QMF123" s="15"/>
      <c r="QMG123" s="15"/>
      <c r="QMH123" s="15"/>
      <c r="QMI123" s="15"/>
      <c r="QMJ123" s="15"/>
      <c r="QMK123" s="15"/>
      <c r="QML123" s="15"/>
      <c r="QMM123" s="15"/>
      <c r="QMN123" s="15"/>
      <c r="QMO123" s="15"/>
      <c r="QMP123" s="15"/>
      <c r="QMQ123" s="15"/>
      <c r="QMR123" s="15"/>
      <c r="QMS123" s="15"/>
      <c r="QMT123" s="15"/>
      <c r="QMU123" s="15"/>
      <c r="QMV123" s="15"/>
      <c r="QMW123" s="15"/>
      <c r="QMX123" s="15"/>
      <c r="QMY123" s="15"/>
      <c r="QMZ123" s="15"/>
      <c r="QNA123" s="15"/>
      <c r="QNB123" s="15"/>
      <c r="QNC123" s="15"/>
      <c r="QND123" s="15"/>
      <c r="QNE123" s="15"/>
      <c r="QNF123" s="15"/>
      <c r="QNG123" s="15"/>
      <c r="QNH123" s="15"/>
      <c r="QNI123" s="15"/>
      <c r="QNJ123" s="15"/>
      <c r="QNK123" s="15"/>
      <c r="QNL123" s="15"/>
      <c r="QNM123" s="15"/>
      <c r="QNN123" s="15"/>
      <c r="QNO123" s="15"/>
      <c r="QNP123" s="15"/>
      <c r="QNQ123" s="15"/>
      <c r="QNR123" s="15"/>
      <c r="QNS123" s="15"/>
      <c r="QNT123" s="15"/>
      <c r="QNU123" s="15"/>
      <c r="QNV123" s="15"/>
      <c r="QNW123" s="15"/>
      <c r="QNX123" s="15"/>
      <c r="QNY123" s="15"/>
      <c r="QNZ123" s="15"/>
      <c r="QOA123" s="15"/>
      <c r="QOB123" s="15"/>
      <c r="QOC123" s="15"/>
      <c r="QOD123" s="15"/>
      <c r="QOE123" s="15"/>
      <c r="QOF123" s="15"/>
      <c r="QOG123" s="15"/>
      <c r="QOH123" s="15"/>
      <c r="QOI123" s="15"/>
      <c r="QOJ123" s="15"/>
      <c r="QOK123" s="15"/>
      <c r="QOL123" s="15"/>
      <c r="QOM123" s="15"/>
      <c r="QON123" s="15"/>
      <c r="QOO123" s="15"/>
      <c r="QOP123" s="15"/>
      <c r="QOQ123" s="15"/>
      <c r="QOR123" s="15"/>
      <c r="QOS123" s="15"/>
      <c r="QOT123" s="15"/>
      <c r="QOU123" s="15"/>
      <c r="QOV123" s="15"/>
      <c r="QOW123" s="15"/>
      <c r="QOX123" s="15"/>
      <c r="QOY123" s="15"/>
      <c r="QOZ123" s="15"/>
      <c r="QPA123" s="15"/>
      <c r="QPB123" s="15"/>
      <c r="QPC123" s="15"/>
      <c r="QPD123" s="15"/>
      <c r="QPE123" s="15"/>
      <c r="QPF123" s="15"/>
      <c r="QPG123" s="15"/>
      <c r="QPH123" s="15"/>
      <c r="QPI123" s="15"/>
      <c r="QPJ123" s="15"/>
      <c r="QPK123" s="15"/>
      <c r="QPL123" s="15"/>
      <c r="QPM123" s="15"/>
      <c r="QPN123" s="15"/>
      <c r="QPO123" s="15"/>
      <c r="QPP123" s="15"/>
      <c r="QPQ123" s="15"/>
      <c r="QPR123" s="15"/>
      <c r="QPS123" s="15"/>
      <c r="QPT123" s="15"/>
      <c r="QPU123" s="15"/>
      <c r="QPV123" s="15"/>
      <c r="QPW123" s="15"/>
      <c r="QPX123" s="15"/>
      <c r="QPY123" s="15"/>
      <c r="QPZ123" s="15"/>
      <c r="QQA123" s="15"/>
      <c r="QQB123" s="15"/>
      <c r="QQC123" s="15"/>
      <c r="QQD123" s="15"/>
      <c r="QQE123" s="15"/>
      <c r="QQF123" s="15"/>
      <c r="QQG123" s="15"/>
      <c r="QQH123" s="15"/>
      <c r="QQI123" s="15"/>
      <c r="QQJ123" s="15"/>
      <c r="QQK123" s="15"/>
      <c r="QQL123" s="15"/>
      <c r="QQM123" s="15"/>
      <c r="QQN123" s="15"/>
      <c r="QQO123" s="15"/>
      <c r="QQP123" s="15"/>
      <c r="QQQ123" s="15"/>
      <c r="QQR123" s="15"/>
      <c r="QQS123" s="15"/>
      <c r="QQT123" s="15"/>
      <c r="QQU123" s="15"/>
      <c r="QQV123" s="15"/>
      <c r="QQW123" s="15"/>
      <c r="QQX123" s="15"/>
      <c r="QQY123" s="15"/>
      <c r="QQZ123" s="15"/>
      <c r="QRA123" s="15"/>
      <c r="QRB123" s="15"/>
      <c r="QRC123" s="15"/>
      <c r="QRD123" s="15"/>
      <c r="QRE123" s="15"/>
      <c r="QRF123" s="15"/>
      <c r="QRG123" s="15"/>
      <c r="QRH123" s="15"/>
      <c r="QRI123" s="15"/>
      <c r="QRJ123" s="15"/>
      <c r="QRK123" s="15"/>
      <c r="QRL123" s="15"/>
      <c r="QRM123" s="15"/>
      <c r="QRN123" s="15"/>
      <c r="QRO123" s="15"/>
      <c r="QRP123" s="15"/>
      <c r="QRQ123" s="15"/>
      <c r="QRR123" s="15"/>
      <c r="QRS123" s="15"/>
      <c r="QRT123" s="15"/>
      <c r="QRU123" s="15"/>
      <c r="QRV123" s="15"/>
      <c r="QRW123" s="15"/>
      <c r="QRX123" s="15"/>
      <c r="QRY123" s="15"/>
      <c r="QRZ123" s="15"/>
      <c r="QSA123" s="15"/>
      <c r="QSB123" s="15"/>
      <c r="QSC123" s="15"/>
      <c r="QSD123" s="15"/>
      <c r="QSE123" s="15"/>
      <c r="QSF123" s="15"/>
      <c r="QSG123" s="15"/>
      <c r="QSH123" s="15"/>
      <c r="QSI123" s="15"/>
      <c r="QSJ123" s="15"/>
      <c r="QSK123" s="15"/>
      <c r="QSL123" s="15"/>
      <c r="QSM123" s="15"/>
      <c r="QSN123" s="15"/>
      <c r="QSO123" s="15"/>
      <c r="QSP123" s="15"/>
      <c r="QSQ123" s="15"/>
      <c r="QSR123" s="15"/>
      <c r="QSS123" s="15"/>
      <c r="QST123" s="15"/>
      <c r="QSU123" s="15"/>
      <c r="QSV123" s="15"/>
      <c r="QSW123" s="15"/>
      <c r="QSX123" s="15"/>
      <c r="QSY123" s="15"/>
      <c r="QSZ123" s="15"/>
      <c r="QTA123" s="15"/>
      <c r="QTB123" s="15"/>
      <c r="QTC123" s="15"/>
      <c r="QTD123" s="15"/>
      <c r="QTE123" s="15"/>
      <c r="QTF123" s="15"/>
      <c r="QTG123" s="15"/>
      <c r="QTH123" s="15"/>
      <c r="QTI123" s="15"/>
      <c r="QTJ123" s="15"/>
      <c r="QTK123" s="15"/>
      <c r="QTL123" s="15"/>
      <c r="QTM123" s="15"/>
      <c r="QTN123" s="15"/>
      <c r="QTO123" s="15"/>
      <c r="QTP123" s="15"/>
      <c r="QTQ123" s="15"/>
      <c r="QTR123" s="15"/>
      <c r="QTS123" s="15"/>
      <c r="QTT123" s="15"/>
      <c r="QTU123" s="15"/>
      <c r="QTV123" s="15"/>
      <c r="QTW123" s="15"/>
      <c r="QTX123" s="15"/>
      <c r="QTY123" s="15"/>
      <c r="QTZ123" s="15"/>
      <c r="QUA123" s="15"/>
      <c r="QUB123" s="15"/>
      <c r="QUC123" s="15"/>
      <c r="QUD123" s="15"/>
      <c r="QUE123" s="15"/>
      <c r="QUF123" s="15"/>
      <c r="QUG123" s="15"/>
      <c r="QUH123" s="15"/>
      <c r="QUI123" s="15"/>
      <c r="QUJ123" s="15"/>
      <c r="QUK123" s="15"/>
      <c r="QUL123" s="15"/>
      <c r="QUM123" s="15"/>
      <c r="QUN123" s="15"/>
      <c r="QUO123" s="15"/>
      <c r="QUP123" s="15"/>
      <c r="QUQ123" s="15"/>
      <c r="QUR123" s="15"/>
      <c r="QUS123" s="15"/>
      <c r="QUT123" s="15"/>
      <c r="QUU123" s="15"/>
      <c r="QUV123" s="15"/>
      <c r="QUW123" s="15"/>
      <c r="QUX123" s="15"/>
      <c r="QUY123" s="15"/>
      <c r="QUZ123" s="15"/>
      <c r="QVA123" s="15"/>
      <c r="QVB123" s="15"/>
      <c r="QVC123" s="15"/>
      <c r="QVD123" s="15"/>
      <c r="QVE123" s="15"/>
      <c r="QVF123" s="15"/>
      <c r="QVG123" s="15"/>
      <c r="QVH123" s="15"/>
      <c r="QVI123" s="15"/>
      <c r="QVJ123" s="15"/>
      <c r="QVK123" s="15"/>
      <c r="QVL123" s="15"/>
      <c r="QVM123" s="15"/>
      <c r="QVN123" s="15"/>
      <c r="QVO123" s="15"/>
      <c r="QVP123" s="15"/>
      <c r="QVQ123" s="15"/>
      <c r="QVR123" s="15"/>
      <c r="QVS123" s="15"/>
      <c r="QVT123" s="15"/>
      <c r="QVU123" s="15"/>
      <c r="QVV123" s="15"/>
      <c r="QVW123" s="15"/>
      <c r="QVX123" s="15"/>
      <c r="QVY123" s="15"/>
      <c r="QVZ123" s="15"/>
      <c r="QWA123" s="15"/>
      <c r="QWB123" s="15"/>
      <c r="QWC123" s="15"/>
      <c r="QWD123" s="15"/>
      <c r="QWE123" s="15"/>
      <c r="QWF123" s="15"/>
      <c r="QWG123" s="15"/>
      <c r="QWH123" s="15"/>
      <c r="QWI123" s="15"/>
      <c r="QWJ123" s="15"/>
      <c r="QWK123" s="15"/>
      <c r="QWL123" s="15"/>
      <c r="QWM123" s="15"/>
      <c r="QWN123" s="15"/>
      <c r="QWO123" s="15"/>
      <c r="QWP123" s="15"/>
      <c r="QWQ123" s="15"/>
      <c r="QWR123" s="15"/>
      <c r="QWS123" s="15"/>
      <c r="QWT123" s="15"/>
      <c r="QWU123" s="15"/>
      <c r="QWV123" s="15"/>
      <c r="QWW123" s="15"/>
      <c r="QWX123" s="15"/>
      <c r="QWY123" s="15"/>
      <c r="QWZ123" s="15"/>
      <c r="QXA123" s="15"/>
      <c r="QXB123" s="15"/>
      <c r="QXC123" s="15"/>
      <c r="QXD123" s="15"/>
      <c r="QXE123" s="15"/>
      <c r="QXF123" s="15"/>
      <c r="QXG123" s="15"/>
      <c r="QXH123" s="15"/>
      <c r="QXI123" s="15"/>
      <c r="QXJ123" s="15"/>
      <c r="QXK123" s="15"/>
      <c r="QXL123" s="15"/>
      <c r="QXM123" s="15"/>
      <c r="QXN123" s="15"/>
      <c r="QXO123" s="15"/>
      <c r="QXP123" s="15"/>
      <c r="QXQ123" s="15"/>
      <c r="QXR123" s="15"/>
      <c r="QXS123" s="15"/>
      <c r="QXT123" s="15"/>
      <c r="QXU123" s="15"/>
      <c r="QXV123" s="15"/>
      <c r="QXW123" s="15"/>
      <c r="QXX123" s="15"/>
      <c r="QXY123" s="15"/>
      <c r="QXZ123" s="15"/>
      <c r="QYA123" s="15"/>
      <c r="QYB123" s="15"/>
      <c r="QYC123" s="15"/>
      <c r="QYD123" s="15"/>
      <c r="QYE123" s="15"/>
      <c r="QYF123" s="15"/>
      <c r="QYG123" s="15"/>
      <c r="QYH123" s="15"/>
      <c r="QYI123" s="15"/>
      <c r="QYJ123" s="15"/>
      <c r="QYK123" s="15"/>
      <c r="QYL123" s="15"/>
      <c r="QYM123" s="15"/>
      <c r="QYN123" s="15"/>
      <c r="QYO123" s="15"/>
      <c r="QYP123" s="15"/>
      <c r="QYQ123" s="15"/>
      <c r="QYR123" s="15"/>
      <c r="QYS123" s="15"/>
      <c r="QYT123" s="15"/>
      <c r="QYU123" s="15"/>
      <c r="QYV123" s="15"/>
      <c r="QYW123" s="15"/>
      <c r="QYX123" s="15"/>
      <c r="QYY123" s="15"/>
      <c r="QYZ123" s="15"/>
      <c r="QZA123" s="15"/>
      <c r="QZB123" s="15"/>
      <c r="QZC123" s="15"/>
      <c r="QZD123" s="15"/>
      <c r="QZE123" s="15"/>
      <c r="QZF123" s="15"/>
      <c r="QZG123" s="15"/>
      <c r="QZH123" s="15"/>
      <c r="QZI123" s="15"/>
      <c r="QZJ123" s="15"/>
      <c r="QZK123" s="15"/>
      <c r="QZL123" s="15"/>
      <c r="QZM123" s="15"/>
      <c r="QZN123" s="15"/>
      <c r="QZO123" s="15"/>
      <c r="QZP123" s="15"/>
      <c r="QZQ123" s="15"/>
      <c r="QZR123" s="15"/>
      <c r="QZS123" s="15"/>
      <c r="QZT123" s="15"/>
      <c r="QZU123" s="15"/>
      <c r="QZV123" s="15"/>
      <c r="QZW123" s="15"/>
      <c r="QZX123" s="15"/>
      <c r="QZY123" s="15"/>
      <c r="QZZ123" s="15"/>
      <c r="RAA123" s="15"/>
      <c r="RAB123" s="15"/>
      <c r="RAC123" s="15"/>
      <c r="RAD123" s="15"/>
      <c r="RAE123" s="15"/>
      <c r="RAF123" s="15"/>
      <c r="RAG123" s="15"/>
      <c r="RAH123" s="15"/>
      <c r="RAI123" s="15"/>
      <c r="RAJ123" s="15"/>
      <c r="RAK123" s="15"/>
      <c r="RAL123" s="15"/>
      <c r="RAM123" s="15"/>
      <c r="RAN123" s="15"/>
      <c r="RAO123" s="15"/>
      <c r="RAP123" s="15"/>
      <c r="RAQ123" s="15"/>
      <c r="RAR123" s="15"/>
      <c r="RAS123" s="15"/>
      <c r="RAT123" s="15"/>
      <c r="RAU123" s="15"/>
      <c r="RAV123" s="15"/>
      <c r="RAW123" s="15"/>
      <c r="RAX123" s="15"/>
      <c r="RAY123" s="15"/>
      <c r="RAZ123" s="15"/>
      <c r="RBA123" s="15"/>
      <c r="RBB123" s="15"/>
      <c r="RBC123" s="15"/>
      <c r="RBD123" s="15"/>
      <c r="RBE123" s="15"/>
      <c r="RBF123" s="15"/>
      <c r="RBG123" s="15"/>
      <c r="RBH123" s="15"/>
      <c r="RBI123" s="15"/>
      <c r="RBJ123" s="15"/>
      <c r="RBK123" s="15"/>
      <c r="RBL123" s="15"/>
      <c r="RBM123" s="15"/>
      <c r="RBN123" s="15"/>
      <c r="RBO123" s="15"/>
      <c r="RBP123" s="15"/>
      <c r="RBQ123" s="15"/>
      <c r="RBR123" s="15"/>
      <c r="RBS123" s="15"/>
      <c r="RBT123" s="15"/>
      <c r="RBU123" s="15"/>
      <c r="RBV123" s="15"/>
      <c r="RBW123" s="15"/>
      <c r="RBX123" s="15"/>
      <c r="RBY123" s="15"/>
      <c r="RBZ123" s="15"/>
      <c r="RCA123" s="15"/>
      <c r="RCB123" s="15"/>
      <c r="RCC123" s="15"/>
      <c r="RCD123" s="15"/>
      <c r="RCE123" s="15"/>
      <c r="RCF123" s="15"/>
      <c r="RCG123" s="15"/>
      <c r="RCH123" s="15"/>
      <c r="RCI123" s="15"/>
      <c r="RCJ123" s="15"/>
      <c r="RCK123" s="15"/>
      <c r="RCL123" s="15"/>
      <c r="RCM123" s="15"/>
      <c r="RCN123" s="15"/>
      <c r="RCO123" s="15"/>
      <c r="RCP123" s="15"/>
      <c r="RCQ123" s="15"/>
      <c r="RCR123" s="15"/>
      <c r="RCS123" s="15"/>
      <c r="RCT123" s="15"/>
      <c r="RCU123" s="15"/>
      <c r="RCV123" s="15"/>
      <c r="RCW123" s="15"/>
      <c r="RCX123" s="15"/>
      <c r="RCY123" s="15"/>
      <c r="RCZ123" s="15"/>
      <c r="RDA123" s="15"/>
      <c r="RDB123" s="15"/>
      <c r="RDC123" s="15"/>
      <c r="RDD123" s="15"/>
      <c r="RDE123" s="15"/>
      <c r="RDF123" s="15"/>
      <c r="RDG123" s="15"/>
      <c r="RDH123" s="15"/>
      <c r="RDI123" s="15"/>
      <c r="RDJ123" s="15"/>
      <c r="RDK123" s="15"/>
      <c r="RDL123" s="15"/>
      <c r="RDM123" s="15"/>
      <c r="RDN123" s="15"/>
      <c r="RDO123" s="15"/>
      <c r="RDP123" s="15"/>
      <c r="RDQ123" s="15"/>
      <c r="RDR123" s="15"/>
      <c r="RDS123" s="15"/>
      <c r="RDT123" s="15"/>
      <c r="RDU123" s="15"/>
      <c r="RDV123" s="15"/>
      <c r="RDW123" s="15"/>
      <c r="RDX123" s="15"/>
      <c r="RDY123" s="15"/>
      <c r="RDZ123" s="15"/>
      <c r="REA123" s="15"/>
      <c r="REB123" s="15"/>
      <c r="REC123" s="15"/>
      <c r="RED123" s="15"/>
      <c r="REE123" s="15"/>
      <c r="REF123" s="15"/>
      <c r="REG123" s="15"/>
      <c r="REH123" s="15"/>
      <c r="REI123" s="15"/>
      <c r="REJ123" s="15"/>
      <c r="REK123" s="15"/>
      <c r="REL123" s="15"/>
      <c r="REM123" s="15"/>
      <c r="REN123" s="15"/>
      <c r="REO123" s="15"/>
      <c r="REP123" s="15"/>
      <c r="REQ123" s="15"/>
      <c r="RER123" s="15"/>
      <c r="RES123" s="15"/>
      <c r="RET123" s="15"/>
      <c r="REU123" s="15"/>
      <c r="REV123" s="15"/>
      <c r="REW123" s="15"/>
      <c r="REX123" s="15"/>
      <c r="REY123" s="15"/>
      <c r="REZ123" s="15"/>
      <c r="RFA123" s="15"/>
      <c r="RFB123" s="15"/>
      <c r="RFC123" s="15"/>
      <c r="RFD123" s="15"/>
      <c r="RFE123" s="15"/>
      <c r="RFF123" s="15"/>
      <c r="RFG123" s="15"/>
      <c r="RFH123" s="15"/>
      <c r="RFI123" s="15"/>
      <c r="RFJ123" s="15"/>
      <c r="RFK123" s="15"/>
      <c r="RFL123" s="15"/>
      <c r="RFM123" s="15"/>
      <c r="RFN123" s="15"/>
      <c r="RFO123" s="15"/>
      <c r="RFP123" s="15"/>
      <c r="RFQ123" s="15"/>
      <c r="RFR123" s="15"/>
      <c r="RFS123" s="15"/>
      <c r="RFT123" s="15"/>
      <c r="RFU123" s="15"/>
      <c r="RFV123" s="15"/>
      <c r="RFW123" s="15"/>
      <c r="RFX123" s="15"/>
      <c r="RFY123" s="15"/>
      <c r="RFZ123" s="15"/>
      <c r="RGA123" s="15"/>
      <c r="RGB123" s="15"/>
      <c r="RGC123" s="15"/>
      <c r="RGD123" s="15"/>
      <c r="RGE123" s="15"/>
      <c r="RGF123" s="15"/>
      <c r="RGG123" s="15"/>
      <c r="RGH123" s="15"/>
      <c r="RGI123" s="15"/>
      <c r="RGJ123" s="15"/>
      <c r="RGK123" s="15"/>
      <c r="RGL123" s="15"/>
      <c r="RGM123" s="15"/>
      <c r="RGN123" s="15"/>
      <c r="RGO123" s="15"/>
      <c r="RGP123" s="15"/>
      <c r="RGQ123" s="15"/>
      <c r="RGR123" s="15"/>
      <c r="RGS123" s="15"/>
      <c r="RGT123" s="15"/>
      <c r="RGU123" s="15"/>
      <c r="RGV123" s="15"/>
      <c r="RGW123" s="15"/>
      <c r="RGX123" s="15"/>
      <c r="RGY123" s="15"/>
      <c r="RGZ123" s="15"/>
      <c r="RHA123" s="15"/>
      <c r="RHB123" s="15"/>
      <c r="RHC123" s="15"/>
      <c r="RHD123" s="15"/>
      <c r="RHE123" s="15"/>
      <c r="RHF123" s="15"/>
      <c r="RHG123" s="15"/>
      <c r="RHH123" s="15"/>
      <c r="RHI123" s="15"/>
      <c r="RHJ123" s="15"/>
      <c r="RHK123" s="15"/>
      <c r="RHL123" s="15"/>
      <c r="RHM123" s="15"/>
      <c r="RHN123" s="15"/>
      <c r="RHO123" s="15"/>
      <c r="RHP123" s="15"/>
      <c r="RHQ123" s="15"/>
      <c r="RHR123" s="15"/>
      <c r="RHS123" s="15"/>
      <c r="RHT123" s="15"/>
      <c r="RHU123" s="15"/>
      <c r="RHV123" s="15"/>
      <c r="RHW123" s="15"/>
      <c r="RHX123" s="15"/>
      <c r="RHY123" s="15"/>
      <c r="RHZ123" s="15"/>
      <c r="RIA123" s="15"/>
      <c r="RIB123" s="15"/>
      <c r="RIC123" s="15"/>
      <c r="RID123" s="15"/>
      <c r="RIE123" s="15"/>
      <c r="RIF123" s="15"/>
      <c r="RIG123" s="15"/>
      <c r="RIH123" s="15"/>
      <c r="RII123" s="15"/>
      <c r="RIJ123" s="15"/>
      <c r="RIK123" s="15"/>
      <c r="RIL123" s="15"/>
      <c r="RIM123" s="15"/>
      <c r="RIN123" s="15"/>
      <c r="RIO123" s="15"/>
      <c r="RIP123" s="15"/>
      <c r="RIQ123" s="15"/>
      <c r="RIR123" s="15"/>
      <c r="RIS123" s="15"/>
      <c r="RIT123" s="15"/>
      <c r="RIU123" s="15"/>
      <c r="RIV123" s="15"/>
      <c r="RIW123" s="15"/>
      <c r="RIX123" s="15"/>
      <c r="RIY123" s="15"/>
      <c r="RIZ123" s="15"/>
      <c r="RJA123" s="15"/>
      <c r="RJB123" s="15"/>
      <c r="RJC123" s="15"/>
      <c r="RJD123" s="15"/>
      <c r="RJE123" s="15"/>
      <c r="RJF123" s="15"/>
      <c r="RJG123" s="15"/>
      <c r="RJH123" s="15"/>
      <c r="RJI123" s="15"/>
      <c r="RJJ123" s="15"/>
      <c r="RJK123" s="15"/>
      <c r="RJL123" s="15"/>
      <c r="RJM123" s="15"/>
      <c r="RJN123" s="15"/>
      <c r="RJO123" s="15"/>
      <c r="RJP123" s="15"/>
      <c r="RJQ123" s="15"/>
      <c r="RJR123" s="15"/>
      <c r="RJS123" s="15"/>
      <c r="RJT123" s="15"/>
      <c r="RJU123" s="15"/>
      <c r="RJV123" s="15"/>
      <c r="RJW123" s="15"/>
      <c r="RJX123" s="15"/>
      <c r="RJY123" s="15"/>
      <c r="RJZ123" s="15"/>
      <c r="RKA123" s="15"/>
      <c r="RKB123" s="15"/>
      <c r="RKC123" s="15"/>
      <c r="RKD123" s="15"/>
      <c r="RKE123" s="15"/>
      <c r="RKF123" s="15"/>
      <c r="RKG123" s="15"/>
      <c r="RKH123" s="15"/>
      <c r="RKI123" s="15"/>
      <c r="RKJ123" s="15"/>
      <c r="RKK123" s="15"/>
      <c r="RKL123" s="15"/>
      <c r="RKM123" s="15"/>
      <c r="RKN123" s="15"/>
      <c r="RKO123" s="15"/>
      <c r="RKP123" s="15"/>
      <c r="RKQ123" s="15"/>
      <c r="RKR123" s="15"/>
      <c r="RKS123" s="15"/>
      <c r="RKT123" s="15"/>
      <c r="RKU123" s="15"/>
      <c r="RKV123" s="15"/>
      <c r="RKW123" s="15"/>
      <c r="RKX123" s="15"/>
      <c r="RKY123" s="15"/>
      <c r="RKZ123" s="15"/>
      <c r="RLA123" s="15"/>
      <c r="RLB123" s="15"/>
      <c r="RLC123" s="15"/>
      <c r="RLD123" s="15"/>
      <c r="RLE123" s="15"/>
      <c r="RLF123" s="15"/>
      <c r="RLG123" s="15"/>
      <c r="RLH123" s="15"/>
      <c r="RLI123" s="15"/>
      <c r="RLJ123" s="15"/>
      <c r="RLK123" s="15"/>
      <c r="RLL123" s="15"/>
      <c r="RLM123" s="15"/>
      <c r="RLN123" s="15"/>
      <c r="RLO123" s="15"/>
      <c r="RLP123" s="15"/>
      <c r="RLQ123" s="15"/>
      <c r="RLR123" s="15"/>
      <c r="RLS123" s="15"/>
      <c r="RLT123" s="15"/>
      <c r="RLU123" s="15"/>
      <c r="RLV123" s="15"/>
      <c r="RLW123" s="15"/>
      <c r="RLX123" s="15"/>
      <c r="RLY123" s="15"/>
      <c r="RLZ123" s="15"/>
      <c r="RMA123" s="15"/>
      <c r="RMB123" s="15"/>
      <c r="RMC123" s="15"/>
      <c r="RMD123" s="15"/>
      <c r="RME123" s="15"/>
      <c r="RMF123" s="15"/>
      <c r="RMG123" s="15"/>
      <c r="RMH123" s="15"/>
      <c r="RMI123" s="15"/>
      <c r="RMJ123" s="15"/>
      <c r="RMK123" s="15"/>
      <c r="RML123" s="15"/>
      <c r="RMM123" s="15"/>
      <c r="RMN123" s="15"/>
      <c r="RMO123" s="15"/>
      <c r="RMP123" s="15"/>
      <c r="RMQ123" s="15"/>
      <c r="RMR123" s="15"/>
      <c r="RMS123" s="15"/>
      <c r="RMT123" s="15"/>
      <c r="RMU123" s="15"/>
      <c r="RMV123" s="15"/>
      <c r="RMW123" s="15"/>
      <c r="RMX123" s="15"/>
      <c r="RMY123" s="15"/>
      <c r="RMZ123" s="15"/>
      <c r="RNA123" s="15"/>
      <c r="RNB123" s="15"/>
      <c r="RNC123" s="15"/>
      <c r="RND123" s="15"/>
      <c r="RNE123" s="15"/>
      <c r="RNF123" s="15"/>
      <c r="RNG123" s="15"/>
      <c r="RNH123" s="15"/>
      <c r="RNI123" s="15"/>
      <c r="RNJ123" s="15"/>
      <c r="RNK123" s="15"/>
      <c r="RNL123" s="15"/>
      <c r="RNM123" s="15"/>
      <c r="RNN123" s="15"/>
      <c r="RNO123" s="15"/>
      <c r="RNP123" s="15"/>
      <c r="RNQ123" s="15"/>
      <c r="RNR123" s="15"/>
      <c r="RNS123" s="15"/>
      <c r="RNT123" s="15"/>
      <c r="RNU123" s="15"/>
      <c r="RNV123" s="15"/>
      <c r="RNW123" s="15"/>
      <c r="RNX123" s="15"/>
      <c r="RNY123" s="15"/>
      <c r="RNZ123" s="15"/>
      <c r="ROA123" s="15"/>
      <c r="ROB123" s="15"/>
      <c r="ROC123" s="15"/>
      <c r="ROD123" s="15"/>
      <c r="ROE123" s="15"/>
      <c r="ROF123" s="15"/>
      <c r="ROG123" s="15"/>
      <c r="ROH123" s="15"/>
      <c r="ROI123" s="15"/>
      <c r="ROJ123" s="15"/>
      <c r="ROK123" s="15"/>
      <c r="ROL123" s="15"/>
      <c r="ROM123" s="15"/>
      <c r="RON123" s="15"/>
      <c r="ROO123" s="15"/>
      <c r="ROP123" s="15"/>
      <c r="ROQ123" s="15"/>
      <c r="ROR123" s="15"/>
      <c r="ROS123" s="15"/>
      <c r="ROT123" s="15"/>
      <c r="ROU123" s="15"/>
      <c r="ROV123" s="15"/>
      <c r="ROW123" s="15"/>
      <c r="ROX123" s="15"/>
      <c r="ROY123" s="15"/>
      <c r="ROZ123" s="15"/>
      <c r="RPA123" s="15"/>
      <c r="RPB123" s="15"/>
      <c r="RPC123" s="15"/>
      <c r="RPD123" s="15"/>
      <c r="RPE123" s="15"/>
      <c r="RPF123" s="15"/>
      <c r="RPG123" s="15"/>
      <c r="RPH123" s="15"/>
      <c r="RPI123" s="15"/>
      <c r="RPJ123" s="15"/>
      <c r="RPK123" s="15"/>
      <c r="RPL123" s="15"/>
      <c r="RPM123" s="15"/>
      <c r="RPN123" s="15"/>
      <c r="RPO123" s="15"/>
      <c r="RPP123" s="15"/>
      <c r="RPQ123" s="15"/>
      <c r="RPR123" s="15"/>
      <c r="RPS123" s="15"/>
      <c r="RPT123" s="15"/>
      <c r="RPU123" s="15"/>
      <c r="RPV123" s="15"/>
      <c r="RPW123" s="15"/>
      <c r="RPX123" s="15"/>
      <c r="RPY123" s="15"/>
      <c r="RPZ123" s="15"/>
      <c r="RQA123" s="15"/>
      <c r="RQB123" s="15"/>
      <c r="RQC123" s="15"/>
      <c r="RQD123" s="15"/>
      <c r="RQE123" s="15"/>
      <c r="RQF123" s="15"/>
      <c r="RQG123" s="15"/>
      <c r="RQH123" s="15"/>
      <c r="RQI123" s="15"/>
      <c r="RQJ123" s="15"/>
      <c r="RQK123" s="15"/>
      <c r="RQL123" s="15"/>
      <c r="RQM123" s="15"/>
      <c r="RQN123" s="15"/>
      <c r="RQO123" s="15"/>
      <c r="RQP123" s="15"/>
      <c r="RQQ123" s="15"/>
      <c r="RQR123" s="15"/>
      <c r="RQS123" s="15"/>
      <c r="RQT123" s="15"/>
      <c r="RQU123" s="15"/>
      <c r="RQV123" s="15"/>
      <c r="RQW123" s="15"/>
      <c r="RQX123" s="15"/>
      <c r="RQY123" s="15"/>
      <c r="RQZ123" s="15"/>
      <c r="RRA123" s="15"/>
      <c r="RRB123" s="15"/>
      <c r="RRC123" s="15"/>
      <c r="RRD123" s="15"/>
      <c r="RRE123" s="15"/>
      <c r="RRF123" s="15"/>
      <c r="RRG123" s="15"/>
      <c r="RRH123" s="15"/>
      <c r="RRI123" s="15"/>
      <c r="RRJ123" s="15"/>
      <c r="RRK123" s="15"/>
      <c r="RRL123" s="15"/>
      <c r="RRM123" s="15"/>
      <c r="RRN123" s="15"/>
      <c r="RRO123" s="15"/>
      <c r="RRP123" s="15"/>
      <c r="RRQ123" s="15"/>
      <c r="RRR123" s="15"/>
      <c r="RRS123" s="15"/>
      <c r="RRT123" s="15"/>
      <c r="RRU123" s="15"/>
      <c r="RRV123" s="15"/>
      <c r="RRW123" s="15"/>
      <c r="RRX123" s="15"/>
      <c r="RRY123" s="15"/>
      <c r="RRZ123" s="15"/>
      <c r="RSA123" s="15"/>
      <c r="RSB123" s="15"/>
      <c r="RSC123" s="15"/>
      <c r="RSD123" s="15"/>
      <c r="RSE123" s="15"/>
      <c r="RSF123" s="15"/>
      <c r="RSG123" s="15"/>
      <c r="RSH123" s="15"/>
      <c r="RSI123" s="15"/>
      <c r="RSJ123" s="15"/>
      <c r="RSK123" s="15"/>
      <c r="RSL123" s="15"/>
      <c r="RSM123" s="15"/>
      <c r="RSN123" s="15"/>
      <c r="RSO123" s="15"/>
      <c r="RSP123" s="15"/>
      <c r="RSQ123" s="15"/>
      <c r="RSR123" s="15"/>
      <c r="RSS123" s="15"/>
      <c r="RST123" s="15"/>
      <c r="RSU123" s="15"/>
      <c r="RSV123" s="15"/>
      <c r="RSW123" s="15"/>
      <c r="RSX123" s="15"/>
      <c r="RSY123" s="15"/>
      <c r="RSZ123" s="15"/>
      <c r="RTA123" s="15"/>
      <c r="RTB123" s="15"/>
      <c r="RTC123" s="15"/>
      <c r="RTD123" s="15"/>
      <c r="RTE123" s="15"/>
      <c r="RTF123" s="15"/>
      <c r="RTG123" s="15"/>
      <c r="RTH123" s="15"/>
      <c r="RTI123" s="15"/>
      <c r="RTJ123" s="15"/>
      <c r="RTK123" s="15"/>
      <c r="RTL123" s="15"/>
      <c r="RTM123" s="15"/>
      <c r="RTN123" s="15"/>
      <c r="RTO123" s="15"/>
      <c r="RTP123" s="15"/>
      <c r="RTQ123" s="15"/>
      <c r="RTR123" s="15"/>
      <c r="RTS123" s="15"/>
      <c r="RTT123" s="15"/>
      <c r="RTU123" s="15"/>
      <c r="RTV123" s="15"/>
      <c r="RTW123" s="15"/>
      <c r="RTX123" s="15"/>
      <c r="RTY123" s="15"/>
      <c r="RTZ123" s="15"/>
      <c r="RUA123" s="15"/>
      <c r="RUB123" s="15"/>
      <c r="RUC123" s="15"/>
      <c r="RUD123" s="15"/>
      <c r="RUE123" s="15"/>
      <c r="RUF123" s="15"/>
      <c r="RUG123" s="15"/>
      <c r="RUH123" s="15"/>
      <c r="RUI123" s="15"/>
      <c r="RUJ123" s="15"/>
      <c r="RUK123" s="15"/>
      <c r="RUL123" s="15"/>
      <c r="RUM123" s="15"/>
      <c r="RUN123" s="15"/>
      <c r="RUO123" s="15"/>
      <c r="RUP123" s="15"/>
      <c r="RUQ123" s="15"/>
      <c r="RUR123" s="15"/>
      <c r="RUS123" s="15"/>
      <c r="RUT123" s="15"/>
      <c r="RUU123" s="15"/>
      <c r="RUV123" s="15"/>
      <c r="RUW123" s="15"/>
      <c r="RUX123" s="15"/>
      <c r="RUY123" s="15"/>
      <c r="RUZ123" s="15"/>
      <c r="RVA123" s="15"/>
      <c r="RVB123" s="15"/>
      <c r="RVC123" s="15"/>
      <c r="RVD123" s="15"/>
      <c r="RVE123" s="15"/>
      <c r="RVF123" s="15"/>
      <c r="RVG123" s="15"/>
      <c r="RVH123" s="15"/>
      <c r="RVI123" s="15"/>
      <c r="RVJ123" s="15"/>
      <c r="RVK123" s="15"/>
      <c r="RVL123" s="15"/>
      <c r="RVM123" s="15"/>
      <c r="RVN123" s="15"/>
      <c r="RVO123" s="15"/>
      <c r="RVP123" s="15"/>
      <c r="RVQ123" s="15"/>
      <c r="RVR123" s="15"/>
      <c r="RVS123" s="15"/>
      <c r="RVT123" s="15"/>
      <c r="RVU123" s="15"/>
      <c r="RVV123" s="15"/>
      <c r="RVW123" s="15"/>
      <c r="RVX123" s="15"/>
      <c r="RVY123" s="15"/>
      <c r="RVZ123" s="15"/>
      <c r="RWA123" s="15"/>
      <c r="RWB123" s="15"/>
      <c r="RWC123" s="15"/>
      <c r="RWD123" s="15"/>
      <c r="RWE123" s="15"/>
      <c r="RWF123" s="15"/>
      <c r="RWG123" s="15"/>
      <c r="RWH123" s="15"/>
      <c r="RWI123" s="15"/>
      <c r="RWJ123" s="15"/>
      <c r="RWK123" s="15"/>
      <c r="RWL123" s="15"/>
      <c r="RWM123" s="15"/>
      <c r="RWN123" s="15"/>
      <c r="RWO123" s="15"/>
      <c r="RWP123" s="15"/>
      <c r="RWQ123" s="15"/>
      <c r="RWR123" s="15"/>
      <c r="RWS123" s="15"/>
      <c r="RWT123" s="15"/>
      <c r="RWU123" s="15"/>
      <c r="RWV123" s="15"/>
      <c r="RWW123" s="15"/>
      <c r="RWX123" s="15"/>
      <c r="RWY123" s="15"/>
      <c r="RWZ123" s="15"/>
      <c r="RXA123" s="15"/>
      <c r="RXB123" s="15"/>
      <c r="RXC123" s="15"/>
      <c r="RXD123" s="15"/>
      <c r="RXE123" s="15"/>
      <c r="RXF123" s="15"/>
      <c r="RXG123" s="15"/>
      <c r="RXH123" s="15"/>
      <c r="RXI123" s="15"/>
      <c r="RXJ123" s="15"/>
      <c r="RXK123" s="15"/>
      <c r="RXL123" s="15"/>
      <c r="RXM123" s="15"/>
      <c r="RXN123" s="15"/>
      <c r="RXO123" s="15"/>
      <c r="RXP123" s="15"/>
      <c r="RXQ123" s="15"/>
      <c r="RXR123" s="15"/>
      <c r="RXS123" s="15"/>
      <c r="RXT123" s="15"/>
      <c r="RXU123" s="15"/>
      <c r="RXV123" s="15"/>
      <c r="RXW123" s="15"/>
      <c r="RXX123" s="15"/>
      <c r="RXY123" s="15"/>
      <c r="RXZ123" s="15"/>
      <c r="RYA123" s="15"/>
      <c r="RYB123" s="15"/>
      <c r="RYC123" s="15"/>
      <c r="RYD123" s="15"/>
      <c r="RYE123" s="15"/>
      <c r="RYF123" s="15"/>
      <c r="RYG123" s="15"/>
      <c r="RYH123" s="15"/>
      <c r="RYI123" s="15"/>
      <c r="RYJ123" s="15"/>
      <c r="RYK123" s="15"/>
      <c r="RYL123" s="15"/>
      <c r="RYM123" s="15"/>
      <c r="RYN123" s="15"/>
      <c r="RYO123" s="15"/>
      <c r="RYP123" s="15"/>
      <c r="RYQ123" s="15"/>
      <c r="RYR123" s="15"/>
      <c r="RYS123" s="15"/>
      <c r="RYT123" s="15"/>
      <c r="RYU123" s="15"/>
      <c r="RYV123" s="15"/>
      <c r="RYW123" s="15"/>
      <c r="RYX123" s="15"/>
      <c r="RYY123" s="15"/>
      <c r="RYZ123" s="15"/>
      <c r="RZA123" s="15"/>
      <c r="RZB123" s="15"/>
      <c r="RZC123" s="15"/>
      <c r="RZD123" s="15"/>
      <c r="RZE123" s="15"/>
      <c r="RZF123" s="15"/>
      <c r="RZG123" s="15"/>
      <c r="RZH123" s="15"/>
      <c r="RZI123" s="15"/>
      <c r="RZJ123" s="15"/>
      <c r="RZK123" s="15"/>
      <c r="RZL123" s="15"/>
      <c r="RZM123" s="15"/>
      <c r="RZN123" s="15"/>
      <c r="RZO123" s="15"/>
      <c r="RZP123" s="15"/>
      <c r="RZQ123" s="15"/>
      <c r="RZR123" s="15"/>
      <c r="RZS123" s="15"/>
      <c r="RZT123" s="15"/>
      <c r="RZU123" s="15"/>
      <c r="RZV123" s="15"/>
      <c r="RZW123" s="15"/>
      <c r="RZX123" s="15"/>
      <c r="RZY123" s="15"/>
      <c r="RZZ123" s="15"/>
      <c r="SAA123" s="15"/>
      <c r="SAB123" s="15"/>
      <c r="SAC123" s="15"/>
      <c r="SAD123" s="15"/>
      <c r="SAE123" s="15"/>
      <c r="SAF123" s="15"/>
      <c r="SAG123" s="15"/>
      <c r="SAH123" s="15"/>
      <c r="SAI123" s="15"/>
      <c r="SAJ123" s="15"/>
      <c r="SAK123" s="15"/>
      <c r="SAL123" s="15"/>
      <c r="SAM123" s="15"/>
      <c r="SAN123" s="15"/>
      <c r="SAO123" s="15"/>
      <c r="SAP123" s="15"/>
      <c r="SAQ123" s="15"/>
      <c r="SAR123" s="15"/>
      <c r="SAS123" s="15"/>
      <c r="SAT123" s="15"/>
      <c r="SAU123" s="15"/>
      <c r="SAV123" s="15"/>
      <c r="SAW123" s="15"/>
      <c r="SAX123" s="15"/>
      <c r="SAY123" s="15"/>
      <c r="SAZ123" s="15"/>
      <c r="SBA123" s="15"/>
      <c r="SBB123" s="15"/>
      <c r="SBC123" s="15"/>
      <c r="SBD123" s="15"/>
      <c r="SBE123" s="15"/>
      <c r="SBF123" s="15"/>
      <c r="SBG123" s="15"/>
      <c r="SBH123" s="15"/>
      <c r="SBI123" s="15"/>
      <c r="SBJ123" s="15"/>
      <c r="SBK123" s="15"/>
      <c r="SBL123" s="15"/>
      <c r="SBM123" s="15"/>
      <c r="SBN123" s="15"/>
      <c r="SBO123" s="15"/>
      <c r="SBP123" s="15"/>
      <c r="SBQ123" s="15"/>
      <c r="SBR123" s="15"/>
      <c r="SBS123" s="15"/>
      <c r="SBT123" s="15"/>
      <c r="SBU123" s="15"/>
      <c r="SBV123" s="15"/>
      <c r="SBW123" s="15"/>
      <c r="SBX123" s="15"/>
      <c r="SBY123" s="15"/>
      <c r="SBZ123" s="15"/>
      <c r="SCA123" s="15"/>
      <c r="SCB123" s="15"/>
      <c r="SCC123" s="15"/>
      <c r="SCD123" s="15"/>
      <c r="SCE123" s="15"/>
      <c r="SCF123" s="15"/>
      <c r="SCG123" s="15"/>
      <c r="SCH123" s="15"/>
      <c r="SCI123" s="15"/>
      <c r="SCJ123" s="15"/>
      <c r="SCK123" s="15"/>
      <c r="SCL123" s="15"/>
      <c r="SCM123" s="15"/>
      <c r="SCN123" s="15"/>
      <c r="SCO123" s="15"/>
      <c r="SCP123" s="15"/>
      <c r="SCQ123" s="15"/>
      <c r="SCR123" s="15"/>
      <c r="SCS123" s="15"/>
      <c r="SCT123" s="15"/>
      <c r="SCU123" s="15"/>
      <c r="SCV123" s="15"/>
      <c r="SCW123" s="15"/>
      <c r="SCX123" s="15"/>
      <c r="SCY123" s="15"/>
      <c r="SCZ123" s="15"/>
      <c r="SDA123" s="15"/>
      <c r="SDB123" s="15"/>
      <c r="SDC123" s="15"/>
      <c r="SDD123" s="15"/>
      <c r="SDE123" s="15"/>
      <c r="SDF123" s="15"/>
      <c r="SDG123" s="15"/>
      <c r="SDH123" s="15"/>
      <c r="SDI123" s="15"/>
      <c r="SDJ123" s="15"/>
      <c r="SDK123" s="15"/>
      <c r="SDL123" s="15"/>
      <c r="SDM123" s="15"/>
      <c r="SDN123" s="15"/>
      <c r="SDO123" s="15"/>
      <c r="SDP123" s="15"/>
      <c r="SDQ123" s="15"/>
      <c r="SDR123" s="15"/>
      <c r="SDS123" s="15"/>
      <c r="SDT123" s="15"/>
      <c r="SDU123" s="15"/>
      <c r="SDV123" s="15"/>
      <c r="SDW123" s="15"/>
      <c r="SDX123" s="15"/>
      <c r="SDY123" s="15"/>
      <c r="SDZ123" s="15"/>
      <c r="SEA123" s="15"/>
      <c r="SEB123" s="15"/>
      <c r="SEC123" s="15"/>
      <c r="SED123" s="15"/>
      <c r="SEE123" s="15"/>
      <c r="SEF123" s="15"/>
      <c r="SEG123" s="15"/>
      <c r="SEH123" s="15"/>
      <c r="SEI123" s="15"/>
      <c r="SEJ123" s="15"/>
      <c r="SEK123" s="15"/>
      <c r="SEL123" s="15"/>
      <c r="SEM123" s="15"/>
      <c r="SEN123" s="15"/>
      <c r="SEO123" s="15"/>
      <c r="SEP123" s="15"/>
      <c r="SEQ123" s="15"/>
      <c r="SER123" s="15"/>
      <c r="SES123" s="15"/>
      <c r="SET123" s="15"/>
      <c r="SEU123" s="15"/>
      <c r="SEV123" s="15"/>
      <c r="SEW123" s="15"/>
      <c r="SEX123" s="15"/>
      <c r="SEY123" s="15"/>
      <c r="SEZ123" s="15"/>
      <c r="SFA123" s="15"/>
      <c r="SFB123" s="15"/>
      <c r="SFC123" s="15"/>
      <c r="SFD123" s="15"/>
      <c r="SFE123" s="15"/>
      <c r="SFF123" s="15"/>
      <c r="SFG123" s="15"/>
      <c r="SFH123" s="15"/>
      <c r="SFI123" s="15"/>
      <c r="SFJ123" s="15"/>
      <c r="SFK123" s="15"/>
      <c r="SFL123" s="15"/>
      <c r="SFM123" s="15"/>
      <c r="SFN123" s="15"/>
      <c r="SFO123" s="15"/>
      <c r="SFP123" s="15"/>
      <c r="SFQ123" s="15"/>
      <c r="SFR123" s="15"/>
      <c r="SFS123" s="15"/>
      <c r="SFT123" s="15"/>
      <c r="SFU123" s="15"/>
      <c r="SFV123" s="15"/>
      <c r="SFW123" s="15"/>
      <c r="SFX123" s="15"/>
      <c r="SFY123" s="15"/>
      <c r="SFZ123" s="15"/>
      <c r="SGA123" s="15"/>
      <c r="SGB123" s="15"/>
      <c r="SGC123" s="15"/>
      <c r="SGD123" s="15"/>
      <c r="SGE123" s="15"/>
      <c r="SGF123" s="15"/>
      <c r="SGG123" s="15"/>
      <c r="SGH123" s="15"/>
      <c r="SGI123" s="15"/>
      <c r="SGJ123" s="15"/>
      <c r="SGK123" s="15"/>
      <c r="SGL123" s="15"/>
      <c r="SGM123" s="15"/>
      <c r="SGN123" s="15"/>
      <c r="SGO123" s="15"/>
      <c r="SGP123" s="15"/>
      <c r="SGQ123" s="15"/>
      <c r="SGR123" s="15"/>
      <c r="SGS123" s="15"/>
      <c r="SGT123" s="15"/>
      <c r="SGU123" s="15"/>
      <c r="SGV123" s="15"/>
      <c r="SGW123" s="15"/>
      <c r="SGX123" s="15"/>
      <c r="SGY123" s="15"/>
      <c r="SGZ123" s="15"/>
      <c r="SHA123" s="15"/>
      <c r="SHB123" s="15"/>
      <c r="SHC123" s="15"/>
      <c r="SHD123" s="15"/>
      <c r="SHE123" s="15"/>
      <c r="SHF123" s="15"/>
      <c r="SHG123" s="15"/>
      <c r="SHH123" s="15"/>
      <c r="SHI123" s="15"/>
      <c r="SHJ123" s="15"/>
      <c r="SHK123" s="15"/>
      <c r="SHL123" s="15"/>
      <c r="SHM123" s="15"/>
      <c r="SHN123" s="15"/>
      <c r="SHO123" s="15"/>
      <c r="SHP123" s="15"/>
      <c r="SHQ123" s="15"/>
      <c r="SHR123" s="15"/>
      <c r="SHS123" s="15"/>
      <c r="SHT123" s="15"/>
      <c r="SHU123" s="15"/>
      <c r="SHV123" s="15"/>
      <c r="SHW123" s="15"/>
      <c r="SHX123" s="15"/>
      <c r="SHY123" s="15"/>
      <c r="SHZ123" s="15"/>
      <c r="SIA123" s="15"/>
      <c r="SIB123" s="15"/>
      <c r="SIC123" s="15"/>
      <c r="SID123" s="15"/>
      <c r="SIE123" s="15"/>
      <c r="SIF123" s="15"/>
      <c r="SIG123" s="15"/>
      <c r="SIH123" s="15"/>
      <c r="SII123" s="15"/>
      <c r="SIJ123" s="15"/>
      <c r="SIK123" s="15"/>
      <c r="SIL123" s="15"/>
      <c r="SIM123" s="15"/>
      <c r="SIN123" s="15"/>
      <c r="SIO123" s="15"/>
      <c r="SIP123" s="15"/>
      <c r="SIQ123" s="15"/>
      <c r="SIR123" s="15"/>
      <c r="SIS123" s="15"/>
      <c r="SIT123" s="15"/>
      <c r="SIU123" s="15"/>
      <c r="SIV123" s="15"/>
      <c r="SIW123" s="15"/>
      <c r="SIX123" s="15"/>
      <c r="SIY123" s="15"/>
      <c r="SIZ123" s="15"/>
      <c r="SJA123" s="15"/>
      <c r="SJB123" s="15"/>
      <c r="SJC123" s="15"/>
      <c r="SJD123" s="15"/>
      <c r="SJE123" s="15"/>
      <c r="SJF123" s="15"/>
      <c r="SJG123" s="15"/>
      <c r="SJH123" s="15"/>
      <c r="SJI123" s="15"/>
      <c r="SJJ123" s="15"/>
      <c r="SJK123" s="15"/>
      <c r="SJL123" s="15"/>
      <c r="SJM123" s="15"/>
      <c r="SJN123" s="15"/>
      <c r="SJO123" s="15"/>
      <c r="SJP123" s="15"/>
      <c r="SJQ123" s="15"/>
      <c r="SJR123" s="15"/>
      <c r="SJS123" s="15"/>
      <c r="SJT123" s="15"/>
      <c r="SJU123" s="15"/>
      <c r="SJV123" s="15"/>
      <c r="SJW123" s="15"/>
      <c r="SJX123" s="15"/>
      <c r="SJY123" s="15"/>
      <c r="SJZ123" s="15"/>
      <c r="SKA123" s="15"/>
      <c r="SKB123" s="15"/>
      <c r="SKC123" s="15"/>
      <c r="SKD123" s="15"/>
      <c r="SKE123" s="15"/>
      <c r="SKF123" s="15"/>
      <c r="SKG123" s="15"/>
      <c r="SKH123" s="15"/>
      <c r="SKI123" s="15"/>
      <c r="SKJ123" s="15"/>
      <c r="SKK123" s="15"/>
      <c r="SKL123" s="15"/>
      <c r="SKM123" s="15"/>
      <c r="SKN123" s="15"/>
      <c r="SKO123" s="15"/>
      <c r="SKP123" s="15"/>
      <c r="SKQ123" s="15"/>
      <c r="SKR123" s="15"/>
      <c r="SKS123" s="15"/>
      <c r="SKT123" s="15"/>
      <c r="SKU123" s="15"/>
      <c r="SKV123" s="15"/>
      <c r="SKW123" s="15"/>
      <c r="SKX123" s="15"/>
      <c r="SKY123" s="15"/>
      <c r="SKZ123" s="15"/>
      <c r="SLA123" s="15"/>
      <c r="SLB123" s="15"/>
      <c r="SLC123" s="15"/>
      <c r="SLD123" s="15"/>
      <c r="SLE123" s="15"/>
      <c r="SLF123" s="15"/>
      <c r="SLG123" s="15"/>
      <c r="SLH123" s="15"/>
      <c r="SLI123" s="15"/>
      <c r="SLJ123" s="15"/>
      <c r="SLK123" s="15"/>
      <c r="SLL123" s="15"/>
      <c r="SLM123" s="15"/>
      <c r="SLN123" s="15"/>
      <c r="SLO123" s="15"/>
      <c r="SLP123" s="15"/>
      <c r="SLQ123" s="15"/>
      <c r="SLR123" s="15"/>
      <c r="SLS123" s="15"/>
      <c r="SLT123" s="15"/>
      <c r="SLU123" s="15"/>
      <c r="SLV123" s="15"/>
      <c r="SLW123" s="15"/>
      <c r="SLX123" s="15"/>
      <c r="SLY123" s="15"/>
      <c r="SLZ123" s="15"/>
      <c r="SMA123" s="15"/>
      <c r="SMB123" s="15"/>
      <c r="SMC123" s="15"/>
      <c r="SMD123" s="15"/>
      <c r="SME123" s="15"/>
      <c r="SMF123" s="15"/>
      <c r="SMG123" s="15"/>
      <c r="SMH123" s="15"/>
      <c r="SMI123" s="15"/>
      <c r="SMJ123" s="15"/>
      <c r="SMK123" s="15"/>
      <c r="SML123" s="15"/>
      <c r="SMM123" s="15"/>
      <c r="SMN123" s="15"/>
      <c r="SMO123" s="15"/>
      <c r="SMP123" s="15"/>
      <c r="SMQ123" s="15"/>
      <c r="SMR123" s="15"/>
      <c r="SMS123" s="15"/>
      <c r="SMT123" s="15"/>
      <c r="SMU123" s="15"/>
      <c r="SMV123" s="15"/>
      <c r="SMW123" s="15"/>
      <c r="SMX123" s="15"/>
      <c r="SMY123" s="15"/>
      <c r="SMZ123" s="15"/>
      <c r="SNA123" s="15"/>
      <c r="SNB123" s="15"/>
      <c r="SNC123" s="15"/>
      <c r="SND123" s="15"/>
      <c r="SNE123" s="15"/>
      <c r="SNF123" s="15"/>
      <c r="SNG123" s="15"/>
      <c r="SNH123" s="15"/>
      <c r="SNI123" s="15"/>
      <c r="SNJ123" s="15"/>
      <c r="SNK123" s="15"/>
      <c r="SNL123" s="15"/>
      <c r="SNM123" s="15"/>
      <c r="SNN123" s="15"/>
      <c r="SNO123" s="15"/>
      <c r="SNP123" s="15"/>
      <c r="SNQ123" s="15"/>
      <c r="SNR123" s="15"/>
      <c r="SNS123" s="15"/>
      <c r="SNT123" s="15"/>
      <c r="SNU123" s="15"/>
      <c r="SNV123" s="15"/>
      <c r="SNW123" s="15"/>
      <c r="SNX123" s="15"/>
      <c r="SNY123" s="15"/>
      <c r="SNZ123" s="15"/>
      <c r="SOA123" s="15"/>
      <c r="SOB123" s="15"/>
      <c r="SOC123" s="15"/>
      <c r="SOD123" s="15"/>
      <c r="SOE123" s="15"/>
      <c r="SOF123" s="15"/>
      <c r="SOG123" s="15"/>
      <c r="SOH123" s="15"/>
      <c r="SOI123" s="15"/>
      <c r="SOJ123" s="15"/>
      <c r="SOK123" s="15"/>
      <c r="SOL123" s="15"/>
      <c r="SOM123" s="15"/>
      <c r="SON123" s="15"/>
      <c r="SOO123" s="15"/>
      <c r="SOP123" s="15"/>
      <c r="SOQ123" s="15"/>
      <c r="SOR123" s="15"/>
      <c r="SOS123" s="15"/>
      <c r="SOT123" s="15"/>
      <c r="SOU123" s="15"/>
      <c r="SOV123" s="15"/>
      <c r="SOW123" s="15"/>
      <c r="SOX123" s="15"/>
      <c r="SOY123" s="15"/>
      <c r="SOZ123" s="15"/>
      <c r="SPA123" s="15"/>
      <c r="SPB123" s="15"/>
      <c r="SPC123" s="15"/>
      <c r="SPD123" s="15"/>
      <c r="SPE123" s="15"/>
      <c r="SPF123" s="15"/>
      <c r="SPG123" s="15"/>
      <c r="SPH123" s="15"/>
      <c r="SPI123" s="15"/>
      <c r="SPJ123" s="15"/>
      <c r="SPK123" s="15"/>
      <c r="SPL123" s="15"/>
      <c r="SPM123" s="15"/>
      <c r="SPN123" s="15"/>
      <c r="SPO123" s="15"/>
      <c r="SPP123" s="15"/>
      <c r="SPQ123" s="15"/>
      <c r="SPR123" s="15"/>
      <c r="SPS123" s="15"/>
      <c r="SPT123" s="15"/>
      <c r="SPU123" s="15"/>
      <c r="SPV123" s="15"/>
      <c r="SPW123" s="15"/>
      <c r="SPX123" s="15"/>
      <c r="SPY123" s="15"/>
      <c r="SPZ123" s="15"/>
      <c r="SQA123" s="15"/>
      <c r="SQB123" s="15"/>
      <c r="SQC123" s="15"/>
      <c r="SQD123" s="15"/>
      <c r="SQE123" s="15"/>
      <c r="SQF123" s="15"/>
      <c r="SQG123" s="15"/>
      <c r="SQH123" s="15"/>
      <c r="SQI123" s="15"/>
      <c r="SQJ123" s="15"/>
      <c r="SQK123" s="15"/>
      <c r="SQL123" s="15"/>
      <c r="SQM123" s="15"/>
      <c r="SQN123" s="15"/>
      <c r="SQO123" s="15"/>
      <c r="SQP123" s="15"/>
      <c r="SQQ123" s="15"/>
      <c r="SQR123" s="15"/>
      <c r="SQS123" s="15"/>
      <c r="SQT123" s="15"/>
      <c r="SQU123" s="15"/>
      <c r="SQV123" s="15"/>
      <c r="SQW123" s="15"/>
      <c r="SQX123" s="15"/>
      <c r="SQY123" s="15"/>
      <c r="SQZ123" s="15"/>
      <c r="SRA123" s="15"/>
      <c r="SRB123" s="15"/>
      <c r="SRC123" s="15"/>
      <c r="SRD123" s="15"/>
      <c r="SRE123" s="15"/>
      <c r="SRF123" s="15"/>
      <c r="SRG123" s="15"/>
      <c r="SRH123" s="15"/>
      <c r="SRI123" s="15"/>
      <c r="SRJ123" s="15"/>
      <c r="SRK123" s="15"/>
      <c r="SRL123" s="15"/>
      <c r="SRM123" s="15"/>
      <c r="SRN123" s="15"/>
      <c r="SRO123" s="15"/>
      <c r="SRP123" s="15"/>
      <c r="SRQ123" s="15"/>
      <c r="SRR123" s="15"/>
      <c r="SRS123" s="15"/>
      <c r="SRT123" s="15"/>
      <c r="SRU123" s="15"/>
      <c r="SRV123" s="15"/>
      <c r="SRW123" s="15"/>
      <c r="SRX123" s="15"/>
      <c r="SRY123" s="15"/>
      <c r="SRZ123" s="15"/>
      <c r="SSA123" s="15"/>
      <c r="SSB123" s="15"/>
      <c r="SSC123" s="15"/>
      <c r="SSD123" s="15"/>
      <c r="SSE123" s="15"/>
      <c r="SSF123" s="15"/>
      <c r="SSG123" s="15"/>
      <c r="SSH123" s="15"/>
      <c r="SSI123" s="15"/>
      <c r="SSJ123" s="15"/>
      <c r="SSK123" s="15"/>
      <c r="SSL123" s="15"/>
      <c r="SSM123" s="15"/>
      <c r="SSN123" s="15"/>
      <c r="SSO123" s="15"/>
      <c r="SSP123" s="15"/>
      <c r="SSQ123" s="15"/>
      <c r="SSR123" s="15"/>
      <c r="SSS123" s="15"/>
      <c r="SST123" s="15"/>
      <c r="SSU123" s="15"/>
      <c r="SSV123" s="15"/>
      <c r="SSW123" s="15"/>
      <c r="SSX123" s="15"/>
      <c r="SSY123" s="15"/>
      <c r="SSZ123" s="15"/>
      <c r="STA123" s="15"/>
      <c r="STB123" s="15"/>
      <c r="STC123" s="15"/>
      <c r="STD123" s="15"/>
      <c r="STE123" s="15"/>
      <c r="STF123" s="15"/>
      <c r="STG123" s="15"/>
      <c r="STH123" s="15"/>
      <c r="STI123" s="15"/>
      <c r="STJ123" s="15"/>
      <c r="STK123" s="15"/>
      <c r="STL123" s="15"/>
      <c r="STM123" s="15"/>
      <c r="STN123" s="15"/>
      <c r="STO123" s="15"/>
      <c r="STP123" s="15"/>
      <c r="STQ123" s="15"/>
      <c r="STR123" s="15"/>
      <c r="STS123" s="15"/>
      <c r="STT123" s="15"/>
      <c r="STU123" s="15"/>
      <c r="STV123" s="15"/>
      <c r="STW123" s="15"/>
      <c r="STX123" s="15"/>
      <c r="STY123" s="15"/>
      <c r="STZ123" s="15"/>
      <c r="SUA123" s="15"/>
      <c r="SUB123" s="15"/>
      <c r="SUC123" s="15"/>
      <c r="SUD123" s="15"/>
      <c r="SUE123" s="15"/>
      <c r="SUF123" s="15"/>
      <c r="SUG123" s="15"/>
      <c r="SUH123" s="15"/>
      <c r="SUI123" s="15"/>
      <c r="SUJ123" s="15"/>
      <c r="SUK123" s="15"/>
      <c r="SUL123" s="15"/>
      <c r="SUM123" s="15"/>
      <c r="SUN123" s="15"/>
      <c r="SUO123" s="15"/>
      <c r="SUP123" s="15"/>
      <c r="SUQ123" s="15"/>
      <c r="SUR123" s="15"/>
      <c r="SUS123" s="15"/>
      <c r="SUT123" s="15"/>
      <c r="SUU123" s="15"/>
      <c r="SUV123" s="15"/>
      <c r="SUW123" s="15"/>
      <c r="SUX123" s="15"/>
      <c r="SUY123" s="15"/>
      <c r="SUZ123" s="15"/>
      <c r="SVA123" s="15"/>
      <c r="SVB123" s="15"/>
      <c r="SVC123" s="15"/>
      <c r="SVD123" s="15"/>
      <c r="SVE123" s="15"/>
      <c r="SVF123" s="15"/>
      <c r="SVG123" s="15"/>
      <c r="SVH123" s="15"/>
      <c r="SVI123" s="15"/>
      <c r="SVJ123" s="15"/>
      <c r="SVK123" s="15"/>
      <c r="SVL123" s="15"/>
      <c r="SVM123" s="15"/>
      <c r="SVN123" s="15"/>
      <c r="SVO123" s="15"/>
      <c r="SVP123" s="15"/>
      <c r="SVQ123" s="15"/>
      <c r="SVR123" s="15"/>
      <c r="SVS123" s="15"/>
      <c r="SVT123" s="15"/>
      <c r="SVU123" s="15"/>
      <c r="SVV123" s="15"/>
      <c r="SVW123" s="15"/>
      <c r="SVX123" s="15"/>
      <c r="SVY123" s="15"/>
      <c r="SVZ123" s="15"/>
      <c r="SWA123" s="15"/>
      <c r="SWB123" s="15"/>
      <c r="SWC123" s="15"/>
      <c r="SWD123" s="15"/>
      <c r="SWE123" s="15"/>
      <c r="SWF123" s="15"/>
      <c r="SWG123" s="15"/>
      <c r="SWH123" s="15"/>
      <c r="SWI123" s="15"/>
      <c r="SWJ123" s="15"/>
      <c r="SWK123" s="15"/>
      <c r="SWL123" s="15"/>
      <c r="SWM123" s="15"/>
      <c r="SWN123" s="15"/>
      <c r="SWO123" s="15"/>
      <c r="SWP123" s="15"/>
      <c r="SWQ123" s="15"/>
      <c r="SWR123" s="15"/>
      <c r="SWS123" s="15"/>
      <c r="SWT123" s="15"/>
      <c r="SWU123" s="15"/>
      <c r="SWV123" s="15"/>
      <c r="SWW123" s="15"/>
      <c r="SWX123" s="15"/>
      <c r="SWY123" s="15"/>
      <c r="SWZ123" s="15"/>
      <c r="SXA123" s="15"/>
      <c r="SXB123" s="15"/>
      <c r="SXC123" s="15"/>
      <c r="SXD123" s="15"/>
      <c r="SXE123" s="15"/>
      <c r="SXF123" s="15"/>
      <c r="SXG123" s="15"/>
      <c r="SXH123" s="15"/>
      <c r="SXI123" s="15"/>
      <c r="SXJ123" s="15"/>
      <c r="SXK123" s="15"/>
      <c r="SXL123" s="15"/>
      <c r="SXM123" s="15"/>
      <c r="SXN123" s="15"/>
      <c r="SXO123" s="15"/>
      <c r="SXP123" s="15"/>
      <c r="SXQ123" s="15"/>
      <c r="SXR123" s="15"/>
      <c r="SXS123" s="15"/>
      <c r="SXT123" s="15"/>
      <c r="SXU123" s="15"/>
      <c r="SXV123" s="15"/>
      <c r="SXW123" s="15"/>
      <c r="SXX123" s="15"/>
      <c r="SXY123" s="15"/>
      <c r="SXZ123" s="15"/>
      <c r="SYA123" s="15"/>
      <c r="SYB123" s="15"/>
      <c r="SYC123" s="15"/>
      <c r="SYD123" s="15"/>
      <c r="SYE123" s="15"/>
      <c r="SYF123" s="15"/>
      <c r="SYG123" s="15"/>
      <c r="SYH123" s="15"/>
      <c r="SYI123" s="15"/>
      <c r="SYJ123" s="15"/>
      <c r="SYK123" s="15"/>
      <c r="SYL123" s="15"/>
      <c r="SYM123" s="15"/>
      <c r="SYN123" s="15"/>
      <c r="SYO123" s="15"/>
      <c r="SYP123" s="15"/>
      <c r="SYQ123" s="15"/>
      <c r="SYR123" s="15"/>
      <c r="SYS123" s="15"/>
      <c r="SYT123" s="15"/>
      <c r="SYU123" s="15"/>
      <c r="SYV123" s="15"/>
      <c r="SYW123" s="15"/>
      <c r="SYX123" s="15"/>
      <c r="SYY123" s="15"/>
      <c r="SYZ123" s="15"/>
      <c r="SZA123" s="15"/>
      <c r="SZB123" s="15"/>
      <c r="SZC123" s="15"/>
      <c r="SZD123" s="15"/>
      <c r="SZE123" s="15"/>
      <c r="SZF123" s="15"/>
      <c r="SZG123" s="15"/>
      <c r="SZH123" s="15"/>
      <c r="SZI123" s="15"/>
      <c r="SZJ123" s="15"/>
      <c r="SZK123" s="15"/>
      <c r="SZL123" s="15"/>
      <c r="SZM123" s="15"/>
      <c r="SZN123" s="15"/>
      <c r="SZO123" s="15"/>
      <c r="SZP123" s="15"/>
      <c r="SZQ123" s="15"/>
      <c r="SZR123" s="15"/>
      <c r="SZS123" s="15"/>
      <c r="SZT123" s="15"/>
      <c r="SZU123" s="15"/>
      <c r="SZV123" s="15"/>
      <c r="SZW123" s="15"/>
      <c r="SZX123" s="15"/>
      <c r="SZY123" s="15"/>
      <c r="SZZ123" s="15"/>
      <c r="TAA123" s="15"/>
      <c r="TAB123" s="15"/>
      <c r="TAC123" s="15"/>
      <c r="TAD123" s="15"/>
      <c r="TAE123" s="15"/>
      <c r="TAF123" s="15"/>
      <c r="TAG123" s="15"/>
      <c r="TAH123" s="15"/>
      <c r="TAI123" s="15"/>
      <c r="TAJ123" s="15"/>
      <c r="TAK123" s="15"/>
      <c r="TAL123" s="15"/>
      <c r="TAM123" s="15"/>
      <c r="TAN123" s="15"/>
      <c r="TAO123" s="15"/>
      <c r="TAP123" s="15"/>
      <c r="TAQ123" s="15"/>
      <c r="TAR123" s="15"/>
      <c r="TAS123" s="15"/>
      <c r="TAT123" s="15"/>
      <c r="TAU123" s="15"/>
      <c r="TAV123" s="15"/>
      <c r="TAW123" s="15"/>
      <c r="TAX123" s="15"/>
      <c r="TAY123" s="15"/>
      <c r="TAZ123" s="15"/>
      <c r="TBA123" s="15"/>
      <c r="TBB123" s="15"/>
      <c r="TBC123" s="15"/>
      <c r="TBD123" s="15"/>
      <c r="TBE123" s="15"/>
      <c r="TBF123" s="15"/>
      <c r="TBG123" s="15"/>
      <c r="TBH123" s="15"/>
      <c r="TBI123" s="15"/>
      <c r="TBJ123" s="15"/>
      <c r="TBK123" s="15"/>
      <c r="TBL123" s="15"/>
      <c r="TBM123" s="15"/>
      <c r="TBN123" s="15"/>
      <c r="TBO123" s="15"/>
      <c r="TBP123" s="15"/>
      <c r="TBQ123" s="15"/>
      <c r="TBR123" s="15"/>
      <c r="TBS123" s="15"/>
      <c r="TBT123" s="15"/>
      <c r="TBU123" s="15"/>
      <c r="TBV123" s="15"/>
      <c r="TBW123" s="15"/>
      <c r="TBX123" s="15"/>
      <c r="TBY123" s="15"/>
      <c r="TBZ123" s="15"/>
      <c r="TCA123" s="15"/>
      <c r="TCB123" s="15"/>
      <c r="TCC123" s="15"/>
      <c r="TCD123" s="15"/>
      <c r="TCE123" s="15"/>
      <c r="TCF123" s="15"/>
      <c r="TCG123" s="15"/>
      <c r="TCH123" s="15"/>
      <c r="TCI123" s="15"/>
      <c r="TCJ123" s="15"/>
      <c r="TCK123" s="15"/>
      <c r="TCL123" s="15"/>
      <c r="TCM123" s="15"/>
      <c r="TCN123" s="15"/>
      <c r="TCO123" s="15"/>
      <c r="TCP123" s="15"/>
      <c r="TCQ123" s="15"/>
      <c r="TCR123" s="15"/>
      <c r="TCS123" s="15"/>
      <c r="TCT123" s="15"/>
      <c r="TCU123" s="15"/>
      <c r="TCV123" s="15"/>
      <c r="TCW123" s="15"/>
      <c r="TCX123" s="15"/>
      <c r="TCY123" s="15"/>
      <c r="TCZ123" s="15"/>
      <c r="TDA123" s="15"/>
      <c r="TDB123" s="15"/>
      <c r="TDC123" s="15"/>
      <c r="TDD123" s="15"/>
      <c r="TDE123" s="15"/>
      <c r="TDF123" s="15"/>
      <c r="TDG123" s="15"/>
      <c r="TDH123" s="15"/>
      <c r="TDI123" s="15"/>
      <c r="TDJ123" s="15"/>
      <c r="TDK123" s="15"/>
      <c r="TDL123" s="15"/>
      <c r="TDM123" s="15"/>
      <c r="TDN123" s="15"/>
      <c r="TDO123" s="15"/>
      <c r="TDP123" s="15"/>
      <c r="TDQ123" s="15"/>
      <c r="TDR123" s="15"/>
      <c r="TDS123" s="15"/>
      <c r="TDT123" s="15"/>
      <c r="TDU123" s="15"/>
      <c r="TDV123" s="15"/>
      <c r="TDW123" s="15"/>
      <c r="TDX123" s="15"/>
      <c r="TDY123" s="15"/>
      <c r="TDZ123" s="15"/>
      <c r="TEA123" s="15"/>
      <c r="TEB123" s="15"/>
      <c r="TEC123" s="15"/>
      <c r="TED123" s="15"/>
      <c r="TEE123" s="15"/>
      <c r="TEF123" s="15"/>
      <c r="TEG123" s="15"/>
      <c r="TEH123" s="15"/>
      <c r="TEI123" s="15"/>
      <c r="TEJ123" s="15"/>
      <c r="TEK123" s="15"/>
      <c r="TEL123" s="15"/>
      <c r="TEM123" s="15"/>
      <c r="TEN123" s="15"/>
      <c r="TEO123" s="15"/>
      <c r="TEP123" s="15"/>
      <c r="TEQ123" s="15"/>
      <c r="TER123" s="15"/>
      <c r="TES123" s="15"/>
      <c r="TET123" s="15"/>
      <c r="TEU123" s="15"/>
      <c r="TEV123" s="15"/>
      <c r="TEW123" s="15"/>
      <c r="TEX123" s="15"/>
      <c r="TEY123" s="15"/>
      <c r="TEZ123" s="15"/>
      <c r="TFA123" s="15"/>
      <c r="TFB123" s="15"/>
      <c r="TFC123" s="15"/>
      <c r="TFD123" s="15"/>
      <c r="TFE123" s="15"/>
      <c r="TFF123" s="15"/>
      <c r="TFG123" s="15"/>
      <c r="TFH123" s="15"/>
      <c r="TFI123" s="15"/>
      <c r="TFJ123" s="15"/>
      <c r="TFK123" s="15"/>
      <c r="TFL123" s="15"/>
      <c r="TFM123" s="15"/>
      <c r="TFN123" s="15"/>
      <c r="TFO123" s="15"/>
      <c r="TFP123" s="15"/>
      <c r="TFQ123" s="15"/>
      <c r="TFR123" s="15"/>
      <c r="TFS123" s="15"/>
      <c r="TFT123" s="15"/>
      <c r="TFU123" s="15"/>
      <c r="TFV123" s="15"/>
      <c r="TFW123" s="15"/>
      <c r="TFX123" s="15"/>
      <c r="TFY123" s="15"/>
      <c r="TFZ123" s="15"/>
      <c r="TGA123" s="15"/>
      <c r="TGB123" s="15"/>
      <c r="TGC123" s="15"/>
      <c r="TGD123" s="15"/>
      <c r="TGE123" s="15"/>
      <c r="TGF123" s="15"/>
      <c r="TGG123" s="15"/>
      <c r="TGH123" s="15"/>
      <c r="TGI123" s="15"/>
      <c r="TGJ123" s="15"/>
      <c r="TGK123" s="15"/>
      <c r="TGL123" s="15"/>
      <c r="TGM123" s="15"/>
      <c r="TGN123" s="15"/>
      <c r="TGO123" s="15"/>
      <c r="TGP123" s="15"/>
      <c r="TGQ123" s="15"/>
      <c r="TGR123" s="15"/>
      <c r="TGS123" s="15"/>
      <c r="TGT123" s="15"/>
      <c r="TGU123" s="15"/>
      <c r="TGV123" s="15"/>
      <c r="TGW123" s="15"/>
      <c r="TGX123" s="15"/>
      <c r="TGY123" s="15"/>
      <c r="TGZ123" s="15"/>
      <c r="THA123" s="15"/>
      <c r="THB123" s="15"/>
      <c r="THC123" s="15"/>
      <c r="THD123" s="15"/>
      <c r="THE123" s="15"/>
      <c r="THF123" s="15"/>
      <c r="THG123" s="15"/>
      <c r="THH123" s="15"/>
      <c r="THI123" s="15"/>
      <c r="THJ123" s="15"/>
      <c r="THK123" s="15"/>
      <c r="THL123" s="15"/>
      <c r="THM123" s="15"/>
      <c r="THN123" s="15"/>
      <c r="THO123" s="15"/>
      <c r="THP123" s="15"/>
      <c r="THQ123" s="15"/>
      <c r="THR123" s="15"/>
      <c r="THS123" s="15"/>
      <c r="THT123" s="15"/>
      <c r="THU123" s="15"/>
      <c r="THV123" s="15"/>
      <c r="THW123" s="15"/>
      <c r="THX123" s="15"/>
      <c r="THY123" s="15"/>
      <c r="THZ123" s="15"/>
      <c r="TIA123" s="15"/>
      <c r="TIB123" s="15"/>
      <c r="TIC123" s="15"/>
      <c r="TID123" s="15"/>
      <c r="TIE123" s="15"/>
      <c r="TIF123" s="15"/>
      <c r="TIG123" s="15"/>
      <c r="TIH123" s="15"/>
      <c r="TII123" s="15"/>
      <c r="TIJ123" s="15"/>
      <c r="TIK123" s="15"/>
      <c r="TIL123" s="15"/>
      <c r="TIM123" s="15"/>
      <c r="TIN123" s="15"/>
      <c r="TIO123" s="15"/>
      <c r="TIP123" s="15"/>
      <c r="TIQ123" s="15"/>
      <c r="TIR123" s="15"/>
      <c r="TIS123" s="15"/>
      <c r="TIT123" s="15"/>
      <c r="TIU123" s="15"/>
      <c r="TIV123" s="15"/>
      <c r="TIW123" s="15"/>
      <c r="TIX123" s="15"/>
      <c r="TIY123" s="15"/>
      <c r="TIZ123" s="15"/>
      <c r="TJA123" s="15"/>
      <c r="TJB123" s="15"/>
      <c r="TJC123" s="15"/>
      <c r="TJD123" s="15"/>
      <c r="TJE123" s="15"/>
      <c r="TJF123" s="15"/>
      <c r="TJG123" s="15"/>
      <c r="TJH123" s="15"/>
      <c r="TJI123" s="15"/>
      <c r="TJJ123" s="15"/>
      <c r="TJK123" s="15"/>
      <c r="TJL123" s="15"/>
      <c r="TJM123" s="15"/>
      <c r="TJN123" s="15"/>
      <c r="TJO123" s="15"/>
      <c r="TJP123" s="15"/>
      <c r="TJQ123" s="15"/>
      <c r="TJR123" s="15"/>
      <c r="TJS123" s="15"/>
      <c r="TJT123" s="15"/>
      <c r="TJU123" s="15"/>
      <c r="TJV123" s="15"/>
      <c r="TJW123" s="15"/>
      <c r="TJX123" s="15"/>
      <c r="TJY123" s="15"/>
      <c r="TJZ123" s="15"/>
      <c r="TKA123" s="15"/>
      <c r="TKB123" s="15"/>
      <c r="TKC123" s="15"/>
      <c r="TKD123" s="15"/>
      <c r="TKE123" s="15"/>
      <c r="TKF123" s="15"/>
      <c r="TKG123" s="15"/>
      <c r="TKH123" s="15"/>
      <c r="TKI123" s="15"/>
      <c r="TKJ123" s="15"/>
      <c r="TKK123" s="15"/>
      <c r="TKL123" s="15"/>
      <c r="TKM123" s="15"/>
      <c r="TKN123" s="15"/>
      <c r="TKO123" s="15"/>
      <c r="TKP123" s="15"/>
      <c r="TKQ123" s="15"/>
      <c r="TKR123" s="15"/>
      <c r="TKS123" s="15"/>
      <c r="TKT123" s="15"/>
      <c r="TKU123" s="15"/>
      <c r="TKV123" s="15"/>
      <c r="TKW123" s="15"/>
      <c r="TKX123" s="15"/>
      <c r="TKY123" s="15"/>
      <c r="TKZ123" s="15"/>
      <c r="TLA123" s="15"/>
      <c r="TLB123" s="15"/>
      <c r="TLC123" s="15"/>
      <c r="TLD123" s="15"/>
      <c r="TLE123" s="15"/>
      <c r="TLF123" s="15"/>
      <c r="TLG123" s="15"/>
      <c r="TLH123" s="15"/>
      <c r="TLI123" s="15"/>
      <c r="TLJ123" s="15"/>
      <c r="TLK123" s="15"/>
      <c r="TLL123" s="15"/>
      <c r="TLM123" s="15"/>
      <c r="TLN123" s="15"/>
      <c r="TLO123" s="15"/>
      <c r="TLP123" s="15"/>
      <c r="TLQ123" s="15"/>
      <c r="TLR123" s="15"/>
      <c r="TLS123" s="15"/>
      <c r="TLT123" s="15"/>
      <c r="TLU123" s="15"/>
      <c r="TLV123" s="15"/>
      <c r="TLW123" s="15"/>
      <c r="TLX123" s="15"/>
      <c r="TLY123" s="15"/>
      <c r="TLZ123" s="15"/>
      <c r="TMA123" s="15"/>
      <c r="TMB123" s="15"/>
      <c r="TMC123" s="15"/>
      <c r="TMD123" s="15"/>
      <c r="TME123" s="15"/>
      <c r="TMF123" s="15"/>
      <c r="TMG123" s="15"/>
      <c r="TMH123" s="15"/>
      <c r="TMI123" s="15"/>
      <c r="TMJ123" s="15"/>
      <c r="TMK123" s="15"/>
      <c r="TML123" s="15"/>
      <c r="TMM123" s="15"/>
      <c r="TMN123" s="15"/>
      <c r="TMO123" s="15"/>
      <c r="TMP123" s="15"/>
      <c r="TMQ123" s="15"/>
      <c r="TMR123" s="15"/>
      <c r="TMS123" s="15"/>
      <c r="TMT123" s="15"/>
      <c r="TMU123" s="15"/>
      <c r="TMV123" s="15"/>
      <c r="TMW123" s="15"/>
      <c r="TMX123" s="15"/>
      <c r="TMY123" s="15"/>
      <c r="TMZ123" s="15"/>
      <c r="TNA123" s="15"/>
      <c r="TNB123" s="15"/>
      <c r="TNC123" s="15"/>
      <c r="TND123" s="15"/>
      <c r="TNE123" s="15"/>
      <c r="TNF123" s="15"/>
      <c r="TNG123" s="15"/>
      <c r="TNH123" s="15"/>
      <c r="TNI123" s="15"/>
      <c r="TNJ123" s="15"/>
      <c r="TNK123" s="15"/>
      <c r="TNL123" s="15"/>
      <c r="TNM123" s="15"/>
      <c r="TNN123" s="15"/>
      <c r="TNO123" s="15"/>
      <c r="TNP123" s="15"/>
      <c r="TNQ123" s="15"/>
      <c r="TNR123" s="15"/>
      <c r="TNS123" s="15"/>
      <c r="TNT123" s="15"/>
      <c r="TNU123" s="15"/>
      <c r="TNV123" s="15"/>
      <c r="TNW123" s="15"/>
      <c r="TNX123" s="15"/>
      <c r="TNY123" s="15"/>
      <c r="TNZ123" s="15"/>
      <c r="TOA123" s="15"/>
      <c r="TOB123" s="15"/>
      <c r="TOC123" s="15"/>
      <c r="TOD123" s="15"/>
      <c r="TOE123" s="15"/>
      <c r="TOF123" s="15"/>
      <c r="TOG123" s="15"/>
      <c r="TOH123" s="15"/>
      <c r="TOI123" s="15"/>
      <c r="TOJ123" s="15"/>
      <c r="TOK123" s="15"/>
      <c r="TOL123" s="15"/>
      <c r="TOM123" s="15"/>
      <c r="TON123" s="15"/>
      <c r="TOO123" s="15"/>
      <c r="TOP123" s="15"/>
      <c r="TOQ123" s="15"/>
      <c r="TOR123" s="15"/>
      <c r="TOS123" s="15"/>
      <c r="TOT123" s="15"/>
      <c r="TOU123" s="15"/>
      <c r="TOV123" s="15"/>
      <c r="TOW123" s="15"/>
      <c r="TOX123" s="15"/>
      <c r="TOY123" s="15"/>
      <c r="TOZ123" s="15"/>
      <c r="TPA123" s="15"/>
      <c r="TPB123" s="15"/>
      <c r="TPC123" s="15"/>
      <c r="TPD123" s="15"/>
      <c r="TPE123" s="15"/>
      <c r="TPF123" s="15"/>
      <c r="TPG123" s="15"/>
      <c r="TPH123" s="15"/>
      <c r="TPI123" s="15"/>
      <c r="TPJ123" s="15"/>
      <c r="TPK123" s="15"/>
      <c r="TPL123" s="15"/>
      <c r="TPM123" s="15"/>
      <c r="TPN123" s="15"/>
      <c r="TPO123" s="15"/>
      <c r="TPP123" s="15"/>
      <c r="TPQ123" s="15"/>
      <c r="TPR123" s="15"/>
      <c r="TPS123" s="15"/>
      <c r="TPT123" s="15"/>
      <c r="TPU123" s="15"/>
      <c r="TPV123" s="15"/>
      <c r="TPW123" s="15"/>
      <c r="TPX123" s="15"/>
      <c r="TPY123" s="15"/>
      <c r="TPZ123" s="15"/>
      <c r="TQA123" s="15"/>
      <c r="TQB123" s="15"/>
      <c r="TQC123" s="15"/>
      <c r="TQD123" s="15"/>
      <c r="TQE123" s="15"/>
      <c r="TQF123" s="15"/>
      <c r="TQG123" s="15"/>
      <c r="TQH123" s="15"/>
      <c r="TQI123" s="15"/>
      <c r="TQJ123" s="15"/>
      <c r="TQK123" s="15"/>
      <c r="TQL123" s="15"/>
      <c r="TQM123" s="15"/>
      <c r="TQN123" s="15"/>
      <c r="TQO123" s="15"/>
      <c r="TQP123" s="15"/>
      <c r="TQQ123" s="15"/>
      <c r="TQR123" s="15"/>
      <c r="TQS123" s="15"/>
      <c r="TQT123" s="15"/>
      <c r="TQU123" s="15"/>
      <c r="TQV123" s="15"/>
      <c r="TQW123" s="15"/>
      <c r="TQX123" s="15"/>
      <c r="TQY123" s="15"/>
      <c r="TQZ123" s="15"/>
      <c r="TRA123" s="15"/>
      <c r="TRB123" s="15"/>
      <c r="TRC123" s="15"/>
      <c r="TRD123" s="15"/>
      <c r="TRE123" s="15"/>
      <c r="TRF123" s="15"/>
      <c r="TRG123" s="15"/>
      <c r="TRH123" s="15"/>
      <c r="TRI123" s="15"/>
      <c r="TRJ123" s="15"/>
      <c r="TRK123" s="15"/>
      <c r="TRL123" s="15"/>
      <c r="TRM123" s="15"/>
      <c r="TRN123" s="15"/>
      <c r="TRO123" s="15"/>
      <c r="TRP123" s="15"/>
      <c r="TRQ123" s="15"/>
      <c r="TRR123" s="15"/>
      <c r="TRS123" s="15"/>
      <c r="TRT123" s="15"/>
      <c r="TRU123" s="15"/>
      <c r="TRV123" s="15"/>
      <c r="TRW123" s="15"/>
      <c r="TRX123" s="15"/>
      <c r="TRY123" s="15"/>
      <c r="TRZ123" s="15"/>
      <c r="TSA123" s="15"/>
      <c r="TSB123" s="15"/>
      <c r="TSC123" s="15"/>
      <c r="TSD123" s="15"/>
      <c r="TSE123" s="15"/>
      <c r="TSF123" s="15"/>
      <c r="TSG123" s="15"/>
      <c r="TSH123" s="15"/>
      <c r="TSI123" s="15"/>
      <c r="TSJ123" s="15"/>
      <c r="TSK123" s="15"/>
      <c r="TSL123" s="15"/>
      <c r="TSM123" s="15"/>
      <c r="TSN123" s="15"/>
      <c r="TSO123" s="15"/>
      <c r="TSP123" s="15"/>
      <c r="TSQ123" s="15"/>
      <c r="TSR123" s="15"/>
      <c r="TSS123" s="15"/>
      <c r="TST123" s="15"/>
      <c r="TSU123" s="15"/>
      <c r="TSV123" s="15"/>
      <c r="TSW123" s="15"/>
      <c r="TSX123" s="15"/>
      <c r="TSY123" s="15"/>
      <c r="TSZ123" s="15"/>
      <c r="TTA123" s="15"/>
      <c r="TTB123" s="15"/>
      <c r="TTC123" s="15"/>
      <c r="TTD123" s="15"/>
      <c r="TTE123" s="15"/>
      <c r="TTF123" s="15"/>
      <c r="TTG123" s="15"/>
      <c r="TTH123" s="15"/>
      <c r="TTI123" s="15"/>
      <c r="TTJ123" s="15"/>
      <c r="TTK123" s="15"/>
      <c r="TTL123" s="15"/>
      <c r="TTM123" s="15"/>
      <c r="TTN123" s="15"/>
      <c r="TTO123" s="15"/>
      <c r="TTP123" s="15"/>
      <c r="TTQ123" s="15"/>
      <c r="TTR123" s="15"/>
      <c r="TTS123" s="15"/>
      <c r="TTT123" s="15"/>
      <c r="TTU123" s="15"/>
      <c r="TTV123" s="15"/>
      <c r="TTW123" s="15"/>
      <c r="TTX123" s="15"/>
      <c r="TTY123" s="15"/>
      <c r="TTZ123" s="15"/>
      <c r="TUA123" s="15"/>
      <c r="TUB123" s="15"/>
      <c r="TUC123" s="15"/>
      <c r="TUD123" s="15"/>
      <c r="TUE123" s="15"/>
      <c r="TUF123" s="15"/>
      <c r="TUG123" s="15"/>
      <c r="TUH123" s="15"/>
      <c r="TUI123" s="15"/>
      <c r="TUJ123" s="15"/>
      <c r="TUK123" s="15"/>
      <c r="TUL123" s="15"/>
      <c r="TUM123" s="15"/>
      <c r="TUN123" s="15"/>
      <c r="TUO123" s="15"/>
      <c r="TUP123" s="15"/>
      <c r="TUQ123" s="15"/>
      <c r="TUR123" s="15"/>
      <c r="TUS123" s="15"/>
      <c r="TUT123" s="15"/>
      <c r="TUU123" s="15"/>
      <c r="TUV123" s="15"/>
      <c r="TUW123" s="15"/>
      <c r="TUX123" s="15"/>
      <c r="TUY123" s="15"/>
      <c r="TUZ123" s="15"/>
      <c r="TVA123" s="15"/>
      <c r="TVB123" s="15"/>
      <c r="TVC123" s="15"/>
      <c r="TVD123" s="15"/>
      <c r="TVE123" s="15"/>
      <c r="TVF123" s="15"/>
      <c r="TVG123" s="15"/>
      <c r="TVH123" s="15"/>
      <c r="TVI123" s="15"/>
      <c r="TVJ123" s="15"/>
      <c r="TVK123" s="15"/>
      <c r="TVL123" s="15"/>
      <c r="TVM123" s="15"/>
      <c r="TVN123" s="15"/>
      <c r="TVO123" s="15"/>
      <c r="TVP123" s="15"/>
      <c r="TVQ123" s="15"/>
      <c r="TVR123" s="15"/>
      <c r="TVS123" s="15"/>
      <c r="TVT123" s="15"/>
      <c r="TVU123" s="15"/>
      <c r="TVV123" s="15"/>
      <c r="TVW123" s="15"/>
      <c r="TVX123" s="15"/>
      <c r="TVY123" s="15"/>
      <c r="TVZ123" s="15"/>
      <c r="TWA123" s="15"/>
      <c r="TWB123" s="15"/>
      <c r="TWC123" s="15"/>
      <c r="TWD123" s="15"/>
      <c r="TWE123" s="15"/>
      <c r="TWF123" s="15"/>
      <c r="TWG123" s="15"/>
      <c r="TWH123" s="15"/>
      <c r="TWI123" s="15"/>
      <c r="TWJ123" s="15"/>
      <c r="TWK123" s="15"/>
      <c r="TWL123" s="15"/>
      <c r="TWM123" s="15"/>
      <c r="TWN123" s="15"/>
      <c r="TWO123" s="15"/>
      <c r="TWP123" s="15"/>
      <c r="TWQ123" s="15"/>
      <c r="TWR123" s="15"/>
      <c r="TWS123" s="15"/>
      <c r="TWT123" s="15"/>
      <c r="TWU123" s="15"/>
      <c r="TWV123" s="15"/>
      <c r="TWW123" s="15"/>
      <c r="TWX123" s="15"/>
      <c r="TWY123" s="15"/>
      <c r="TWZ123" s="15"/>
      <c r="TXA123" s="15"/>
      <c r="TXB123" s="15"/>
      <c r="TXC123" s="15"/>
      <c r="TXD123" s="15"/>
      <c r="TXE123" s="15"/>
      <c r="TXF123" s="15"/>
      <c r="TXG123" s="15"/>
      <c r="TXH123" s="15"/>
      <c r="TXI123" s="15"/>
      <c r="TXJ123" s="15"/>
      <c r="TXK123" s="15"/>
      <c r="TXL123" s="15"/>
      <c r="TXM123" s="15"/>
      <c r="TXN123" s="15"/>
      <c r="TXO123" s="15"/>
      <c r="TXP123" s="15"/>
      <c r="TXQ123" s="15"/>
      <c r="TXR123" s="15"/>
      <c r="TXS123" s="15"/>
      <c r="TXT123" s="15"/>
      <c r="TXU123" s="15"/>
      <c r="TXV123" s="15"/>
      <c r="TXW123" s="15"/>
      <c r="TXX123" s="15"/>
      <c r="TXY123" s="15"/>
      <c r="TXZ123" s="15"/>
      <c r="TYA123" s="15"/>
      <c r="TYB123" s="15"/>
      <c r="TYC123" s="15"/>
      <c r="TYD123" s="15"/>
      <c r="TYE123" s="15"/>
      <c r="TYF123" s="15"/>
      <c r="TYG123" s="15"/>
      <c r="TYH123" s="15"/>
      <c r="TYI123" s="15"/>
      <c r="TYJ123" s="15"/>
      <c r="TYK123" s="15"/>
      <c r="TYL123" s="15"/>
      <c r="TYM123" s="15"/>
      <c r="TYN123" s="15"/>
      <c r="TYO123" s="15"/>
      <c r="TYP123" s="15"/>
      <c r="TYQ123" s="15"/>
      <c r="TYR123" s="15"/>
      <c r="TYS123" s="15"/>
      <c r="TYT123" s="15"/>
      <c r="TYU123" s="15"/>
      <c r="TYV123" s="15"/>
      <c r="TYW123" s="15"/>
      <c r="TYX123" s="15"/>
      <c r="TYY123" s="15"/>
      <c r="TYZ123" s="15"/>
      <c r="TZA123" s="15"/>
      <c r="TZB123" s="15"/>
      <c r="TZC123" s="15"/>
      <c r="TZD123" s="15"/>
      <c r="TZE123" s="15"/>
      <c r="TZF123" s="15"/>
      <c r="TZG123" s="15"/>
      <c r="TZH123" s="15"/>
      <c r="TZI123" s="15"/>
      <c r="TZJ123" s="15"/>
      <c r="TZK123" s="15"/>
      <c r="TZL123" s="15"/>
      <c r="TZM123" s="15"/>
      <c r="TZN123" s="15"/>
      <c r="TZO123" s="15"/>
      <c r="TZP123" s="15"/>
      <c r="TZQ123" s="15"/>
      <c r="TZR123" s="15"/>
      <c r="TZS123" s="15"/>
      <c r="TZT123" s="15"/>
      <c r="TZU123" s="15"/>
      <c r="TZV123" s="15"/>
      <c r="TZW123" s="15"/>
      <c r="TZX123" s="15"/>
      <c r="TZY123" s="15"/>
      <c r="TZZ123" s="15"/>
      <c r="UAA123" s="15"/>
      <c r="UAB123" s="15"/>
      <c r="UAC123" s="15"/>
      <c r="UAD123" s="15"/>
      <c r="UAE123" s="15"/>
      <c r="UAF123" s="15"/>
      <c r="UAG123" s="15"/>
      <c r="UAH123" s="15"/>
      <c r="UAI123" s="15"/>
      <c r="UAJ123" s="15"/>
      <c r="UAK123" s="15"/>
      <c r="UAL123" s="15"/>
      <c r="UAM123" s="15"/>
      <c r="UAN123" s="15"/>
      <c r="UAO123" s="15"/>
      <c r="UAP123" s="15"/>
      <c r="UAQ123" s="15"/>
      <c r="UAR123" s="15"/>
      <c r="UAS123" s="15"/>
      <c r="UAT123" s="15"/>
      <c r="UAU123" s="15"/>
      <c r="UAV123" s="15"/>
      <c r="UAW123" s="15"/>
      <c r="UAX123" s="15"/>
      <c r="UAY123" s="15"/>
      <c r="UAZ123" s="15"/>
      <c r="UBA123" s="15"/>
      <c r="UBB123" s="15"/>
      <c r="UBC123" s="15"/>
      <c r="UBD123" s="15"/>
      <c r="UBE123" s="15"/>
      <c r="UBF123" s="15"/>
      <c r="UBG123" s="15"/>
      <c r="UBH123" s="15"/>
      <c r="UBI123" s="15"/>
      <c r="UBJ123" s="15"/>
      <c r="UBK123" s="15"/>
      <c r="UBL123" s="15"/>
      <c r="UBM123" s="15"/>
      <c r="UBN123" s="15"/>
      <c r="UBO123" s="15"/>
      <c r="UBP123" s="15"/>
      <c r="UBQ123" s="15"/>
      <c r="UBR123" s="15"/>
      <c r="UBS123" s="15"/>
      <c r="UBT123" s="15"/>
      <c r="UBU123" s="15"/>
      <c r="UBV123" s="15"/>
      <c r="UBW123" s="15"/>
      <c r="UBX123" s="15"/>
      <c r="UBY123" s="15"/>
      <c r="UBZ123" s="15"/>
      <c r="UCA123" s="15"/>
      <c r="UCB123" s="15"/>
      <c r="UCC123" s="15"/>
      <c r="UCD123" s="15"/>
      <c r="UCE123" s="15"/>
      <c r="UCF123" s="15"/>
      <c r="UCG123" s="15"/>
      <c r="UCH123" s="15"/>
      <c r="UCI123" s="15"/>
      <c r="UCJ123" s="15"/>
      <c r="UCK123" s="15"/>
      <c r="UCL123" s="15"/>
      <c r="UCM123" s="15"/>
      <c r="UCN123" s="15"/>
      <c r="UCO123" s="15"/>
      <c r="UCP123" s="15"/>
      <c r="UCQ123" s="15"/>
      <c r="UCR123" s="15"/>
      <c r="UCS123" s="15"/>
      <c r="UCT123" s="15"/>
      <c r="UCU123" s="15"/>
      <c r="UCV123" s="15"/>
      <c r="UCW123" s="15"/>
      <c r="UCX123" s="15"/>
      <c r="UCY123" s="15"/>
      <c r="UCZ123" s="15"/>
      <c r="UDA123" s="15"/>
      <c r="UDB123" s="15"/>
      <c r="UDC123" s="15"/>
      <c r="UDD123" s="15"/>
      <c r="UDE123" s="15"/>
      <c r="UDF123" s="15"/>
      <c r="UDG123" s="15"/>
      <c r="UDH123" s="15"/>
      <c r="UDI123" s="15"/>
      <c r="UDJ123" s="15"/>
      <c r="UDK123" s="15"/>
      <c r="UDL123" s="15"/>
      <c r="UDM123" s="15"/>
      <c r="UDN123" s="15"/>
      <c r="UDO123" s="15"/>
      <c r="UDP123" s="15"/>
      <c r="UDQ123" s="15"/>
      <c r="UDR123" s="15"/>
      <c r="UDS123" s="15"/>
      <c r="UDT123" s="15"/>
      <c r="UDU123" s="15"/>
      <c r="UDV123" s="15"/>
      <c r="UDW123" s="15"/>
      <c r="UDX123" s="15"/>
      <c r="UDY123" s="15"/>
      <c r="UDZ123" s="15"/>
      <c r="UEA123" s="15"/>
      <c r="UEB123" s="15"/>
      <c r="UEC123" s="15"/>
      <c r="UED123" s="15"/>
      <c r="UEE123" s="15"/>
      <c r="UEF123" s="15"/>
      <c r="UEG123" s="15"/>
      <c r="UEH123" s="15"/>
      <c r="UEI123" s="15"/>
      <c r="UEJ123" s="15"/>
      <c r="UEK123" s="15"/>
      <c r="UEL123" s="15"/>
      <c r="UEM123" s="15"/>
      <c r="UEN123" s="15"/>
      <c r="UEO123" s="15"/>
      <c r="UEP123" s="15"/>
      <c r="UEQ123" s="15"/>
      <c r="UER123" s="15"/>
      <c r="UES123" s="15"/>
      <c r="UET123" s="15"/>
      <c r="UEU123" s="15"/>
      <c r="UEV123" s="15"/>
      <c r="UEW123" s="15"/>
      <c r="UEX123" s="15"/>
      <c r="UEY123" s="15"/>
      <c r="UEZ123" s="15"/>
      <c r="UFA123" s="15"/>
      <c r="UFB123" s="15"/>
      <c r="UFC123" s="15"/>
      <c r="UFD123" s="15"/>
      <c r="UFE123" s="15"/>
      <c r="UFF123" s="15"/>
      <c r="UFG123" s="15"/>
      <c r="UFH123" s="15"/>
      <c r="UFI123" s="15"/>
      <c r="UFJ123" s="15"/>
      <c r="UFK123" s="15"/>
      <c r="UFL123" s="15"/>
      <c r="UFM123" s="15"/>
      <c r="UFN123" s="15"/>
      <c r="UFO123" s="15"/>
      <c r="UFP123" s="15"/>
      <c r="UFQ123" s="15"/>
      <c r="UFR123" s="15"/>
      <c r="UFS123" s="15"/>
      <c r="UFT123" s="15"/>
      <c r="UFU123" s="15"/>
      <c r="UFV123" s="15"/>
      <c r="UFW123" s="15"/>
      <c r="UFX123" s="15"/>
      <c r="UFY123" s="15"/>
      <c r="UFZ123" s="15"/>
      <c r="UGA123" s="15"/>
      <c r="UGB123" s="15"/>
      <c r="UGC123" s="15"/>
      <c r="UGD123" s="15"/>
      <c r="UGE123" s="15"/>
      <c r="UGF123" s="15"/>
      <c r="UGG123" s="15"/>
      <c r="UGH123" s="15"/>
      <c r="UGI123" s="15"/>
      <c r="UGJ123" s="15"/>
      <c r="UGK123" s="15"/>
      <c r="UGL123" s="15"/>
      <c r="UGM123" s="15"/>
      <c r="UGN123" s="15"/>
      <c r="UGO123" s="15"/>
      <c r="UGP123" s="15"/>
      <c r="UGQ123" s="15"/>
      <c r="UGR123" s="15"/>
      <c r="UGS123" s="15"/>
      <c r="UGT123" s="15"/>
      <c r="UGU123" s="15"/>
      <c r="UGV123" s="15"/>
      <c r="UGW123" s="15"/>
      <c r="UGX123" s="15"/>
      <c r="UGY123" s="15"/>
      <c r="UGZ123" s="15"/>
      <c r="UHA123" s="15"/>
      <c r="UHB123" s="15"/>
      <c r="UHC123" s="15"/>
      <c r="UHD123" s="15"/>
      <c r="UHE123" s="15"/>
      <c r="UHF123" s="15"/>
      <c r="UHG123" s="15"/>
      <c r="UHH123" s="15"/>
      <c r="UHI123" s="15"/>
      <c r="UHJ123" s="15"/>
      <c r="UHK123" s="15"/>
      <c r="UHL123" s="15"/>
      <c r="UHM123" s="15"/>
      <c r="UHN123" s="15"/>
      <c r="UHO123" s="15"/>
      <c r="UHP123" s="15"/>
      <c r="UHQ123" s="15"/>
      <c r="UHR123" s="15"/>
      <c r="UHS123" s="15"/>
      <c r="UHT123" s="15"/>
      <c r="UHU123" s="15"/>
      <c r="UHV123" s="15"/>
      <c r="UHW123" s="15"/>
      <c r="UHX123" s="15"/>
      <c r="UHY123" s="15"/>
      <c r="UHZ123" s="15"/>
      <c r="UIA123" s="15"/>
      <c r="UIB123" s="15"/>
      <c r="UIC123" s="15"/>
      <c r="UID123" s="15"/>
      <c r="UIE123" s="15"/>
      <c r="UIF123" s="15"/>
      <c r="UIG123" s="15"/>
      <c r="UIH123" s="15"/>
      <c r="UII123" s="15"/>
      <c r="UIJ123" s="15"/>
      <c r="UIK123" s="15"/>
      <c r="UIL123" s="15"/>
      <c r="UIM123" s="15"/>
      <c r="UIN123" s="15"/>
      <c r="UIO123" s="15"/>
      <c r="UIP123" s="15"/>
      <c r="UIQ123" s="15"/>
      <c r="UIR123" s="15"/>
      <c r="UIS123" s="15"/>
      <c r="UIT123" s="15"/>
      <c r="UIU123" s="15"/>
      <c r="UIV123" s="15"/>
      <c r="UIW123" s="15"/>
      <c r="UIX123" s="15"/>
      <c r="UIY123" s="15"/>
      <c r="UIZ123" s="15"/>
      <c r="UJA123" s="15"/>
      <c r="UJB123" s="15"/>
      <c r="UJC123" s="15"/>
      <c r="UJD123" s="15"/>
      <c r="UJE123" s="15"/>
      <c r="UJF123" s="15"/>
      <c r="UJG123" s="15"/>
      <c r="UJH123" s="15"/>
      <c r="UJI123" s="15"/>
      <c r="UJJ123" s="15"/>
      <c r="UJK123" s="15"/>
      <c r="UJL123" s="15"/>
      <c r="UJM123" s="15"/>
      <c r="UJN123" s="15"/>
      <c r="UJO123" s="15"/>
      <c r="UJP123" s="15"/>
      <c r="UJQ123" s="15"/>
      <c r="UJR123" s="15"/>
      <c r="UJS123" s="15"/>
      <c r="UJT123" s="15"/>
      <c r="UJU123" s="15"/>
      <c r="UJV123" s="15"/>
      <c r="UJW123" s="15"/>
      <c r="UJX123" s="15"/>
      <c r="UJY123" s="15"/>
      <c r="UJZ123" s="15"/>
      <c r="UKA123" s="15"/>
      <c r="UKB123" s="15"/>
      <c r="UKC123" s="15"/>
      <c r="UKD123" s="15"/>
      <c r="UKE123" s="15"/>
      <c r="UKF123" s="15"/>
      <c r="UKG123" s="15"/>
      <c r="UKH123" s="15"/>
      <c r="UKI123" s="15"/>
      <c r="UKJ123" s="15"/>
      <c r="UKK123" s="15"/>
      <c r="UKL123" s="15"/>
      <c r="UKM123" s="15"/>
      <c r="UKN123" s="15"/>
      <c r="UKO123" s="15"/>
      <c r="UKP123" s="15"/>
      <c r="UKQ123" s="15"/>
      <c r="UKR123" s="15"/>
      <c r="UKS123" s="15"/>
      <c r="UKT123" s="15"/>
      <c r="UKU123" s="15"/>
      <c r="UKV123" s="15"/>
      <c r="UKW123" s="15"/>
      <c r="UKX123" s="15"/>
      <c r="UKY123" s="15"/>
      <c r="UKZ123" s="15"/>
      <c r="ULA123" s="15"/>
      <c r="ULB123" s="15"/>
      <c r="ULC123" s="15"/>
      <c r="ULD123" s="15"/>
      <c r="ULE123" s="15"/>
      <c r="ULF123" s="15"/>
      <c r="ULG123" s="15"/>
      <c r="ULH123" s="15"/>
      <c r="ULI123" s="15"/>
      <c r="ULJ123" s="15"/>
      <c r="ULK123" s="15"/>
      <c r="ULL123" s="15"/>
      <c r="ULM123" s="15"/>
      <c r="ULN123" s="15"/>
      <c r="ULO123" s="15"/>
      <c r="ULP123" s="15"/>
      <c r="ULQ123" s="15"/>
      <c r="ULR123" s="15"/>
      <c r="ULS123" s="15"/>
      <c r="ULT123" s="15"/>
      <c r="ULU123" s="15"/>
      <c r="ULV123" s="15"/>
      <c r="ULW123" s="15"/>
      <c r="ULX123" s="15"/>
      <c r="ULY123" s="15"/>
      <c r="ULZ123" s="15"/>
      <c r="UMA123" s="15"/>
      <c r="UMB123" s="15"/>
      <c r="UMC123" s="15"/>
      <c r="UMD123" s="15"/>
      <c r="UME123" s="15"/>
      <c r="UMF123" s="15"/>
      <c r="UMG123" s="15"/>
      <c r="UMH123" s="15"/>
      <c r="UMI123" s="15"/>
      <c r="UMJ123" s="15"/>
      <c r="UMK123" s="15"/>
      <c r="UML123" s="15"/>
      <c r="UMM123" s="15"/>
      <c r="UMN123" s="15"/>
      <c r="UMO123" s="15"/>
      <c r="UMP123" s="15"/>
      <c r="UMQ123" s="15"/>
      <c r="UMR123" s="15"/>
      <c r="UMS123" s="15"/>
      <c r="UMT123" s="15"/>
      <c r="UMU123" s="15"/>
      <c r="UMV123" s="15"/>
      <c r="UMW123" s="15"/>
      <c r="UMX123" s="15"/>
      <c r="UMY123" s="15"/>
      <c r="UMZ123" s="15"/>
      <c r="UNA123" s="15"/>
      <c r="UNB123" s="15"/>
      <c r="UNC123" s="15"/>
      <c r="UND123" s="15"/>
      <c r="UNE123" s="15"/>
      <c r="UNF123" s="15"/>
      <c r="UNG123" s="15"/>
      <c r="UNH123" s="15"/>
      <c r="UNI123" s="15"/>
      <c r="UNJ123" s="15"/>
      <c r="UNK123" s="15"/>
      <c r="UNL123" s="15"/>
      <c r="UNM123" s="15"/>
      <c r="UNN123" s="15"/>
      <c r="UNO123" s="15"/>
      <c r="UNP123" s="15"/>
      <c r="UNQ123" s="15"/>
      <c r="UNR123" s="15"/>
      <c r="UNS123" s="15"/>
      <c r="UNT123" s="15"/>
      <c r="UNU123" s="15"/>
      <c r="UNV123" s="15"/>
      <c r="UNW123" s="15"/>
      <c r="UNX123" s="15"/>
      <c r="UNY123" s="15"/>
      <c r="UNZ123" s="15"/>
      <c r="UOA123" s="15"/>
      <c r="UOB123" s="15"/>
      <c r="UOC123" s="15"/>
      <c r="UOD123" s="15"/>
      <c r="UOE123" s="15"/>
      <c r="UOF123" s="15"/>
      <c r="UOG123" s="15"/>
      <c r="UOH123" s="15"/>
      <c r="UOI123" s="15"/>
      <c r="UOJ123" s="15"/>
      <c r="UOK123" s="15"/>
      <c r="UOL123" s="15"/>
      <c r="UOM123" s="15"/>
      <c r="UON123" s="15"/>
      <c r="UOO123" s="15"/>
      <c r="UOP123" s="15"/>
      <c r="UOQ123" s="15"/>
      <c r="UOR123" s="15"/>
      <c r="UOS123" s="15"/>
      <c r="UOT123" s="15"/>
      <c r="UOU123" s="15"/>
      <c r="UOV123" s="15"/>
      <c r="UOW123" s="15"/>
      <c r="UOX123" s="15"/>
      <c r="UOY123" s="15"/>
      <c r="UOZ123" s="15"/>
      <c r="UPA123" s="15"/>
      <c r="UPB123" s="15"/>
      <c r="UPC123" s="15"/>
      <c r="UPD123" s="15"/>
      <c r="UPE123" s="15"/>
      <c r="UPF123" s="15"/>
      <c r="UPG123" s="15"/>
      <c r="UPH123" s="15"/>
      <c r="UPI123" s="15"/>
      <c r="UPJ123" s="15"/>
      <c r="UPK123" s="15"/>
      <c r="UPL123" s="15"/>
      <c r="UPM123" s="15"/>
      <c r="UPN123" s="15"/>
      <c r="UPO123" s="15"/>
      <c r="UPP123" s="15"/>
      <c r="UPQ123" s="15"/>
      <c r="UPR123" s="15"/>
      <c r="UPS123" s="15"/>
      <c r="UPT123" s="15"/>
      <c r="UPU123" s="15"/>
      <c r="UPV123" s="15"/>
      <c r="UPW123" s="15"/>
      <c r="UPX123" s="15"/>
      <c r="UPY123" s="15"/>
      <c r="UPZ123" s="15"/>
      <c r="UQA123" s="15"/>
      <c r="UQB123" s="15"/>
      <c r="UQC123" s="15"/>
      <c r="UQD123" s="15"/>
      <c r="UQE123" s="15"/>
      <c r="UQF123" s="15"/>
      <c r="UQG123" s="15"/>
      <c r="UQH123" s="15"/>
      <c r="UQI123" s="15"/>
      <c r="UQJ123" s="15"/>
      <c r="UQK123" s="15"/>
      <c r="UQL123" s="15"/>
      <c r="UQM123" s="15"/>
      <c r="UQN123" s="15"/>
      <c r="UQO123" s="15"/>
      <c r="UQP123" s="15"/>
      <c r="UQQ123" s="15"/>
      <c r="UQR123" s="15"/>
      <c r="UQS123" s="15"/>
      <c r="UQT123" s="15"/>
      <c r="UQU123" s="15"/>
      <c r="UQV123" s="15"/>
      <c r="UQW123" s="15"/>
      <c r="UQX123" s="15"/>
      <c r="UQY123" s="15"/>
      <c r="UQZ123" s="15"/>
      <c r="URA123" s="15"/>
      <c r="URB123" s="15"/>
      <c r="URC123" s="15"/>
      <c r="URD123" s="15"/>
      <c r="URE123" s="15"/>
      <c r="URF123" s="15"/>
      <c r="URG123" s="15"/>
      <c r="URH123" s="15"/>
      <c r="URI123" s="15"/>
      <c r="URJ123" s="15"/>
      <c r="URK123" s="15"/>
      <c r="URL123" s="15"/>
      <c r="URM123" s="15"/>
      <c r="URN123" s="15"/>
      <c r="URO123" s="15"/>
      <c r="URP123" s="15"/>
      <c r="URQ123" s="15"/>
      <c r="URR123" s="15"/>
      <c r="URS123" s="15"/>
      <c r="URT123" s="15"/>
      <c r="URU123" s="15"/>
      <c r="URV123" s="15"/>
      <c r="URW123" s="15"/>
      <c r="URX123" s="15"/>
      <c r="URY123" s="15"/>
      <c r="URZ123" s="15"/>
      <c r="USA123" s="15"/>
      <c r="USB123" s="15"/>
      <c r="USC123" s="15"/>
      <c r="USD123" s="15"/>
      <c r="USE123" s="15"/>
      <c r="USF123" s="15"/>
      <c r="USG123" s="15"/>
      <c r="USH123" s="15"/>
      <c r="USI123" s="15"/>
      <c r="USJ123" s="15"/>
      <c r="USK123" s="15"/>
      <c r="USL123" s="15"/>
      <c r="USM123" s="15"/>
      <c r="USN123" s="15"/>
      <c r="USO123" s="15"/>
      <c r="USP123" s="15"/>
      <c r="USQ123" s="15"/>
      <c r="USR123" s="15"/>
      <c r="USS123" s="15"/>
      <c r="UST123" s="15"/>
      <c r="USU123" s="15"/>
      <c r="USV123" s="15"/>
      <c r="USW123" s="15"/>
      <c r="USX123" s="15"/>
      <c r="USY123" s="15"/>
      <c r="USZ123" s="15"/>
      <c r="UTA123" s="15"/>
      <c r="UTB123" s="15"/>
      <c r="UTC123" s="15"/>
      <c r="UTD123" s="15"/>
      <c r="UTE123" s="15"/>
      <c r="UTF123" s="15"/>
      <c r="UTG123" s="15"/>
      <c r="UTH123" s="15"/>
      <c r="UTI123" s="15"/>
      <c r="UTJ123" s="15"/>
      <c r="UTK123" s="15"/>
      <c r="UTL123" s="15"/>
      <c r="UTM123" s="15"/>
      <c r="UTN123" s="15"/>
      <c r="UTO123" s="15"/>
      <c r="UTP123" s="15"/>
      <c r="UTQ123" s="15"/>
      <c r="UTR123" s="15"/>
      <c r="UTS123" s="15"/>
      <c r="UTT123" s="15"/>
      <c r="UTU123" s="15"/>
      <c r="UTV123" s="15"/>
      <c r="UTW123" s="15"/>
      <c r="UTX123" s="15"/>
      <c r="UTY123" s="15"/>
      <c r="UTZ123" s="15"/>
      <c r="UUA123" s="15"/>
      <c r="UUB123" s="15"/>
      <c r="UUC123" s="15"/>
      <c r="UUD123" s="15"/>
      <c r="UUE123" s="15"/>
      <c r="UUF123" s="15"/>
      <c r="UUG123" s="15"/>
      <c r="UUH123" s="15"/>
      <c r="UUI123" s="15"/>
      <c r="UUJ123" s="15"/>
      <c r="UUK123" s="15"/>
      <c r="UUL123" s="15"/>
      <c r="UUM123" s="15"/>
      <c r="UUN123" s="15"/>
      <c r="UUO123" s="15"/>
      <c r="UUP123" s="15"/>
      <c r="UUQ123" s="15"/>
      <c r="UUR123" s="15"/>
      <c r="UUS123" s="15"/>
      <c r="UUT123" s="15"/>
      <c r="UUU123" s="15"/>
      <c r="UUV123" s="15"/>
      <c r="UUW123" s="15"/>
      <c r="UUX123" s="15"/>
      <c r="UUY123" s="15"/>
      <c r="UUZ123" s="15"/>
      <c r="UVA123" s="15"/>
      <c r="UVB123" s="15"/>
      <c r="UVC123" s="15"/>
      <c r="UVD123" s="15"/>
      <c r="UVE123" s="15"/>
      <c r="UVF123" s="15"/>
      <c r="UVG123" s="15"/>
      <c r="UVH123" s="15"/>
      <c r="UVI123" s="15"/>
      <c r="UVJ123" s="15"/>
      <c r="UVK123" s="15"/>
      <c r="UVL123" s="15"/>
      <c r="UVM123" s="15"/>
      <c r="UVN123" s="15"/>
      <c r="UVO123" s="15"/>
      <c r="UVP123" s="15"/>
      <c r="UVQ123" s="15"/>
      <c r="UVR123" s="15"/>
      <c r="UVS123" s="15"/>
      <c r="UVT123" s="15"/>
      <c r="UVU123" s="15"/>
      <c r="UVV123" s="15"/>
      <c r="UVW123" s="15"/>
      <c r="UVX123" s="15"/>
      <c r="UVY123" s="15"/>
      <c r="UVZ123" s="15"/>
      <c r="UWA123" s="15"/>
      <c r="UWB123" s="15"/>
      <c r="UWC123" s="15"/>
      <c r="UWD123" s="15"/>
      <c r="UWE123" s="15"/>
      <c r="UWF123" s="15"/>
      <c r="UWG123" s="15"/>
      <c r="UWH123" s="15"/>
      <c r="UWI123" s="15"/>
      <c r="UWJ123" s="15"/>
      <c r="UWK123" s="15"/>
      <c r="UWL123" s="15"/>
      <c r="UWM123" s="15"/>
      <c r="UWN123" s="15"/>
      <c r="UWO123" s="15"/>
      <c r="UWP123" s="15"/>
      <c r="UWQ123" s="15"/>
      <c r="UWR123" s="15"/>
      <c r="UWS123" s="15"/>
      <c r="UWT123" s="15"/>
      <c r="UWU123" s="15"/>
      <c r="UWV123" s="15"/>
      <c r="UWW123" s="15"/>
      <c r="UWX123" s="15"/>
      <c r="UWY123" s="15"/>
      <c r="UWZ123" s="15"/>
      <c r="UXA123" s="15"/>
      <c r="UXB123" s="15"/>
      <c r="UXC123" s="15"/>
      <c r="UXD123" s="15"/>
      <c r="UXE123" s="15"/>
      <c r="UXF123" s="15"/>
      <c r="UXG123" s="15"/>
      <c r="UXH123" s="15"/>
      <c r="UXI123" s="15"/>
      <c r="UXJ123" s="15"/>
      <c r="UXK123" s="15"/>
      <c r="UXL123" s="15"/>
      <c r="UXM123" s="15"/>
      <c r="UXN123" s="15"/>
      <c r="UXO123" s="15"/>
      <c r="UXP123" s="15"/>
      <c r="UXQ123" s="15"/>
      <c r="UXR123" s="15"/>
      <c r="UXS123" s="15"/>
      <c r="UXT123" s="15"/>
      <c r="UXU123" s="15"/>
      <c r="UXV123" s="15"/>
      <c r="UXW123" s="15"/>
      <c r="UXX123" s="15"/>
      <c r="UXY123" s="15"/>
      <c r="UXZ123" s="15"/>
      <c r="UYA123" s="15"/>
      <c r="UYB123" s="15"/>
      <c r="UYC123" s="15"/>
      <c r="UYD123" s="15"/>
      <c r="UYE123" s="15"/>
      <c r="UYF123" s="15"/>
      <c r="UYG123" s="15"/>
      <c r="UYH123" s="15"/>
      <c r="UYI123" s="15"/>
      <c r="UYJ123" s="15"/>
      <c r="UYK123" s="15"/>
      <c r="UYL123" s="15"/>
      <c r="UYM123" s="15"/>
      <c r="UYN123" s="15"/>
      <c r="UYO123" s="15"/>
      <c r="UYP123" s="15"/>
      <c r="UYQ123" s="15"/>
      <c r="UYR123" s="15"/>
      <c r="UYS123" s="15"/>
      <c r="UYT123" s="15"/>
      <c r="UYU123" s="15"/>
      <c r="UYV123" s="15"/>
      <c r="UYW123" s="15"/>
      <c r="UYX123" s="15"/>
      <c r="UYY123" s="15"/>
      <c r="UYZ123" s="15"/>
      <c r="UZA123" s="15"/>
      <c r="UZB123" s="15"/>
      <c r="UZC123" s="15"/>
      <c r="UZD123" s="15"/>
      <c r="UZE123" s="15"/>
      <c r="UZF123" s="15"/>
      <c r="UZG123" s="15"/>
      <c r="UZH123" s="15"/>
      <c r="UZI123" s="15"/>
      <c r="UZJ123" s="15"/>
      <c r="UZK123" s="15"/>
      <c r="UZL123" s="15"/>
      <c r="UZM123" s="15"/>
      <c r="UZN123" s="15"/>
      <c r="UZO123" s="15"/>
      <c r="UZP123" s="15"/>
      <c r="UZQ123" s="15"/>
      <c r="UZR123" s="15"/>
      <c r="UZS123" s="15"/>
      <c r="UZT123" s="15"/>
      <c r="UZU123" s="15"/>
      <c r="UZV123" s="15"/>
      <c r="UZW123" s="15"/>
      <c r="UZX123" s="15"/>
      <c r="UZY123" s="15"/>
      <c r="UZZ123" s="15"/>
      <c r="VAA123" s="15"/>
      <c r="VAB123" s="15"/>
      <c r="VAC123" s="15"/>
      <c r="VAD123" s="15"/>
      <c r="VAE123" s="15"/>
      <c r="VAF123" s="15"/>
      <c r="VAG123" s="15"/>
      <c r="VAH123" s="15"/>
      <c r="VAI123" s="15"/>
      <c r="VAJ123" s="15"/>
      <c r="VAK123" s="15"/>
      <c r="VAL123" s="15"/>
      <c r="VAM123" s="15"/>
      <c r="VAN123" s="15"/>
      <c r="VAO123" s="15"/>
      <c r="VAP123" s="15"/>
      <c r="VAQ123" s="15"/>
      <c r="VAR123" s="15"/>
      <c r="VAS123" s="15"/>
      <c r="VAT123" s="15"/>
      <c r="VAU123" s="15"/>
      <c r="VAV123" s="15"/>
      <c r="VAW123" s="15"/>
      <c r="VAX123" s="15"/>
      <c r="VAY123" s="15"/>
      <c r="VAZ123" s="15"/>
      <c r="VBA123" s="15"/>
      <c r="VBB123" s="15"/>
      <c r="VBC123" s="15"/>
      <c r="VBD123" s="15"/>
      <c r="VBE123" s="15"/>
      <c r="VBF123" s="15"/>
      <c r="VBG123" s="15"/>
      <c r="VBH123" s="15"/>
      <c r="VBI123" s="15"/>
      <c r="VBJ123" s="15"/>
      <c r="VBK123" s="15"/>
      <c r="VBL123" s="15"/>
      <c r="VBM123" s="15"/>
      <c r="VBN123" s="15"/>
      <c r="VBO123" s="15"/>
      <c r="VBP123" s="15"/>
      <c r="VBQ123" s="15"/>
      <c r="VBR123" s="15"/>
      <c r="VBS123" s="15"/>
      <c r="VBT123" s="15"/>
      <c r="VBU123" s="15"/>
      <c r="VBV123" s="15"/>
      <c r="VBW123" s="15"/>
      <c r="VBX123" s="15"/>
      <c r="VBY123" s="15"/>
      <c r="VBZ123" s="15"/>
      <c r="VCA123" s="15"/>
      <c r="VCB123" s="15"/>
      <c r="VCC123" s="15"/>
      <c r="VCD123" s="15"/>
      <c r="VCE123" s="15"/>
      <c r="VCF123" s="15"/>
      <c r="VCG123" s="15"/>
      <c r="VCH123" s="15"/>
      <c r="VCI123" s="15"/>
      <c r="VCJ123" s="15"/>
      <c r="VCK123" s="15"/>
      <c r="VCL123" s="15"/>
      <c r="VCM123" s="15"/>
      <c r="VCN123" s="15"/>
      <c r="VCO123" s="15"/>
      <c r="VCP123" s="15"/>
      <c r="VCQ123" s="15"/>
      <c r="VCR123" s="15"/>
      <c r="VCS123" s="15"/>
      <c r="VCT123" s="15"/>
      <c r="VCU123" s="15"/>
      <c r="VCV123" s="15"/>
      <c r="VCW123" s="15"/>
      <c r="VCX123" s="15"/>
      <c r="VCY123" s="15"/>
      <c r="VCZ123" s="15"/>
      <c r="VDA123" s="15"/>
      <c r="VDB123" s="15"/>
      <c r="VDC123" s="15"/>
      <c r="VDD123" s="15"/>
      <c r="VDE123" s="15"/>
      <c r="VDF123" s="15"/>
      <c r="VDG123" s="15"/>
      <c r="VDH123" s="15"/>
      <c r="VDI123" s="15"/>
      <c r="VDJ123" s="15"/>
      <c r="VDK123" s="15"/>
      <c r="VDL123" s="15"/>
      <c r="VDM123" s="15"/>
      <c r="VDN123" s="15"/>
      <c r="VDO123" s="15"/>
      <c r="VDP123" s="15"/>
      <c r="VDQ123" s="15"/>
      <c r="VDR123" s="15"/>
      <c r="VDS123" s="15"/>
      <c r="VDT123" s="15"/>
      <c r="VDU123" s="15"/>
      <c r="VDV123" s="15"/>
      <c r="VDW123" s="15"/>
      <c r="VDX123" s="15"/>
      <c r="VDY123" s="15"/>
      <c r="VDZ123" s="15"/>
      <c r="VEA123" s="15"/>
      <c r="VEB123" s="15"/>
      <c r="VEC123" s="15"/>
      <c r="VED123" s="15"/>
      <c r="VEE123" s="15"/>
      <c r="VEF123" s="15"/>
      <c r="VEG123" s="15"/>
      <c r="VEH123" s="15"/>
      <c r="VEI123" s="15"/>
      <c r="VEJ123" s="15"/>
      <c r="VEK123" s="15"/>
      <c r="VEL123" s="15"/>
      <c r="VEM123" s="15"/>
      <c r="VEN123" s="15"/>
      <c r="VEO123" s="15"/>
      <c r="VEP123" s="15"/>
      <c r="VEQ123" s="15"/>
      <c r="VER123" s="15"/>
      <c r="VES123" s="15"/>
      <c r="VET123" s="15"/>
      <c r="VEU123" s="15"/>
      <c r="VEV123" s="15"/>
      <c r="VEW123" s="15"/>
      <c r="VEX123" s="15"/>
      <c r="VEY123" s="15"/>
      <c r="VEZ123" s="15"/>
      <c r="VFA123" s="15"/>
      <c r="VFB123" s="15"/>
      <c r="VFC123" s="15"/>
      <c r="VFD123" s="15"/>
      <c r="VFE123" s="15"/>
      <c r="VFF123" s="15"/>
      <c r="VFG123" s="15"/>
      <c r="VFH123" s="15"/>
      <c r="VFI123" s="15"/>
      <c r="VFJ123" s="15"/>
      <c r="VFK123" s="15"/>
      <c r="VFL123" s="15"/>
      <c r="VFM123" s="15"/>
      <c r="VFN123" s="15"/>
      <c r="VFO123" s="15"/>
      <c r="VFP123" s="15"/>
      <c r="VFQ123" s="15"/>
      <c r="VFR123" s="15"/>
      <c r="VFS123" s="15"/>
      <c r="VFT123" s="15"/>
      <c r="VFU123" s="15"/>
      <c r="VFV123" s="15"/>
      <c r="VFW123" s="15"/>
      <c r="VFX123" s="15"/>
      <c r="VFY123" s="15"/>
      <c r="VFZ123" s="15"/>
      <c r="VGA123" s="15"/>
      <c r="VGB123" s="15"/>
      <c r="VGC123" s="15"/>
      <c r="VGD123" s="15"/>
      <c r="VGE123" s="15"/>
      <c r="VGF123" s="15"/>
      <c r="VGG123" s="15"/>
      <c r="VGH123" s="15"/>
      <c r="VGI123" s="15"/>
      <c r="VGJ123" s="15"/>
      <c r="VGK123" s="15"/>
      <c r="VGL123" s="15"/>
      <c r="VGM123" s="15"/>
      <c r="VGN123" s="15"/>
      <c r="VGO123" s="15"/>
      <c r="VGP123" s="15"/>
      <c r="VGQ123" s="15"/>
      <c r="VGR123" s="15"/>
      <c r="VGS123" s="15"/>
      <c r="VGT123" s="15"/>
      <c r="VGU123" s="15"/>
      <c r="VGV123" s="15"/>
      <c r="VGW123" s="15"/>
      <c r="VGX123" s="15"/>
      <c r="VGY123" s="15"/>
      <c r="VGZ123" s="15"/>
      <c r="VHA123" s="15"/>
      <c r="VHB123" s="15"/>
      <c r="VHC123" s="15"/>
      <c r="VHD123" s="15"/>
      <c r="VHE123" s="15"/>
      <c r="VHF123" s="15"/>
      <c r="VHG123" s="15"/>
      <c r="VHH123" s="15"/>
      <c r="VHI123" s="15"/>
      <c r="VHJ123" s="15"/>
      <c r="VHK123" s="15"/>
      <c r="VHL123" s="15"/>
      <c r="VHM123" s="15"/>
      <c r="VHN123" s="15"/>
      <c r="VHO123" s="15"/>
      <c r="VHP123" s="15"/>
      <c r="VHQ123" s="15"/>
      <c r="VHR123" s="15"/>
      <c r="VHS123" s="15"/>
      <c r="VHT123" s="15"/>
      <c r="VHU123" s="15"/>
      <c r="VHV123" s="15"/>
      <c r="VHW123" s="15"/>
      <c r="VHX123" s="15"/>
      <c r="VHY123" s="15"/>
      <c r="VHZ123" s="15"/>
      <c r="VIA123" s="15"/>
      <c r="VIB123" s="15"/>
      <c r="VIC123" s="15"/>
      <c r="VID123" s="15"/>
      <c r="VIE123" s="15"/>
      <c r="VIF123" s="15"/>
      <c r="VIG123" s="15"/>
      <c r="VIH123" s="15"/>
      <c r="VII123" s="15"/>
      <c r="VIJ123" s="15"/>
      <c r="VIK123" s="15"/>
      <c r="VIL123" s="15"/>
      <c r="VIM123" s="15"/>
      <c r="VIN123" s="15"/>
      <c r="VIO123" s="15"/>
      <c r="VIP123" s="15"/>
      <c r="VIQ123" s="15"/>
      <c r="VIR123" s="15"/>
      <c r="VIS123" s="15"/>
      <c r="VIT123" s="15"/>
      <c r="VIU123" s="15"/>
      <c r="VIV123" s="15"/>
      <c r="VIW123" s="15"/>
      <c r="VIX123" s="15"/>
      <c r="VIY123" s="15"/>
      <c r="VIZ123" s="15"/>
      <c r="VJA123" s="15"/>
      <c r="VJB123" s="15"/>
      <c r="VJC123" s="15"/>
      <c r="VJD123" s="15"/>
      <c r="VJE123" s="15"/>
      <c r="VJF123" s="15"/>
      <c r="VJG123" s="15"/>
      <c r="VJH123" s="15"/>
      <c r="VJI123" s="15"/>
      <c r="VJJ123" s="15"/>
      <c r="VJK123" s="15"/>
      <c r="VJL123" s="15"/>
      <c r="VJM123" s="15"/>
      <c r="VJN123" s="15"/>
      <c r="VJO123" s="15"/>
      <c r="VJP123" s="15"/>
      <c r="VJQ123" s="15"/>
      <c r="VJR123" s="15"/>
      <c r="VJS123" s="15"/>
      <c r="VJT123" s="15"/>
      <c r="VJU123" s="15"/>
      <c r="VJV123" s="15"/>
      <c r="VJW123" s="15"/>
      <c r="VJX123" s="15"/>
      <c r="VJY123" s="15"/>
      <c r="VJZ123" s="15"/>
      <c r="VKA123" s="15"/>
      <c r="VKB123" s="15"/>
      <c r="VKC123" s="15"/>
      <c r="VKD123" s="15"/>
      <c r="VKE123" s="15"/>
      <c r="VKF123" s="15"/>
      <c r="VKG123" s="15"/>
      <c r="VKH123" s="15"/>
      <c r="VKI123" s="15"/>
      <c r="VKJ123" s="15"/>
      <c r="VKK123" s="15"/>
      <c r="VKL123" s="15"/>
      <c r="VKM123" s="15"/>
      <c r="VKN123" s="15"/>
      <c r="VKO123" s="15"/>
      <c r="VKP123" s="15"/>
      <c r="VKQ123" s="15"/>
      <c r="VKR123" s="15"/>
      <c r="VKS123" s="15"/>
      <c r="VKT123" s="15"/>
      <c r="VKU123" s="15"/>
      <c r="VKV123" s="15"/>
      <c r="VKW123" s="15"/>
      <c r="VKX123" s="15"/>
      <c r="VKY123" s="15"/>
      <c r="VKZ123" s="15"/>
      <c r="VLA123" s="15"/>
      <c r="VLB123" s="15"/>
      <c r="VLC123" s="15"/>
      <c r="VLD123" s="15"/>
      <c r="VLE123" s="15"/>
      <c r="VLF123" s="15"/>
      <c r="VLG123" s="15"/>
      <c r="VLH123" s="15"/>
      <c r="VLI123" s="15"/>
      <c r="VLJ123" s="15"/>
      <c r="VLK123" s="15"/>
      <c r="VLL123" s="15"/>
      <c r="VLM123" s="15"/>
      <c r="VLN123" s="15"/>
      <c r="VLO123" s="15"/>
      <c r="VLP123" s="15"/>
      <c r="VLQ123" s="15"/>
      <c r="VLR123" s="15"/>
      <c r="VLS123" s="15"/>
      <c r="VLT123" s="15"/>
      <c r="VLU123" s="15"/>
      <c r="VLV123" s="15"/>
      <c r="VLW123" s="15"/>
      <c r="VLX123" s="15"/>
      <c r="VLY123" s="15"/>
      <c r="VLZ123" s="15"/>
      <c r="VMA123" s="15"/>
      <c r="VMB123" s="15"/>
      <c r="VMC123" s="15"/>
      <c r="VMD123" s="15"/>
      <c r="VME123" s="15"/>
      <c r="VMF123" s="15"/>
      <c r="VMG123" s="15"/>
      <c r="VMH123" s="15"/>
      <c r="VMI123" s="15"/>
      <c r="VMJ123" s="15"/>
      <c r="VMK123" s="15"/>
      <c r="VML123" s="15"/>
      <c r="VMM123" s="15"/>
      <c r="VMN123" s="15"/>
      <c r="VMO123" s="15"/>
      <c r="VMP123" s="15"/>
      <c r="VMQ123" s="15"/>
      <c r="VMR123" s="15"/>
      <c r="VMS123" s="15"/>
      <c r="VMT123" s="15"/>
      <c r="VMU123" s="15"/>
      <c r="VMV123" s="15"/>
      <c r="VMW123" s="15"/>
      <c r="VMX123" s="15"/>
      <c r="VMY123" s="15"/>
      <c r="VMZ123" s="15"/>
      <c r="VNA123" s="15"/>
      <c r="VNB123" s="15"/>
      <c r="VNC123" s="15"/>
      <c r="VND123" s="15"/>
      <c r="VNE123" s="15"/>
      <c r="VNF123" s="15"/>
      <c r="VNG123" s="15"/>
      <c r="VNH123" s="15"/>
      <c r="VNI123" s="15"/>
      <c r="VNJ123" s="15"/>
      <c r="VNK123" s="15"/>
      <c r="VNL123" s="15"/>
      <c r="VNM123" s="15"/>
      <c r="VNN123" s="15"/>
      <c r="VNO123" s="15"/>
      <c r="VNP123" s="15"/>
      <c r="VNQ123" s="15"/>
      <c r="VNR123" s="15"/>
      <c r="VNS123" s="15"/>
      <c r="VNT123" s="15"/>
      <c r="VNU123" s="15"/>
      <c r="VNV123" s="15"/>
      <c r="VNW123" s="15"/>
      <c r="VNX123" s="15"/>
      <c r="VNY123" s="15"/>
      <c r="VNZ123" s="15"/>
      <c r="VOA123" s="15"/>
      <c r="VOB123" s="15"/>
      <c r="VOC123" s="15"/>
      <c r="VOD123" s="15"/>
      <c r="VOE123" s="15"/>
      <c r="VOF123" s="15"/>
      <c r="VOG123" s="15"/>
      <c r="VOH123" s="15"/>
      <c r="VOI123" s="15"/>
      <c r="VOJ123" s="15"/>
      <c r="VOK123" s="15"/>
      <c r="VOL123" s="15"/>
      <c r="VOM123" s="15"/>
      <c r="VON123" s="15"/>
      <c r="VOO123" s="15"/>
      <c r="VOP123" s="15"/>
      <c r="VOQ123" s="15"/>
      <c r="VOR123" s="15"/>
      <c r="VOS123" s="15"/>
      <c r="VOT123" s="15"/>
      <c r="VOU123" s="15"/>
      <c r="VOV123" s="15"/>
      <c r="VOW123" s="15"/>
      <c r="VOX123" s="15"/>
      <c r="VOY123" s="15"/>
      <c r="VOZ123" s="15"/>
      <c r="VPA123" s="15"/>
      <c r="VPB123" s="15"/>
      <c r="VPC123" s="15"/>
      <c r="VPD123" s="15"/>
      <c r="VPE123" s="15"/>
      <c r="VPF123" s="15"/>
      <c r="VPG123" s="15"/>
      <c r="VPH123" s="15"/>
      <c r="VPI123" s="15"/>
      <c r="VPJ123" s="15"/>
      <c r="VPK123" s="15"/>
      <c r="VPL123" s="15"/>
      <c r="VPM123" s="15"/>
      <c r="VPN123" s="15"/>
      <c r="VPO123" s="15"/>
      <c r="VPP123" s="15"/>
      <c r="VPQ123" s="15"/>
      <c r="VPR123" s="15"/>
      <c r="VPS123" s="15"/>
      <c r="VPT123" s="15"/>
      <c r="VPU123" s="15"/>
      <c r="VPV123" s="15"/>
      <c r="VPW123" s="15"/>
      <c r="VPX123" s="15"/>
      <c r="VPY123" s="15"/>
      <c r="VPZ123" s="15"/>
      <c r="VQA123" s="15"/>
      <c r="VQB123" s="15"/>
      <c r="VQC123" s="15"/>
      <c r="VQD123" s="15"/>
      <c r="VQE123" s="15"/>
      <c r="VQF123" s="15"/>
      <c r="VQG123" s="15"/>
      <c r="VQH123" s="15"/>
      <c r="VQI123" s="15"/>
      <c r="VQJ123" s="15"/>
      <c r="VQK123" s="15"/>
      <c r="VQL123" s="15"/>
      <c r="VQM123" s="15"/>
      <c r="VQN123" s="15"/>
      <c r="VQO123" s="15"/>
      <c r="VQP123" s="15"/>
      <c r="VQQ123" s="15"/>
      <c r="VQR123" s="15"/>
      <c r="VQS123" s="15"/>
      <c r="VQT123" s="15"/>
      <c r="VQU123" s="15"/>
      <c r="VQV123" s="15"/>
      <c r="VQW123" s="15"/>
      <c r="VQX123" s="15"/>
      <c r="VQY123" s="15"/>
      <c r="VQZ123" s="15"/>
      <c r="VRA123" s="15"/>
      <c r="VRB123" s="15"/>
      <c r="VRC123" s="15"/>
      <c r="VRD123" s="15"/>
      <c r="VRE123" s="15"/>
      <c r="VRF123" s="15"/>
      <c r="VRG123" s="15"/>
      <c r="VRH123" s="15"/>
      <c r="VRI123" s="15"/>
      <c r="VRJ123" s="15"/>
      <c r="VRK123" s="15"/>
      <c r="VRL123" s="15"/>
      <c r="VRM123" s="15"/>
      <c r="VRN123" s="15"/>
      <c r="VRO123" s="15"/>
      <c r="VRP123" s="15"/>
      <c r="VRQ123" s="15"/>
      <c r="VRR123" s="15"/>
      <c r="VRS123" s="15"/>
      <c r="VRT123" s="15"/>
      <c r="VRU123" s="15"/>
      <c r="VRV123" s="15"/>
      <c r="VRW123" s="15"/>
      <c r="VRX123" s="15"/>
      <c r="VRY123" s="15"/>
      <c r="VRZ123" s="15"/>
      <c r="VSA123" s="15"/>
      <c r="VSB123" s="15"/>
      <c r="VSC123" s="15"/>
      <c r="VSD123" s="15"/>
      <c r="VSE123" s="15"/>
      <c r="VSF123" s="15"/>
      <c r="VSG123" s="15"/>
      <c r="VSH123" s="15"/>
      <c r="VSI123" s="15"/>
      <c r="VSJ123" s="15"/>
      <c r="VSK123" s="15"/>
      <c r="VSL123" s="15"/>
      <c r="VSM123" s="15"/>
      <c r="VSN123" s="15"/>
      <c r="VSO123" s="15"/>
      <c r="VSP123" s="15"/>
      <c r="VSQ123" s="15"/>
      <c r="VSR123" s="15"/>
      <c r="VSS123" s="15"/>
      <c r="VST123" s="15"/>
      <c r="VSU123" s="15"/>
      <c r="VSV123" s="15"/>
      <c r="VSW123" s="15"/>
      <c r="VSX123" s="15"/>
      <c r="VSY123" s="15"/>
      <c r="VSZ123" s="15"/>
      <c r="VTA123" s="15"/>
      <c r="VTB123" s="15"/>
      <c r="VTC123" s="15"/>
      <c r="VTD123" s="15"/>
      <c r="VTE123" s="15"/>
      <c r="VTF123" s="15"/>
      <c r="VTG123" s="15"/>
      <c r="VTH123" s="15"/>
      <c r="VTI123" s="15"/>
      <c r="VTJ123" s="15"/>
      <c r="VTK123" s="15"/>
      <c r="VTL123" s="15"/>
      <c r="VTM123" s="15"/>
      <c r="VTN123" s="15"/>
      <c r="VTO123" s="15"/>
      <c r="VTP123" s="15"/>
      <c r="VTQ123" s="15"/>
      <c r="VTR123" s="15"/>
      <c r="VTS123" s="15"/>
      <c r="VTT123" s="15"/>
      <c r="VTU123" s="15"/>
      <c r="VTV123" s="15"/>
      <c r="VTW123" s="15"/>
      <c r="VTX123" s="15"/>
      <c r="VTY123" s="15"/>
      <c r="VTZ123" s="15"/>
      <c r="VUA123" s="15"/>
      <c r="VUB123" s="15"/>
      <c r="VUC123" s="15"/>
      <c r="VUD123" s="15"/>
      <c r="VUE123" s="15"/>
      <c r="VUF123" s="15"/>
      <c r="VUG123" s="15"/>
      <c r="VUH123" s="15"/>
      <c r="VUI123" s="15"/>
      <c r="VUJ123" s="15"/>
      <c r="VUK123" s="15"/>
      <c r="VUL123" s="15"/>
      <c r="VUM123" s="15"/>
      <c r="VUN123" s="15"/>
      <c r="VUO123" s="15"/>
      <c r="VUP123" s="15"/>
      <c r="VUQ123" s="15"/>
      <c r="VUR123" s="15"/>
      <c r="VUS123" s="15"/>
      <c r="VUT123" s="15"/>
      <c r="VUU123" s="15"/>
      <c r="VUV123" s="15"/>
      <c r="VUW123" s="15"/>
      <c r="VUX123" s="15"/>
      <c r="VUY123" s="15"/>
      <c r="VUZ123" s="15"/>
      <c r="VVA123" s="15"/>
      <c r="VVB123" s="15"/>
      <c r="VVC123" s="15"/>
      <c r="VVD123" s="15"/>
      <c r="VVE123" s="15"/>
      <c r="VVF123" s="15"/>
      <c r="VVG123" s="15"/>
      <c r="VVH123" s="15"/>
      <c r="VVI123" s="15"/>
      <c r="VVJ123" s="15"/>
      <c r="VVK123" s="15"/>
      <c r="VVL123" s="15"/>
      <c r="VVM123" s="15"/>
      <c r="VVN123" s="15"/>
      <c r="VVO123" s="15"/>
      <c r="VVP123" s="15"/>
      <c r="VVQ123" s="15"/>
      <c r="VVR123" s="15"/>
      <c r="VVS123" s="15"/>
      <c r="VVT123" s="15"/>
      <c r="VVU123" s="15"/>
      <c r="VVV123" s="15"/>
      <c r="VVW123" s="15"/>
      <c r="VVX123" s="15"/>
      <c r="VVY123" s="15"/>
      <c r="VVZ123" s="15"/>
      <c r="VWA123" s="15"/>
      <c r="VWB123" s="15"/>
      <c r="VWC123" s="15"/>
      <c r="VWD123" s="15"/>
      <c r="VWE123" s="15"/>
      <c r="VWF123" s="15"/>
      <c r="VWG123" s="15"/>
      <c r="VWH123" s="15"/>
      <c r="VWI123" s="15"/>
      <c r="VWJ123" s="15"/>
      <c r="VWK123" s="15"/>
      <c r="VWL123" s="15"/>
      <c r="VWM123" s="15"/>
      <c r="VWN123" s="15"/>
      <c r="VWO123" s="15"/>
      <c r="VWP123" s="15"/>
      <c r="VWQ123" s="15"/>
      <c r="VWR123" s="15"/>
      <c r="VWS123" s="15"/>
      <c r="VWT123" s="15"/>
      <c r="VWU123" s="15"/>
      <c r="VWV123" s="15"/>
      <c r="VWW123" s="15"/>
      <c r="VWX123" s="15"/>
      <c r="VWY123" s="15"/>
      <c r="VWZ123" s="15"/>
      <c r="VXA123" s="15"/>
      <c r="VXB123" s="15"/>
      <c r="VXC123" s="15"/>
      <c r="VXD123" s="15"/>
      <c r="VXE123" s="15"/>
      <c r="VXF123" s="15"/>
      <c r="VXG123" s="15"/>
      <c r="VXH123" s="15"/>
      <c r="VXI123" s="15"/>
      <c r="VXJ123" s="15"/>
      <c r="VXK123" s="15"/>
      <c r="VXL123" s="15"/>
      <c r="VXM123" s="15"/>
      <c r="VXN123" s="15"/>
      <c r="VXO123" s="15"/>
      <c r="VXP123" s="15"/>
      <c r="VXQ123" s="15"/>
      <c r="VXR123" s="15"/>
      <c r="VXS123" s="15"/>
      <c r="VXT123" s="15"/>
      <c r="VXU123" s="15"/>
      <c r="VXV123" s="15"/>
      <c r="VXW123" s="15"/>
      <c r="VXX123" s="15"/>
      <c r="VXY123" s="15"/>
      <c r="VXZ123" s="15"/>
      <c r="VYA123" s="15"/>
      <c r="VYB123" s="15"/>
      <c r="VYC123" s="15"/>
      <c r="VYD123" s="15"/>
      <c r="VYE123" s="15"/>
      <c r="VYF123" s="15"/>
      <c r="VYG123" s="15"/>
      <c r="VYH123" s="15"/>
      <c r="VYI123" s="15"/>
      <c r="VYJ123" s="15"/>
      <c r="VYK123" s="15"/>
      <c r="VYL123" s="15"/>
      <c r="VYM123" s="15"/>
      <c r="VYN123" s="15"/>
      <c r="VYO123" s="15"/>
      <c r="VYP123" s="15"/>
      <c r="VYQ123" s="15"/>
      <c r="VYR123" s="15"/>
      <c r="VYS123" s="15"/>
      <c r="VYT123" s="15"/>
      <c r="VYU123" s="15"/>
      <c r="VYV123" s="15"/>
      <c r="VYW123" s="15"/>
      <c r="VYX123" s="15"/>
      <c r="VYY123" s="15"/>
      <c r="VYZ123" s="15"/>
      <c r="VZA123" s="15"/>
      <c r="VZB123" s="15"/>
      <c r="VZC123" s="15"/>
      <c r="VZD123" s="15"/>
      <c r="VZE123" s="15"/>
      <c r="VZF123" s="15"/>
      <c r="VZG123" s="15"/>
      <c r="VZH123" s="15"/>
      <c r="VZI123" s="15"/>
      <c r="VZJ123" s="15"/>
      <c r="VZK123" s="15"/>
      <c r="VZL123" s="15"/>
      <c r="VZM123" s="15"/>
      <c r="VZN123" s="15"/>
      <c r="VZO123" s="15"/>
      <c r="VZP123" s="15"/>
      <c r="VZQ123" s="15"/>
      <c r="VZR123" s="15"/>
      <c r="VZS123" s="15"/>
      <c r="VZT123" s="15"/>
      <c r="VZU123" s="15"/>
      <c r="VZV123" s="15"/>
      <c r="VZW123" s="15"/>
      <c r="VZX123" s="15"/>
      <c r="VZY123" s="15"/>
      <c r="VZZ123" s="15"/>
      <c r="WAA123" s="15"/>
      <c r="WAB123" s="15"/>
      <c r="WAC123" s="15"/>
      <c r="WAD123" s="15"/>
      <c r="WAE123" s="15"/>
      <c r="WAF123" s="15"/>
      <c r="WAG123" s="15"/>
      <c r="WAH123" s="15"/>
      <c r="WAI123" s="15"/>
      <c r="WAJ123" s="15"/>
      <c r="WAK123" s="15"/>
      <c r="WAL123" s="15"/>
      <c r="WAM123" s="15"/>
      <c r="WAN123" s="15"/>
      <c r="WAO123" s="15"/>
      <c r="WAP123" s="15"/>
      <c r="WAQ123" s="15"/>
      <c r="WAR123" s="15"/>
      <c r="WAS123" s="15"/>
      <c r="WAT123" s="15"/>
      <c r="WAU123" s="15"/>
      <c r="WAV123" s="15"/>
      <c r="WAW123" s="15"/>
      <c r="WAX123" s="15"/>
      <c r="WAY123" s="15"/>
      <c r="WAZ123" s="15"/>
      <c r="WBA123" s="15"/>
      <c r="WBB123" s="15"/>
      <c r="WBC123" s="15"/>
      <c r="WBD123" s="15"/>
      <c r="WBE123" s="15"/>
      <c r="WBF123" s="15"/>
      <c r="WBG123" s="15"/>
      <c r="WBH123" s="15"/>
      <c r="WBI123" s="15"/>
      <c r="WBJ123" s="15"/>
      <c r="WBK123" s="15"/>
      <c r="WBL123" s="15"/>
      <c r="WBM123" s="15"/>
      <c r="WBN123" s="15"/>
      <c r="WBO123" s="15"/>
      <c r="WBP123" s="15"/>
      <c r="WBQ123" s="15"/>
      <c r="WBR123" s="15"/>
      <c r="WBS123" s="15"/>
      <c r="WBT123" s="15"/>
      <c r="WBU123" s="15"/>
      <c r="WBV123" s="15"/>
      <c r="WBW123" s="15"/>
      <c r="WBX123" s="15"/>
      <c r="WBY123" s="15"/>
      <c r="WBZ123" s="15"/>
      <c r="WCA123" s="15"/>
      <c r="WCB123" s="15"/>
      <c r="WCC123" s="15"/>
      <c r="WCD123" s="15"/>
      <c r="WCE123" s="15"/>
      <c r="WCF123" s="15"/>
      <c r="WCG123" s="15"/>
      <c r="WCH123" s="15"/>
      <c r="WCI123" s="15"/>
      <c r="WCJ123" s="15"/>
      <c r="WCK123" s="15"/>
      <c r="WCL123" s="15"/>
      <c r="WCM123" s="15"/>
      <c r="WCN123" s="15"/>
      <c r="WCO123" s="15"/>
      <c r="WCP123" s="15"/>
      <c r="WCQ123" s="15"/>
      <c r="WCR123" s="15"/>
      <c r="WCS123" s="15"/>
      <c r="WCT123" s="15"/>
      <c r="WCU123" s="15"/>
      <c r="WCV123" s="15"/>
      <c r="WCW123" s="15"/>
      <c r="WCX123" s="15"/>
      <c r="WCY123" s="15"/>
      <c r="WCZ123" s="15"/>
      <c r="WDA123" s="15"/>
      <c r="WDB123" s="15"/>
      <c r="WDC123" s="15"/>
      <c r="WDD123" s="15"/>
      <c r="WDE123" s="15"/>
      <c r="WDF123" s="15"/>
      <c r="WDG123" s="15"/>
      <c r="WDH123" s="15"/>
      <c r="WDI123" s="15"/>
      <c r="WDJ123" s="15"/>
      <c r="WDK123" s="15"/>
      <c r="WDL123" s="15"/>
      <c r="WDM123" s="15"/>
      <c r="WDN123" s="15"/>
      <c r="WDO123" s="15"/>
      <c r="WDP123" s="15"/>
      <c r="WDQ123" s="15"/>
      <c r="WDR123" s="15"/>
      <c r="WDS123" s="15"/>
      <c r="WDT123" s="15"/>
      <c r="WDU123" s="15"/>
      <c r="WDV123" s="15"/>
      <c r="WDW123" s="15"/>
      <c r="WDX123" s="15"/>
      <c r="WDY123" s="15"/>
      <c r="WDZ123" s="15"/>
      <c r="WEA123" s="15"/>
      <c r="WEB123" s="15"/>
      <c r="WEC123" s="15"/>
      <c r="WED123" s="15"/>
      <c r="WEE123" s="15"/>
      <c r="WEF123" s="15"/>
      <c r="WEG123" s="15"/>
      <c r="WEH123" s="15"/>
      <c r="WEI123" s="15"/>
      <c r="WEJ123" s="15"/>
      <c r="WEK123" s="15"/>
      <c r="WEL123" s="15"/>
      <c r="WEM123" s="15"/>
      <c r="WEN123" s="15"/>
      <c r="WEO123" s="15"/>
      <c r="WEP123" s="15"/>
      <c r="WEQ123" s="15"/>
      <c r="WER123" s="15"/>
      <c r="WES123" s="15"/>
      <c r="WET123" s="15"/>
      <c r="WEU123" s="15"/>
      <c r="WEV123" s="15"/>
      <c r="WEW123" s="15"/>
      <c r="WEX123" s="15"/>
      <c r="WEY123" s="15"/>
      <c r="WEZ123" s="15"/>
      <c r="WFA123" s="15"/>
      <c r="WFB123" s="15"/>
      <c r="WFC123" s="15"/>
      <c r="WFD123" s="15"/>
      <c r="WFE123" s="15"/>
      <c r="WFF123" s="15"/>
      <c r="WFG123" s="15"/>
      <c r="WFH123" s="15"/>
      <c r="WFI123" s="15"/>
      <c r="WFJ123" s="15"/>
      <c r="WFK123" s="15"/>
      <c r="WFL123" s="15"/>
      <c r="WFM123" s="15"/>
      <c r="WFN123" s="15"/>
      <c r="WFO123" s="15"/>
      <c r="WFP123" s="15"/>
      <c r="WFQ123" s="15"/>
      <c r="WFR123" s="15"/>
      <c r="WFS123" s="15"/>
      <c r="WFT123" s="15"/>
      <c r="WFU123" s="15"/>
      <c r="WFV123" s="15"/>
      <c r="WFW123" s="15"/>
      <c r="WFX123" s="15"/>
      <c r="WFY123" s="15"/>
      <c r="WFZ123" s="15"/>
      <c r="WGA123" s="15"/>
      <c r="WGB123" s="15"/>
      <c r="WGC123" s="15"/>
      <c r="WGD123" s="15"/>
      <c r="WGE123" s="15"/>
      <c r="WGF123" s="15"/>
      <c r="WGG123" s="15"/>
      <c r="WGH123" s="15"/>
      <c r="WGI123" s="15"/>
      <c r="WGJ123" s="15"/>
      <c r="WGK123" s="15"/>
      <c r="WGL123" s="15"/>
      <c r="WGM123" s="15"/>
      <c r="WGN123" s="15"/>
      <c r="WGO123" s="15"/>
      <c r="WGP123" s="15"/>
      <c r="WGQ123" s="15"/>
      <c r="WGR123" s="15"/>
      <c r="WGS123" s="15"/>
      <c r="WGT123" s="15"/>
      <c r="WGU123" s="15"/>
      <c r="WGV123" s="15"/>
      <c r="WGW123" s="15"/>
      <c r="WGX123" s="15"/>
      <c r="WGY123" s="15"/>
      <c r="WGZ123" s="15"/>
      <c r="WHA123" s="15"/>
      <c r="WHB123" s="15"/>
      <c r="WHC123" s="15"/>
      <c r="WHD123" s="15"/>
      <c r="WHE123" s="15"/>
      <c r="WHF123" s="15"/>
      <c r="WHG123" s="15"/>
      <c r="WHH123" s="15"/>
      <c r="WHI123" s="15"/>
      <c r="WHJ123" s="15"/>
      <c r="WHK123" s="15"/>
      <c r="WHL123" s="15"/>
      <c r="WHM123" s="15"/>
      <c r="WHN123" s="15"/>
      <c r="WHO123" s="15"/>
      <c r="WHP123" s="15"/>
      <c r="WHQ123" s="15"/>
      <c r="WHR123" s="15"/>
      <c r="WHS123" s="15"/>
      <c r="WHT123" s="15"/>
      <c r="WHU123" s="15"/>
      <c r="WHV123" s="15"/>
      <c r="WHW123" s="15"/>
      <c r="WHX123" s="15"/>
      <c r="WHY123" s="15"/>
      <c r="WHZ123" s="15"/>
      <c r="WIA123" s="15"/>
      <c r="WIB123" s="15"/>
      <c r="WIC123" s="15"/>
      <c r="WID123" s="15"/>
      <c r="WIE123" s="15"/>
      <c r="WIF123" s="15"/>
      <c r="WIG123" s="15"/>
      <c r="WIH123" s="15"/>
      <c r="WII123" s="15"/>
      <c r="WIJ123" s="15"/>
      <c r="WIK123" s="15"/>
      <c r="WIL123" s="15"/>
      <c r="WIM123" s="15"/>
      <c r="WIN123" s="15"/>
      <c r="WIO123" s="15"/>
      <c r="WIP123" s="15"/>
      <c r="WIQ123" s="15"/>
      <c r="WIR123" s="15"/>
      <c r="WIS123" s="15"/>
      <c r="WIT123" s="15"/>
      <c r="WIU123" s="15"/>
      <c r="WIV123" s="15"/>
      <c r="WIW123" s="15"/>
      <c r="WIX123" s="15"/>
      <c r="WIY123" s="15"/>
      <c r="WIZ123" s="15"/>
      <c r="WJA123" s="15"/>
      <c r="WJB123" s="15"/>
      <c r="WJC123" s="15"/>
      <c r="WJD123" s="15"/>
      <c r="WJE123" s="15"/>
      <c r="WJF123" s="15"/>
      <c r="WJG123" s="15"/>
      <c r="WJH123" s="15"/>
      <c r="WJI123" s="15"/>
      <c r="WJJ123" s="15"/>
      <c r="WJK123" s="15"/>
      <c r="WJL123" s="15"/>
      <c r="WJM123" s="15"/>
      <c r="WJN123" s="15"/>
      <c r="WJO123" s="15"/>
      <c r="WJP123" s="15"/>
      <c r="WJQ123" s="15"/>
      <c r="WJR123" s="15"/>
      <c r="WJS123" s="15"/>
      <c r="WJT123" s="15"/>
      <c r="WJU123" s="15"/>
      <c r="WJV123" s="15"/>
      <c r="WJW123" s="15"/>
      <c r="WJX123" s="15"/>
      <c r="WJY123" s="15"/>
      <c r="WJZ123" s="15"/>
      <c r="WKA123" s="15"/>
      <c r="WKB123" s="15"/>
      <c r="WKC123" s="15"/>
      <c r="WKD123" s="15"/>
      <c r="WKE123" s="15"/>
      <c r="WKF123" s="15"/>
      <c r="WKG123" s="15"/>
      <c r="WKH123" s="15"/>
      <c r="WKI123" s="15"/>
      <c r="WKJ123" s="15"/>
      <c r="WKK123" s="15"/>
      <c r="WKL123" s="15"/>
      <c r="WKM123" s="15"/>
      <c r="WKN123" s="15"/>
      <c r="WKO123" s="15"/>
      <c r="WKP123" s="15"/>
      <c r="WKQ123" s="15"/>
      <c r="WKR123" s="15"/>
      <c r="WKS123" s="15"/>
      <c r="WKT123" s="15"/>
      <c r="WKU123" s="15"/>
      <c r="WKV123" s="15"/>
      <c r="WKW123" s="15"/>
      <c r="WKX123" s="15"/>
      <c r="WKY123" s="15"/>
      <c r="WKZ123" s="15"/>
      <c r="WLA123" s="15"/>
      <c r="WLB123" s="15"/>
      <c r="WLC123" s="15"/>
      <c r="WLD123" s="15"/>
      <c r="WLE123" s="15"/>
      <c r="WLF123" s="15"/>
      <c r="WLG123" s="15"/>
      <c r="WLH123" s="15"/>
      <c r="WLI123" s="15"/>
      <c r="WLJ123" s="15"/>
      <c r="WLK123" s="15"/>
      <c r="WLL123" s="15"/>
      <c r="WLM123" s="15"/>
      <c r="WLN123" s="15"/>
      <c r="WLO123" s="15"/>
      <c r="WLP123" s="15"/>
      <c r="WLQ123" s="15"/>
      <c r="WLR123" s="15"/>
      <c r="WLS123" s="15"/>
      <c r="WLT123" s="15"/>
      <c r="WLU123" s="15"/>
      <c r="WLV123" s="15"/>
      <c r="WLW123" s="15"/>
      <c r="WLX123" s="15"/>
      <c r="WLY123" s="15"/>
      <c r="WLZ123" s="15"/>
      <c r="WMA123" s="15"/>
      <c r="WMB123" s="15"/>
      <c r="WMC123" s="15"/>
      <c r="WMD123" s="15"/>
      <c r="WME123" s="15"/>
      <c r="WMF123" s="15"/>
      <c r="WMG123" s="15"/>
      <c r="WMH123" s="15"/>
      <c r="WMI123" s="15"/>
      <c r="WMJ123" s="15"/>
      <c r="WMK123" s="15"/>
      <c r="WML123" s="15"/>
      <c r="WMM123" s="15"/>
      <c r="WMN123" s="15"/>
      <c r="WMO123" s="15"/>
      <c r="WMP123" s="15"/>
      <c r="WMQ123" s="15"/>
      <c r="WMR123" s="15"/>
      <c r="WMS123" s="15"/>
      <c r="WMT123" s="15"/>
      <c r="WMU123" s="15"/>
      <c r="WMV123" s="15"/>
      <c r="WMW123" s="15"/>
      <c r="WMX123" s="15"/>
      <c r="WMY123" s="15"/>
      <c r="WMZ123" s="15"/>
      <c r="WNA123" s="15"/>
      <c r="WNB123" s="15"/>
      <c r="WNC123" s="15"/>
      <c r="WND123" s="15"/>
      <c r="WNE123" s="15"/>
      <c r="WNF123" s="15"/>
      <c r="WNG123" s="15"/>
      <c r="WNH123" s="15"/>
      <c r="WNI123" s="15"/>
      <c r="WNJ123" s="15"/>
      <c r="WNK123" s="15"/>
      <c r="WNL123" s="15"/>
      <c r="WNM123" s="15"/>
      <c r="WNN123" s="15"/>
      <c r="WNO123" s="15"/>
      <c r="WNP123" s="15"/>
      <c r="WNQ123" s="15"/>
      <c r="WNR123" s="15"/>
      <c r="WNS123" s="15"/>
      <c r="WNT123" s="15"/>
      <c r="WNU123" s="15"/>
      <c r="WNV123" s="15"/>
      <c r="WNW123" s="15"/>
      <c r="WNX123" s="15"/>
      <c r="WNY123" s="15"/>
      <c r="WNZ123" s="15"/>
      <c r="WOA123" s="15"/>
      <c r="WOB123" s="15"/>
      <c r="WOC123" s="15"/>
      <c r="WOD123" s="15"/>
      <c r="WOE123" s="15"/>
      <c r="WOF123" s="15"/>
      <c r="WOG123" s="15"/>
      <c r="WOH123" s="15"/>
      <c r="WOI123" s="15"/>
      <c r="WOJ123" s="15"/>
      <c r="WOK123" s="15"/>
      <c r="WOL123" s="15"/>
      <c r="WOM123" s="15"/>
      <c r="WON123" s="15"/>
      <c r="WOO123" s="15"/>
      <c r="WOP123" s="15"/>
      <c r="WOQ123" s="15"/>
      <c r="WOR123" s="15"/>
      <c r="WOS123" s="15"/>
      <c r="WOT123" s="15"/>
      <c r="WOU123" s="15"/>
      <c r="WOV123" s="15"/>
      <c r="WOW123" s="15"/>
      <c r="WOX123" s="15"/>
      <c r="WOY123" s="15"/>
      <c r="WOZ123" s="15"/>
      <c r="WPA123" s="15"/>
      <c r="WPB123" s="15"/>
      <c r="WPC123" s="15"/>
      <c r="WPD123" s="15"/>
      <c r="WPE123" s="15"/>
      <c r="WPF123" s="15"/>
      <c r="WPG123" s="15"/>
      <c r="WPH123" s="15"/>
      <c r="WPI123" s="15"/>
      <c r="WPJ123" s="15"/>
      <c r="WPK123" s="15"/>
      <c r="WPL123" s="15"/>
      <c r="WPM123" s="15"/>
      <c r="WPN123" s="15"/>
      <c r="WPO123" s="15"/>
      <c r="WPP123" s="15"/>
      <c r="WPQ123" s="15"/>
      <c r="WPR123" s="15"/>
      <c r="WPS123" s="15"/>
      <c r="WPT123" s="15"/>
      <c r="WPU123" s="15"/>
      <c r="WPV123" s="15"/>
      <c r="WPW123" s="15"/>
      <c r="WPX123" s="15"/>
      <c r="WPY123" s="15"/>
      <c r="WPZ123" s="15"/>
      <c r="WQA123" s="15"/>
      <c r="WQB123" s="15"/>
      <c r="WQC123" s="15"/>
      <c r="WQD123" s="15"/>
      <c r="WQE123" s="15"/>
      <c r="WQF123" s="15"/>
      <c r="WQG123" s="15"/>
      <c r="WQH123" s="15"/>
      <c r="WQI123" s="15"/>
      <c r="WQJ123" s="15"/>
      <c r="WQK123" s="15"/>
      <c r="WQL123" s="15"/>
      <c r="WQM123" s="15"/>
      <c r="WQN123" s="15"/>
      <c r="WQO123" s="15"/>
      <c r="WQP123" s="15"/>
      <c r="WQQ123" s="15"/>
      <c r="WQR123" s="15"/>
      <c r="WQS123" s="15"/>
      <c r="WQT123" s="15"/>
      <c r="WQU123" s="15"/>
      <c r="WQV123" s="15"/>
      <c r="WQW123" s="15"/>
      <c r="WQX123" s="15"/>
      <c r="WQY123" s="15"/>
      <c r="WQZ123" s="15"/>
      <c r="WRA123" s="15"/>
      <c r="WRB123" s="15"/>
      <c r="WRC123" s="15"/>
      <c r="WRD123" s="15"/>
      <c r="WRE123" s="15"/>
      <c r="WRF123" s="15"/>
      <c r="WRG123" s="15"/>
      <c r="WRH123" s="15"/>
      <c r="WRI123" s="15"/>
      <c r="WRJ123" s="15"/>
      <c r="WRK123" s="15"/>
      <c r="WRL123" s="15"/>
      <c r="WRM123" s="15"/>
      <c r="WRN123" s="15"/>
      <c r="WRO123" s="15"/>
      <c r="WRP123" s="15"/>
      <c r="WRQ123" s="15"/>
      <c r="WRR123" s="15"/>
      <c r="WRS123" s="15"/>
      <c r="WRT123" s="15"/>
      <c r="WRU123" s="15"/>
      <c r="WRV123" s="15"/>
      <c r="WRW123" s="15"/>
      <c r="WRX123" s="15"/>
      <c r="WRY123" s="15"/>
      <c r="WRZ123" s="15"/>
      <c r="WSA123" s="15"/>
      <c r="WSB123" s="15"/>
      <c r="WSC123" s="15"/>
      <c r="WSD123" s="15"/>
      <c r="WSE123" s="15"/>
      <c r="WSF123" s="15"/>
      <c r="WSG123" s="15"/>
      <c r="WSH123" s="15"/>
      <c r="WSI123" s="15"/>
      <c r="WSJ123" s="15"/>
      <c r="WSK123" s="15"/>
      <c r="WSL123" s="15"/>
      <c r="WSM123" s="15"/>
      <c r="WSN123" s="15"/>
      <c r="WSO123" s="15"/>
      <c r="WSP123" s="15"/>
      <c r="WSQ123" s="15"/>
      <c r="WSR123" s="15"/>
      <c r="WSS123" s="15"/>
      <c r="WST123" s="15"/>
      <c r="WSU123" s="15"/>
      <c r="WSV123" s="15"/>
      <c r="WSW123" s="15"/>
      <c r="WSX123" s="15"/>
      <c r="WSY123" s="15"/>
      <c r="WSZ123" s="15"/>
      <c r="WTA123" s="15"/>
      <c r="WTB123" s="15"/>
      <c r="WTC123" s="15"/>
      <c r="WTD123" s="15"/>
      <c r="WTE123" s="15"/>
      <c r="WTF123" s="15"/>
      <c r="WTG123" s="15"/>
      <c r="WTH123" s="15"/>
      <c r="WTI123" s="15"/>
      <c r="WTJ123" s="15"/>
      <c r="WTK123" s="15"/>
      <c r="WTL123" s="15"/>
      <c r="WTM123" s="15"/>
      <c r="WTN123" s="15"/>
      <c r="WTO123" s="15"/>
      <c r="WTP123" s="15"/>
      <c r="WTQ123" s="15"/>
      <c r="WTR123" s="15"/>
      <c r="WTS123" s="15"/>
      <c r="WTT123" s="15"/>
      <c r="WTU123" s="15"/>
      <c r="WTV123" s="15"/>
      <c r="WTW123" s="15"/>
      <c r="WTX123" s="15"/>
      <c r="WTY123" s="15"/>
      <c r="WTZ123" s="15"/>
      <c r="WUA123" s="15"/>
      <c r="WUB123" s="15"/>
      <c r="WUC123" s="15"/>
      <c r="WUD123" s="15"/>
      <c r="WUE123" s="15"/>
      <c r="WUF123" s="15"/>
      <c r="WUG123" s="15"/>
      <c r="WUH123" s="15"/>
      <c r="WUI123" s="15"/>
      <c r="WUJ123" s="15"/>
      <c r="WUK123" s="15"/>
      <c r="WUL123" s="15"/>
      <c r="WUM123" s="15"/>
      <c r="WUN123" s="15"/>
      <c r="WUO123" s="15"/>
      <c r="WUP123" s="15"/>
      <c r="WUQ123" s="15"/>
      <c r="WUR123" s="15"/>
      <c r="WUS123" s="15"/>
      <c r="WUT123" s="15"/>
      <c r="WUU123" s="15"/>
      <c r="WUV123" s="15"/>
      <c r="WUW123" s="15"/>
      <c r="WUX123" s="15"/>
      <c r="WUY123" s="15"/>
      <c r="WUZ123" s="15"/>
      <c r="WVA123" s="15"/>
      <c r="WVB123" s="15"/>
      <c r="WVC123" s="15"/>
      <c r="WVD123" s="15"/>
      <c r="WVE123" s="15"/>
      <c r="WVF123" s="15"/>
      <c r="WVG123" s="15"/>
      <c r="WVH123" s="15"/>
      <c r="WVI123" s="15"/>
      <c r="WVJ123" s="15"/>
      <c r="WVK123" s="15"/>
      <c r="WVL123" s="15"/>
      <c r="WVM123" s="15"/>
      <c r="WVN123" s="15"/>
      <c r="WVO123" s="15"/>
      <c r="WVP123" s="15"/>
      <c r="WVQ123" s="15"/>
      <c r="WVR123" s="15"/>
      <c r="WVS123" s="15"/>
      <c r="WVT123" s="15"/>
      <c r="WVU123" s="15"/>
      <c r="WVV123" s="15"/>
      <c r="WVW123" s="15"/>
      <c r="WVX123" s="15"/>
      <c r="WVY123" s="15"/>
      <c r="WVZ123" s="15"/>
      <c r="WWA123" s="15"/>
      <c r="WWB123" s="15"/>
      <c r="WWC123" s="15"/>
      <c r="WWD123" s="15"/>
      <c r="WWE123" s="15"/>
      <c r="WWF123" s="15"/>
      <c r="WWG123" s="15"/>
      <c r="WWH123" s="15"/>
      <c r="WWI123" s="15"/>
      <c r="WWJ123" s="15"/>
      <c r="WWK123" s="15"/>
      <c r="WWL123" s="15"/>
      <c r="WWM123" s="15"/>
      <c r="WWN123" s="15"/>
      <c r="WWO123" s="15"/>
      <c r="WWP123" s="15"/>
      <c r="WWQ123" s="15"/>
      <c r="WWR123" s="15"/>
      <c r="WWS123" s="15"/>
      <c r="WWT123" s="15"/>
      <c r="WWU123" s="15"/>
      <c r="WWV123" s="15"/>
      <c r="WWW123" s="15"/>
      <c r="WWX123" s="15"/>
      <c r="WWY123" s="15"/>
      <c r="WWZ123" s="15"/>
      <c r="WXA123" s="15"/>
      <c r="WXB123" s="15"/>
      <c r="WXC123" s="15"/>
      <c r="WXD123" s="15"/>
      <c r="WXE123" s="15"/>
      <c r="WXF123" s="15"/>
      <c r="WXG123" s="15"/>
      <c r="WXH123" s="15"/>
      <c r="WXI123" s="15"/>
      <c r="WXJ123" s="15"/>
      <c r="WXK123" s="15"/>
      <c r="WXL123" s="15"/>
      <c r="WXM123" s="15"/>
      <c r="WXN123" s="15"/>
      <c r="WXO123" s="15"/>
      <c r="WXP123" s="15"/>
      <c r="WXQ123" s="15"/>
      <c r="WXR123" s="15"/>
      <c r="WXS123" s="15"/>
      <c r="WXT123" s="15"/>
      <c r="WXU123" s="15"/>
      <c r="WXV123" s="15"/>
      <c r="WXW123" s="15"/>
      <c r="WXX123" s="15"/>
      <c r="WXY123" s="15"/>
      <c r="WXZ123" s="15"/>
      <c r="WYA123" s="15"/>
      <c r="WYB123" s="15"/>
      <c r="WYC123" s="15"/>
      <c r="WYD123" s="15"/>
      <c r="WYE123" s="15"/>
      <c r="WYF123" s="15"/>
      <c r="WYG123" s="15"/>
      <c r="WYH123" s="15"/>
      <c r="WYI123" s="15"/>
      <c r="WYJ123" s="15"/>
      <c r="WYK123" s="15"/>
      <c r="WYL123" s="15"/>
      <c r="WYM123" s="15"/>
      <c r="WYN123" s="15"/>
      <c r="WYO123" s="15"/>
      <c r="WYP123" s="15"/>
      <c r="WYQ123" s="15"/>
      <c r="WYR123" s="15"/>
      <c r="WYS123" s="15"/>
      <c r="WYT123" s="15"/>
      <c r="WYU123" s="15"/>
      <c r="WYV123" s="15"/>
      <c r="WYW123" s="15"/>
      <c r="WYX123" s="15"/>
      <c r="WYY123" s="15"/>
      <c r="WYZ123" s="15"/>
      <c r="WZA123" s="15"/>
      <c r="WZB123" s="15"/>
      <c r="WZC123" s="15"/>
      <c r="WZD123" s="15"/>
      <c r="WZE123" s="15"/>
      <c r="WZF123" s="15"/>
      <c r="WZG123" s="15"/>
      <c r="WZH123" s="15"/>
      <c r="WZI123" s="15"/>
      <c r="WZJ123" s="15"/>
      <c r="WZK123" s="15"/>
      <c r="WZL123" s="15"/>
      <c r="WZM123" s="15"/>
      <c r="WZN123" s="15"/>
      <c r="WZO123" s="15"/>
      <c r="WZP123" s="15"/>
      <c r="WZQ123" s="15"/>
      <c r="WZR123" s="15"/>
      <c r="WZS123" s="15"/>
      <c r="WZT123" s="15"/>
      <c r="WZU123" s="15"/>
      <c r="WZV123" s="15"/>
      <c r="WZW123" s="15"/>
      <c r="WZX123" s="15"/>
      <c r="WZY123" s="15"/>
      <c r="WZZ123" s="15"/>
      <c r="XAA123" s="15"/>
      <c r="XAB123" s="15"/>
      <c r="XAC123" s="15"/>
      <c r="XAD123" s="15"/>
      <c r="XAE123" s="15"/>
      <c r="XAF123" s="15"/>
      <c r="XAG123" s="15"/>
      <c r="XAH123" s="15"/>
      <c r="XAI123" s="15"/>
      <c r="XAJ123" s="15"/>
      <c r="XAK123" s="15"/>
      <c r="XAL123" s="15"/>
      <c r="XAM123" s="15"/>
      <c r="XAN123" s="15"/>
      <c r="XAO123" s="15"/>
      <c r="XAP123" s="15"/>
      <c r="XAQ123" s="15"/>
      <c r="XAR123" s="15"/>
      <c r="XAS123" s="15"/>
      <c r="XAT123" s="15"/>
      <c r="XAU123" s="15"/>
      <c r="XAV123" s="15"/>
      <c r="XAW123" s="15"/>
      <c r="XAX123" s="15"/>
      <c r="XAY123" s="15"/>
      <c r="XAZ123" s="15"/>
      <c r="XBA123" s="15"/>
      <c r="XBB123" s="15"/>
      <c r="XBC123" s="15"/>
      <c r="XBD123" s="15"/>
      <c r="XBE123" s="15"/>
      <c r="XBF123" s="15"/>
      <c r="XBG123" s="15"/>
      <c r="XBH123" s="15"/>
      <c r="XBI123" s="15"/>
      <c r="XBJ123" s="15"/>
      <c r="XBK123" s="15"/>
      <c r="XBL123" s="15"/>
      <c r="XBM123" s="15"/>
      <c r="XBN123" s="15"/>
      <c r="XBO123" s="15"/>
      <c r="XBP123" s="15"/>
      <c r="XBQ123" s="15"/>
      <c r="XBR123" s="15"/>
      <c r="XBS123" s="15"/>
      <c r="XBT123" s="15"/>
      <c r="XBU123" s="15"/>
      <c r="XBV123" s="15"/>
      <c r="XBW123" s="15"/>
      <c r="XBX123" s="15"/>
      <c r="XBY123" s="15"/>
      <c r="XBZ123" s="15"/>
      <c r="XCA123" s="15"/>
      <c r="XCB123" s="15"/>
      <c r="XCC123" s="15"/>
      <c r="XCD123" s="15"/>
      <c r="XCE123" s="15"/>
      <c r="XCF123" s="15"/>
      <c r="XCG123" s="15"/>
      <c r="XCH123" s="15"/>
      <c r="XCI123" s="15"/>
      <c r="XCJ123" s="15"/>
      <c r="XCK123" s="15"/>
      <c r="XCL123" s="15"/>
      <c r="XCM123" s="15"/>
      <c r="XCN123" s="15"/>
      <c r="XCO123" s="15"/>
      <c r="XCP123" s="15"/>
      <c r="XCQ123" s="15"/>
      <c r="XCR123" s="15"/>
      <c r="XCS123" s="15"/>
      <c r="XCT123" s="15"/>
      <c r="XCU123" s="15"/>
      <c r="XCV123" s="15"/>
      <c r="XCW123" s="15"/>
      <c r="XCX123" s="15"/>
      <c r="XCY123" s="15"/>
      <c r="XCZ123" s="15"/>
      <c r="XDA123" s="15"/>
      <c r="XDB123" s="15"/>
      <c r="XDC123" s="15"/>
      <c r="XDD123" s="15"/>
      <c r="XDE123" s="15"/>
      <c r="XDF123" s="15"/>
      <c r="XDG123" s="15"/>
      <c r="XDH123" s="15"/>
      <c r="XDI123" s="15"/>
      <c r="XDJ123" s="15"/>
      <c r="XDK123" s="15"/>
      <c r="XDL123" s="15"/>
      <c r="XDM123" s="15"/>
      <c r="XDN123" s="15"/>
      <c r="XDO123" s="15"/>
      <c r="XDP123" s="15"/>
      <c r="XDQ123" s="15"/>
      <c r="XDR123" s="15"/>
      <c r="XDS123" s="15"/>
      <c r="XDT123" s="15"/>
      <c r="XDU123" s="15"/>
      <c r="XDV123" s="15"/>
      <c r="XDW123" s="15"/>
      <c r="XDX123" s="15"/>
      <c r="XDY123" s="15"/>
      <c r="XDZ123" s="15"/>
      <c r="XEA123" s="15"/>
      <c r="XEB123" s="15"/>
      <c r="XEC123" s="15"/>
      <c r="XED123" s="15"/>
      <c r="XEE123" s="15"/>
      <c r="XEF123" s="15"/>
      <c r="XEG123" s="15"/>
      <c r="XEH123" s="15"/>
      <c r="XEI123" s="15"/>
      <c r="XEJ123" s="15"/>
      <c r="XEK123" s="15"/>
      <c r="XEL123" s="15"/>
      <c r="XEM123" s="15"/>
      <c r="XEN123" s="15"/>
      <c r="XEO123" s="15"/>
      <c r="XEP123" s="15"/>
      <c r="XEQ123" s="15"/>
      <c r="XER123" s="15"/>
      <c r="XES123" s="15"/>
      <c r="XET123" s="15"/>
      <c r="XEU123" s="15"/>
      <c r="XEV123" s="15"/>
      <c r="XEW123" s="15"/>
      <c r="XEX123" s="15"/>
      <c r="XEY123" s="15"/>
      <c r="XEZ123" s="15"/>
      <c r="XFA123" s="15"/>
      <c r="XFB123" s="15"/>
    </row>
    <row r="124" s="2" customFormat="1" ht="39" customHeight="1" spans="1:12">
      <c r="A124" s="9" t="s">
        <v>1</v>
      </c>
      <c r="B124" s="9"/>
      <c r="C124" s="9"/>
      <c r="D124" s="9"/>
      <c r="E124" s="9"/>
      <c r="F124" s="9"/>
      <c r="G124" s="9"/>
      <c r="H124" s="9"/>
      <c r="I124" s="9"/>
      <c r="J124" s="9"/>
      <c r="K124" s="9"/>
      <c r="L124" s="9"/>
    </row>
    <row r="125" s="2" customFormat="1" ht="39" customHeight="1" spans="1:12">
      <c r="A125" s="9" t="s">
        <v>2</v>
      </c>
      <c r="B125" s="9" t="s">
        <v>3</v>
      </c>
      <c r="C125" s="9" t="s">
        <v>4</v>
      </c>
      <c r="D125" s="9" t="s">
        <v>5</v>
      </c>
      <c r="E125" s="9" t="s">
        <v>6</v>
      </c>
      <c r="F125" s="9" t="s">
        <v>7</v>
      </c>
      <c r="G125" s="9" t="s">
        <v>8</v>
      </c>
      <c r="H125" s="9" t="s">
        <v>9</v>
      </c>
      <c r="I125" s="9" t="s">
        <v>10</v>
      </c>
      <c r="J125" s="9" t="s">
        <v>9</v>
      </c>
      <c r="K125" s="9" t="s">
        <v>11</v>
      </c>
      <c r="L125" s="9" t="s">
        <v>12</v>
      </c>
    </row>
    <row r="126" s="3" customFormat="1" customHeight="1" spans="1:12">
      <c r="A126" s="10">
        <v>1</v>
      </c>
      <c r="B126" s="11">
        <v>20230171729</v>
      </c>
      <c r="C126" s="11" t="s">
        <v>137</v>
      </c>
      <c r="D126" s="11" t="s">
        <v>27</v>
      </c>
      <c r="E126" s="11" t="s">
        <v>138</v>
      </c>
      <c r="F126" s="11" t="s">
        <v>139</v>
      </c>
      <c r="G126" s="12">
        <v>61.2</v>
      </c>
      <c r="H126" s="12">
        <v>30.6</v>
      </c>
      <c r="I126" s="12">
        <v>83.46</v>
      </c>
      <c r="J126" s="12">
        <v>41.73</v>
      </c>
      <c r="K126" s="12">
        <v>72.33</v>
      </c>
      <c r="L126" s="12" t="s">
        <v>17</v>
      </c>
    </row>
    <row r="127" s="3" customFormat="1" customHeight="1" spans="1:12">
      <c r="A127" s="10">
        <v>2</v>
      </c>
      <c r="B127" s="11">
        <v>20230170801</v>
      </c>
      <c r="C127" s="11" t="s">
        <v>140</v>
      </c>
      <c r="D127" s="11" t="s">
        <v>27</v>
      </c>
      <c r="E127" s="11" t="s">
        <v>138</v>
      </c>
      <c r="F127" s="11" t="s">
        <v>139</v>
      </c>
      <c r="G127" s="12">
        <v>61.2</v>
      </c>
      <c r="H127" s="12">
        <v>30.6</v>
      </c>
      <c r="I127" s="12">
        <v>82.54</v>
      </c>
      <c r="J127" s="12">
        <v>41.27</v>
      </c>
      <c r="K127" s="12">
        <v>71.87</v>
      </c>
      <c r="L127" s="12" t="s">
        <v>17</v>
      </c>
    </row>
    <row r="128" s="3" customFormat="1" customHeight="1" spans="1:12">
      <c r="A128" s="10">
        <v>3</v>
      </c>
      <c r="B128" s="11">
        <v>20230170424</v>
      </c>
      <c r="C128" s="11" t="s">
        <v>141</v>
      </c>
      <c r="D128" s="11" t="s">
        <v>14</v>
      </c>
      <c r="E128" s="11" t="s">
        <v>138</v>
      </c>
      <c r="F128" s="11" t="s">
        <v>139</v>
      </c>
      <c r="G128" s="12">
        <v>56.71</v>
      </c>
      <c r="H128" s="12">
        <v>28.36</v>
      </c>
      <c r="I128" s="12">
        <v>84.73</v>
      </c>
      <c r="J128" s="12">
        <v>42.37</v>
      </c>
      <c r="K128" s="12">
        <v>70.73</v>
      </c>
      <c r="L128" s="12" t="s">
        <v>19</v>
      </c>
    </row>
    <row r="129" s="3" customFormat="1" customHeight="1" spans="1:12">
      <c r="A129" s="10">
        <v>4</v>
      </c>
      <c r="B129" s="11">
        <v>20230170511</v>
      </c>
      <c r="C129" s="11" t="s">
        <v>142</v>
      </c>
      <c r="D129" s="11" t="s">
        <v>27</v>
      </c>
      <c r="E129" s="11" t="s">
        <v>138</v>
      </c>
      <c r="F129" s="11" t="s">
        <v>139</v>
      </c>
      <c r="G129" s="12">
        <v>51.94</v>
      </c>
      <c r="H129" s="12">
        <v>25.97</v>
      </c>
      <c r="I129" s="12" t="s">
        <v>22</v>
      </c>
      <c r="J129" s="12">
        <v>0</v>
      </c>
      <c r="K129" s="12">
        <v>25.97</v>
      </c>
      <c r="L129" s="12" t="s">
        <v>19</v>
      </c>
    </row>
    <row r="130" s="5" customFormat="1" ht="40" customHeight="1" spans="1:16382">
      <c r="A130" s="8" t="s">
        <v>143</v>
      </c>
      <c r="B130" s="8"/>
      <c r="C130" s="8"/>
      <c r="D130" s="8"/>
      <c r="E130" s="8"/>
      <c r="F130" s="8"/>
      <c r="G130" s="8"/>
      <c r="H130" s="8"/>
      <c r="I130" s="8"/>
      <c r="J130" s="8"/>
      <c r="K130" s="8"/>
      <c r="L130" s="8"/>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15"/>
      <c r="PT130" s="15"/>
      <c r="PU130" s="15"/>
      <c r="PV130" s="15"/>
      <c r="PW130" s="15"/>
      <c r="PX130" s="15"/>
      <c r="PY130" s="15"/>
      <c r="PZ130" s="15"/>
      <c r="QA130" s="15"/>
      <c r="QB130" s="15"/>
      <c r="QC130" s="15"/>
      <c r="QD130" s="15"/>
      <c r="QE130" s="15"/>
      <c r="QF130" s="15"/>
      <c r="QG130" s="15"/>
      <c r="QH130" s="15"/>
      <c r="QI130" s="15"/>
      <c r="QJ130" s="15"/>
      <c r="QK130" s="15"/>
      <c r="QL130" s="15"/>
      <c r="QM130" s="15"/>
      <c r="QN130" s="15"/>
      <c r="QO130" s="15"/>
      <c r="QP130" s="15"/>
      <c r="QQ130" s="15"/>
      <c r="QR130" s="15"/>
      <c r="QS130" s="15"/>
      <c r="QT130" s="15"/>
      <c r="QU130" s="15"/>
      <c r="QV130" s="15"/>
      <c r="QW130" s="15"/>
      <c r="QX130" s="15"/>
      <c r="QY130" s="15"/>
      <c r="QZ130" s="15"/>
      <c r="RA130" s="15"/>
      <c r="RB130" s="15"/>
      <c r="RC130" s="15"/>
      <c r="RD130" s="15"/>
      <c r="RE130" s="15"/>
      <c r="RF130" s="15"/>
      <c r="RG130" s="15"/>
      <c r="RH130" s="15"/>
      <c r="RI130" s="15"/>
      <c r="RJ130" s="15"/>
      <c r="RK130" s="15"/>
      <c r="RL130" s="15"/>
      <c r="RM130" s="15"/>
      <c r="RN130" s="15"/>
      <c r="RO130" s="15"/>
      <c r="RP130" s="15"/>
      <c r="RQ130" s="15"/>
      <c r="RR130" s="15"/>
      <c r="RS130" s="15"/>
      <c r="RT130" s="15"/>
      <c r="RU130" s="15"/>
      <c r="RV130" s="15"/>
      <c r="RW130" s="15"/>
      <c r="RX130" s="15"/>
      <c r="RY130" s="15"/>
      <c r="RZ130" s="15"/>
      <c r="SA130" s="15"/>
      <c r="SB130" s="15"/>
      <c r="SC130" s="15"/>
      <c r="SD130" s="15"/>
      <c r="SE130" s="15"/>
      <c r="SF130" s="15"/>
      <c r="SG130" s="15"/>
      <c r="SH130" s="15"/>
      <c r="SI130" s="15"/>
      <c r="SJ130" s="15"/>
      <c r="SK130" s="15"/>
      <c r="SL130" s="15"/>
      <c r="SM130" s="15"/>
      <c r="SN130" s="15"/>
      <c r="SO130" s="15"/>
      <c r="SP130" s="15"/>
      <c r="SQ130" s="15"/>
      <c r="SR130" s="15"/>
      <c r="SS130" s="15"/>
      <c r="ST130" s="15"/>
      <c r="SU130" s="15"/>
      <c r="SV130" s="15"/>
      <c r="SW130" s="15"/>
      <c r="SX130" s="15"/>
      <c r="SY130" s="15"/>
      <c r="SZ130" s="15"/>
      <c r="TA130" s="15"/>
      <c r="TB130" s="15"/>
      <c r="TC130" s="15"/>
      <c r="TD130" s="15"/>
      <c r="TE130" s="15"/>
      <c r="TF130" s="15"/>
      <c r="TG130" s="15"/>
      <c r="TH130" s="15"/>
      <c r="TI130" s="15"/>
      <c r="TJ130" s="15"/>
      <c r="TK130" s="15"/>
      <c r="TL130" s="15"/>
      <c r="TM130" s="15"/>
      <c r="TN130" s="15"/>
      <c r="TO130" s="15"/>
      <c r="TP130" s="15"/>
      <c r="TQ130" s="15"/>
      <c r="TR130" s="15"/>
      <c r="TS130" s="15"/>
      <c r="TT130" s="15"/>
      <c r="TU130" s="15"/>
      <c r="TV130" s="15"/>
      <c r="TW130" s="15"/>
      <c r="TX130" s="15"/>
      <c r="TY130" s="15"/>
      <c r="TZ130" s="15"/>
      <c r="UA130" s="15"/>
      <c r="UB130" s="15"/>
      <c r="UC130" s="15"/>
      <c r="UD130" s="15"/>
      <c r="UE130" s="15"/>
      <c r="UF130" s="15"/>
      <c r="UG130" s="15"/>
      <c r="UH130" s="15"/>
      <c r="UI130" s="15"/>
      <c r="UJ130" s="15"/>
      <c r="UK130" s="15"/>
      <c r="UL130" s="15"/>
      <c r="UM130" s="15"/>
      <c r="UN130" s="15"/>
      <c r="UO130" s="15"/>
      <c r="UP130" s="15"/>
      <c r="UQ130" s="15"/>
      <c r="UR130" s="15"/>
      <c r="US130" s="15"/>
      <c r="UT130" s="15"/>
      <c r="UU130" s="15"/>
      <c r="UV130" s="15"/>
      <c r="UW130" s="15"/>
      <c r="UX130" s="15"/>
      <c r="UY130" s="15"/>
      <c r="UZ130" s="15"/>
      <c r="VA130" s="15"/>
      <c r="VB130" s="15"/>
      <c r="VC130" s="15"/>
      <c r="VD130" s="15"/>
      <c r="VE130" s="15"/>
      <c r="VF130" s="15"/>
      <c r="VG130" s="15"/>
      <c r="VH130" s="15"/>
      <c r="VI130" s="15"/>
      <c r="VJ130" s="15"/>
      <c r="VK130" s="15"/>
      <c r="VL130" s="15"/>
      <c r="VM130" s="15"/>
      <c r="VN130" s="15"/>
      <c r="VO130" s="15"/>
      <c r="VP130" s="15"/>
      <c r="VQ130" s="15"/>
      <c r="VR130" s="15"/>
      <c r="VS130" s="15"/>
      <c r="VT130" s="15"/>
      <c r="VU130" s="15"/>
      <c r="VV130" s="15"/>
      <c r="VW130" s="15"/>
      <c r="VX130" s="15"/>
      <c r="VY130" s="15"/>
      <c r="VZ130" s="15"/>
      <c r="WA130" s="15"/>
      <c r="WB130" s="15"/>
      <c r="WC130" s="15"/>
      <c r="WD130" s="15"/>
      <c r="WE130" s="15"/>
      <c r="WF130" s="15"/>
      <c r="WG130" s="15"/>
      <c r="WH130" s="15"/>
      <c r="WI130" s="15"/>
      <c r="WJ130" s="15"/>
      <c r="WK130" s="15"/>
      <c r="WL130" s="15"/>
      <c r="WM130" s="15"/>
      <c r="WN130" s="15"/>
      <c r="WO130" s="15"/>
      <c r="WP130" s="15"/>
      <c r="WQ130" s="15"/>
      <c r="WR130" s="15"/>
      <c r="WS130" s="15"/>
      <c r="WT130" s="15"/>
      <c r="WU130" s="15"/>
      <c r="WV130" s="15"/>
      <c r="WW130" s="15"/>
      <c r="WX130" s="15"/>
      <c r="WY130" s="15"/>
      <c r="WZ130" s="15"/>
      <c r="XA130" s="15"/>
      <c r="XB130" s="15"/>
      <c r="XC130" s="15"/>
      <c r="XD130" s="15"/>
      <c r="XE130" s="15"/>
      <c r="XF130" s="15"/>
      <c r="XG130" s="15"/>
      <c r="XH130" s="15"/>
      <c r="XI130" s="15"/>
      <c r="XJ130" s="15"/>
      <c r="XK130" s="15"/>
      <c r="XL130" s="15"/>
      <c r="XM130" s="15"/>
      <c r="XN130" s="15"/>
      <c r="XO130" s="15"/>
      <c r="XP130" s="15"/>
      <c r="XQ130" s="15"/>
      <c r="XR130" s="15"/>
      <c r="XS130" s="15"/>
      <c r="XT130" s="15"/>
      <c r="XU130" s="15"/>
      <c r="XV130" s="15"/>
      <c r="XW130" s="15"/>
      <c r="XX130" s="15"/>
      <c r="XY130" s="15"/>
      <c r="XZ130" s="15"/>
      <c r="YA130" s="15"/>
      <c r="YB130" s="15"/>
      <c r="YC130" s="15"/>
      <c r="YD130" s="15"/>
      <c r="YE130" s="15"/>
      <c r="YF130" s="15"/>
      <c r="YG130" s="15"/>
      <c r="YH130" s="15"/>
      <c r="YI130" s="15"/>
      <c r="YJ130" s="15"/>
      <c r="YK130" s="15"/>
      <c r="YL130" s="15"/>
      <c r="YM130" s="15"/>
      <c r="YN130" s="15"/>
      <c r="YO130" s="15"/>
      <c r="YP130" s="15"/>
      <c r="YQ130" s="15"/>
      <c r="YR130" s="15"/>
      <c r="YS130" s="15"/>
      <c r="YT130" s="15"/>
      <c r="YU130" s="15"/>
      <c r="YV130" s="15"/>
      <c r="YW130" s="15"/>
      <c r="YX130" s="15"/>
      <c r="YY130" s="15"/>
      <c r="YZ130" s="15"/>
      <c r="ZA130" s="15"/>
      <c r="ZB130" s="15"/>
      <c r="ZC130" s="15"/>
      <c r="ZD130" s="15"/>
      <c r="ZE130" s="15"/>
      <c r="ZF130" s="15"/>
      <c r="ZG130" s="15"/>
      <c r="ZH130" s="15"/>
      <c r="ZI130" s="15"/>
      <c r="ZJ130" s="15"/>
      <c r="ZK130" s="15"/>
      <c r="ZL130" s="15"/>
      <c r="ZM130" s="15"/>
      <c r="ZN130" s="15"/>
      <c r="ZO130" s="15"/>
      <c r="ZP130" s="15"/>
      <c r="ZQ130" s="15"/>
      <c r="ZR130" s="15"/>
      <c r="ZS130" s="15"/>
      <c r="ZT130" s="15"/>
      <c r="ZU130" s="15"/>
      <c r="ZV130" s="15"/>
      <c r="ZW130" s="15"/>
      <c r="ZX130" s="15"/>
      <c r="ZY130" s="15"/>
      <c r="ZZ130" s="15"/>
      <c r="AAA130" s="15"/>
      <c r="AAB130" s="15"/>
      <c r="AAC130" s="15"/>
      <c r="AAD130" s="15"/>
      <c r="AAE130" s="15"/>
      <c r="AAF130" s="15"/>
      <c r="AAG130" s="15"/>
      <c r="AAH130" s="15"/>
      <c r="AAI130" s="15"/>
      <c r="AAJ130" s="15"/>
      <c r="AAK130" s="15"/>
      <c r="AAL130" s="15"/>
      <c r="AAM130" s="15"/>
      <c r="AAN130" s="15"/>
      <c r="AAO130" s="15"/>
      <c r="AAP130" s="15"/>
      <c r="AAQ130" s="15"/>
      <c r="AAR130" s="15"/>
      <c r="AAS130" s="15"/>
      <c r="AAT130" s="15"/>
      <c r="AAU130" s="15"/>
      <c r="AAV130" s="15"/>
      <c r="AAW130" s="15"/>
      <c r="AAX130" s="15"/>
      <c r="AAY130" s="15"/>
      <c r="AAZ130" s="15"/>
      <c r="ABA130" s="15"/>
      <c r="ABB130" s="15"/>
      <c r="ABC130" s="15"/>
      <c r="ABD130" s="15"/>
      <c r="ABE130" s="15"/>
      <c r="ABF130" s="15"/>
      <c r="ABG130" s="15"/>
      <c r="ABH130" s="15"/>
      <c r="ABI130" s="15"/>
      <c r="ABJ130" s="15"/>
      <c r="ABK130" s="15"/>
      <c r="ABL130" s="15"/>
      <c r="ABM130" s="15"/>
      <c r="ABN130" s="15"/>
      <c r="ABO130" s="15"/>
      <c r="ABP130" s="15"/>
      <c r="ABQ130" s="15"/>
      <c r="ABR130" s="15"/>
      <c r="ABS130" s="15"/>
      <c r="ABT130" s="15"/>
      <c r="ABU130" s="15"/>
      <c r="ABV130" s="15"/>
      <c r="ABW130" s="15"/>
      <c r="ABX130" s="15"/>
      <c r="ABY130" s="15"/>
      <c r="ABZ130" s="15"/>
      <c r="ACA130" s="15"/>
      <c r="ACB130" s="15"/>
      <c r="ACC130" s="15"/>
      <c r="ACD130" s="15"/>
      <c r="ACE130" s="15"/>
      <c r="ACF130" s="15"/>
      <c r="ACG130" s="15"/>
      <c r="ACH130" s="15"/>
      <c r="ACI130" s="15"/>
      <c r="ACJ130" s="15"/>
      <c r="ACK130" s="15"/>
      <c r="ACL130" s="15"/>
      <c r="ACM130" s="15"/>
      <c r="ACN130" s="15"/>
      <c r="ACO130" s="15"/>
      <c r="ACP130" s="15"/>
      <c r="ACQ130" s="15"/>
      <c r="ACR130" s="15"/>
      <c r="ACS130" s="15"/>
      <c r="ACT130" s="15"/>
      <c r="ACU130" s="15"/>
      <c r="ACV130" s="15"/>
      <c r="ACW130" s="15"/>
      <c r="ACX130" s="15"/>
      <c r="ACY130" s="15"/>
      <c r="ACZ130" s="15"/>
      <c r="ADA130" s="15"/>
      <c r="ADB130" s="15"/>
      <c r="ADC130" s="15"/>
      <c r="ADD130" s="15"/>
      <c r="ADE130" s="15"/>
      <c r="ADF130" s="15"/>
      <c r="ADG130" s="15"/>
      <c r="ADH130" s="15"/>
      <c r="ADI130" s="15"/>
      <c r="ADJ130" s="15"/>
      <c r="ADK130" s="15"/>
      <c r="ADL130" s="15"/>
      <c r="ADM130" s="15"/>
      <c r="ADN130" s="15"/>
      <c r="ADO130" s="15"/>
      <c r="ADP130" s="15"/>
      <c r="ADQ130" s="15"/>
      <c r="ADR130" s="15"/>
      <c r="ADS130" s="15"/>
      <c r="ADT130" s="15"/>
      <c r="ADU130" s="15"/>
      <c r="ADV130" s="15"/>
      <c r="ADW130" s="15"/>
      <c r="ADX130" s="15"/>
      <c r="ADY130" s="15"/>
      <c r="ADZ130" s="15"/>
      <c r="AEA130" s="15"/>
      <c r="AEB130" s="15"/>
      <c r="AEC130" s="15"/>
      <c r="AED130" s="15"/>
      <c r="AEE130" s="15"/>
      <c r="AEF130" s="15"/>
      <c r="AEG130" s="15"/>
      <c r="AEH130" s="15"/>
      <c r="AEI130" s="15"/>
      <c r="AEJ130" s="15"/>
      <c r="AEK130" s="15"/>
      <c r="AEL130" s="15"/>
      <c r="AEM130" s="15"/>
      <c r="AEN130" s="15"/>
      <c r="AEO130" s="15"/>
      <c r="AEP130" s="15"/>
      <c r="AEQ130" s="15"/>
      <c r="AER130" s="15"/>
      <c r="AES130" s="15"/>
      <c r="AET130" s="15"/>
      <c r="AEU130" s="15"/>
      <c r="AEV130" s="15"/>
      <c r="AEW130" s="15"/>
      <c r="AEX130" s="15"/>
      <c r="AEY130" s="15"/>
      <c r="AEZ130" s="15"/>
      <c r="AFA130" s="15"/>
      <c r="AFB130" s="15"/>
      <c r="AFC130" s="15"/>
      <c r="AFD130" s="15"/>
      <c r="AFE130" s="15"/>
      <c r="AFF130" s="15"/>
      <c r="AFG130" s="15"/>
      <c r="AFH130" s="15"/>
      <c r="AFI130" s="15"/>
      <c r="AFJ130" s="15"/>
      <c r="AFK130" s="15"/>
      <c r="AFL130" s="15"/>
      <c r="AFM130" s="15"/>
      <c r="AFN130" s="15"/>
      <c r="AFO130" s="15"/>
      <c r="AFP130" s="15"/>
      <c r="AFQ130" s="15"/>
      <c r="AFR130" s="15"/>
      <c r="AFS130" s="15"/>
      <c r="AFT130" s="15"/>
      <c r="AFU130" s="15"/>
      <c r="AFV130" s="15"/>
      <c r="AFW130" s="15"/>
      <c r="AFX130" s="15"/>
      <c r="AFY130" s="15"/>
      <c r="AFZ130" s="15"/>
      <c r="AGA130" s="15"/>
      <c r="AGB130" s="15"/>
      <c r="AGC130" s="15"/>
      <c r="AGD130" s="15"/>
      <c r="AGE130" s="15"/>
      <c r="AGF130" s="15"/>
      <c r="AGG130" s="15"/>
      <c r="AGH130" s="15"/>
      <c r="AGI130" s="15"/>
      <c r="AGJ130" s="15"/>
      <c r="AGK130" s="15"/>
      <c r="AGL130" s="15"/>
      <c r="AGM130" s="15"/>
      <c r="AGN130" s="15"/>
      <c r="AGO130" s="15"/>
      <c r="AGP130" s="15"/>
      <c r="AGQ130" s="15"/>
      <c r="AGR130" s="15"/>
      <c r="AGS130" s="15"/>
      <c r="AGT130" s="15"/>
      <c r="AGU130" s="15"/>
      <c r="AGV130" s="15"/>
      <c r="AGW130" s="15"/>
      <c r="AGX130" s="15"/>
      <c r="AGY130" s="15"/>
      <c r="AGZ130" s="15"/>
      <c r="AHA130" s="15"/>
      <c r="AHB130" s="15"/>
      <c r="AHC130" s="15"/>
      <c r="AHD130" s="15"/>
      <c r="AHE130" s="15"/>
      <c r="AHF130" s="15"/>
      <c r="AHG130" s="15"/>
      <c r="AHH130" s="15"/>
      <c r="AHI130" s="15"/>
      <c r="AHJ130" s="15"/>
      <c r="AHK130" s="15"/>
      <c r="AHL130" s="15"/>
      <c r="AHM130" s="15"/>
      <c r="AHN130" s="15"/>
      <c r="AHO130" s="15"/>
      <c r="AHP130" s="15"/>
      <c r="AHQ130" s="15"/>
      <c r="AHR130" s="15"/>
      <c r="AHS130" s="15"/>
      <c r="AHT130" s="15"/>
      <c r="AHU130" s="15"/>
      <c r="AHV130" s="15"/>
      <c r="AHW130" s="15"/>
      <c r="AHX130" s="15"/>
      <c r="AHY130" s="15"/>
      <c r="AHZ130" s="15"/>
      <c r="AIA130" s="15"/>
      <c r="AIB130" s="15"/>
      <c r="AIC130" s="15"/>
      <c r="AID130" s="15"/>
      <c r="AIE130" s="15"/>
      <c r="AIF130" s="15"/>
      <c r="AIG130" s="15"/>
      <c r="AIH130" s="15"/>
      <c r="AII130" s="15"/>
      <c r="AIJ130" s="15"/>
      <c r="AIK130" s="15"/>
      <c r="AIL130" s="15"/>
      <c r="AIM130" s="15"/>
      <c r="AIN130" s="15"/>
      <c r="AIO130" s="15"/>
      <c r="AIP130" s="15"/>
      <c r="AIQ130" s="15"/>
      <c r="AIR130" s="15"/>
      <c r="AIS130" s="15"/>
      <c r="AIT130" s="15"/>
      <c r="AIU130" s="15"/>
      <c r="AIV130" s="15"/>
      <c r="AIW130" s="15"/>
      <c r="AIX130" s="15"/>
      <c r="AIY130" s="15"/>
      <c r="AIZ130" s="15"/>
      <c r="AJA130" s="15"/>
      <c r="AJB130" s="15"/>
      <c r="AJC130" s="15"/>
      <c r="AJD130" s="15"/>
      <c r="AJE130" s="15"/>
      <c r="AJF130" s="15"/>
      <c r="AJG130" s="15"/>
      <c r="AJH130" s="15"/>
      <c r="AJI130" s="15"/>
      <c r="AJJ130" s="15"/>
      <c r="AJK130" s="15"/>
      <c r="AJL130" s="15"/>
      <c r="AJM130" s="15"/>
      <c r="AJN130" s="15"/>
      <c r="AJO130" s="15"/>
      <c r="AJP130" s="15"/>
      <c r="AJQ130" s="15"/>
      <c r="AJR130" s="15"/>
      <c r="AJS130" s="15"/>
      <c r="AJT130" s="15"/>
      <c r="AJU130" s="15"/>
      <c r="AJV130" s="15"/>
      <c r="AJW130" s="15"/>
      <c r="AJX130" s="15"/>
      <c r="AJY130" s="15"/>
      <c r="AJZ130" s="15"/>
      <c r="AKA130" s="15"/>
      <c r="AKB130" s="15"/>
      <c r="AKC130" s="15"/>
      <c r="AKD130" s="15"/>
      <c r="AKE130" s="15"/>
      <c r="AKF130" s="15"/>
      <c r="AKG130" s="15"/>
      <c r="AKH130" s="15"/>
      <c r="AKI130" s="15"/>
      <c r="AKJ130" s="15"/>
      <c r="AKK130" s="15"/>
      <c r="AKL130" s="15"/>
      <c r="AKM130" s="15"/>
      <c r="AKN130" s="15"/>
      <c r="AKO130" s="15"/>
      <c r="AKP130" s="15"/>
      <c r="AKQ130" s="15"/>
      <c r="AKR130" s="15"/>
      <c r="AKS130" s="15"/>
      <c r="AKT130" s="15"/>
      <c r="AKU130" s="15"/>
      <c r="AKV130" s="15"/>
      <c r="AKW130" s="15"/>
      <c r="AKX130" s="15"/>
      <c r="AKY130" s="15"/>
      <c r="AKZ130" s="15"/>
      <c r="ALA130" s="15"/>
      <c r="ALB130" s="15"/>
      <c r="ALC130" s="15"/>
      <c r="ALD130" s="15"/>
      <c r="ALE130" s="15"/>
      <c r="ALF130" s="15"/>
      <c r="ALG130" s="15"/>
      <c r="ALH130" s="15"/>
      <c r="ALI130" s="15"/>
      <c r="ALJ130" s="15"/>
      <c r="ALK130" s="15"/>
      <c r="ALL130" s="15"/>
      <c r="ALM130" s="15"/>
      <c r="ALN130" s="15"/>
      <c r="ALO130" s="15"/>
      <c r="ALP130" s="15"/>
      <c r="ALQ130" s="15"/>
      <c r="ALR130" s="15"/>
      <c r="ALS130" s="15"/>
      <c r="ALT130" s="15"/>
      <c r="ALU130" s="15"/>
      <c r="ALV130" s="15"/>
      <c r="ALW130" s="15"/>
      <c r="ALX130" s="15"/>
      <c r="ALY130" s="15"/>
      <c r="ALZ130" s="15"/>
      <c r="AMA130" s="15"/>
      <c r="AMB130" s="15"/>
      <c r="AMC130" s="15"/>
      <c r="AMD130" s="15"/>
      <c r="AME130" s="15"/>
      <c r="AMF130" s="15"/>
      <c r="AMG130" s="15"/>
      <c r="AMH130" s="15"/>
      <c r="AMI130" s="15"/>
      <c r="AMJ130" s="15"/>
      <c r="AMK130" s="15"/>
      <c r="AML130" s="15"/>
      <c r="AMM130" s="15"/>
      <c r="AMN130" s="15"/>
      <c r="AMO130" s="15"/>
      <c r="AMP130" s="15"/>
      <c r="AMQ130" s="15"/>
      <c r="AMR130" s="15"/>
      <c r="AMS130" s="15"/>
      <c r="AMT130" s="15"/>
      <c r="AMU130" s="15"/>
      <c r="AMV130" s="15"/>
      <c r="AMW130" s="15"/>
      <c r="AMX130" s="15"/>
      <c r="AMY130" s="15"/>
      <c r="AMZ130" s="15"/>
      <c r="ANA130" s="15"/>
      <c r="ANB130" s="15"/>
      <c r="ANC130" s="15"/>
      <c r="AND130" s="15"/>
      <c r="ANE130" s="15"/>
      <c r="ANF130" s="15"/>
      <c r="ANG130" s="15"/>
      <c r="ANH130" s="15"/>
      <c r="ANI130" s="15"/>
      <c r="ANJ130" s="15"/>
      <c r="ANK130" s="15"/>
      <c r="ANL130" s="15"/>
      <c r="ANM130" s="15"/>
      <c r="ANN130" s="15"/>
      <c r="ANO130" s="15"/>
      <c r="ANP130" s="15"/>
      <c r="ANQ130" s="15"/>
      <c r="ANR130" s="15"/>
      <c r="ANS130" s="15"/>
      <c r="ANT130" s="15"/>
      <c r="ANU130" s="15"/>
      <c r="ANV130" s="15"/>
      <c r="ANW130" s="15"/>
      <c r="ANX130" s="15"/>
      <c r="ANY130" s="15"/>
      <c r="ANZ130" s="15"/>
      <c r="AOA130" s="15"/>
      <c r="AOB130" s="15"/>
      <c r="AOC130" s="15"/>
      <c r="AOD130" s="15"/>
      <c r="AOE130" s="15"/>
      <c r="AOF130" s="15"/>
      <c r="AOG130" s="15"/>
      <c r="AOH130" s="15"/>
      <c r="AOI130" s="15"/>
      <c r="AOJ130" s="15"/>
      <c r="AOK130" s="15"/>
      <c r="AOL130" s="15"/>
      <c r="AOM130" s="15"/>
      <c r="AON130" s="15"/>
      <c r="AOO130" s="15"/>
      <c r="AOP130" s="15"/>
      <c r="AOQ130" s="15"/>
      <c r="AOR130" s="15"/>
      <c r="AOS130" s="15"/>
      <c r="AOT130" s="15"/>
      <c r="AOU130" s="15"/>
      <c r="AOV130" s="15"/>
      <c r="AOW130" s="15"/>
      <c r="AOX130" s="15"/>
      <c r="AOY130" s="15"/>
      <c r="AOZ130" s="15"/>
      <c r="APA130" s="15"/>
      <c r="APB130" s="15"/>
      <c r="APC130" s="15"/>
      <c r="APD130" s="15"/>
      <c r="APE130" s="15"/>
      <c r="APF130" s="15"/>
      <c r="APG130" s="15"/>
      <c r="APH130" s="15"/>
      <c r="API130" s="15"/>
      <c r="APJ130" s="15"/>
      <c r="APK130" s="15"/>
      <c r="APL130" s="15"/>
      <c r="APM130" s="15"/>
      <c r="APN130" s="15"/>
      <c r="APO130" s="15"/>
      <c r="APP130" s="15"/>
      <c r="APQ130" s="15"/>
      <c r="APR130" s="15"/>
      <c r="APS130" s="15"/>
      <c r="APT130" s="15"/>
      <c r="APU130" s="15"/>
      <c r="APV130" s="15"/>
      <c r="APW130" s="15"/>
      <c r="APX130" s="15"/>
      <c r="APY130" s="15"/>
      <c r="APZ130" s="15"/>
      <c r="AQA130" s="15"/>
      <c r="AQB130" s="15"/>
      <c r="AQC130" s="15"/>
      <c r="AQD130" s="15"/>
      <c r="AQE130" s="15"/>
      <c r="AQF130" s="15"/>
      <c r="AQG130" s="15"/>
      <c r="AQH130" s="15"/>
      <c r="AQI130" s="15"/>
      <c r="AQJ130" s="15"/>
      <c r="AQK130" s="15"/>
      <c r="AQL130" s="15"/>
      <c r="AQM130" s="15"/>
      <c r="AQN130" s="15"/>
      <c r="AQO130" s="15"/>
      <c r="AQP130" s="15"/>
      <c r="AQQ130" s="15"/>
      <c r="AQR130" s="15"/>
      <c r="AQS130" s="15"/>
      <c r="AQT130" s="15"/>
      <c r="AQU130" s="15"/>
      <c r="AQV130" s="15"/>
      <c r="AQW130" s="15"/>
      <c r="AQX130" s="15"/>
      <c r="AQY130" s="15"/>
      <c r="AQZ130" s="15"/>
      <c r="ARA130" s="15"/>
      <c r="ARB130" s="15"/>
      <c r="ARC130" s="15"/>
      <c r="ARD130" s="15"/>
      <c r="ARE130" s="15"/>
      <c r="ARF130" s="15"/>
      <c r="ARG130" s="15"/>
      <c r="ARH130" s="15"/>
      <c r="ARI130" s="15"/>
      <c r="ARJ130" s="15"/>
      <c r="ARK130" s="15"/>
      <c r="ARL130" s="15"/>
      <c r="ARM130" s="15"/>
      <c r="ARN130" s="15"/>
      <c r="ARO130" s="15"/>
      <c r="ARP130" s="15"/>
      <c r="ARQ130" s="15"/>
      <c r="ARR130" s="15"/>
      <c r="ARS130" s="15"/>
      <c r="ART130" s="15"/>
      <c r="ARU130" s="15"/>
      <c r="ARV130" s="15"/>
      <c r="ARW130" s="15"/>
      <c r="ARX130" s="15"/>
      <c r="ARY130" s="15"/>
      <c r="ARZ130" s="15"/>
      <c r="ASA130" s="15"/>
      <c r="ASB130" s="15"/>
      <c r="ASC130" s="15"/>
      <c r="ASD130" s="15"/>
      <c r="ASE130" s="15"/>
      <c r="ASF130" s="15"/>
      <c r="ASG130" s="15"/>
      <c r="ASH130" s="15"/>
      <c r="ASI130" s="15"/>
      <c r="ASJ130" s="15"/>
      <c r="ASK130" s="15"/>
      <c r="ASL130" s="15"/>
      <c r="ASM130" s="15"/>
      <c r="ASN130" s="15"/>
      <c r="ASO130" s="15"/>
      <c r="ASP130" s="15"/>
      <c r="ASQ130" s="15"/>
      <c r="ASR130" s="15"/>
      <c r="ASS130" s="15"/>
      <c r="AST130" s="15"/>
      <c r="ASU130" s="15"/>
      <c r="ASV130" s="15"/>
      <c r="ASW130" s="15"/>
      <c r="ASX130" s="15"/>
      <c r="ASY130" s="15"/>
      <c r="ASZ130" s="15"/>
      <c r="ATA130" s="15"/>
      <c r="ATB130" s="15"/>
      <c r="ATC130" s="15"/>
      <c r="ATD130" s="15"/>
      <c r="ATE130" s="15"/>
      <c r="ATF130" s="15"/>
      <c r="ATG130" s="15"/>
      <c r="ATH130" s="15"/>
      <c r="ATI130" s="15"/>
      <c r="ATJ130" s="15"/>
      <c r="ATK130" s="15"/>
      <c r="ATL130" s="15"/>
      <c r="ATM130" s="15"/>
      <c r="ATN130" s="15"/>
      <c r="ATO130" s="15"/>
      <c r="ATP130" s="15"/>
      <c r="ATQ130" s="15"/>
      <c r="ATR130" s="15"/>
      <c r="ATS130" s="15"/>
      <c r="ATT130" s="15"/>
      <c r="ATU130" s="15"/>
      <c r="ATV130" s="15"/>
      <c r="ATW130" s="15"/>
      <c r="ATX130" s="15"/>
      <c r="ATY130" s="15"/>
      <c r="ATZ130" s="15"/>
      <c r="AUA130" s="15"/>
      <c r="AUB130" s="15"/>
      <c r="AUC130" s="15"/>
      <c r="AUD130" s="15"/>
      <c r="AUE130" s="15"/>
      <c r="AUF130" s="15"/>
      <c r="AUG130" s="15"/>
      <c r="AUH130" s="15"/>
      <c r="AUI130" s="15"/>
      <c r="AUJ130" s="15"/>
      <c r="AUK130" s="15"/>
      <c r="AUL130" s="15"/>
      <c r="AUM130" s="15"/>
      <c r="AUN130" s="15"/>
      <c r="AUO130" s="15"/>
      <c r="AUP130" s="15"/>
      <c r="AUQ130" s="15"/>
      <c r="AUR130" s="15"/>
      <c r="AUS130" s="15"/>
      <c r="AUT130" s="15"/>
      <c r="AUU130" s="15"/>
      <c r="AUV130" s="15"/>
      <c r="AUW130" s="15"/>
      <c r="AUX130" s="15"/>
      <c r="AUY130" s="15"/>
      <c r="AUZ130" s="15"/>
      <c r="AVA130" s="15"/>
      <c r="AVB130" s="15"/>
      <c r="AVC130" s="15"/>
      <c r="AVD130" s="15"/>
      <c r="AVE130" s="15"/>
      <c r="AVF130" s="15"/>
      <c r="AVG130" s="15"/>
      <c r="AVH130" s="15"/>
      <c r="AVI130" s="15"/>
      <c r="AVJ130" s="15"/>
      <c r="AVK130" s="15"/>
      <c r="AVL130" s="15"/>
      <c r="AVM130" s="15"/>
      <c r="AVN130" s="15"/>
      <c r="AVO130" s="15"/>
      <c r="AVP130" s="15"/>
      <c r="AVQ130" s="15"/>
      <c r="AVR130" s="15"/>
      <c r="AVS130" s="15"/>
      <c r="AVT130" s="15"/>
      <c r="AVU130" s="15"/>
      <c r="AVV130" s="15"/>
      <c r="AVW130" s="15"/>
      <c r="AVX130" s="15"/>
      <c r="AVY130" s="15"/>
      <c r="AVZ130" s="15"/>
      <c r="AWA130" s="15"/>
      <c r="AWB130" s="15"/>
      <c r="AWC130" s="15"/>
      <c r="AWD130" s="15"/>
      <c r="AWE130" s="15"/>
      <c r="AWF130" s="15"/>
      <c r="AWG130" s="15"/>
      <c r="AWH130" s="15"/>
      <c r="AWI130" s="15"/>
      <c r="AWJ130" s="15"/>
      <c r="AWK130" s="15"/>
      <c r="AWL130" s="15"/>
      <c r="AWM130" s="15"/>
      <c r="AWN130" s="15"/>
      <c r="AWO130" s="15"/>
      <c r="AWP130" s="15"/>
      <c r="AWQ130" s="15"/>
      <c r="AWR130" s="15"/>
      <c r="AWS130" s="15"/>
      <c r="AWT130" s="15"/>
      <c r="AWU130" s="15"/>
      <c r="AWV130" s="15"/>
      <c r="AWW130" s="15"/>
      <c r="AWX130" s="15"/>
      <c r="AWY130" s="15"/>
      <c r="AWZ130" s="15"/>
      <c r="AXA130" s="15"/>
      <c r="AXB130" s="15"/>
      <c r="AXC130" s="15"/>
      <c r="AXD130" s="15"/>
      <c r="AXE130" s="15"/>
      <c r="AXF130" s="15"/>
      <c r="AXG130" s="15"/>
      <c r="AXH130" s="15"/>
      <c r="AXI130" s="15"/>
      <c r="AXJ130" s="15"/>
      <c r="AXK130" s="15"/>
      <c r="AXL130" s="15"/>
      <c r="AXM130" s="15"/>
      <c r="AXN130" s="15"/>
      <c r="AXO130" s="15"/>
      <c r="AXP130" s="15"/>
      <c r="AXQ130" s="15"/>
      <c r="AXR130" s="15"/>
      <c r="AXS130" s="15"/>
      <c r="AXT130" s="15"/>
      <c r="AXU130" s="15"/>
      <c r="AXV130" s="15"/>
      <c r="AXW130" s="15"/>
      <c r="AXX130" s="15"/>
      <c r="AXY130" s="15"/>
      <c r="AXZ130" s="15"/>
      <c r="AYA130" s="15"/>
      <c r="AYB130" s="15"/>
      <c r="AYC130" s="15"/>
      <c r="AYD130" s="15"/>
      <c r="AYE130" s="15"/>
      <c r="AYF130" s="15"/>
      <c r="AYG130" s="15"/>
      <c r="AYH130" s="15"/>
      <c r="AYI130" s="15"/>
      <c r="AYJ130" s="15"/>
      <c r="AYK130" s="15"/>
      <c r="AYL130" s="15"/>
      <c r="AYM130" s="15"/>
      <c r="AYN130" s="15"/>
      <c r="AYO130" s="15"/>
      <c r="AYP130" s="15"/>
      <c r="AYQ130" s="15"/>
      <c r="AYR130" s="15"/>
      <c r="AYS130" s="15"/>
      <c r="AYT130" s="15"/>
      <c r="AYU130" s="15"/>
      <c r="AYV130" s="15"/>
      <c r="AYW130" s="15"/>
      <c r="AYX130" s="15"/>
      <c r="AYY130" s="15"/>
      <c r="AYZ130" s="15"/>
      <c r="AZA130" s="15"/>
      <c r="AZB130" s="15"/>
      <c r="AZC130" s="15"/>
      <c r="AZD130" s="15"/>
      <c r="AZE130" s="15"/>
      <c r="AZF130" s="15"/>
      <c r="AZG130" s="15"/>
      <c r="AZH130" s="15"/>
      <c r="AZI130" s="15"/>
      <c r="AZJ130" s="15"/>
      <c r="AZK130" s="15"/>
      <c r="AZL130" s="15"/>
      <c r="AZM130" s="15"/>
      <c r="AZN130" s="15"/>
      <c r="AZO130" s="15"/>
      <c r="AZP130" s="15"/>
      <c r="AZQ130" s="15"/>
      <c r="AZR130" s="15"/>
      <c r="AZS130" s="15"/>
      <c r="AZT130" s="15"/>
      <c r="AZU130" s="15"/>
      <c r="AZV130" s="15"/>
      <c r="AZW130" s="15"/>
      <c r="AZX130" s="15"/>
      <c r="AZY130" s="15"/>
      <c r="AZZ130" s="15"/>
      <c r="BAA130" s="15"/>
      <c r="BAB130" s="15"/>
      <c r="BAC130" s="15"/>
      <c r="BAD130" s="15"/>
      <c r="BAE130" s="15"/>
      <c r="BAF130" s="15"/>
      <c r="BAG130" s="15"/>
      <c r="BAH130" s="15"/>
      <c r="BAI130" s="15"/>
      <c r="BAJ130" s="15"/>
      <c r="BAK130" s="15"/>
      <c r="BAL130" s="15"/>
      <c r="BAM130" s="15"/>
      <c r="BAN130" s="15"/>
      <c r="BAO130" s="15"/>
      <c r="BAP130" s="15"/>
      <c r="BAQ130" s="15"/>
      <c r="BAR130" s="15"/>
      <c r="BAS130" s="15"/>
      <c r="BAT130" s="15"/>
      <c r="BAU130" s="15"/>
      <c r="BAV130" s="15"/>
      <c r="BAW130" s="15"/>
      <c r="BAX130" s="15"/>
      <c r="BAY130" s="15"/>
      <c r="BAZ130" s="15"/>
      <c r="BBA130" s="15"/>
      <c r="BBB130" s="15"/>
      <c r="BBC130" s="15"/>
      <c r="BBD130" s="15"/>
      <c r="BBE130" s="15"/>
      <c r="BBF130" s="15"/>
      <c r="BBG130" s="15"/>
      <c r="BBH130" s="15"/>
      <c r="BBI130" s="15"/>
      <c r="BBJ130" s="15"/>
      <c r="BBK130" s="15"/>
      <c r="BBL130" s="15"/>
      <c r="BBM130" s="15"/>
      <c r="BBN130" s="15"/>
      <c r="BBO130" s="15"/>
      <c r="BBP130" s="15"/>
      <c r="BBQ130" s="15"/>
      <c r="BBR130" s="15"/>
      <c r="BBS130" s="15"/>
      <c r="BBT130" s="15"/>
      <c r="BBU130" s="15"/>
      <c r="BBV130" s="15"/>
      <c r="BBW130" s="15"/>
      <c r="BBX130" s="15"/>
      <c r="BBY130" s="15"/>
      <c r="BBZ130" s="15"/>
      <c r="BCA130" s="15"/>
      <c r="BCB130" s="15"/>
      <c r="BCC130" s="15"/>
      <c r="BCD130" s="15"/>
      <c r="BCE130" s="15"/>
      <c r="BCF130" s="15"/>
      <c r="BCG130" s="15"/>
      <c r="BCH130" s="15"/>
      <c r="BCI130" s="15"/>
      <c r="BCJ130" s="15"/>
      <c r="BCK130" s="15"/>
      <c r="BCL130" s="15"/>
      <c r="BCM130" s="15"/>
      <c r="BCN130" s="15"/>
      <c r="BCO130" s="15"/>
      <c r="BCP130" s="15"/>
      <c r="BCQ130" s="15"/>
      <c r="BCR130" s="15"/>
      <c r="BCS130" s="15"/>
      <c r="BCT130" s="15"/>
      <c r="BCU130" s="15"/>
      <c r="BCV130" s="15"/>
      <c r="BCW130" s="15"/>
      <c r="BCX130" s="15"/>
      <c r="BCY130" s="15"/>
      <c r="BCZ130" s="15"/>
      <c r="BDA130" s="15"/>
      <c r="BDB130" s="15"/>
      <c r="BDC130" s="15"/>
      <c r="BDD130" s="15"/>
      <c r="BDE130" s="15"/>
      <c r="BDF130" s="15"/>
      <c r="BDG130" s="15"/>
      <c r="BDH130" s="15"/>
      <c r="BDI130" s="15"/>
      <c r="BDJ130" s="15"/>
      <c r="BDK130" s="15"/>
      <c r="BDL130" s="15"/>
      <c r="BDM130" s="15"/>
      <c r="BDN130" s="15"/>
      <c r="BDO130" s="15"/>
      <c r="BDP130" s="15"/>
      <c r="BDQ130" s="15"/>
      <c r="BDR130" s="15"/>
      <c r="BDS130" s="15"/>
      <c r="BDT130" s="15"/>
      <c r="BDU130" s="15"/>
      <c r="BDV130" s="15"/>
      <c r="BDW130" s="15"/>
      <c r="BDX130" s="15"/>
      <c r="BDY130" s="15"/>
      <c r="BDZ130" s="15"/>
      <c r="BEA130" s="15"/>
      <c r="BEB130" s="15"/>
      <c r="BEC130" s="15"/>
      <c r="BED130" s="15"/>
      <c r="BEE130" s="15"/>
      <c r="BEF130" s="15"/>
      <c r="BEG130" s="15"/>
      <c r="BEH130" s="15"/>
      <c r="BEI130" s="15"/>
      <c r="BEJ130" s="15"/>
      <c r="BEK130" s="15"/>
      <c r="BEL130" s="15"/>
      <c r="BEM130" s="15"/>
      <c r="BEN130" s="15"/>
      <c r="BEO130" s="15"/>
      <c r="BEP130" s="15"/>
      <c r="BEQ130" s="15"/>
      <c r="BER130" s="15"/>
      <c r="BES130" s="15"/>
      <c r="BET130" s="15"/>
      <c r="BEU130" s="15"/>
      <c r="BEV130" s="15"/>
      <c r="BEW130" s="15"/>
      <c r="BEX130" s="15"/>
      <c r="BEY130" s="15"/>
      <c r="BEZ130" s="15"/>
      <c r="BFA130" s="15"/>
      <c r="BFB130" s="15"/>
      <c r="BFC130" s="15"/>
      <c r="BFD130" s="15"/>
      <c r="BFE130" s="15"/>
      <c r="BFF130" s="15"/>
      <c r="BFG130" s="15"/>
      <c r="BFH130" s="15"/>
      <c r="BFI130" s="15"/>
      <c r="BFJ130" s="15"/>
      <c r="BFK130" s="15"/>
      <c r="BFL130" s="15"/>
      <c r="BFM130" s="15"/>
      <c r="BFN130" s="15"/>
      <c r="BFO130" s="15"/>
      <c r="BFP130" s="15"/>
      <c r="BFQ130" s="15"/>
      <c r="BFR130" s="15"/>
      <c r="BFS130" s="15"/>
      <c r="BFT130" s="15"/>
      <c r="BFU130" s="15"/>
      <c r="BFV130" s="15"/>
      <c r="BFW130" s="15"/>
      <c r="BFX130" s="15"/>
      <c r="BFY130" s="15"/>
      <c r="BFZ130" s="15"/>
      <c r="BGA130" s="15"/>
      <c r="BGB130" s="15"/>
      <c r="BGC130" s="15"/>
      <c r="BGD130" s="15"/>
      <c r="BGE130" s="15"/>
      <c r="BGF130" s="15"/>
      <c r="BGG130" s="15"/>
      <c r="BGH130" s="15"/>
      <c r="BGI130" s="15"/>
      <c r="BGJ130" s="15"/>
      <c r="BGK130" s="15"/>
      <c r="BGL130" s="15"/>
      <c r="BGM130" s="15"/>
      <c r="BGN130" s="15"/>
      <c r="BGO130" s="15"/>
      <c r="BGP130" s="15"/>
      <c r="BGQ130" s="15"/>
      <c r="BGR130" s="15"/>
      <c r="BGS130" s="15"/>
      <c r="BGT130" s="15"/>
      <c r="BGU130" s="15"/>
      <c r="BGV130" s="15"/>
      <c r="BGW130" s="15"/>
      <c r="BGX130" s="15"/>
      <c r="BGY130" s="15"/>
      <c r="BGZ130" s="15"/>
      <c r="BHA130" s="15"/>
      <c r="BHB130" s="15"/>
      <c r="BHC130" s="15"/>
      <c r="BHD130" s="15"/>
      <c r="BHE130" s="15"/>
      <c r="BHF130" s="15"/>
      <c r="BHG130" s="15"/>
      <c r="BHH130" s="15"/>
      <c r="BHI130" s="15"/>
      <c r="BHJ130" s="15"/>
      <c r="BHK130" s="15"/>
      <c r="BHL130" s="15"/>
      <c r="BHM130" s="15"/>
      <c r="BHN130" s="15"/>
      <c r="BHO130" s="15"/>
      <c r="BHP130" s="15"/>
      <c r="BHQ130" s="15"/>
      <c r="BHR130" s="15"/>
      <c r="BHS130" s="15"/>
      <c r="BHT130" s="15"/>
      <c r="BHU130" s="15"/>
      <c r="BHV130" s="15"/>
      <c r="BHW130" s="15"/>
      <c r="BHX130" s="15"/>
      <c r="BHY130" s="15"/>
      <c r="BHZ130" s="15"/>
      <c r="BIA130" s="15"/>
      <c r="BIB130" s="15"/>
      <c r="BIC130" s="15"/>
      <c r="BID130" s="15"/>
      <c r="BIE130" s="15"/>
      <c r="BIF130" s="15"/>
      <c r="BIG130" s="15"/>
      <c r="BIH130" s="15"/>
      <c r="BII130" s="15"/>
      <c r="BIJ130" s="15"/>
      <c r="BIK130" s="15"/>
      <c r="BIL130" s="15"/>
      <c r="BIM130" s="15"/>
      <c r="BIN130" s="15"/>
      <c r="BIO130" s="15"/>
      <c r="BIP130" s="15"/>
      <c r="BIQ130" s="15"/>
      <c r="BIR130" s="15"/>
      <c r="BIS130" s="15"/>
      <c r="BIT130" s="15"/>
      <c r="BIU130" s="15"/>
      <c r="BIV130" s="15"/>
      <c r="BIW130" s="15"/>
      <c r="BIX130" s="15"/>
      <c r="BIY130" s="15"/>
      <c r="BIZ130" s="15"/>
      <c r="BJA130" s="15"/>
      <c r="BJB130" s="15"/>
      <c r="BJC130" s="15"/>
      <c r="BJD130" s="15"/>
      <c r="BJE130" s="15"/>
      <c r="BJF130" s="15"/>
      <c r="BJG130" s="15"/>
      <c r="BJH130" s="15"/>
      <c r="BJI130" s="15"/>
      <c r="BJJ130" s="15"/>
      <c r="BJK130" s="15"/>
      <c r="BJL130" s="15"/>
      <c r="BJM130" s="15"/>
      <c r="BJN130" s="15"/>
      <c r="BJO130" s="15"/>
      <c r="BJP130" s="15"/>
      <c r="BJQ130" s="15"/>
      <c r="BJR130" s="15"/>
      <c r="BJS130" s="15"/>
      <c r="BJT130" s="15"/>
      <c r="BJU130" s="15"/>
      <c r="BJV130" s="15"/>
      <c r="BJW130" s="15"/>
      <c r="BJX130" s="15"/>
      <c r="BJY130" s="15"/>
      <c r="BJZ130" s="15"/>
      <c r="BKA130" s="15"/>
      <c r="BKB130" s="15"/>
      <c r="BKC130" s="15"/>
      <c r="BKD130" s="15"/>
      <c r="BKE130" s="15"/>
      <c r="BKF130" s="15"/>
      <c r="BKG130" s="15"/>
      <c r="BKH130" s="15"/>
      <c r="BKI130" s="15"/>
      <c r="BKJ130" s="15"/>
      <c r="BKK130" s="15"/>
      <c r="BKL130" s="15"/>
      <c r="BKM130" s="15"/>
      <c r="BKN130" s="15"/>
      <c r="BKO130" s="15"/>
      <c r="BKP130" s="15"/>
      <c r="BKQ130" s="15"/>
      <c r="BKR130" s="15"/>
      <c r="BKS130" s="15"/>
      <c r="BKT130" s="15"/>
      <c r="BKU130" s="15"/>
      <c r="BKV130" s="15"/>
      <c r="BKW130" s="15"/>
      <c r="BKX130" s="15"/>
      <c r="BKY130" s="15"/>
      <c r="BKZ130" s="15"/>
      <c r="BLA130" s="15"/>
      <c r="BLB130" s="15"/>
      <c r="BLC130" s="15"/>
      <c r="BLD130" s="15"/>
      <c r="BLE130" s="15"/>
      <c r="BLF130" s="15"/>
      <c r="BLG130" s="15"/>
      <c r="BLH130" s="15"/>
      <c r="BLI130" s="15"/>
      <c r="BLJ130" s="15"/>
      <c r="BLK130" s="15"/>
      <c r="BLL130" s="15"/>
      <c r="BLM130" s="15"/>
      <c r="BLN130" s="15"/>
      <c r="BLO130" s="15"/>
      <c r="BLP130" s="15"/>
      <c r="BLQ130" s="15"/>
      <c r="BLR130" s="15"/>
      <c r="BLS130" s="15"/>
      <c r="BLT130" s="15"/>
      <c r="BLU130" s="15"/>
      <c r="BLV130" s="15"/>
      <c r="BLW130" s="15"/>
      <c r="BLX130" s="15"/>
      <c r="BLY130" s="15"/>
      <c r="BLZ130" s="15"/>
      <c r="BMA130" s="15"/>
      <c r="BMB130" s="15"/>
      <c r="BMC130" s="15"/>
      <c r="BMD130" s="15"/>
      <c r="BME130" s="15"/>
      <c r="BMF130" s="15"/>
      <c r="BMG130" s="15"/>
      <c r="BMH130" s="15"/>
      <c r="BMI130" s="15"/>
      <c r="BMJ130" s="15"/>
      <c r="BMK130" s="15"/>
      <c r="BML130" s="15"/>
      <c r="BMM130" s="15"/>
      <c r="BMN130" s="15"/>
      <c r="BMO130" s="15"/>
      <c r="BMP130" s="15"/>
      <c r="BMQ130" s="15"/>
      <c r="BMR130" s="15"/>
      <c r="BMS130" s="15"/>
      <c r="BMT130" s="15"/>
      <c r="BMU130" s="15"/>
      <c r="BMV130" s="15"/>
      <c r="BMW130" s="15"/>
      <c r="BMX130" s="15"/>
      <c r="BMY130" s="15"/>
      <c r="BMZ130" s="15"/>
      <c r="BNA130" s="15"/>
      <c r="BNB130" s="15"/>
      <c r="BNC130" s="15"/>
      <c r="BND130" s="15"/>
      <c r="BNE130" s="15"/>
      <c r="BNF130" s="15"/>
      <c r="BNG130" s="15"/>
      <c r="BNH130" s="15"/>
      <c r="BNI130" s="15"/>
      <c r="BNJ130" s="15"/>
      <c r="BNK130" s="15"/>
      <c r="BNL130" s="15"/>
      <c r="BNM130" s="15"/>
      <c r="BNN130" s="15"/>
      <c r="BNO130" s="15"/>
      <c r="BNP130" s="15"/>
      <c r="BNQ130" s="15"/>
      <c r="BNR130" s="15"/>
      <c r="BNS130" s="15"/>
      <c r="BNT130" s="15"/>
      <c r="BNU130" s="15"/>
      <c r="BNV130" s="15"/>
      <c r="BNW130" s="15"/>
      <c r="BNX130" s="15"/>
      <c r="BNY130" s="15"/>
      <c r="BNZ130" s="15"/>
      <c r="BOA130" s="15"/>
      <c r="BOB130" s="15"/>
      <c r="BOC130" s="15"/>
      <c r="BOD130" s="15"/>
      <c r="BOE130" s="15"/>
      <c r="BOF130" s="15"/>
      <c r="BOG130" s="15"/>
      <c r="BOH130" s="15"/>
      <c r="BOI130" s="15"/>
      <c r="BOJ130" s="15"/>
      <c r="BOK130" s="15"/>
      <c r="BOL130" s="15"/>
      <c r="BOM130" s="15"/>
      <c r="BON130" s="15"/>
      <c r="BOO130" s="15"/>
      <c r="BOP130" s="15"/>
      <c r="BOQ130" s="15"/>
      <c r="BOR130" s="15"/>
      <c r="BOS130" s="15"/>
      <c r="BOT130" s="15"/>
      <c r="BOU130" s="15"/>
      <c r="BOV130" s="15"/>
      <c r="BOW130" s="15"/>
      <c r="BOX130" s="15"/>
      <c r="BOY130" s="15"/>
      <c r="BOZ130" s="15"/>
      <c r="BPA130" s="15"/>
      <c r="BPB130" s="15"/>
      <c r="BPC130" s="15"/>
      <c r="BPD130" s="15"/>
      <c r="BPE130" s="15"/>
      <c r="BPF130" s="15"/>
      <c r="BPG130" s="15"/>
      <c r="BPH130" s="15"/>
      <c r="BPI130" s="15"/>
      <c r="BPJ130" s="15"/>
      <c r="BPK130" s="15"/>
      <c r="BPL130" s="15"/>
      <c r="BPM130" s="15"/>
      <c r="BPN130" s="15"/>
      <c r="BPO130" s="15"/>
      <c r="BPP130" s="15"/>
      <c r="BPQ130" s="15"/>
      <c r="BPR130" s="15"/>
      <c r="BPS130" s="15"/>
      <c r="BPT130" s="15"/>
      <c r="BPU130" s="15"/>
      <c r="BPV130" s="15"/>
      <c r="BPW130" s="15"/>
      <c r="BPX130" s="15"/>
      <c r="BPY130" s="15"/>
      <c r="BPZ130" s="15"/>
      <c r="BQA130" s="15"/>
      <c r="BQB130" s="15"/>
      <c r="BQC130" s="15"/>
      <c r="BQD130" s="15"/>
      <c r="BQE130" s="15"/>
      <c r="BQF130" s="15"/>
      <c r="BQG130" s="15"/>
      <c r="BQH130" s="15"/>
      <c r="BQI130" s="15"/>
      <c r="BQJ130" s="15"/>
      <c r="BQK130" s="15"/>
      <c r="BQL130" s="15"/>
      <c r="BQM130" s="15"/>
      <c r="BQN130" s="15"/>
      <c r="BQO130" s="15"/>
      <c r="BQP130" s="15"/>
      <c r="BQQ130" s="15"/>
      <c r="BQR130" s="15"/>
      <c r="BQS130" s="15"/>
      <c r="BQT130" s="15"/>
      <c r="BQU130" s="15"/>
      <c r="BQV130" s="15"/>
      <c r="BQW130" s="15"/>
      <c r="BQX130" s="15"/>
      <c r="BQY130" s="15"/>
      <c r="BQZ130" s="15"/>
      <c r="BRA130" s="15"/>
      <c r="BRB130" s="15"/>
      <c r="BRC130" s="15"/>
      <c r="BRD130" s="15"/>
      <c r="BRE130" s="15"/>
      <c r="BRF130" s="15"/>
      <c r="BRG130" s="15"/>
      <c r="BRH130" s="15"/>
      <c r="BRI130" s="15"/>
      <c r="BRJ130" s="15"/>
      <c r="BRK130" s="15"/>
      <c r="BRL130" s="15"/>
      <c r="BRM130" s="15"/>
      <c r="BRN130" s="15"/>
      <c r="BRO130" s="15"/>
      <c r="BRP130" s="15"/>
      <c r="BRQ130" s="15"/>
      <c r="BRR130" s="15"/>
      <c r="BRS130" s="15"/>
      <c r="BRT130" s="15"/>
      <c r="BRU130" s="15"/>
      <c r="BRV130" s="15"/>
      <c r="BRW130" s="15"/>
      <c r="BRX130" s="15"/>
      <c r="BRY130" s="15"/>
      <c r="BRZ130" s="15"/>
      <c r="BSA130" s="15"/>
      <c r="BSB130" s="15"/>
      <c r="BSC130" s="15"/>
      <c r="BSD130" s="15"/>
      <c r="BSE130" s="15"/>
      <c r="BSF130" s="15"/>
      <c r="BSG130" s="15"/>
      <c r="BSH130" s="15"/>
      <c r="BSI130" s="15"/>
      <c r="BSJ130" s="15"/>
      <c r="BSK130" s="15"/>
      <c r="BSL130" s="15"/>
      <c r="BSM130" s="15"/>
      <c r="BSN130" s="15"/>
      <c r="BSO130" s="15"/>
      <c r="BSP130" s="15"/>
      <c r="BSQ130" s="15"/>
      <c r="BSR130" s="15"/>
      <c r="BSS130" s="15"/>
      <c r="BST130" s="15"/>
      <c r="BSU130" s="15"/>
      <c r="BSV130" s="15"/>
      <c r="BSW130" s="15"/>
      <c r="BSX130" s="15"/>
      <c r="BSY130" s="15"/>
      <c r="BSZ130" s="15"/>
      <c r="BTA130" s="15"/>
      <c r="BTB130" s="15"/>
      <c r="BTC130" s="15"/>
      <c r="BTD130" s="15"/>
      <c r="BTE130" s="15"/>
      <c r="BTF130" s="15"/>
      <c r="BTG130" s="15"/>
      <c r="BTH130" s="15"/>
      <c r="BTI130" s="15"/>
      <c r="BTJ130" s="15"/>
      <c r="BTK130" s="15"/>
      <c r="BTL130" s="15"/>
      <c r="BTM130" s="15"/>
      <c r="BTN130" s="15"/>
      <c r="BTO130" s="15"/>
      <c r="BTP130" s="15"/>
      <c r="BTQ130" s="15"/>
      <c r="BTR130" s="15"/>
      <c r="BTS130" s="15"/>
      <c r="BTT130" s="15"/>
      <c r="BTU130" s="15"/>
      <c r="BTV130" s="15"/>
      <c r="BTW130" s="15"/>
      <c r="BTX130" s="15"/>
      <c r="BTY130" s="15"/>
      <c r="BTZ130" s="15"/>
      <c r="BUA130" s="15"/>
      <c r="BUB130" s="15"/>
      <c r="BUC130" s="15"/>
      <c r="BUD130" s="15"/>
      <c r="BUE130" s="15"/>
      <c r="BUF130" s="15"/>
      <c r="BUG130" s="15"/>
      <c r="BUH130" s="15"/>
      <c r="BUI130" s="15"/>
      <c r="BUJ130" s="15"/>
      <c r="BUK130" s="15"/>
      <c r="BUL130" s="15"/>
      <c r="BUM130" s="15"/>
      <c r="BUN130" s="15"/>
      <c r="BUO130" s="15"/>
      <c r="BUP130" s="15"/>
      <c r="BUQ130" s="15"/>
      <c r="BUR130" s="15"/>
      <c r="BUS130" s="15"/>
      <c r="BUT130" s="15"/>
      <c r="BUU130" s="15"/>
      <c r="BUV130" s="15"/>
      <c r="BUW130" s="15"/>
      <c r="BUX130" s="15"/>
      <c r="BUY130" s="15"/>
      <c r="BUZ130" s="15"/>
      <c r="BVA130" s="15"/>
      <c r="BVB130" s="15"/>
      <c r="BVC130" s="15"/>
      <c r="BVD130" s="15"/>
      <c r="BVE130" s="15"/>
      <c r="BVF130" s="15"/>
      <c r="BVG130" s="15"/>
      <c r="BVH130" s="15"/>
      <c r="BVI130" s="15"/>
      <c r="BVJ130" s="15"/>
      <c r="BVK130" s="15"/>
      <c r="BVL130" s="15"/>
      <c r="BVM130" s="15"/>
      <c r="BVN130" s="15"/>
      <c r="BVO130" s="15"/>
      <c r="BVP130" s="15"/>
      <c r="BVQ130" s="15"/>
      <c r="BVR130" s="15"/>
      <c r="BVS130" s="15"/>
      <c r="BVT130" s="15"/>
      <c r="BVU130" s="15"/>
      <c r="BVV130" s="15"/>
      <c r="BVW130" s="15"/>
      <c r="BVX130" s="15"/>
      <c r="BVY130" s="15"/>
      <c r="BVZ130" s="15"/>
      <c r="BWA130" s="15"/>
      <c r="BWB130" s="15"/>
      <c r="BWC130" s="15"/>
      <c r="BWD130" s="15"/>
      <c r="BWE130" s="15"/>
      <c r="BWF130" s="15"/>
      <c r="BWG130" s="15"/>
      <c r="BWH130" s="15"/>
      <c r="BWI130" s="15"/>
      <c r="BWJ130" s="15"/>
      <c r="BWK130" s="15"/>
      <c r="BWL130" s="15"/>
      <c r="BWM130" s="15"/>
      <c r="BWN130" s="15"/>
      <c r="BWO130" s="15"/>
      <c r="BWP130" s="15"/>
      <c r="BWQ130" s="15"/>
      <c r="BWR130" s="15"/>
      <c r="BWS130" s="15"/>
      <c r="BWT130" s="15"/>
      <c r="BWU130" s="15"/>
      <c r="BWV130" s="15"/>
      <c r="BWW130" s="15"/>
      <c r="BWX130" s="15"/>
      <c r="BWY130" s="15"/>
      <c r="BWZ130" s="15"/>
      <c r="BXA130" s="15"/>
      <c r="BXB130" s="15"/>
      <c r="BXC130" s="15"/>
      <c r="BXD130" s="15"/>
      <c r="BXE130" s="15"/>
      <c r="BXF130" s="15"/>
      <c r="BXG130" s="15"/>
      <c r="BXH130" s="15"/>
      <c r="BXI130" s="15"/>
      <c r="BXJ130" s="15"/>
      <c r="BXK130" s="15"/>
      <c r="BXL130" s="15"/>
      <c r="BXM130" s="15"/>
      <c r="BXN130" s="15"/>
      <c r="BXO130" s="15"/>
      <c r="BXP130" s="15"/>
      <c r="BXQ130" s="15"/>
      <c r="BXR130" s="15"/>
      <c r="BXS130" s="15"/>
      <c r="BXT130" s="15"/>
      <c r="BXU130" s="15"/>
      <c r="BXV130" s="15"/>
      <c r="BXW130" s="15"/>
      <c r="BXX130" s="15"/>
      <c r="BXY130" s="15"/>
      <c r="BXZ130" s="15"/>
      <c r="BYA130" s="15"/>
      <c r="BYB130" s="15"/>
      <c r="BYC130" s="15"/>
      <c r="BYD130" s="15"/>
      <c r="BYE130" s="15"/>
      <c r="BYF130" s="15"/>
      <c r="BYG130" s="15"/>
      <c r="BYH130" s="15"/>
      <c r="BYI130" s="15"/>
      <c r="BYJ130" s="15"/>
      <c r="BYK130" s="15"/>
      <c r="BYL130" s="15"/>
      <c r="BYM130" s="15"/>
      <c r="BYN130" s="15"/>
      <c r="BYO130" s="15"/>
      <c r="BYP130" s="15"/>
      <c r="BYQ130" s="15"/>
      <c r="BYR130" s="15"/>
      <c r="BYS130" s="15"/>
      <c r="BYT130" s="15"/>
      <c r="BYU130" s="15"/>
      <c r="BYV130" s="15"/>
      <c r="BYW130" s="15"/>
      <c r="BYX130" s="15"/>
      <c r="BYY130" s="15"/>
      <c r="BYZ130" s="15"/>
      <c r="BZA130" s="15"/>
      <c r="BZB130" s="15"/>
      <c r="BZC130" s="15"/>
      <c r="BZD130" s="15"/>
      <c r="BZE130" s="15"/>
      <c r="BZF130" s="15"/>
      <c r="BZG130" s="15"/>
      <c r="BZH130" s="15"/>
      <c r="BZI130" s="15"/>
      <c r="BZJ130" s="15"/>
      <c r="BZK130" s="15"/>
      <c r="BZL130" s="15"/>
      <c r="BZM130" s="15"/>
      <c r="BZN130" s="15"/>
      <c r="BZO130" s="15"/>
      <c r="BZP130" s="15"/>
      <c r="BZQ130" s="15"/>
      <c r="BZR130" s="15"/>
      <c r="BZS130" s="15"/>
      <c r="BZT130" s="15"/>
      <c r="BZU130" s="15"/>
      <c r="BZV130" s="15"/>
      <c r="BZW130" s="15"/>
      <c r="BZX130" s="15"/>
      <c r="BZY130" s="15"/>
      <c r="BZZ130" s="15"/>
      <c r="CAA130" s="15"/>
      <c r="CAB130" s="15"/>
      <c r="CAC130" s="15"/>
      <c r="CAD130" s="15"/>
      <c r="CAE130" s="15"/>
      <c r="CAF130" s="15"/>
      <c r="CAG130" s="15"/>
      <c r="CAH130" s="15"/>
      <c r="CAI130" s="15"/>
      <c r="CAJ130" s="15"/>
      <c r="CAK130" s="15"/>
      <c r="CAL130" s="15"/>
      <c r="CAM130" s="15"/>
      <c r="CAN130" s="15"/>
      <c r="CAO130" s="15"/>
      <c r="CAP130" s="15"/>
      <c r="CAQ130" s="15"/>
      <c r="CAR130" s="15"/>
      <c r="CAS130" s="15"/>
      <c r="CAT130" s="15"/>
      <c r="CAU130" s="15"/>
      <c r="CAV130" s="15"/>
      <c r="CAW130" s="15"/>
      <c r="CAX130" s="15"/>
      <c r="CAY130" s="15"/>
      <c r="CAZ130" s="15"/>
      <c r="CBA130" s="15"/>
      <c r="CBB130" s="15"/>
      <c r="CBC130" s="15"/>
      <c r="CBD130" s="15"/>
      <c r="CBE130" s="15"/>
      <c r="CBF130" s="15"/>
      <c r="CBG130" s="15"/>
      <c r="CBH130" s="15"/>
      <c r="CBI130" s="15"/>
      <c r="CBJ130" s="15"/>
      <c r="CBK130" s="15"/>
      <c r="CBL130" s="15"/>
      <c r="CBM130" s="15"/>
      <c r="CBN130" s="15"/>
      <c r="CBO130" s="15"/>
      <c r="CBP130" s="15"/>
      <c r="CBQ130" s="15"/>
      <c r="CBR130" s="15"/>
      <c r="CBS130" s="15"/>
      <c r="CBT130" s="15"/>
      <c r="CBU130" s="15"/>
      <c r="CBV130" s="15"/>
      <c r="CBW130" s="15"/>
      <c r="CBX130" s="15"/>
      <c r="CBY130" s="15"/>
      <c r="CBZ130" s="15"/>
      <c r="CCA130" s="15"/>
      <c r="CCB130" s="15"/>
      <c r="CCC130" s="15"/>
      <c r="CCD130" s="15"/>
      <c r="CCE130" s="15"/>
      <c r="CCF130" s="15"/>
      <c r="CCG130" s="15"/>
      <c r="CCH130" s="15"/>
      <c r="CCI130" s="15"/>
      <c r="CCJ130" s="15"/>
      <c r="CCK130" s="15"/>
      <c r="CCL130" s="15"/>
      <c r="CCM130" s="15"/>
      <c r="CCN130" s="15"/>
      <c r="CCO130" s="15"/>
      <c r="CCP130" s="15"/>
      <c r="CCQ130" s="15"/>
      <c r="CCR130" s="15"/>
      <c r="CCS130" s="15"/>
      <c r="CCT130" s="15"/>
      <c r="CCU130" s="15"/>
      <c r="CCV130" s="15"/>
      <c r="CCW130" s="15"/>
      <c r="CCX130" s="15"/>
      <c r="CCY130" s="15"/>
      <c r="CCZ130" s="15"/>
      <c r="CDA130" s="15"/>
      <c r="CDB130" s="15"/>
      <c r="CDC130" s="15"/>
      <c r="CDD130" s="15"/>
      <c r="CDE130" s="15"/>
      <c r="CDF130" s="15"/>
      <c r="CDG130" s="15"/>
      <c r="CDH130" s="15"/>
      <c r="CDI130" s="15"/>
      <c r="CDJ130" s="15"/>
      <c r="CDK130" s="15"/>
      <c r="CDL130" s="15"/>
      <c r="CDM130" s="15"/>
      <c r="CDN130" s="15"/>
      <c r="CDO130" s="15"/>
      <c r="CDP130" s="15"/>
      <c r="CDQ130" s="15"/>
      <c r="CDR130" s="15"/>
      <c r="CDS130" s="15"/>
      <c r="CDT130" s="15"/>
      <c r="CDU130" s="15"/>
      <c r="CDV130" s="15"/>
      <c r="CDW130" s="15"/>
      <c r="CDX130" s="15"/>
      <c r="CDY130" s="15"/>
      <c r="CDZ130" s="15"/>
      <c r="CEA130" s="15"/>
      <c r="CEB130" s="15"/>
      <c r="CEC130" s="15"/>
      <c r="CED130" s="15"/>
      <c r="CEE130" s="15"/>
      <c r="CEF130" s="15"/>
      <c r="CEG130" s="15"/>
      <c r="CEH130" s="15"/>
      <c r="CEI130" s="15"/>
      <c r="CEJ130" s="15"/>
      <c r="CEK130" s="15"/>
      <c r="CEL130" s="15"/>
      <c r="CEM130" s="15"/>
      <c r="CEN130" s="15"/>
      <c r="CEO130" s="15"/>
      <c r="CEP130" s="15"/>
      <c r="CEQ130" s="15"/>
      <c r="CER130" s="15"/>
      <c r="CES130" s="15"/>
      <c r="CET130" s="15"/>
      <c r="CEU130" s="15"/>
      <c r="CEV130" s="15"/>
      <c r="CEW130" s="15"/>
      <c r="CEX130" s="15"/>
      <c r="CEY130" s="15"/>
      <c r="CEZ130" s="15"/>
      <c r="CFA130" s="15"/>
      <c r="CFB130" s="15"/>
      <c r="CFC130" s="15"/>
      <c r="CFD130" s="15"/>
      <c r="CFE130" s="15"/>
      <c r="CFF130" s="15"/>
      <c r="CFG130" s="15"/>
      <c r="CFH130" s="15"/>
      <c r="CFI130" s="15"/>
      <c r="CFJ130" s="15"/>
      <c r="CFK130" s="15"/>
      <c r="CFL130" s="15"/>
      <c r="CFM130" s="15"/>
      <c r="CFN130" s="15"/>
      <c r="CFO130" s="15"/>
      <c r="CFP130" s="15"/>
      <c r="CFQ130" s="15"/>
      <c r="CFR130" s="15"/>
      <c r="CFS130" s="15"/>
      <c r="CFT130" s="15"/>
      <c r="CFU130" s="15"/>
      <c r="CFV130" s="15"/>
      <c r="CFW130" s="15"/>
      <c r="CFX130" s="15"/>
      <c r="CFY130" s="15"/>
      <c r="CFZ130" s="15"/>
      <c r="CGA130" s="15"/>
      <c r="CGB130" s="15"/>
      <c r="CGC130" s="15"/>
      <c r="CGD130" s="15"/>
      <c r="CGE130" s="15"/>
      <c r="CGF130" s="15"/>
      <c r="CGG130" s="15"/>
      <c r="CGH130" s="15"/>
      <c r="CGI130" s="15"/>
      <c r="CGJ130" s="15"/>
      <c r="CGK130" s="15"/>
      <c r="CGL130" s="15"/>
      <c r="CGM130" s="15"/>
      <c r="CGN130" s="15"/>
      <c r="CGO130" s="15"/>
      <c r="CGP130" s="15"/>
      <c r="CGQ130" s="15"/>
      <c r="CGR130" s="15"/>
      <c r="CGS130" s="15"/>
      <c r="CGT130" s="15"/>
      <c r="CGU130" s="15"/>
      <c r="CGV130" s="15"/>
      <c r="CGW130" s="15"/>
      <c r="CGX130" s="15"/>
      <c r="CGY130" s="15"/>
      <c r="CGZ130" s="15"/>
      <c r="CHA130" s="15"/>
      <c r="CHB130" s="15"/>
      <c r="CHC130" s="15"/>
      <c r="CHD130" s="15"/>
      <c r="CHE130" s="15"/>
      <c r="CHF130" s="15"/>
      <c r="CHG130" s="15"/>
      <c r="CHH130" s="15"/>
      <c r="CHI130" s="15"/>
      <c r="CHJ130" s="15"/>
      <c r="CHK130" s="15"/>
      <c r="CHL130" s="15"/>
      <c r="CHM130" s="15"/>
      <c r="CHN130" s="15"/>
      <c r="CHO130" s="15"/>
      <c r="CHP130" s="15"/>
      <c r="CHQ130" s="15"/>
      <c r="CHR130" s="15"/>
      <c r="CHS130" s="15"/>
      <c r="CHT130" s="15"/>
      <c r="CHU130" s="15"/>
      <c r="CHV130" s="15"/>
      <c r="CHW130" s="15"/>
      <c r="CHX130" s="15"/>
      <c r="CHY130" s="15"/>
      <c r="CHZ130" s="15"/>
      <c r="CIA130" s="15"/>
      <c r="CIB130" s="15"/>
      <c r="CIC130" s="15"/>
      <c r="CID130" s="15"/>
      <c r="CIE130" s="15"/>
      <c r="CIF130" s="15"/>
      <c r="CIG130" s="15"/>
      <c r="CIH130" s="15"/>
      <c r="CII130" s="15"/>
      <c r="CIJ130" s="15"/>
      <c r="CIK130" s="15"/>
      <c r="CIL130" s="15"/>
      <c r="CIM130" s="15"/>
      <c r="CIN130" s="15"/>
      <c r="CIO130" s="15"/>
      <c r="CIP130" s="15"/>
      <c r="CIQ130" s="15"/>
      <c r="CIR130" s="15"/>
      <c r="CIS130" s="15"/>
      <c r="CIT130" s="15"/>
      <c r="CIU130" s="15"/>
      <c r="CIV130" s="15"/>
      <c r="CIW130" s="15"/>
      <c r="CIX130" s="15"/>
      <c r="CIY130" s="15"/>
      <c r="CIZ130" s="15"/>
      <c r="CJA130" s="15"/>
      <c r="CJB130" s="15"/>
      <c r="CJC130" s="15"/>
      <c r="CJD130" s="15"/>
      <c r="CJE130" s="15"/>
      <c r="CJF130" s="15"/>
      <c r="CJG130" s="15"/>
      <c r="CJH130" s="15"/>
      <c r="CJI130" s="15"/>
      <c r="CJJ130" s="15"/>
      <c r="CJK130" s="15"/>
      <c r="CJL130" s="15"/>
      <c r="CJM130" s="15"/>
      <c r="CJN130" s="15"/>
      <c r="CJO130" s="15"/>
      <c r="CJP130" s="15"/>
      <c r="CJQ130" s="15"/>
      <c r="CJR130" s="15"/>
      <c r="CJS130" s="15"/>
      <c r="CJT130" s="15"/>
      <c r="CJU130" s="15"/>
      <c r="CJV130" s="15"/>
      <c r="CJW130" s="15"/>
      <c r="CJX130" s="15"/>
      <c r="CJY130" s="15"/>
      <c r="CJZ130" s="15"/>
      <c r="CKA130" s="15"/>
      <c r="CKB130" s="15"/>
      <c r="CKC130" s="15"/>
      <c r="CKD130" s="15"/>
      <c r="CKE130" s="15"/>
      <c r="CKF130" s="15"/>
      <c r="CKG130" s="15"/>
      <c r="CKH130" s="15"/>
      <c r="CKI130" s="15"/>
      <c r="CKJ130" s="15"/>
      <c r="CKK130" s="15"/>
      <c r="CKL130" s="15"/>
      <c r="CKM130" s="15"/>
      <c r="CKN130" s="15"/>
      <c r="CKO130" s="15"/>
      <c r="CKP130" s="15"/>
      <c r="CKQ130" s="15"/>
      <c r="CKR130" s="15"/>
      <c r="CKS130" s="15"/>
      <c r="CKT130" s="15"/>
      <c r="CKU130" s="15"/>
      <c r="CKV130" s="15"/>
      <c r="CKW130" s="15"/>
      <c r="CKX130" s="15"/>
      <c r="CKY130" s="15"/>
      <c r="CKZ130" s="15"/>
      <c r="CLA130" s="15"/>
      <c r="CLB130" s="15"/>
      <c r="CLC130" s="15"/>
      <c r="CLD130" s="15"/>
      <c r="CLE130" s="15"/>
      <c r="CLF130" s="15"/>
      <c r="CLG130" s="15"/>
      <c r="CLH130" s="15"/>
      <c r="CLI130" s="15"/>
      <c r="CLJ130" s="15"/>
      <c r="CLK130" s="15"/>
      <c r="CLL130" s="15"/>
      <c r="CLM130" s="15"/>
      <c r="CLN130" s="15"/>
      <c r="CLO130" s="15"/>
      <c r="CLP130" s="15"/>
      <c r="CLQ130" s="15"/>
      <c r="CLR130" s="15"/>
      <c r="CLS130" s="15"/>
      <c r="CLT130" s="15"/>
      <c r="CLU130" s="15"/>
      <c r="CLV130" s="15"/>
      <c r="CLW130" s="15"/>
      <c r="CLX130" s="15"/>
      <c r="CLY130" s="15"/>
      <c r="CLZ130" s="15"/>
      <c r="CMA130" s="15"/>
      <c r="CMB130" s="15"/>
      <c r="CMC130" s="15"/>
      <c r="CMD130" s="15"/>
      <c r="CME130" s="15"/>
      <c r="CMF130" s="15"/>
      <c r="CMG130" s="15"/>
      <c r="CMH130" s="15"/>
      <c r="CMI130" s="15"/>
      <c r="CMJ130" s="15"/>
      <c r="CMK130" s="15"/>
      <c r="CML130" s="15"/>
      <c r="CMM130" s="15"/>
      <c r="CMN130" s="15"/>
      <c r="CMO130" s="15"/>
      <c r="CMP130" s="15"/>
      <c r="CMQ130" s="15"/>
      <c r="CMR130" s="15"/>
      <c r="CMS130" s="15"/>
      <c r="CMT130" s="15"/>
      <c r="CMU130" s="15"/>
      <c r="CMV130" s="15"/>
      <c r="CMW130" s="15"/>
      <c r="CMX130" s="15"/>
      <c r="CMY130" s="15"/>
      <c r="CMZ130" s="15"/>
      <c r="CNA130" s="15"/>
      <c r="CNB130" s="15"/>
      <c r="CNC130" s="15"/>
      <c r="CND130" s="15"/>
      <c r="CNE130" s="15"/>
      <c r="CNF130" s="15"/>
      <c r="CNG130" s="15"/>
      <c r="CNH130" s="15"/>
      <c r="CNI130" s="15"/>
      <c r="CNJ130" s="15"/>
      <c r="CNK130" s="15"/>
      <c r="CNL130" s="15"/>
      <c r="CNM130" s="15"/>
      <c r="CNN130" s="15"/>
      <c r="CNO130" s="15"/>
      <c r="CNP130" s="15"/>
      <c r="CNQ130" s="15"/>
      <c r="CNR130" s="15"/>
      <c r="CNS130" s="15"/>
      <c r="CNT130" s="15"/>
      <c r="CNU130" s="15"/>
      <c r="CNV130" s="15"/>
      <c r="CNW130" s="15"/>
      <c r="CNX130" s="15"/>
      <c r="CNY130" s="15"/>
      <c r="CNZ130" s="15"/>
      <c r="COA130" s="15"/>
      <c r="COB130" s="15"/>
      <c r="COC130" s="15"/>
      <c r="COD130" s="15"/>
      <c r="COE130" s="15"/>
      <c r="COF130" s="15"/>
      <c r="COG130" s="15"/>
      <c r="COH130" s="15"/>
      <c r="COI130" s="15"/>
      <c r="COJ130" s="15"/>
      <c r="COK130" s="15"/>
      <c r="COL130" s="15"/>
      <c r="COM130" s="15"/>
      <c r="CON130" s="15"/>
      <c r="COO130" s="15"/>
      <c r="COP130" s="15"/>
      <c r="COQ130" s="15"/>
      <c r="COR130" s="15"/>
      <c r="COS130" s="15"/>
      <c r="COT130" s="15"/>
      <c r="COU130" s="15"/>
      <c r="COV130" s="15"/>
      <c r="COW130" s="15"/>
      <c r="COX130" s="15"/>
      <c r="COY130" s="15"/>
      <c r="COZ130" s="15"/>
      <c r="CPA130" s="15"/>
      <c r="CPB130" s="15"/>
      <c r="CPC130" s="15"/>
      <c r="CPD130" s="15"/>
      <c r="CPE130" s="15"/>
      <c r="CPF130" s="15"/>
      <c r="CPG130" s="15"/>
      <c r="CPH130" s="15"/>
      <c r="CPI130" s="15"/>
      <c r="CPJ130" s="15"/>
      <c r="CPK130" s="15"/>
      <c r="CPL130" s="15"/>
      <c r="CPM130" s="15"/>
      <c r="CPN130" s="15"/>
      <c r="CPO130" s="15"/>
      <c r="CPP130" s="15"/>
      <c r="CPQ130" s="15"/>
      <c r="CPR130" s="15"/>
      <c r="CPS130" s="15"/>
      <c r="CPT130" s="15"/>
      <c r="CPU130" s="15"/>
      <c r="CPV130" s="15"/>
      <c r="CPW130" s="15"/>
      <c r="CPX130" s="15"/>
      <c r="CPY130" s="15"/>
      <c r="CPZ130" s="15"/>
      <c r="CQA130" s="15"/>
      <c r="CQB130" s="15"/>
      <c r="CQC130" s="15"/>
      <c r="CQD130" s="15"/>
      <c r="CQE130" s="15"/>
      <c r="CQF130" s="15"/>
      <c r="CQG130" s="15"/>
      <c r="CQH130" s="15"/>
      <c r="CQI130" s="15"/>
      <c r="CQJ130" s="15"/>
      <c r="CQK130" s="15"/>
      <c r="CQL130" s="15"/>
      <c r="CQM130" s="15"/>
      <c r="CQN130" s="15"/>
      <c r="CQO130" s="15"/>
      <c r="CQP130" s="15"/>
      <c r="CQQ130" s="15"/>
      <c r="CQR130" s="15"/>
      <c r="CQS130" s="15"/>
      <c r="CQT130" s="15"/>
      <c r="CQU130" s="15"/>
      <c r="CQV130" s="15"/>
      <c r="CQW130" s="15"/>
      <c r="CQX130" s="15"/>
      <c r="CQY130" s="15"/>
      <c r="CQZ130" s="15"/>
      <c r="CRA130" s="15"/>
      <c r="CRB130" s="15"/>
      <c r="CRC130" s="15"/>
      <c r="CRD130" s="15"/>
      <c r="CRE130" s="15"/>
      <c r="CRF130" s="15"/>
      <c r="CRG130" s="15"/>
      <c r="CRH130" s="15"/>
      <c r="CRI130" s="15"/>
      <c r="CRJ130" s="15"/>
      <c r="CRK130" s="15"/>
      <c r="CRL130" s="15"/>
      <c r="CRM130" s="15"/>
      <c r="CRN130" s="15"/>
      <c r="CRO130" s="15"/>
      <c r="CRP130" s="15"/>
      <c r="CRQ130" s="15"/>
      <c r="CRR130" s="15"/>
      <c r="CRS130" s="15"/>
      <c r="CRT130" s="15"/>
      <c r="CRU130" s="15"/>
      <c r="CRV130" s="15"/>
      <c r="CRW130" s="15"/>
      <c r="CRX130" s="15"/>
      <c r="CRY130" s="15"/>
      <c r="CRZ130" s="15"/>
      <c r="CSA130" s="15"/>
      <c r="CSB130" s="15"/>
      <c r="CSC130" s="15"/>
      <c r="CSD130" s="15"/>
      <c r="CSE130" s="15"/>
      <c r="CSF130" s="15"/>
      <c r="CSG130" s="15"/>
      <c r="CSH130" s="15"/>
      <c r="CSI130" s="15"/>
      <c r="CSJ130" s="15"/>
      <c r="CSK130" s="15"/>
      <c r="CSL130" s="15"/>
      <c r="CSM130" s="15"/>
      <c r="CSN130" s="15"/>
      <c r="CSO130" s="15"/>
      <c r="CSP130" s="15"/>
      <c r="CSQ130" s="15"/>
      <c r="CSR130" s="15"/>
      <c r="CSS130" s="15"/>
      <c r="CST130" s="15"/>
      <c r="CSU130" s="15"/>
      <c r="CSV130" s="15"/>
      <c r="CSW130" s="15"/>
      <c r="CSX130" s="15"/>
      <c r="CSY130" s="15"/>
      <c r="CSZ130" s="15"/>
      <c r="CTA130" s="15"/>
      <c r="CTB130" s="15"/>
      <c r="CTC130" s="15"/>
      <c r="CTD130" s="15"/>
      <c r="CTE130" s="15"/>
      <c r="CTF130" s="15"/>
      <c r="CTG130" s="15"/>
      <c r="CTH130" s="15"/>
      <c r="CTI130" s="15"/>
      <c r="CTJ130" s="15"/>
      <c r="CTK130" s="15"/>
      <c r="CTL130" s="15"/>
      <c r="CTM130" s="15"/>
      <c r="CTN130" s="15"/>
      <c r="CTO130" s="15"/>
      <c r="CTP130" s="15"/>
      <c r="CTQ130" s="15"/>
      <c r="CTR130" s="15"/>
      <c r="CTS130" s="15"/>
      <c r="CTT130" s="15"/>
      <c r="CTU130" s="15"/>
      <c r="CTV130" s="15"/>
      <c r="CTW130" s="15"/>
      <c r="CTX130" s="15"/>
      <c r="CTY130" s="15"/>
      <c r="CTZ130" s="15"/>
      <c r="CUA130" s="15"/>
      <c r="CUB130" s="15"/>
      <c r="CUC130" s="15"/>
      <c r="CUD130" s="15"/>
      <c r="CUE130" s="15"/>
      <c r="CUF130" s="15"/>
      <c r="CUG130" s="15"/>
      <c r="CUH130" s="15"/>
      <c r="CUI130" s="15"/>
      <c r="CUJ130" s="15"/>
      <c r="CUK130" s="15"/>
      <c r="CUL130" s="15"/>
      <c r="CUM130" s="15"/>
      <c r="CUN130" s="15"/>
      <c r="CUO130" s="15"/>
      <c r="CUP130" s="15"/>
      <c r="CUQ130" s="15"/>
      <c r="CUR130" s="15"/>
      <c r="CUS130" s="15"/>
      <c r="CUT130" s="15"/>
      <c r="CUU130" s="15"/>
      <c r="CUV130" s="15"/>
      <c r="CUW130" s="15"/>
      <c r="CUX130" s="15"/>
      <c r="CUY130" s="15"/>
      <c r="CUZ130" s="15"/>
      <c r="CVA130" s="15"/>
      <c r="CVB130" s="15"/>
      <c r="CVC130" s="15"/>
      <c r="CVD130" s="15"/>
      <c r="CVE130" s="15"/>
      <c r="CVF130" s="15"/>
      <c r="CVG130" s="15"/>
      <c r="CVH130" s="15"/>
      <c r="CVI130" s="15"/>
      <c r="CVJ130" s="15"/>
      <c r="CVK130" s="15"/>
      <c r="CVL130" s="15"/>
      <c r="CVM130" s="15"/>
      <c r="CVN130" s="15"/>
      <c r="CVO130" s="15"/>
      <c r="CVP130" s="15"/>
      <c r="CVQ130" s="15"/>
      <c r="CVR130" s="15"/>
      <c r="CVS130" s="15"/>
      <c r="CVT130" s="15"/>
      <c r="CVU130" s="15"/>
      <c r="CVV130" s="15"/>
      <c r="CVW130" s="15"/>
      <c r="CVX130" s="15"/>
      <c r="CVY130" s="15"/>
      <c r="CVZ130" s="15"/>
      <c r="CWA130" s="15"/>
      <c r="CWB130" s="15"/>
      <c r="CWC130" s="15"/>
      <c r="CWD130" s="15"/>
      <c r="CWE130" s="15"/>
      <c r="CWF130" s="15"/>
      <c r="CWG130" s="15"/>
      <c r="CWH130" s="15"/>
      <c r="CWI130" s="15"/>
      <c r="CWJ130" s="15"/>
      <c r="CWK130" s="15"/>
      <c r="CWL130" s="15"/>
      <c r="CWM130" s="15"/>
      <c r="CWN130" s="15"/>
      <c r="CWO130" s="15"/>
      <c r="CWP130" s="15"/>
      <c r="CWQ130" s="15"/>
      <c r="CWR130" s="15"/>
      <c r="CWS130" s="15"/>
      <c r="CWT130" s="15"/>
      <c r="CWU130" s="15"/>
      <c r="CWV130" s="15"/>
      <c r="CWW130" s="15"/>
      <c r="CWX130" s="15"/>
      <c r="CWY130" s="15"/>
      <c r="CWZ130" s="15"/>
      <c r="CXA130" s="15"/>
      <c r="CXB130" s="15"/>
      <c r="CXC130" s="15"/>
      <c r="CXD130" s="15"/>
      <c r="CXE130" s="15"/>
      <c r="CXF130" s="15"/>
      <c r="CXG130" s="15"/>
      <c r="CXH130" s="15"/>
      <c r="CXI130" s="15"/>
      <c r="CXJ130" s="15"/>
      <c r="CXK130" s="15"/>
      <c r="CXL130" s="15"/>
      <c r="CXM130" s="15"/>
      <c r="CXN130" s="15"/>
      <c r="CXO130" s="15"/>
      <c r="CXP130" s="15"/>
      <c r="CXQ130" s="15"/>
      <c r="CXR130" s="15"/>
      <c r="CXS130" s="15"/>
      <c r="CXT130" s="15"/>
      <c r="CXU130" s="15"/>
      <c r="CXV130" s="15"/>
      <c r="CXW130" s="15"/>
      <c r="CXX130" s="15"/>
      <c r="CXY130" s="15"/>
      <c r="CXZ130" s="15"/>
      <c r="CYA130" s="15"/>
      <c r="CYB130" s="15"/>
      <c r="CYC130" s="15"/>
      <c r="CYD130" s="15"/>
      <c r="CYE130" s="15"/>
      <c r="CYF130" s="15"/>
      <c r="CYG130" s="15"/>
      <c r="CYH130" s="15"/>
      <c r="CYI130" s="15"/>
      <c r="CYJ130" s="15"/>
      <c r="CYK130" s="15"/>
      <c r="CYL130" s="15"/>
      <c r="CYM130" s="15"/>
      <c r="CYN130" s="15"/>
      <c r="CYO130" s="15"/>
      <c r="CYP130" s="15"/>
      <c r="CYQ130" s="15"/>
      <c r="CYR130" s="15"/>
      <c r="CYS130" s="15"/>
      <c r="CYT130" s="15"/>
      <c r="CYU130" s="15"/>
      <c r="CYV130" s="15"/>
      <c r="CYW130" s="15"/>
      <c r="CYX130" s="15"/>
      <c r="CYY130" s="15"/>
      <c r="CYZ130" s="15"/>
      <c r="CZA130" s="15"/>
      <c r="CZB130" s="15"/>
      <c r="CZC130" s="15"/>
      <c r="CZD130" s="15"/>
      <c r="CZE130" s="15"/>
      <c r="CZF130" s="15"/>
      <c r="CZG130" s="15"/>
      <c r="CZH130" s="15"/>
      <c r="CZI130" s="15"/>
      <c r="CZJ130" s="15"/>
      <c r="CZK130" s="15"/>
      <c r="CZL130" s="15"/>
      <c r="CZM130" s="15"/>
      <c r="CZN130" s="15"/>
      <c r="CZO130" s="15"/>
      <c r="CZP130" s="15"/>
      <c r="CZQ130" s="15"/>
      <c r="CZR130" s="15"/>
      <c r="CZS130" s="15"/>
      <c r="CZT130" s="15"/>
      <c r="CZU130" s="15"/>
      <c r="CZV130" s="15"/>
      <c r="CZW130" s="15"/>
      <c r="CZX130" s="15"/>
      <c r="CZY130" s="15"/>
      <c r="CZZ130" s="15"/>
      <c r="DAA130" s="15"/>
      <c r="DAB130" s="15"/>
      <c r="DAC130" s="15"/>
      <c r="DAD130" s="15"/>
      <c r="DAE130" s="15"/>
      <c r="DAF130" s="15"/>
      <c r="DAG130" s="15"/>
      <c r="DAH130" s="15"/>
      <c r="DAI130" s="15"/>
      <c r="DAJ130" s="15"/>
      <c r="DAK130" s="15"/>
      <c r="DAL130" s="15"/>
      <c r="DAM130" s="15"/>
      <c r="DAN130" s="15"/>
      <c r="DAO130" s="15"/>
      <c r="DAP130" s="15"/>
      <c r="DAQ130" s="15"/>
      <c r="DAR130" s="15"/>
      <c r="DAS130" s="15"/>
      <c r="DAT130" s="15"/>
      <c r="DAU130" s="15"/>
      <c r="DAV130" s="15"/>
      <c r="DAW130" s="15"/>
      <c r="DAX130" s="15"/>
      <c r="DAY130" s="15"/>
      <c r="DAZ130" s="15"/>
      <c r="DBA130" s="15"/>
      <c r="DBB130" s="15"/>
      <c r="DBC130" s="15"/>
      <c r="DBD130" s="15"/>
      <c r="DBE130" s="15"/>
      <c r="DBF130" s="15"/>
      <c r="DBG130" s="15"/>
      <c r="DBH130" s="15"/>
      <c r="DBI130" s="15"/>
      <c r="DBJ130" s="15"/>
      <c r="DBK130" s="15"/>
      <c r="DBL130" s="15"/>
      <c r="DBM130" s="15"/>
      <c r="DBN130" s="15"/>
      <c r="DBO130" s="15"/>
      <c r="DBP130" s="15"/>
      <c r="DBQ130" s="15"/>
      <c r="DBR130" s="15"/>
      <c r="DBS130" s="15"/>
      <c r="DBT130" s="15"/>
      <c r="DBU130" s="15"/>
      <c r="DBV130" s="15"/>
      <c r="DBW130" s="15"/>
      <c r="DBX130" s="15"/>
      <c r="DBY130" s="15"/>
      <c r="DBZ130" s="15"/>
      <c r="DCA130" s="15"/>
      <c r="DCB130" s="15"/>
      <c r="DCC130" s="15"/>
      <c r="DCD130" s="15"/>
      <c r="DCE130" s="15"/>
      <c r="DCF130" s="15"/>
      <c r="DCG130" s="15"/>
      <c r="DCH130" s="15"/>
      <c r="DCI130" s="15"/>
      <c r="DCJ130" s="15"/>
      <c r="DCK130" s="15"/>
      <c r="DCL130" s="15"/>
      <c r="DCM130" s="15"/>
      <c r="DCN130" s="15"/>
      <c r="DCO130" s="15"/>
      <c r="DCP130" s="15"/>
      <c r="DCQ130" s="15"/>
      <c r="DCR130" s="15"/>
      <c r="DCS130" s="15"/>
      <c r="DCT130" s="15"/>
      <c r="DCU130" s="15"/>
      <c r="DCV130" s="15"/>
      <c r="DCW130" s="15"/>
      <c r="DCX130" s="15"/>
      <c r="DCY130" s="15"/>
      <c r="DCZ130" s="15"/>
      <c r="DDA130" s="15"/>
      <c r="DDB130" s="15"/>
      <c r="DDC130" s="15"/>
      <c r="DDD130" s="15"/>
      <c r="DDE130" s="15"/>
      <c r="DDF130" s="15"/>
      <c r="DDG130" s="15"/>
      <c r="DDH130" s="15"/>
      <c r="DDI130" s="15"/>
      <c r="DDJ130" s="15"/>
      <c r="DDK130" s="15"/>
      <c r="DDL130" s="15"/>
      <c r="DDM130" s="15"/>
      <c r="DDN130" s="15"/>
      <c r="DDO130" s="15"/>
      <c r="DDP130" s="15"/>
      <c r="DDQ130" s="15"/>
      <c r="DDR130" s="15"/>
      <c r="DDS130" s="15"/>
      <c r="DDT130" s="15"/>
      <c r="DDU130" s="15"/>
      <c r="DDV130" s="15"/>
      <c r="DDW130" s="15"/>
      <c r="DDX130" s="15"/>
      <c r="DDY130" s="15"/>
      <c r="DDZ130" s="15"/>
      <c r="DEA130" s="15"/>
      <c r="DEB130" s="15"/>
      <c r="DEC130" s="15"/>
      <c r="DED130" s="15"/>
      <c r="DEE130" s="15"/>
      <c r="DEF130" s="15"/>
      <c r="DEG130" s="15"/>
      <c r="DEH130" s="15"/>
      <c r="DEI130" s="15"/>
      <c r="DEJ130" s="15"/>
      <c r="DEK130" s="15"/>
      <c r="DEL130" s="15"/>
      <c r="DEM130" s="15"/>
      <c r="DEN130" s="15"/>
      <c r="DEO130" s="15"/>
      <c r="DEP130" s="15"/>
      <c r="DEQ130" s="15"/>
      <c r="DER130" s="15"/>
      <c r="DES130" s="15"/>
      <c r="DET130" s="15"/>
      <c r="DEU130" s="15"/>
      <c r="DEV130" s="15"/>
      <c r="DEW130" s="15"/>
      <c r="DEX130" s="15"/>
      <c r="DEY130" s="15"/>
      <c r="DEZ130" s="15"/>
      <c r="DFA130" s="15"/>
      <c r="DFB130" s="15"/>
      <c r="DFC130" s="15"/>
      <c r="DFD130" s="15"/>
      <c r="DFE130" s="15"/>
      <c r="DFF130" s="15"/>
      <c r="DFG130" s="15"/>
      <c r="DFH130" s="15"/>
      <c r="DFI130" s="15"/>
      <c r="DFJ130" s="15"/>
      <c r="DFK130" s="15"/>
      <c r="DFL130" s="15"/>
      <c r="DFM130" s="15"/>
      <c r="DFN130" s="15"/>
      <c r="DFO130" s="15"/>
      <c r="DFP130" s="15"/>
      <c r="DFQ130" s="15"/>
      <c r="DFR130" s="15"/>
      <c r="DFS130" s="15"/>
      <c r="DFT130" s="15"/>
      <c r="DFU130" s="15"/>
      <c r="DFV130" s="15"/>
      <c r="DFW130" s="15"/>
      <c r="DFX130" s="15"/>
      <c r="DFY130" s="15"/>
      <c r="DFZ130" s="15"/>
      <c r="DGA130" s="15"/>
      <c r="DGB130" s="15"/>
      <c r="DGC130" s="15"/>
      <c r="DGD130" s="15"/>
      <c r="DGE130" s="15"/>
      <c r="DGF130" s="15"/>
      <c r="DGG130" s="15"/>
      <c r="DGH130" s="15"/>
      <c r="DGI130" s="15"/>
      <c r="DGJ130" s="15"/>
      <c r="DGK130" s="15"/>
      <c r="DGL130" s="15"/>
      <c r="DGM130" s="15"/>
      <c r="DGN130" s="15"/>
      <c r="DGO130" s="15"/>
      <c r="DGP130" s="15"/>
      <c r="DGQ130" s="15"/>
      <c r="DGR130" s="15"/>
      <c r="DGS130" s="15"/>
      <c r="DGT130" s="15"/>
      <c r="DGU130" s="15"/>
      <c r="DGV130" s="15"/>
      <c r="DGW130" s="15"/>
      <c r="DGX130" s="15"/>
      <c r="DGY130" s="15"/>
      <c r="DGZ130" s="15"/>
      <c r="DHA130" s="15"/>
      <c r="DHB130" s="15"/>
      <c r="DHC130" s="15"/>
      <c r="DHD130" s="15"/>
      <c r="DHE130" s="15"/>
      <c r="DHF130" s="15"/>
      <c r="DHG130" s="15"/>
      <c r="DHH130" s="15"/>
      <c r="DHI130" s="15"/>
      <c r="DHJ130" s="15"/>
      <c r="DHK130" s="15"/>
      <c r="DHL130" s="15"/>
      <c r="DHM130" s="15"/>
      <c r="DHN130" s="15"/>
      <c r="DHO130" s="15"/>
      <c r="DHP130" s="15"/>
      <c r="DHQ130" s="15"/>
      <c r="DHR130" s="15"/>
      <c r="DHS130" s="15"/>
      <c r="DHT130" s="15"/>
      <c r="DHU130" s="15"/>
      <c r="DHV130" s="15"/>
      <c r="DHW130" s="15"/>
      <c r="DHX130" s="15"/>
      <c r="DHY130" s="15"/>
      <c r="DHZ130" s="15"/>
      <c r="DIA130" s="15"/>
      <c r="DIB130" s="15"/>
      <c r="DIC130" s="15"/>
      <c r="DID130" s="15"/>
      <c r="DIE130" s="15"/>
      <c r="DIF130" s="15"/>
      <c r="DIG130" s="15"/>
      <c r="DIH130" s="15"/>
      <c r="DII130" s="15"/>
      <c r="DIJ130" s="15"/>
      <c r="DIK130" s="15"/>
      <c r="DIL130" s="15"/>
      <c r="DIM130" s="15"/>
      <c r="DIN130" s="15"/>
      <c r="DIO130" s="15"/>
      <c r="DIP130" s="15"/>
      <c r="DIQ130" s="15"/>
      <c r="DIR130" s="15"/>
      <c r="DIS130" s="15"/>
      <c r="DIT130" s="15"/>
      <c r="DIU130" s="15"/>
      <c r="DIV130" s="15"/>
      <c r="DIW130" s="15"/>
      <c r="DIX130" s="15"/>
      <c r="DIY130" s="15"/>
      <c r="DIZ130" s="15"/>
      <c r="DJA130" s="15"/>
      <c r="DJB130" s="15"/>
      <c r="DJC130" s="15"/>
      <c r="DJD130" s="15"/>
      <c r="DJE130" s="15"/>
      <c r="DJF130" s="15"/>
      <c r="DJG130" s="15"/>
      <c r="DJH130" s="15"/>
      <c r="DJI130" s="15"/>
      <c r="DJJ130" s="15"/>
      <c r="DJK130" s="15"/>
      <c r="DJL130" s="15"/>
      <c r="DJM130" s="15"/>
      <c r="DJN130" s="15"/>
      <c r="DJO130" s="15"/>
      <c r="DJP130" s="15"/>
      <c r="DJQ130" s="15"/>
      <c r="DJR130" s="15"/>
      <c r="DJS130" s="15"/>
      <c r="DJT130" s="15"/>
      <c r="DJU130" s="15"/>
      <c r="DJV130" s="15"/>
      <c r="DJW130" s="15"/>
      <c r="DJX130" s="15"/>
      <c r="DJY130" s="15"/>
      <c r="DJZ130" s="15"/>
      <c r="DKA130" s="15"/>
      <c r="DKB130" s="15"/>
      <c r="DKC130" s="15"/>
      <c r="DKD130" s="15"/>
      <c r="DKE130" s="15"/>
      <c r="DKF130" s="15"/>
      <c r="DKG130" s="15"/>
      <c r="DKH130" s="15"/>
      <c r="DKI130" s="15"/>
      <c r="DKJ130" s="15"/>
      <c r="DKK130" s="15"/>
      <c r="DKL130" s="15"/>
      <c r="DKM130" s="15"/>
      <c r="DKN130" s="15"/>
      <c r="DKO130" s="15"/>
      <c r="DKP130" s="15"/>
      <c r="DKQ130" s="15"/>
      <c r="DKR130" s="15"/>
      <c r="DKS130" s="15"/>
      <c r="DKT130" s="15"/>
      <c r="DKU130" s="15"/>
      <c r="DKV130" s="15"/>
      <c r="DKW130" s="15"/>
      <c r="DKX130" s="15"/>
      <c r="DKY130" s="15"/>
      <c r="DKZ130" s="15"/>
      <c r="DLA130" s="15"/>
      <c r="DLB130" s="15"/>
      <c r="DLC130" s="15"/>
      <c r="DLD130" s="15"/>
      <c r="DLE130" s="15"/>
      <c r="DLF130" s="15"/>
      <c r="DLG130" s="15"/>
      <c r="DLH130" s="15"/>
      <c r="DLI130" s="15"/>
      <c r="DLJ130" s="15"/>
      <c r="DLK130" s="15"/>
      <c r="DLL130" s="15"/>
      <c r="DLM130" s="15"/>
      <c r="DLN130" s="15"/>
      <c r="DLO130" s="15"/>
      <c r="DLP130" s="15"/>
      <c r="DLQ130" s="15"/>
      <c r="DLR130" s="15"/>
      <c r="DLS130" s="15"/>
      <c r="DLT130" s="15"/>
      <c r="DLU130" s="15"/>
      <c r="DLV130" s="15"/>
      <c r="DLW130" s="15"/>
      <c r="DLX130" s="15"/>
      <c r="DLY130" s="15"/>
      <c r="DLZ130" s="15"/>
      <c r="DMA130" s="15"/>
      <c r="DMB130" s="15"/>
      <c r="DMC130" s="15"/>
      <c r="DMD130" s="15"/>
      <c r="DME130" s="15"/>
      <c r="DMF130" s="15"/>
      <c r="DMG130" s="15"/>
      <c r="DMH130" s="15"/>
      <c r="DMI130" s="15"/>
      <c r="DMJ130" s="15"/>
      <c r="DMK130" s="15"/>
      <c r="DML130" s="15"/>
      <c r="DMM130" s="15"/>
      <c r="DMN130" s="15"/>
      <c r="DMO130" s="15"/>
      <c r="DMP130" s="15"/>
      <c r="DMQ130" s="15"/>
      <c r="DMR130" s="15"/>
      <c r="DMS130" s="15"/>
      <c r="DMT130" s="15"/>
      <c r="DMU130" s="15"/>
      <c r="DMV130" s="15"/>
      <c r="DMW130" s="15"/>
      <c r="DMX130" s="15"/>
      <c r="DMY130" s="15"/>
      <c r="DMZ130" s="15"/>
      <c r="DNA130" s="15"/>
      <c r="DNB130" s="15"/>
      <c r="DNC130" s="15"/>
      <c r="DND130" s="15"/>
      <c r="DNE130" s="15"/>
      <c r="DNF130" s="15"/>
      <c r="DNG130" s="15"/>
      <c r="DNH130" s="15"/>
      <c r="DNI130" s="15"/>
      <c r="DNJ130" s="15"/>
      <c r="DNK130" s="15"/>
      <c r="DNL130" s="15"/>
      <c r="DNM130" s="15"/>
      <c r="DNN130" s="15"/>
      <c r="DNO130" s="15"/>
      <c r="DNP130" s="15"/>
      <c r="DNQ130" s="15"/>
      <c r="DNR130" s="15"/>
      <c r="DNS130" s="15"/>
      <c r="DNT130" s="15"/>
      <c r="DNU130" s="15"/>
      <c r="DNV130" s="15"/>
      <c r="DNW130" s="15"/>
      <c r="DNX130" s="15"/>
      <c r="DNY130" s="15"/>
      <c r="DNZ130" s="15"/>
      <c r="DOA130" s="15"/>
      <c r="DOB130" s="15"/>
      <c r="DOC130" s="15"/>
      <c r="DOD130" s="15"/>
      <c r="DOE130" s="15"/>
      <c r="DOF130" s="15"/>
      <c r="DOG130" s="15"/>
      <c r="DOH130" s="15"/>
      <c r="DOI130" s="15"/>
      <c r="DOJ130" s="15"/>
      <c r="DOK130" s="15"/>
      <c r="DOL130" s="15"/>
      <c r="DOM130" s="15"/>
      <c r="DON130" s="15"/>
      <c r="DOO130" s="15"/>
      <c r="DOP130" s="15"/>
      <c r="DOQ130" s="15"/>
      <c r="DOR130" s="15"/>
      <c r="DOS130" s="15"/>
      <c r="DOT130" s="15"/>
      <c r="DOU130" s="15"/>
      <c r="DOV130" s="15"/>
      <c r="DOW130" s="15"/>
      <c r="DOX130" s="15"/>
      <c r="DOY130" s="15"/>
      <c r="DOZ130" s="15"/>
      <c r="DPA130" s="15"/>
      <c r="DPB130" s="15"/>
      <c r="DPC130" s="15"/>
      <c r="DPD130" s="15"/>
      <c r="DPE130" s="15"/>
      <c r="DPF130" s="15"/>
      <c r="DPG130" s="15"/>
      <c r="DPH130" s="15"/>
      <c r="DPI130" s="15"/>
      <c r="DPJ130" s="15"/>
      <c r="DPK130" s="15"/>
      <c r="DPL130" s="15"/>
      <c r="DPM130" s="15"/>
      <c r="DPN130" s="15"/>
      <c r="DPO130" s="15"/>
      <c r="DPP130" s="15"/>
      <c r="DPQ130" s="15"/>
      <c r="DPR130" s="15"/>
      <c r="DPS130" s="15"/>
      <c r="DPT130" s="15"/>
      <c r="DPU130" s="15"/>
      <c r="DPV130" s="15"/>
      <c r="DPW130" s="15"/>
      <c r="DPX130" s="15"/>
      <c r="DPY130" s="15"/>
      <c r="DPZ130" s="15"/>
      <c r="DQA130" s="15"/>
      <c r="DQB130" s="15"/>
      <c r="DQC130" s="15"/>
      <c r="DQD130" s="15"/>
      <c r="DQE130" s="15"/>
      <c r="DQF130" s="15"/>
      <c r="DQG130" s="15"/>
      <c r="DQH130" s="15"/>
      <c r="DQI130" s="15"/>
      <c r="DQJ130" s="15"/>
      <c r="DQK130" s="15"/>
      <c r="DQL130" s="15"/>
      <c r="DQM130" s="15"/>
      <c r="DQN130" s="15"/>
      <c r="DQO130" s="15"/>
      <c r="DQP130" s="15"/>
      <c r="DQQ130" s="15"/>
      <c r="DQR130" s="15"/>
      <c r="DQS130" s="15"/>
      <c r="DQT130" s="15"/>
      <c r="DQU130" s="15"/>
      <c r="DQV130" s="15"/>
      <c r="DQW130" s="15"/>
      <c r="DQX130" s="15"/>
      <c r="DQY130" s="15"/>
      <c r="DQZ130" s="15"/>
      <c r="DRA130" s="15"/>
      <c r="DRB130" s="15"/>
      <c r="DRC130" s="15"/>
      <c r="DRD130" s="15"/>
      <c r="DRE130" s="15"/>
      <c r="DRF130" s="15"/>
      <c r="DRG130" s="15"/>
      <c r="DRH130" s="15"/>
      <c r="DRI130" s="15"/>
      <c r="DRJ130" s="15"/>
      <c r="DRK130" s="15"/>
      <c r="DRL130" s="15"/>
      <c r="DRM130" s="15"/>
      <c r="DRN130" s="15"/>
      <c r="DRO130" s="15"/>
      <c r="DRP130" s="15"/>
      <c r="DRQ130" s="15"/>
      <c r="DRR130" s="15"/>
      <c r="DRS130" s="15"/>
      <c r="DRT130" s="15"/>
      <c r="DRU130" s="15"/>
      <c r="DRV130" s="15"/>
      <c r="DRW130" s="15"/>
      <c r="DRX130" s="15"/>
      <c r="DRY130" s="15"/>
      <c r="DRZ130" s="15"/>
      <c r="DSA130" s="15"/>
      <c r="DSB130" s="15"/>
      <c r="DSC130" s="15"/>
      <c r="DSD130" s="15"/>
      <c r="DSE130" s="15"/>
      <c r="DSF130" s="15"/>
      <c r="DSG130" s="15"/>
      <c r="DSH130" s="15"/>
      <c r="DSI130" s="15"/>
      <c r="DSJ130" s="15"/>
      <c r="DSK130" s="15"/>
      <c r="DSL130" s="15"/>
      <c r="DSM130" s="15"/>
      <c r="DSN130" s="15"/>
      <c r="DSO130" s="15"/>
      <c r="DSP130" s="15"/>
      <c r="DSQ130" s="15"/>
      <c r="DSR130" s="15"/>
      <c r="DSS130" s="15"/>
      <c r="DST130" s="15"/>
      <c r="DSU130" s="15"/>
      <c r="DSV130" s="15"/>
      <c r="DSW130" s="15"/>
      <c r="DSX130" s="15"/>
      <c r="DSY130" s="15"/>
      <c r="DSZ130" s="15"/>
      <c r="DTA130" s="15"/>
      <c r="DTB130" s="15"/>
      <c r="DTC130" s="15"/>
      <c r="DTD130" s="15"/>
      <c r="DTE130" s="15"/>
      <c r="DTF130" s="15"/>
      <c r="DTG130" s="15"/>
      <c r="DTH130" s="15"/>
      <c r="DTI130" s="15"/>
      <c r="DTJ130" s="15"/>
      <c r="DTK130" s="15"/>
      <c r="DTL130" s="15"/>
      <c r="DTM130" s="15"/>
      <c r="DTN130" s="15"/>
      <c r="DTO130" s="15"/>
      <c r="DTP130" s="15"/>
      <c r="DTQ130" s="15"/>
      <c r="DTR130" s="15"/>
      <c r="DTS130" s="15"/>
      <c r="DTT130" s="15"/>
      <c r="DTU130" s="15"/>
      <c r="DTV130" s="15"/>
      <c r="DTW130" s="15"/>
      <c r="DTX130" s="15"/>
      <c r="DTY130" s="15"/>
      <c r="DTZ130" s="15"/>
      <c r="DUA130" s="15"/>
      <c r="DUB130" s="15"/>
      <c r="DUC130" s="15"/>
      <c r="DUD130" s="15"/>
      <c r="DUE130" s="15"/>
      <c r="DUF130" s="15"/>
      <c r="DUG130" s="15"/>
      <c r="DUH130" s="15"/>
      <c r="DUI130" s="15"/>
      <c r="DUJ130" s="15"/>
      <c r="DUK130" s="15"/>
      <c r="DUL130" s="15"/>
      <c r="DUM130" s="15"/>
      <c r="DUN130" s="15"/>
      <c r="DUO130" s="15"/>
      <c r="DUP130" s="15"/>
      <c r="DUQ130" s="15"/>
      <c r="DUR130" s="15"/>
      <c r="DUS130" s="15"/>
      <c r="DUT130" s="15"/>
      <c r="DUU130" s="15"/>
      <c r="DUV130" s="15"/>
      <c r="DUW130" s="15"/>
      <c r="DUX130" s="15"/>
      <c r="DUY130" s="15"/>
      <c r="DUZ130" s="15"/>
      <c r="DVA130" s="15"/>
      <c r="DVB130" s="15"/>
      <c r="DVC130" s="15"/>
      <c r="DVD130" s="15"/>
      <c r="DVE130" s="15"/>
      <c r="DVF130" s="15"/>
      <c r="DVG130" s="15"/>
      <c r="DVH130" s="15"/>
      <c r="DVI130" s="15"/>
      <c r="DVJ130" s="15"/>
      <c r="DVK130" s="15"/>
      <c r="DVL130" s="15"/>
      <c r="DVM130" s="15"/>
      <c r="DVN130" s="15"/>
      <c r="DVO130" s="15"/>
      <c r="DVP130" s="15"/>
      <c r="DVQ130" s="15"/>
      <c r="DVR130" s="15"/>
      <c r="DVS130" s="15"/>
      <c r="DVT130" s="15"/>
      <c r="DVU130" s="15"/>
      <c r="DVV130" s="15"/>
      <c r="DVW130" s="15"/>
      <c r="DVX130" s="15"/>
      <c r="DVY130" s="15"/>
      <c r="DVZ130" s="15"/>
      <c r="DWA130" s="15"/>
      <c r="DWB130" s="15"/>
      <c r="DWC130" s="15"/>
      <c r="DWD130" s="15"/>
      <c r="DWE130" s="15"/>
      <c r="DWF130" s="15"/>
      <c r="DWG130" s="15"/>
      <c r="DWH130" s="15"/>
      <c r="DWI130" s="15"/>
      <c r="DWJ130" s="15"/>
      <c r="DWK130" s="15"/>
      <c r="DWL130" s="15"/>
      <c r="DWM130" s="15"/>
      <c r="DWN130" s="15"/>
      <c r="DWO130" s="15"/>
      <c r="DWP130" s="15"/>
      <c r="DWQ130" s="15"/>
      <c r="DWR130" s="15"/>
      <c r="DWS130" s="15"/>
      <c r="DWT130" s="15"/>
      <c r="DWU130" s="15"/>
      <c r="DWV130" s="15"/>
      <c r="DWW130" s="15"/>
      <c r="DWX130" s="15"/>
      <c r="DWY130" s="15"/>
      <c r="DWZ130" s="15"/>
      <c r="DXA130" s="15"/>
      <c r="DXB130" s="15"/>
      <c r="DXC130" s="15"/>
      <c r="DXD130" s="15"/>
      <c r="DXE130" s="15"/>
      <c r="DXF130" s="15"/>
      <c r="DXG130" s="15"/>
      <c r="DXH130" s="15"/>
      <c r="DXI130" s="15"/>
      <c r="DXJ130" s="15"/>
      <c r="DXK130" s="15"/>
      <c r="DXL130" s="15"/>
      <c r="DXM130" s="15"/>
      <c r="DXN130" s="15"/>
      <c r="DXO130" s="15"/>
      <c r="DXP130" s="15"/>
      <c r="DXQ130" s="15"/>
      <c r="DXR130" s="15"/>
      <c r="DXS130" s="15"/>
      <c r="DXT130" s="15"/>
      <c r="DXU130" s="15"/>
      <c r="DXV130" s="15"/>
      <c r="DXW130" s="15"/>
      <c r="DXX130" s="15"/>
      <c r="DXY130" s="15"/>
      <c r="DXZ130" s="15"/>
      <c r="DYA130" s="15"/>
      <c r="DYB130" s="15"/>
      <c r="DYC130" s="15"/>
      <c r="DYD130" s="15"/>
      <c r="DYE130" s="15"/>
      <c r="DYF130" s="15"/>
      <c r="DYG130" s="15"/>
      <c r="DYH130" s="15"/>
      <c r="DYI130" s="15"/>
      <c r="DYJ130" s="15"/>
      <c r="DYK130" s="15"/>
      <c r="DYL130" s="15"/>
      <c r="DYM130" s="15"/>
      <c r="DYN130" s="15"/>
      <c r="DYO130" s="15"/>
      <c r="DYP130" s="15"/>
      <c r="DYQ130" s="15"/>
      <c r="DYR130" s="15"/>
      <c r="DYS130" s="15"/>
      <c r="DYT130" s="15"/>
      <c r="DYU130" s="15"/>
      <c r="DYV130" s="15"/>
      <c r="DYW130" s="15"/>
      <c r="DYX130" s="15"/>
      <c r="DYY130" s="15"/>
      <c r="DYZ130" s="15"/>
      <c r="DZA130" s="15"/>
      <c r="DZB130" s="15"/>
      <c r="DZC130" s="15"/>
      <c r="DZD130" s="15"/>
      <c r="DZE130" s="15"/>
      <c r="DZF130" s="15"/>
      <c r="DZG130" s="15"/>
      <c r="DZH130" s="15"/>
      <c r="DZI130" s="15"/>
      <c r="DZJ130" s="15"/>
      <c r="DZK130" s="15"/>
      <c r="DZL130" s="15"/>
      <c r="DZM130" s="15"/>
      <c r="DZN130" s="15"/>
      <c r="DZO130" s="15"/>
      <c r="DZP130" s="15"/>
      <c r="DZQ130" s="15"/>
      <c r="DZR130" s="15"/>
      <c r="DZS130" s="15"/>
      <c r="DZT130" s="15"/>
      <c r="DZU130" s="15"/>
      <c r="DZV130" s="15"/>
      <c r="DZW130" s="15"/>
      <c r="DZX130" s="15"/>
      <c r="DZY130" s="15"/>
      <c r="DZZ130" s="15"/>
      <c r="EAA130" s="15"/>
      <c r="EAB130" s="15"/>
      <c r="EAC130" s="15"/>
      <c r="EAD130" s="15"/>
      <c r="EAE130" s="15"/>
      <c r="EAF130" s="15"/>
      <c r="EAG130" s="15"/>
      <c r="EAH130" s="15"/>
      <c r="EAI130" s="15"/>
      <c r="EAJ130" s="15"/>
      <c r="EAK130" s="15"/>
      <c r="EAL130" s="15"/>
      <c r="EAM130" s="15"/>
      <c r="EAN130" s="15"/>
      <c r="EAO130" s="15"/>
      <c r="EAP130" s="15"/>
      <c r="EAQ130" s="15"/>
      <c r="EAR130" s="15"/>
      <c r="EAS130" s="15"/>
      <c r="EAT130" s="15"/>
      <c r="EAU130" s="15"/>
      <c r="EAV130" s="15"/>
      <c r="EAW130" s="15"/>
      <c r="EAX130" s="15"/>
      <c r="EAY130" s="15"/>
      <c r="EAZ130" s="15"/>
      <c r="EBA130" s="15"/>
      <c r="EBB130" s="15"/>
      <c r="EBC130" s="15"/>
      <c r="EBD130" s="15"/>
      <c r="EBE130" s="15"/>
      <c r="EBF130" s="15"/>
      <c r="EBG130" s="15"/>
      <c r="EBH130" s="15"/>
      <c r="EBI130" s="15"/>
      <c r="EBJ130" s="15"/>
      <c r="EBK130" s="15"/>
      <c r="EBL130" s="15"/>
      <c r="EBM130" s="15"/>
      <c r="EBN130" s="15"/>
      <c r="EBO130" s="15"/>
      <c r="EBP130" s="15"/>
      <c r="EBQ130" s="15"/>
      <c r="EBR130" s="15"/>
      <c r="EBS130" s="15"/>
      <c r="EBT130" s="15"/>
      <c r="EBU130" s="15"/>
      <c r="EBV130" s="15"/>
      <c r="EBW130" s="15"/>
      <c r="EBX130" s="15"/>
      <c r="EBY130" s="15"/>
      <c r="EBZ130" s="15"/>
      <c r="ECA130" s="15"/>
      <c r="ECB130" s="15"/>
      <c r="ECC130" s="15"/>
      <c r="ECD130" s="15"/>
      <c r="ECE130" s="15"/>
      <c r="ECF130" s="15"/>
      <c r="ECG130" s="15"/>
      <c r="ECH130" s="15"/>
      <c r="ECI130" s="15"/>
      <c r="ECJ130" s="15"/>
      <c r="ECK130" s="15"/>
      <c r="ECL130" s="15"/>
      <c r="ECM130" s="15"/>
      <c r="ECN130" s="15"/>
      <c r="ECO130" s="15"/>
      <c r="ECP130" s="15"/>
      <c r="ECQ130" s="15"/>
      <c r="ECR130" s="15"/>
      <c r="ECS130" s="15"/>
      <c r="ECT130" s="15"/>
      <c r="ECU130" s="15"/>
      <c r="ECV130" s="15"/>
      <c r="ECW130" s="15"/>
      <c r="ECX130" s="15"/>
      <c r="ECY130" s="15"/>
      <c r="ECZ130" s="15"/>
      <c r="EDA130" s="15"/>
      <c r="EDB130" s="15"/>
      <c r="EDC130" s="15"/>
      <c r="EDD130" s="15"/>
      <c r="EDE130" s="15"/>
      <c r="EDF130" s="15"/>
      <c r="EDG130" s="15"/>
      <c r="EDH130" s="15"/>
      <c r="EDI130" s="15"/>
      <c r="EDJ130" s="15"/>
      <c r="EDK130" s="15"/>
      <c r="EDL130" s="15"/>
      <c r="EDM130" s="15"/>
      <c r="EDN130" s="15"/>
      <c r="EDO130" s="15"/>
      <c r="EDP130" s="15"/>
      <c r="EDQ130" s="15"/>
      <c r="EDR130" s="15"/>
      <c r="EDS130" s="15"/>
      <c r="EDT130" s="15"/>
      <c r="EDU130" s="15"/>
      <c r="EDV130" s="15"/>
      <c r="EDW130" s="15"/>
      <c r="EDX130" s="15"/>
      <c r="EDY130" s="15"/>
      <c r="EDZ130" s="15"/>
      <c r="EEA130" s="15"/>
      <c r="EEB130" s="15"/>
      <c r="EEC130" s="15"/>
      <c r="EED130" s="15"/>
      <c r="EEE130" s="15"/>
      <c r="EEF130" s="15"/>
      <c r="EEG130" s="15"/>
      <c r="EEH130" s="15"/>
      <c r="EEI130" s="15"/>
      <c r="EEJ130" s="15"/>
      <c r="EEK130" s="15"/>
      <c r="EEL130" s="15"/>
      <c r="EEM130" s="15"/>
      <c r="EEN130" s="15"/>
      <c r="EEO130" s="15"/>
      <c r="EEP130" s="15"/>
      <c r="EEQ130" s="15"/>
      <c r="EER130" s="15"/>
      <c r="EES130" s="15"/>
      <c r="EET130" s="15"/>
      <c r="EEU130" s="15"/>
      <c r="EEV130" s="15"/>
      <c r="EEW130" s="15"/>
      <c r="EEX130" s="15"/>
      <c r="EEY130" s="15"/>
      <c r="EEZ130" s="15"/>
      <c r="EFA130" s="15"/>
      <c r="EFB130" s="15"/>
      <c r="EFC130" s="15"/>
      <c r="EFD130" s="15"/>
      <c r="EFE130" s="15"/>
      <c r="EFF130" s="15"/>
      <c r="EFG130" s="15"/>
      <c r="EFH130" s="15"/>
      <c r="EFI130" s="15"/>
      <c r="EFJ130" s="15"/>
      <c r="EFK130" s="15"/>
      <c r="EFL130" s="15"/>
      <c r="EFM130" s="15"/>
      <c r="EFN130" s="15"/>
      <c r="EFO130" s="15"/>
      <c r="EFP130" s="15"/>
      <c r="EFQ130" s="15"/>
      <c r="EFR130" s="15"/>
      <c r="EFS130" s="15"/>
      <c r="EFT130" s="15"/>
      <c r="EFU130" s="15"/>
      <c r="EFV130" s="15"/>
      <c r="EFW130" s="15"/>
      <c r="EFX130" s="15"/>
      <c r="EFY130" s="15"/>
      <c r="EFZ130" s="15"/>
      <c r="EGA130" s="15"/>
      <c r="EGB130" s="15"/>
      <c r="EGC130" s="15"/>
      <c r="EGD130" s="15"/>
      <c r="EGE130" s="15"/>
      <c r="EGF130" s="15"/>
      <c r="EGG130" s="15"/>
      <c r="EGH130" s="15"/>
      <c r="EGI130" s="15"/>
      <c r="EGJ130" s="15"/>
      <c r="EGK130" s="15"/>
      <c r="EGL130" s="15"/>
      <c r="EGM130" s="15"/>
      <c r="EGN130" s="15"/>
      <c r="EGO130" s="15"/>
      <c r="EGP130" s="15"/>
      <c r="EGQ130" s="15"/>
      <c r="EGR130" s="15"/>
      <c r="EGS130" s="15"/>
      <c r="EGT130" s="15"/>
      <c r="EGU130" s="15"/>
      <c r="EGV130" s="15"/>
      <c r="EGW130" s="15"/>
      <c r="EGX130" s="15"/>
      <c r="EGY130" s="15"/>
      <c r="EGZ130" s="15"/>
      <c r="EHA130" s="15"/>
      <c r="EHB130" s="15"/>
      <c r="EHC130" s="15"/>
      <c r="EHD130" s="15"/>
      <c r="EHE130" s="15"/>
      <c r="EHF130" s="15"/>
      <c r="EHG130" s="15"/>
      <c r="EHH130" s="15"/>
      <c r="EHI130" s="15"/>
      <c r="EHJ130" s="15"/>
      <c r="EHK130" s="15"/>
      <c r="EHL130" s="15"/>
      <c r="EHM130" s="15"/>
      <c r="EHN130" s="15"/>
      <c r="EHO130" s="15"/>
      <c r="EHP130" s="15"/>
      <c r="EHQ130" s="15"/>
      <c r="EHR130" s="15"/>
      <c r="EHS130" s="15"/>
      <c r="EHT130" s="15"/>
      <c r="EHU130" s="15"/>
      <c r="EHV130" s="15"/>
      <c r="EHW130" s="15"/>
      <c r="EHX130" s="15"/>
      <c r="EHY130" s="15"/>
      <c r="EHZ130" s="15"/>
      <c r="EIA130" s="15"/>
      <c r="EIB130" s="15"/>
      <c r="EIC130" s="15"/>
      <c r="EID130" s="15"/>
      <c r="EIE130" s="15"/>
      <c r="EIF130" s="15"/>
      <c r="EIG130" s="15"/>
      <c r="EIH130" s="15"/>
      <c r="EII130" s="15"/>
      <c r="EIJ130" s="15"/>
      <c r="EIK130" s="15"/>
      <c r="EIL130" s="15"/>
      <c r="EIM130" s="15"/>
      <c r="EIN130" s="15"/>
      <c r="EIO130" s="15"/>
      <c r="EIP130" s="15"/>
      <c r="EIQ130" s="15"/>
      <c r="EIR130" s="15"/>
      <c r="EIS130" s="15"/>
      <c r="EIT130" s="15"/>
      <c r="EIU130" s="15"/>
      <c r="EIV130" s="15"/>
      <c r="EIW130" s="15"/>
      <c r="EIX130" s="15"/>
      <c r="EIY130" s="15"/>
      <c r="EIZ130" s="15"/>
      <c r="EJA130" s="15"/>
      <c r="EJB130" s="15"/>
      <c r="EJC130" s="15"/>
      <c r="EJD130" s="15"/>
      <c r="EJE130" s="15"/>
      <c r="EJF130" s="15"/>
      <c r="EJG130" s="15"/>
      <c r="EJH130" s="15"/>
      <c r="EJI130" s="15"/>
      <c r="EJJ130" s="15"/>
      <c r="EJK130" s="15"/>
      <c r="EJL130" s="15"/>
      <c r="EJM130" s="15"/>
      <c r="EJN130" s="15"/>
      <c r="EJO130" s="15"/>
      <c r="EJP130" s="15"/>
      <c r="EJQ130" s="15"/>
      <c r="EJR130" s="15"/>
      <c r="EJS130" s="15"/>
      <c r="EJT130" s="15"/>
      <c r="EJU130" s="15"/>
      <c r="EJV130" s="15"/>
      <c r="EJW130" s="15"/>
      <c r="EJX130" s="15"/>
      <c r="EJY130" s="15"/>
      <c r="EJZ130" s="15"/>
      <c r="EKA130" s="15"/>
      <c r="EKB130" s="15"/>
      <c r="EKC130" s="15"/>
      <c r="EKD130" s="15"/>
      <c r="EKE130" s="15"/>
      <c r="EKF130" s="15"/>
      <c r="EKG130" s="15"/>
      <c r="EKH130" s="15"/>
      <c r="EKI130" s="15"/>
      <c r="EKJ130" s="15"/>
      <c r="EKK130" s="15"/>
      <c r="EKL130" s="15"/>
      <c r="EKM130" s="15"/>
      <c r="EKN130" s="15"/>
      <c r="EKO130" s="15"/>
      <c r="EKP130" s="15"/>
      <c r="EKQ130" s="15"/>
      <c r="EKR130" s="15"/>
      <c r="EKS130" s="15"/>
      <c r="EKT130" s="15"/>
      <c r="EKU130" s="15"/>
      <c r="EKV130" s="15"/>
      <c r="EKW130" s="15"/>
      <c r="EKX130" s="15"/>
      <c r="EKY130" s="15"/>
      <c r="EKZ130" s="15"/>
      <c r="ELA130" s="15"/>
      <c r="ELB130" s="15"/>
      <c r="ELC130" s="15"/>
      <c r="ELD130" s="15"/>
      <c r="ELE130" s="15"/>
      <c r="ELF130" s="15"/>
      <c r="ELG130" s="15"/>
      <c r="ELH130" s="15"/>
      <c r="ELI130" s="15"/>
      <c r="ELJ130" s="15"/>
      <c r="ELK130" s="15"/>
      <c r="ELL130" s="15"/>
      <c r="ELM130" s="15"/>
      <c r="ELN130" s="15"/>
      <c r="ELO130" s="15"/>
      <c r="ELP130" s="15"/>
      <c r="ELQ130" s="15"/>
      <c r="ELR130" s="15"/>
      <c r="ELS130" s="15"/>
      <c r="ELT130" s="15"/>
      <c r="ELU130" s="15"/>
      <c r="ELV130" s="15"/>
      <c r="ELW130" s="15"/>
      <c r="ELX130" s="15"/>
      <c r="ELY130" s="15"/>
      <c r="ELZ130" s="15"/>
      <c r="EMA130" s="15"/>
      <c r="EMB130" s="15"/>
      <c r="EMC130" s="15"/>
      <c r="EMD130" s="15"/>
      <c r="EME130" s="15"/>
      <c r="EMF130" s="15"/>
      <c r="EMG130" s="15"/>
      <c r="EMH130" s="15"/>
      <c r="EMI130" s="15"/>
      <c r="EMJ130" s="15"/>
      <c r="EMK130" s="15"/>
      <c r="EML130" s="15"/>
      <c r="EMM130" s="15"/>
      <c r="EMN130" s="15"/>
      <c r="EMO130" s="15"/>
      <c r="EMP130" s="15"/>
      <c r="EMQ130" s="15"/>
      <c r="EMR130" s="15"/>
      <c r="EMS130" s="15"/>
      <c r="EMT130" s="15"/>
      <c r="EMU130" s="15"/>
      <c r="EMV130" s="15"/>
      <c r="EMW130" s="15"/>
      <c r="EMX130" s="15"/>
      <c r="EMY130" s="15"/>
      <c r="EMZ130" s="15"/>
      <c r="ENA130" s="15"/>
      <c r="ENB130" s="15"/>
      <c r="ENC130" s="15"/>
      <c r="END130" s="15"/>
      <c r="ENE130" s="15"/>
      <c r="ENF130" s="15"/>
      <c r="ENG130" s="15"/>
      <c r="ENH130" s="15"/>
      <c r="ENI130" s="15"/>
      <c r="ENJ130" s="15"/>
      <c r="ENK130" s="15"/>
      <c r="ENL130" s="15"/>
      <c r="ENM130" s="15"/>
      <c r="ENN130" s="15"/>
      <c r="ENO130" s="15"/>
      <c r="ENP130" s="15"/>
      <c r="ENQ130" s="15"/>
      <c r="ENR130" s="15"/>
      <c r="ENS130" s="15"/>
      <c r="ENT130" s="15"/>
      <c r="ENU130" s="15"/>
      <c r="ENV130" s="15"/>
      <c r="ENW130" s="15"/>
      <c r="ENX130" s="15"/>
      <c r="ENY130" s="15"/>
      <c r="ENZ130" s="15"/>
      <c r="EOA130" s="15"/>
      <c r="EOB130" s="15"/>
      <c r="EOC130" s="15"/>
      <c r="EOD130" s="15"/>
      <c r="EOE130" s="15"/>
      <c r="EOF130" s="15"/>
      <c r="EOG130" s="15"/>
      <c r="EOH130" s="15"/>
      <c r="EOI130" s="15"/>
      <c r="EOJ130" s="15"/>
      <c r="EOK130" s="15"/>
      <c r="EOL130" s="15"/>
      <c r="EOM130" s="15"/>
      <c r="EON130" s="15"/>
      <c r="EOO130" s="15"/>
      <c r="EOP130" s="15"/>
      <c r="EOQ130" s="15"/>
      <c r="EOR130" s="15"/>
      <c r="EOS130" s="15"/>
      <c r="EOT130" s="15"/>
      <c r="EOU130" s="15"/>
      <c r="EOV130" s="15"/>
      <c r="EOW130" s="15"/>
      <c r="EOX130" s="15"/>
      <c r="EOY130" s="15"/>
      <c r="EOZ130" s="15"/>
      <c r="EPA130" s="15"/>
      <c r="EPB130" s="15"/>
      <c r="EPC130" s="15"/>
      <c r="EPD130" s="15"/>
      <c r="EPE130" s="15"/>
      <c r="EPF130" s="15"/>
      <c r="EPG130" s="15"/>
      <c r="EPH130" s="15"/>
      <c r="EPI130" s="15"/>
      <c r="EPJ130" s="15"/>
      <c r="EPK130" s="15"/>
      <c r="EPL130" s="15"/>
      <c r="EPM130" s="15"/>
      <c r="EPN130" s="15"/>
      <c r="EPO130" s="15"/>
      <c r="EPP130" s="15"/>
      <c r="EPQ130" s="15"/>
      <c r="EPR130" s="15"/>
      <c r="EPS130" s="15"/>
      <c r="EPT130" s="15"/>
      <c r="EPU130" s="15"/>
      <c r="EPV130" s="15"/>
      <c r="EPW130" s="15"/>
      <c r="EPX130" s="15"/>
      <c r="EPY130" s="15"/>
      <c r="EPZ130" s="15"/>
      <c r="EQA130" s="15"/>
      <c r="EQB130" s="15"/>
      <c r="EQC130" s="15"/>
      <c r="EQD130" s="15"/>
      <c r="EQE130" s="15"/>
      <c r="EQF130" s="15"/>
      <c r="EQG130" s="15"/>
      <c r="EQH130" s="15"/>
      <c r="EQI130" s="15"/>
      <c r="EQJ130" s="15"/>
      <c r="EQK130" s="15"/>
      <c r="EQL130" s="15"/>
      <c r="EQM130" s="15"/>
      <c r="EQN130" s="15"/>
      <c r="EQO130" s="15"/>
      <c r="EQP130" s="15"/>
      <c r="EQQ130" s="15"/>
      <c r="EQR130" s="15"/>
      <c r="EQS130" s="15"/>
      <c r="EQT130" s="15"/>
      <c r="EQU130" s="15"/>
      <c r="EQV130" s="15"/>
      <c r="EQW130" s="15"/>
      <c r="EQX130" s="15"/>
      <c r="EQY130" s="15"/>
      <c r="EQZ130" s="15"/>
      <c r="ERA130" s="15"/>
      <c r="ERB130" s="15"/>
      <c r="ERC130" s="15"/>
      <c r="ERD130" s="15"/>
      <c r="ERE130" s="15"/>
      <c r="ERF130" s="15"/>
      <c r="ERG130" s="15"/>
      <c r="ERH130" s="15"/>
      <c r="ERI130" s="15"/>
      <c r="ERJ130" s="15"/>
      <c r="ERK130" s="15"/>
      <c r="ERL130" s="15"/>
      <c r="ERM130" s="15"/>
      <c r="ERN130" s="15"/>
      <c r="ERO130" s="15"/>
      <c r="ERP130" s="15"/>
      <c r="ERQ130" s="15"/>
      <c r="ERR130" s="15"/>
      <c r="ERS130" s="15"/>
      <c r="ERT130" s="15"/>
      <c r="ERU130" s="15"/>
      <c r="ERV130" s="15"/>
      <c r="ERW130" s="15"/>
      <c r="ERX130" s="15"/>
      <c r="ERY130" s="15"/>
      <c r="ERZ130" s="15"/>
      <c r="ESA130" s="15"/>
      <c r="ESB130" s="15"/>
      <c r="ESC130" s="15"/>
      <c r="ESD130" s="15"/>
      <c r="ESE130" s="15"/>
      <c r="ESF130" s="15"/>
      <c r="ESG130" s="15"/>
      <c r="ESH130" s="15"/>
      <c r="ESI130" s="15"/>
      <c r="ESJ130" s="15"/>
      <c r="ESK130" s="15"/>
      <c r="ESL130" s="15"/>
      <c r="ESM130" s="15"/>
      <c r="ESN130" s="15"/>
      <c r="ESO130" s="15"/>
      <c r="ESP130" s="15"/>
      <c r="ESQ130" s="15"/>
      <c r="ESR130" s="15"/>
      <c r="ESS130" s="15"/>
      <c r="EST130" s="15"/>
      <c r="ESU130" s="15"/>
      <c r="ESV130" s="15"/>
      <c r="ESW130" s="15"/>
      <c r="ESX130" s="15"/>
      <c r="ESY130" s="15"/>
      <c r="ESZ130" s="15"/>
      <c r="ETA130" s="15"/>
      <c r="ETB130" s="15"/>
      <c r="ETC130" s="15"/>
      <c r="ETD130" s="15"/>
      <c r="ETE130" s="15"/>
      <c r="ETF130" s="15"/>
      <c r="ETG130" s="15"/>
      <c r="ETH130" s="15"/>
      <c r="ETI130" s="15"/>
      <c r="ETJ130" s="15"/>
      <c r="ETK130" s="15"/>
      <c r="ETL130" s="15"/>
      <c r="ETM130" s="15"/>
      <c r="ETN130" s="15"/>
      <c r="ETO130" s="15"/>
      <c r="ETP130" s="15"/>
      <c r="ETQ130" s="15"/>
      <c r="ETR130" s="15"/>
      <c r="ETS130" s="15"/>
      <c r="ETT130" s="15"/>
      <c r="ETU130" s="15"/>
      <c r="ETV130" s="15"/>
      <c r="ETW130" s="15"/>
      <c r="ETX130" s="15"/>
      <c r="ETY130" s="15"/>
      <c r="ETZ130" s="15"/>
      <c r="EUA130" s="15"/>
      <c r="EUB130" s="15"/>
      <c r="EUC130" s="15"/>
      <c r="EUD130" s="15"/>
      <c r="EUE130" s="15"/>
      <c r="EUF130" s="15"/>
      <c r="EUG130" s="15"/>
      <c r="EUH130" s="15"/>
      <c r="EUI130" s="15"/>
      <c r="EUJ130" s="15"/>
      <c r="EUK130" s="15"/>
      <c r="EUL130" s="15"/>
      <c r="EUM130" s="15"/>
      <c r="EUN130" s="15"/>
      <c r="EUO130" s="15"/>
      <c r="EUP130" s="15"/>
      <c r="EUQ130" s="15"/>
      <c r="EUR130" s="15"/>
      <c r="EUS130" s="15"/>
      <c r="EUT130" s="15"/>
      <c r="EUU130" s="15"/>
      <c r="EUV130" s="15"/>
      <c r="EUW130" s="15"/>
      <c r="EUX130" s="15"/>
      <c r="EUY130" s="15"/>
      <c r="EUZ130" s="15"/>
      <c r="EVA130" s="15"/>
      <c r="EVB130" s="15"/>
      <c r="EVC130" s="15"/>
      <c r="EVD130" s="15"/>
      <c r="EVE130" s="15"/>
      <c r="EVF130" s="15"/>
      <c r="EVG130" s="15"/>
      <c r="EVH130" s="15"/>
      <c r="EVI130" s="15"/>
      <c r="EVJ130" s="15"/>
      <c r="EVK130" s="15"/>
      <c r="EVL130" s="15"/>
      <c r="EVM130" s="15"/>
      <c r="EVN130" s="15"/>
      <c r="EVO130" s="15"/>
      <c r="EVP130" s="15"/>
      <c r="EVQ130" s="15"/>
      <c r="EVR130" s="15"/>
      <c r="EVS130" s="15"/>
      <c r="EVT130" s="15"/>
      <c r="EVU130" s="15"/>
      <c r="EVV130" s="15"/>
      <c r="EVW130" s="15"/>
      <c r="EVX130" s="15"/>
      <c r="EVY130" s="15"/>
      <c r="EVZ130" s="15"/>
      <c r="EWA130" s="15"/>
      <c r="EWB130" s="15"/>
      <c r="EWC130" s="15"/>
      <c r="EWD130" s="15"/>
      <c r="EWE130" s="15"/>
      <c r="EWF130" s="15"/>
      <c r="EWG130" s="15"/>
      <c r="EWH130" s="15"/>
      <c r="EWI130" s="15"/>
      <c r="EWJ130" s="15"/>
      <c r="EWK130" s="15"/>
      <c r="EWL130" s="15"/>
      <c r="EWM130" s="15"/>
      <c r="EWN130" s="15"/>
      <c r="EWO130" s="15"/>
      <c r="EWP130" s="15"/>
      <c r="EWQ130" s="15"/>
      <c r="EWR130" s="15"/>
      <c r="EWS130" s="15"/>
      <c r="EWT130" s="15"/>
      <c r="EWU130" s="15"/>
      <c r="EWV130" s="15"/>
      <c r="EWW130" s="15"/>
      <c r="EWX130" s="15"/>
      <c r="EWY130" s="15"/>
      <c r="EWZ130" s="15"/>
      <c r="EXA130" s="15"/>
      <c r="EXB130" s="15"/>
      <c r="EXC130" s="15"/>
      <c r="EXD130" s="15"/>
      <c r="EXE130" s="15"/>
      <c r="EXF130" s="15"/>
      <c r="EXG130" s="15"/>
      <c r="EXH130" s="15"/>
      <c r="EXI130" s="15"/>
      <c r="EXJ130" s="15"/>
      <c r="EXK130" s="15"/>
      <c r="EXL130" s="15"/>
      <c r="EXM130" s="15"/>
      <c r="EXN130" s="15"/>
      <c r="EXO130" s="15"/>
      <c r="EXP130" s="15"/>
      <c r="EXQ130" s="15"/>
      <c r="EXR130" s="15"/>
      <c r="EXS130" s="15"/>
      <c r="EXT130" s="15"/>
      <c r="EXU130" s="15"/>
      <c r="EXV130" s="15"/>
      <c r="EXW130" s="15"/>
      <c r="EXX130" s="15"/>
      <c r="EXY130" s="15"/>
      <c r="EXZ130" s="15"/>
      <c r="EYA130" s="15"/>
      <c r="EYB130" s="15"/>
      <c r="EYC130" s="15"/>
      <c r="EYD130" s="15"/>
      <c r="EYE130" s="15"/>
      <c r="EYF130" s="15"/>
      <c r="EYG130" s="15"/>
      <c r="EYH130" s="15"/>
      <c r="EYI130" s="15"/>
      <c r="EYJ130" s="15"/>
      <c r="EYK130" s="15"/>
      <c r="EYL130" s="15"/>
      <c r="EYM130" s="15"/>
      <c r="EYN130" s="15"/>
      <c r="EYO130" s="15"/>
      <c r="EYP130" s="15"/>
      <c r="EYQ130" s="15"/>
      <c r="EYR130" s="15"/>
      <c r="EYS130" s="15"/>
      <c r="EYT130" s="15"/>
      <c r="EYU130" s="15"/>
      <c r="EYV130" s="15"/>
      <c r="EYW130" s="15"/>
      <c r="EYX130" s="15"/>
      <c r="EYY130" s="15"/>
      <c r="EYZ130" s="15"/>
      <c r="EZA130" s="15"/>
      <c r="EZB130" s="15"/>
      <c r="EZC130" s="15"/>
      <c r="EZD130" s="15"/>
      <c r="EZE130" s="15"/>
      <c r="EZF130" s="15"/>
      <c r="EZG130" s="15"/>
      <c r="EZH130" s="15"/>
      <c r="EZI130" s="15"/>
      <c r="EZJ130" s="15"/>
      <c r="EZK130" s="15"/>
      <c r="EZL130" s="15"/>
      <c r="EZM130" s="15"/>
      <c r="EZN130" s="15"/>
      <c r="EZO130" s="15"/>
      <c r="EZP130" s="15"/>
      <c r="EZQ130" s="15"/>
      <c r="EZR130" s="15"/>
      <c r="EZS130" s="15"/>
      <c r="EZT130" s="15"/>
      <c r="EZU130" s="15"/>
      <c r="EZV130" s="15"/>
      <c r="EZW130" s="15"/>
      <c r="EZX130" s="15"/>
      <c r="EZY130" s="15"/>
      <c r="EZZ130" s="15"/>
      <c r="FAA130" s="15"/>
      <c r="FAB130" s="15"/>
      <c r="FAC130" s="15"/>
      <c r="FAD130" s="15"/>
      <c r="FAE130" s="15"/>
      <c r="FAF130" s="15"/>
      <c r="FAG130" s="15"/>
      <c r="FAH130" s="15"/>
      <c r="FAI130" s="15"/>
      <c r="FAJ130" s="15"/>
      <c r="FAK130" s="15"/>
      <c r="FAL130" s="15"/>
      <c r="FAM130" s="15"/>
      <c r="FAN130" s="15"/>
      <c r="FAO130" s="15"/>
      <c r="FAP130" s="15"/>
      <c r="FAQ130" s="15"/>
      <c r="FAR130" s="15"/>
      <c r="FAS130" s="15"/>
      <c r="FAT130" s="15"/>
      <c r="FAU130" s="15"/>
      <c r="FAV130" s="15"/>
      <c r="FAW130" s="15"/>
      <c r="FAX130" s="15"/>
      <c r="FAY130" s="15"/>
      <c r="FAZ130" s="15"/>
      <c r="FBA130" s="15"/>
      <c r="FBB130" s="15"/>
      <c r="FBC130" s="15"/>
      <c r="FBD130" s="15"/>
      <c r="FBE130" s="15"/>
      <c r="FBF130" s="15"/>
      <c r="FBG130" s="15"/>
      <c r="FBH130" s="15"/>
      <c r="FBI130" s="15"/>
      <c r="FBJ130" s="15"/>
      <c r="FBK130" s="15"/>
      <c r="FBL130" s="15"/>
      <c r="FBM130" s="15"/>
      <c r="FBN130" s="15"/>
      <c r="FBO130" s="15"/>
      <c r="FBP130" s="15"/>
      <c r="FBQ130" s="15"/>
      <c r="FBR130" s="15"/>
      <c r="FBS130" s="15"/>
      <c r="FBT130" s="15"/>
      <c r="FBU130" s="15"/>
      <c r="FBV130" s="15"/>
      <c r="FBW130" s="15"/>
      <c r="FBX130" s="15"/>
      <c r="FBY130" s="15"/>
      <c r="FBZ130" s="15"/>
      <c r="FCA130" s="15"/>
      <c r="FCB130" s="15"/>
      <c r="FCC130" s="15"/>
      <c r="FCD130" s="15"/>
      <c r="FCE130" s="15"/>
      <c r="FCF130" s="15"/>
      <c r="FCG130" s="15"/>
      <c r="FCH130" s="15"/>
      <c r="FCI130" s="15"/>
      <c r="FCJ130" s="15"/>
      <c r="FCK130" s="15"/>
      <c r="FCL130" s="15"/>
      <c r="FCM130" s="15"/>
      <c r="FCN130" s="15"/>
      <c r="FCO130" s="15"/>
      <c r="FCP130" s="15"/>
      <c r="FCQ130" s="15"/>
      <c r="FCR130" s="15"/>
      <c r="FCS130" s="15"/>
      <c r="FCT130" s="15"/>
      <c r="FCU130" s="15"/>
      <c r="FCV130" s="15"/>
      <c r="FCW130" s="15"/>
      <c r="FCX130" s="15"/>
      <c r="FCY130" s="15"/>
      <c r="FCZ130" s="15"/>
      <c r="FDA130" s="15"/>
      <c r="FDB130" s="15"/>
      <c r="FDC130" s="15"/>
      <c r="FDD130" s="15"/>
      <c r="FDE130" s="15"/>
      <c r="FDF130" s="15"/>
      <c r="FDG130" s="15"/>
      <c r="FDH130" s="15"/>
      <c r="FDI130" s="15"/>
      <c r="FDJ130" s="15"/>
      <c r="FDK130" s="15"/>
      <c r="FDL130" s="15"/>
      <c r="FDM130" s="15"/>
      <c r="FDN130" s="15"/>
      <c r="FDO130" s="15"/>
      <c r="FDP130" s="15"/>
      <c r="FDQ130" s="15"/>
      <c r="FDR130" s="15"/>
      <c r="FDS130" s="15"/>
      <c r="FDT130" s="15"/>
      <c r="FDU130" s="15"/>
      <c r="FDV130" s="15"/>
      <c r="FDW130" s="15"/>
      <c r="FDX130" s="15"/>
      <c r="FDY130" s="15"/>
      <c r="FDZ130" s="15"/>
      <c r="FEA130" s="15"/>
      <c r="FEB130" s="15"/>
      <c r="FEC130" s="15"/>
      <c r="FED130" s="15"/>
      <c r="FEE130" s="15"/>
      <c r="FEF130" s="15"/>
      <c r="FEG130" s="15"/>
      <c r="FEH130" s="15"/>
      <c r="FEI130" s="15"/>
      <c r="FEJ130" s="15"/>
      <c r="FEK130" s="15"/>
      <c r="FEL130" s="15"/>
      <c r="FEM130" s="15"/>
      <c r="FEN130" s="15"/>
      <c r="FEO130" s="15"/>
      <c r="FEP130" s="15"/>
      <c r="FEQ130" s="15"/>
      <c r="FER130" s="15"/>
      <c r="FES130" s="15"/>
      <c r="FET130" s="15"/>
      <c r="FEU130" s="15"/>
      <c r="FEV130" s="15"/>
      <c r="FEW130" s="15"/>
      <c r="FEX130" s="15"/>
      <c r="FEY130" s="15"/>
      <c r="FEZ130" s="15"/>
      <c r="FFA130" s="15"/>
      <c r="FFB130" s="15"/>
      <c r="FFC130" s="15"/>
      <c r="FFD130" s="15"/>
      <c r="FFE130" s="15"/>
      <c r="FFF130" s="15"/>
      <c r="FFG130" s="15"/>
      <c r="FFH130" s="15"/>
      <c r="FFI130" s="15"/>
      <c r="FFJ130" s="15"/>
      <c r="FFK130" s="15"/>
      <c r="FFL130" s="15"/>
      <c r="FFM130" s="15"/>
      <c r="FFN130" s="15"/>
      <c r="FFO130" s="15"/>
      <c r="FFP130" s="15"/>
      <c r="FFQ130" s="15"/>
      <c r="FFR130" s="15"/>
      <c r="FFS130" s="15"/>
      <c r="FFT130" s="15"/>
      <c r="FFU130" s="15"/>
      <c r="FFV130" s="15"/>
      <c r="FFW130" s="15"/>
      <c r="FFX130" s="15"/>
      <c r="FFY130" s="15"/>
      <c r="FFZ130" s="15"/>
      <c r="FGA130" s="15"/>
      <c r="FGB130" s="15"/>
      <c r="FGC130" s="15"/>
      <c r="FGD130" s="15"/>
      <c r="FGE130" s="15"/>
      <c r="FGF130" s="15"/>
      <c r="FGG130" s="15"/>
      <c r="FGH130" s="15"/>
      <c r="FGI130" s="15"/>
      <c r="FGJ130" s="15"/>
      <c r="FGK130" s="15"/>
      <c r="FGL130" s="15"/>
      <c r="FGM130" s="15"/>
      <c r="FGN130" s="15"/>
      <c r="FGO130" s="15"/>
      <c r="FGP130" s="15"/>
      <c r="FGQ130" s="15"/>
      <c r="FGR130" s="15"/>
      <c r="FGS130" s="15"/>
      <c r="FGT130" s="15"/>
      <c r="FGU130" s="15"/>
      <c r="FGV130" s="15"/>
      <c r="FGW130" s="15"/>
      <c r="FGX130" s="15"/>
      <c r="FGY130" s="15"/>
      <c r="FGZ130" s="15"/>
      <c r="FHA130" s="15"/>
      <c r="FHB130" s="15"/>
      <c r="FHC130" s="15"/>
      <c r="FHD130" s="15"/>
      <c r="FHE130" s="15"/>
      <c r="FHF130" s="15"/>
      <c r="FHG130" s="15"/>
      <c r="FHH130" s="15"/>
      <c r="FHI130" s="15"/>
      <c r="FHJ130" s="15"/>
      <c r="FHK130" s="15"/>
      <c r="FHL130" s="15"/>
      <c r="FHM130" s="15"/>
      <c r="FHN130" s="15"/>
      <c r="FHO130" s="15"/>
      <c r="FHP130" s="15"/>
      <c r="FHQ130" s="15"/>
      <c r="FHR130" s="15"/>
      <c r="FHS130" s="15"/>
      <c r="FHT130" s="15"/>
      <c r="FHU130" s="15"/>
      <c r="FHV130" s="15"/>
      <c r="FHW130" s="15"/>
      <c r="FHX130" s="15"/>
      <c r="FHY130" s="15"/>
      <c r="FHZ130" s="15"/>
      <c r="FIA130" s="15"/>
      <c r="FIB130" s="15"/>
      <c r="FIC130" s="15"/>
      <c r="FID130" s="15"/>
      <c r="FIE130" s="15"/>
      <c r="FIF130" s="15"/>
      <c r="FIG130" s="15"/>
      <c r="FIH130" s="15"/>
      <c r="FII130" s="15"/>
      <c r="FIJ130" s="15"/>
      <c r="FIK130" s="15"/>
      <c r="FIL130" s="15"/>
      <c r="FIM130" s="15"/>
      <c r="FIN130" s="15"/>
      <c r="FIO130" s="15"/>
      <c r="FIP130" s="15"/>
      <c r="FIQ130" s="15"/>
      <c r="FIR130" s="15"/>
      <c r="FIS130" s="15"/>
      <c r="FIT130" s="15"/>
      <c r="FIU130" s="15"/>
      <c r="FIV130" s="15"/>
      <c r="FIW130" s="15"/>
      <c r="FIX130" s="15"/>
      <c r="FIY130" s="15"/>
      <c r="FIZ130" s="15"/>
      <c r="FJA130" s="15"/>
      <c r="FJB130" s="15"/>
      <c r="FJC130" s="15"/>
      <c r="FJD130" s="15"/>
      <c r="FJE130" s="15"/>
      <c r="FJF130" s="15"/>
      <c r="FJG130" s="15"/>
      <c r="FJH130" s="15"/>
      <c r="FJI130" s="15"/>
      <c r="FJJ130" s="15"/>
      <c r="FJK130" s="15"/>
      <c r="FJL130" s="15"/>
      <c r="FJM130" s="15"/>
      <c r="FJN130" s="15"/>
      <c r="FJO130" s="15"/>
      <c r="FJP130" s="15"/>
      <c r="FJQ130" s="15"/>
      <c r="FJR130" s="15"/>
      <c r="FJS130" s="15"/>
      <c r="FJT130" s="15"/>
      <c r="FJU130" s="15"/>
      <c r="FJV130" s="15"/>
      <c r="FJW130" s="15"/>
      <c r="FJX130" s="15"/>
      <c r="FJY130" s="15"/>
      <c r="FJZ130" s="15"/>
      <c r="FKA130" s="15"/>
      <c r="FKB130" s="15"/>
      <c r="FKC130" s="15"/>
      <c r="FKD130" s="15"/>
      <c r="FKE130" s="15"/>
      <c r="FKF130" s="15"/>
      <c r="FKG130" s="15"/>
      <c r="FKH130" s="15"/>
      <c r="FKI130" s="15"/>
      <c r="FKJ130" s="15"/>
      <c r="FKK130" s="15"/>
      <c r="FKL130" s="15"/>
      <c r="FKM130" s="15"/>
      <c r="FKN130" s="15"/>
      <c r="FKO130" s="15"/>
      <c r="FKP130" s="15"/>
      <c r="FKQ130" s="15"/>
      <c r="FKR130" s="15"/>
      <c r="FKS130" s="15"/>
      <c r="FKT130" s="15"/>
      <c r="FKU130" s="15"/>
      <c r="FKV130" s="15"/>
      <c r="FKW130" s="15"/>
      <c r="FKX130" s="15"/>
      <c r="FKY130" s="15"/>
      <c r="FKZ130" s="15"/>
      <c r="FLA130" s="15"/>
      <c r="FLB130" s="15"/>
      <c r="FLC130" s="15"/>
      <c r="FLD130" s="15"/>
      <c r="FLE130" s="15"/>
      <c r="FLF130" s="15"/>
      <c r="FLG130" s="15"/>
      <c r="FLH130" s="15"/>
      <c r="FLI130" s="15"/>
      <c r="FLJ130" s="15"/>
      <c r="FLK130" s="15"/>
      <c r="FLL130" s="15"/>
      <c r="FLM130" s="15"/>
      <c r="FLN130" s="15"/>
      <c r="FLO130" s="15"/>
      <c r="FLP130" s="15"/>
      <c r="FLQ130" s="15"/>
      <c r="FLR130" s="15"/>
      <c r="FLS130" s="15"/>
      <c r="FLT130" s="15"/>
      <c r="FLU130" s="15"/>
      <c r="FLV130" s="15"/>
      <c r="FLW130" s="15"/>
      <c r="FLX130" s="15"/>
      <c r="FLY130" s="15"/>
      <c r="FLZ130" s="15"/>
      <c r="FMA130" s="15"/>
      <c r="FMB130" s="15"/>
      <c r="FMC130" s="15"/>
      <c r="FMD130" s="15"/>
      <c r="FME130" s="15"/>
      <c r="FMF130" s="15"/>
      <c r="FMG130" s="15"/>
      <c r="FMH130" s="15"/>
      <c r="FMI130" s="15"/>
      <c r="FMJ130" s="15"/>
      <c r="FMK130" s="15"/>
      <c r="FML130" s="15"/>
      <c r="FMM130" s="15"/>
      <c r="FMN130" s="15"/>
      <c r="FMO130" s="15"/>
      <c r="FMP130" s="15"/>
      <c r="FMQ130" s="15"/>
      <c r="FMR130" s="15"/>
      <c r="FMS130" s="15"/>
      <c r="FMT130" s="15"/>
      <c r="FMU130" s="15"/>
      <c r="FMV130" s="15"/>
      <c r="FMW130" s="15"/>
      <c r="FMX130" s="15"/>
      <c r="FMY130" s="15"/>
      <c r="FMZ130" s="15"/>
      <c r="FNA130" s="15"/>
      <c r="FNB130" s="15"/>
      <c r="FNC130" s="15"/>
      <c r="FND130" s="15"/>
      <c r="FNE130" s="15"/>
      <c r="FNF130" s="15"/>
      <c r="FNG130" s="15"/>
      <c r="FNH130" s="15"/>
      <c r="FNI130" s="15"/>
      <c r="FNJ130" s="15"/>
      <c r="FNK130" s="15"/>
      <c r="FNL130" s="15"/>
      <c r="FNM130" s="15"/>
      <c r="FNN130" s="15"/>
      <c r="FNO130" s="15"/>
      <c r="FNP130" s="15"/>
      <c r="FNQ130" s="15"/>
      <c r="FNR130" s="15"/>
      <c r="FNS130" s="15"/>
      <c r="FNT130" s="15"/>
      <c r="FNU130" s="15"/>
      <c r="FNV130" s="15"/>
      <c r="FNW130" s="15"/>
      <c r="FNX130" s="15"/>
      <c r="FNY130" s="15"/>
      <c r="FNZ130" s="15"/>
      <c r="FOA130" s="15"/>
      <c r="FOB130" s="15"/>
      <c r="FOC130" s="15"/>
      <c r="FOD130" s="15"/>
      <c r="FOE130" s="15"/>
      <c r="FOF130" s="15"/>
      <c r="FOG130" s="15"/>
      <c r="FOH130" s="15"/>
      <c r="FOI130" s="15"/>
      <c r="FOJ130" s="15"/>
      <c r="FOK130" s="15"/>
      <c r="FOL130" s="15"/>
      <c r="FOM130" s="15"/>
      <c r="FON130" s="15"/>
      <c r="FOO130" s="15"/>
      <c r="FOP130" s="15"/>
      <c r="FOQ130" s="15"/>
      <c r="FOR130" s="15"/>
      <c r="FOS130" s="15"/>
      <c r="FOT130" s="15"/>
      <c r="FOU130" s="15"/>
      <c r="FOV130" s="15"/>
      <c r="FOW130" s="15"/>
      <c r="FOX130" s="15"/>
      <c r="FOY130" s="15"/>
      <c r="FOZ130" s="15"/>
      <c r="FPA130" s="15"/>
      <c r="FPB130" s="15"/>
      <c r="FPC130" s="15"/>
      <c r="FPD130" s="15"/>
      <c r="FPE130" s="15"/>
      <c r="FPF130" s="15"/>
      <c r="FPG130" s="15"/>
      <c r="FPH130" s="15"/>
      <c r="FPI130" s="15"/>
      <c r="FPJ130" s="15"/>
      <c r="FPK130" s="15"/>
      <c r="FPL130" s="15"/>
      <c r="FPM130" s="15"/>
      <c r="FPN130" s="15"/>
      <c r="FPO130" s="15"/>
      <c r="FPP130" s="15"/>
      <c r="FPQ130" s="15"/>
      <c r="FPR130" s="15"/>
      <c r="FPS130" s="15"/>
      <c r="FPT130" s="15"/>
      <c r="FPU130" s="15"/>
      <c r="FPV130" s="15"/>
      <c r="FPW130" s="15"/>
      <c r="FPX130" s="15"/>
      <c r="FPY130" s="15"/>
      <c r="FPZ130" s="15"/>
      <c r="FQA130" s="15"/>
      <c r="FQB130" s="15"/>
      <c r="FQC130" s="15"/>
      <c r="FQD130" s="15"/>
      <c r="FQE130" s="15"/>
      <c r="FQF130" s="15"/>
      <c r="FQG130" s="15"/>
      <c r="FQH130" s="15"/>
      <c r="FQI130" s="15"/>
      <c r="FQJ130" s="15"/>
      <c r="FQK130" s="15"/>
      <c r="FQL130" s="15"/>
      <c r="FQM130" s="15"/>
      <c r="FQN130" s="15"/>
      <c r="FQO130" s="15"/>
      <c r="FQP130" s="15"/>
      <c r="FQQ130" s="15"/>
      <c r="FQR130" s="15"/>
      <c r="FQS130" s="15"/>
      <c r="FQT130" s="15"/>
      <c r="FQU130" s="15"/>
      <c r="FQV130" s="15"/>
      <c r="FQW130" s="15"/>
      <c r="FQX130" s="15"/>
      <c r="FQY130" s="15"/>
      <c r="FQZ130" s="15"/>
      <c r="FRA130" s="15"/>
      <c r="FRB130" s="15"/>
      <c r="FRC130" s="15"/>
      <c r="FRD130" s="15"/>
      <c r="FRE130" s="15"/>
      <c r="FRF130" s="15"/>
      <c r="FRG130" s="15"/>
      <c r="FRH130" s="15"/>
      <c r="FRI130" s="15"/>
      <c r="FRJ130" s="15"/>
      <c r="FRK130" s="15"/>
      <c r="FRL130" s="15"/>
      <c r="FRM130" s="15"/>
      <c r="FRN130" s="15"/>
      <c r="FRO130" s="15"/>
      <c r="FRP130" s="15"/>
      <c r="FRQ130" s="15"/>
      <c r="FRR130" s="15"/>
      <c r="FRS130" s="15"/>
      <c r="FRT130" s="15"/>
      <c r="FRU130" s="15"/>
      <c r="FRV130" s="15"/>
      <c r="FRW130" s="15"/>
      <c r="FRX130" s="15"/>
      <c r="FRY130" s="15"/>
      <c r="FRZ130" s="15"/>
      <c r="FSA130" s="15"/>
      <c r="FSB130" s="15"/>
      <c r="FSC130" s="15"/>
      <c r="FSD130" s="15"/>
      <c r="FSE130" s="15"/>
      <c r="FSF130" s="15"/>
      <c r="FSG130" s="15"/>
      <c r="FSH130" s="15"/>
      <c r="FSI130" s="15"/>
      <c r="FSJ130" s="15"/>
      <c r="FSK130" s="15"/>
      <c r="FSL130" s="15"/>
      <c r="FSM130" s="15"/>
      <c r="FSN130" s="15"/>
      <c r="FSO130" s="15"/>
      <c r="FSP130" s="15"/>
      <c r="FSQ130" s="15"/>
      <c r="FSR130" s="15"/>
      <c r="FSS130" s="15"/>
      <c r="FST130" s="15"/>
      <c r="FSU130" s="15"/>
      <c r="FSV130" s="15"/>
      <c r="FSW130" s="15"/>
      <c r="FSX130" s="15"/>
      <c r="FSY130" s="15"/>
      <c r="FSZ130" s="15"/>
      <c r="FTA130" s="15"/>
      <c r="FTB130" s="15"/>
      <c r="FTC130" s="15"/>
      <c r="FTD130" s="15"/>
      <c r="FTE130" s="15"/>
      <c r="FTF130" s="15"/>
      <c r="FTG130" s="15"/>
      <c r="FTH130" s="15"/>
      <c r="FTI130" s="15"/>
      <c r="FTJ130" s="15"/>
      <c r="FTK130" s="15"/>
      <c r="FTL130" s="15"/>
      <c r="FTM130" s="15"/>
      <c r="FTN130" s="15"/>
      <c r="FTO130" s="15"/>
      <c r="FTP130" s="15"/>
      <c r="FTQ130" s="15"/>
      <c r="FTR130" s="15"/>
      <c r="FTS130" s="15"/>
      <c r="FTT130" s="15"/>
      <c r="FTU130" s="15"/>
      <c r="FTV130" s="15"/>
      <c r="FTW130" s="15"/>
      <c r="FTX130" s="15"/>
      <c r="FTY130" s="15"/>
      <c r="FTZ130" s="15"/>
      <c r="FUA130" s="15"/>
      <c r="FUB130" s="15"/>
      <c r="FUC130" s="15"/>
      <c r="FUD130" s="15"/>
      <c r="FUE130" s="15"/>
      <c r="FUF130" s="15"/>
      <c r="FUG130" s="15"/>
      <c r="FUH130" s="15"/>
      <c r="FUI130" s="15"/>
      <c r="FUJ130" s="15"/>
      <c r="FUK130" s="15"/>
      <c r="FUL130" s="15"/>
      <c r="FUM130" s="15"/>
      <c r="FUN130" s="15"/>
      <c r="FUO130" s="15"/>
      <c r="FUP130" s="15"/>
      <c r="FUQ130" s="15"/>
      <c r="FUR130" s="15"/>
      <c r="FUS130" s="15"/>
      <c r="FUT130" s="15"/>
      <c r="FUU130" s="15"/>
      <c r="FUV130" s="15"/>
      <c r="FUW130" s="15"/>
      <c r="FUX130" s="15"/>
      <c r="FUY130" s="15"/>
      <c r="FUZ130" s="15"/>
      <c r="FVA130" s="15"/>
      <c r="FVB130" s="15"/>
      <c r="FVC130" s="15"/>
      <c r="FVD130" s="15"/>
      <c r="FVE130" s="15"/>
      <c r="FVF130" s="15"/>
      <c r="FVG130" s="15"/>
      <c r="FVH130" s="15"/>
      <c r="FVI130" s="15"/>
      <c r="FVJ130" s="15"/>
      <c r="FVK130" s="15"/>
      <c r="FVL130" s="15"/>
      <c r="FVM130" s="15"/>
      <c r="FVN130" s="15"/>
      <c r="FVO130" s="15"/>
      <c r="FVP130" s="15"/>
      <c r="FVQ130" s="15"/>
      <c r="FVR130" s="15"/>
      <c r="FVS130" s="15"/>
      <c r="FVT130" s="15"/>
      <c r="FVU130" s="15"/>
      <c r="FVV130" s="15"/>
      <c r="FVW130" s="15"/>
      <c r="FVX130" s="15"/>
      <c r="FVY130" s="15"/>
      <c r="FVZ130" s="15"/>
      <c r="FWA130" s="15"/>
      <c r="FWB130" s="15"/>
      <c r="FWC130" s="15"/>
      <c r="FWD130" s="15"/>
      <c r="FWE130" s="15"/>
      <c r="FWF130" s="15"/>
      <c r="FWG130" s="15"/>
      <c r="FWH130" s="15"/>
      <c r="FWI130" s="15"/>
      <c r="FWJ130" s="15"/>
      <c r="FWK130" s="15"/>
      <c r="FWL130" s="15"/>
      <c r="FWM130" s="15"/>
      <c r="FWN130" s="15"/>
      <c r="FWO130" s="15"/>
      <c r="FWP130" s="15"/>
      <c r="FWQ130" s="15"/>
      <c r="FWR130" s="15"/>
      <c r="FWS130" s="15"/>
      <c r="FWT130" s="15"/>
      <c r="FWU130" s="15"/>
      <c r="FWV130" s="15"/>
      <c r="FWW130" s="15"/>
      <c r="FWX130" s="15"/>
      <c r="FWY130" s="15"/>
      <c r="FWZ130" s="15"/>
      <c r="FXA130" s="15"/>
      <c r="FXB130" s="15"/>
      <c r="FXC130" s="15"/>
      <c r="FXD130" s="15"/>
      <c r="FXE130" s="15"/>
      <c r="FXF130" s="15"/>
      <c r="FXG130" s="15"/>
      <c r="FXH130" s="15"/>
      <c r="FXI130" s="15"/>
      <c r="FXJ130" s="15"/>
      <c r="FXK130" s="15"/>
      <c r="FXL130" s="15"/>
      <c r="FXM130" s="15"/>
      <c r="FXN130" s="15"/>
      <c r="FXO130" s="15"/>
      <c r="FXP130" s="15"/>
      <c r="FXQ130" s="15"/>
      <c r="FXR130" s="15"/>
      <c r="FXS130" s="15"/>
      <c r="FXT130" s="15"/>
      <c r="FXU130" s="15"/>
      <c r="FXV130" s="15"/>
      <c r="FXW130" s="15"/>
      <c r="FXX130" s="15"/>
      <c r="FXY130" s="15"/>
      <c r="FXZ130" s="15"/>
      <c r="FYA130" s="15"/>
      <c r="FYB130" s="15"/>
      <c r="FYC130" s="15"/>
      <c r="FYD130" s="15"/>
      <c r="FYE130" s="15"/>
      <c r="FYF130" s="15"/>
      <c r="FYG130" s="15"/>
      <c r="FYH130" s="15"/>
      <c r="FYI130" s="15"/>
      <c r="FYJ130" s="15"/>
      <c r="FYK130" s="15"/>
      <c r="FYL130" s="15"/>
      <c r="FYM130" s="15"/>
      <c r="FYN130" s="15"/>
      <c r="FYO130" s="15"/>
      <c r="FYP130" s="15"/>
      <c r="FYQ130" s="15"/>
      <c r="FYR130" s="15"/>
      <c r="FYS130" s="15"/>
      <c r="FYT130" s="15"/>
      <c r="FYU130" s="15"/>
      <c r="FYV130" s="15"/>
      <c r="FYW130" s="15"/>
      <c r="FYX130" s="15"/>
      <c r="FYY130" s="15"/>
      <c r="FYZ130" s="15"/>
      <c r="FZA130" s="15"/>
      <c r="FZB130" s="15"/>
      <c r="FZC130" s="15"/>
      <c r="FZD130" s="15"/>
      <c r="FZE130" s="15"/>
      <c r="FZF130" s="15"/>
      <c r="FZG130" s="15"/>
      <c r="FZH130" s="15"/>
      <c r="FZI130" s="15"/>
      <c r="FZJ130" s="15"/>
      <c r="FZK130" s="15"/>
      <c r="FZL130" s="15"/>
      <c r="FZM130" s="15"/>
      <c r="FZN130" s="15"/>
      <c r="FZO130" s="15"/>
      <c r="FZP130" s="15"/>
      <c r="FZQ130" s="15"/>
      <c r="FZR130" s="15"/>
      <c r="FZS130" s="15"/>
      <c r="FZT130" s="15"/>
      <c r="FZU130" s="15"/>
      <c r="FZV130" s="15"/>
      <c r="FZW130" s="15"/>
      <c r="FZX130" s="15"/>
      <c r="FZY130" s="15"/>
      <c r="FZZ130" s="15"/>
      <c r="GAA130" s="15"/>
      <c r="GAB130" s="15"/>
      <c r="GAC130" s="15"/>
      <c r="GAD130" s="15"/>
      <c r="GAE130" s="15"/>
      <c r="GAF130" s="15"/>
      <c r="GAG130" s="15"/>
      <c r="GAH130" s="15"/>
      <c r="GAI130" s="15"/>
      <c r="GAJ130" s="15"/>
      <c r="GAK130" s="15"/>
      <c r="GAL130" s="15"/>
      <c r="GAM130" s="15"/>
      <c r="GAN130" s="15"/>
      <c r="GAO130" s="15"/>
      <c r="GAP130" s="15"/>
      <c r="GAQ130" s="15"/>
      <c r="GAR130" s="15"/>
      <c r="GAS130" s="15"/>
      <c r="GAT130" s="15"/>
      <c r="GAU130" s="15"/>
      <c r="GAV130" s="15"/>
      <c r="GAW130" s="15"/>
      <c r="GAX130" s="15"/>
      <c r="GAY130" s="15"/>
      <c r="GAZ130" s="15"/>
      <c r="GBA130" s="15"/>
      <c r="GBB130" s="15"/>
      <c r="GBC130" s="15"/>
      <c r="GBD130" s="15"/>
      <c r="GBE130" s="15"/>
      <c r="GBF130" s="15"/>
      <c r="GBG130" s="15"/>
      <c r="GBH130" s="15"/>
      <c r="GBI130" s="15"/>
      <c r="GBJ130" s="15"/>
      <c r="GBK130" s="15"/>
      <c r="GBL130" s="15"/>
      <c r="GBM130" s="15"/>
      <c r="GBN130" s="15"/>
      <c r="GBO130" s="15"/>
      <c r="GBP130" s="15"/>
      <c r="GBQ130" s="15"/>
      <c r="GBR130" s="15"/>
      <c r="GBS130" s="15"/>
      <c r="GBT130" s="15"/>
      <c r="GBU130" s="15"/>
      <c r="GBV130" s="15"/>
      <c r="GBW130" s="15"/>
      <c r="GBX130" s="15"/>
      <c r="GBY130" s="15"/>
      <c r="GBZ130" s="15"/>
      <c r="GCA130" s="15"/>
      <c r="GCB130" s="15"/>
      <c r="GCC130" s="15"/>
      <c r="GCD130" s="15"/>
      <c r="GCE130" s="15"/>
      <c r="GCF130" s="15"/>
      <c r="GCG130" s="15"/>
      <c r="GCH130" s="15"/>
      <c r="GCI130" s="15"/>
      <c r="GCJ130" s="15"/>
      <c r="GCK130" s="15"/>
      <c r="GCL130" s="15"/>
      <c r="GCM130" s="15"/>
      <c r="GCN130" s="15"/>
      <c r="GCO130" s="15"/>
      <c r="GCP130" s="15"/>
      <c r="GCQ130" s="15"/>
      <c r="GCR130" s="15"/>
      <c r="GCS130" s="15"/>
      <c r="GCT130" s="15"/>
      <c r="GCU130" s="15"/>
      <c r="GCV130" s="15"/>
      <c r="GCW130" s="15"/>
      <c r="GCX130" s="15"/>
      <c r="GCY130" s="15"/>
      <c r="GCZ130" s="15"/>
      <c r="GDA130" s="15"/>
      <c r="GDB130" s="15"/>
      <c r="GDC130" s="15"/>
      <c r="GDD130" s="15"/>
      <c r="GDE130" s="15"/>
      <c r="GDF130" s="15"/>
      <c r="GDG130" s="15"/>
      <c r="GDH130" s="15"/>
      <c r="GDI130" s="15"/>
      <c r="GDJ130" s="15"/>
      <c r="GDK130" s="15"/>
      <c r="GDL130" s="15"/>
      <c r="GDM130" s="15"/>
      <c r="GDN130" s="15"/>
      <c r="GDO130" s="15"/>
      <c r="GDP130" s="15"/>
      <c r="GDQ130" s="15"/>
      <c r="GDR130" s="15"/>
      <c r="GDS130" s="15"/>
      <c r="GDT130" s="15"/>
      <c r="GDU130" s="15"/>
      <c r="GDV130" s="15"/>
      <c r="GDW130" s="15"/>
      <c r="GDX130" s="15"/>
      <c r="GDY130" s="15"/>
      <c r="GDZ130" s="15"/>
      <c r="GEA130" s="15"/>
      <c r="GEB130" s="15"/>
      <c r="GEC130" s="15"/>
      <c r="GED130" s="15"/>
      <c r="GEE130" s="15"/>
      <c r="GEF130" s="15"/>
      <c r="GEG130" s="15"/>
      <c r="GEH130" s="15"/>
      <c r="GEI130" s="15"/>
      <c r="GEJ130" s="15"/>
      <c r="GEK130" s="15"/>
      <c r="GEL130" s="15"/>
      <c r="GEM130" s="15"/>
      <c r="GEN130" s="15"/>
      <c r="GEO130" s="15"/>
      <c r="GEP130" s="15"/>
      <c r="GEQ130" s="15"/>
      <c r="GER130" s="15"/>
      <c r="GES130" s="15"/>
      <c r="GET130" s="15"/>
      <c r="GEU130" s="15"/>
      <c r="GEV130" s="15"/>
      <c r="GEW130" s="15"/>
      <c r="GEX130" s="15"/>
      <c r="GEY130" s="15"/>
      <c r="GEZ130" s="15"/>
      <c r="GFA130" s="15"/>
      <c r="GFB130" s="15"/>
      <c r="GFC130" s="15"/>
      <c r="GFD130" s="15"/>
      <c r="GFE130" s="15"/>
      <c r="GFF130" s="15"/>
      <c r="GFG130" s="15"/>
      <c r="GFH130" s="15"/>
      <c r="GFI130" s="15"/>
      <c r="GFJ130" s="15"/>
      <c r="GFK130" s="15"/>
      <c r="GFL130" s="15"/>
      <c r="GFM130" s="15"/>
      <c r="GFN130" s="15"/>
      <c r="GFO130" s="15"/>
      <c r="GFP130" s="15"/>
      <c r="GFQ130" s="15"/>
      <c r="GFR130" s="15"/>
      <c r="GFS130" s="15"/>
      <c r="GFT130" s="15"/>
      <c r="GFU130" s="15"/>
      <c r="GFV130" s="15"/>
      <c r="GFW130" s="15"/>
      <c r="GFX130" s="15"/>
      <c r="GFY130" s="15"/>
      <c r="GFZ130" s="15"/>
      <c r="GGA130" s="15"/>
      <c r="GGB130" s="15"/>
      <c r="GGC130" s="15"/>
      <c r="GGD130" s="15"/>
      <c r="GGE130" s="15"/>
      <c r="GGF130" s="15"/>
      <c r="GGG130" s="15"/>
      <c r="GGH130" s="15"/>
      <c r="GGI130" s="15"/>
      <c r="GGJ130" s="15"/>
      <c r="GGK130" s="15"/>
      <c r="GGL130" s="15"/>
      <c r="GGM130" s="15"/>
      <c r="GGN130" s="15"/>
      <c r="GGO130" s="15"/>
      <c r="GGP130" s="15"/>
      <c r="GGQ130" s="15"/>
      <c r="GGR130" s="15"/>
      <c r="GGS130" s="15"/>
      <c r="GGT130" s="15"/>
      <c r="GGU130" s="15"/>
      <c r="GGV130" s="15"/>
      <c r="GGW130" s="15"/>
      <c r="GGX130" s="15"/>
      <c r="GGY130" s="15"/>
      <c r="GGZ130" s="15"/>
      <c r="GHA130" s="15"/>
      <c r="GHB130" s="15"/>
      <c r="GHC130" s="15"/>
      <c r="GHD130" s="15"/>
      <c r="GHE130" s="15"/>
      <c r="GHF130" s="15"/>
      <c r="GHG130" s="15"/>
      <c r="GHH130" s="15"/>
      <c r="GHI130" s="15"/>
      <c r="GHJ130" s="15"/>
      <c r="GHK130" s="15"/>
      <c r="GHL130" s="15"/>
      <c r="GHM130" s="15"/>
      <c r="GHN130" s="15"/>
      <c r="GHO130" s="15"/>
      <c r="GHP130" s="15"/>
      <c r="GHQ130" s="15"/>
      <c r="GHR130" s="15"/>
      <c r="GHS130" s="15"/>
      <c r="GHT130" s="15"/>
      <c r="GHU130" s="15"/>
      <c r="GHV130" s="15"/>
      <c r="GHW130" s="15"/>
      <c r="GHX130" s="15"/>
      <c r="GHY130" s="15"/>
      <c r="GHZ130" s="15"/>
      <c r="GIA130" s="15"/>
      <c r="GIB130" s="15"/>
      <c r="GIC130" s="15"/>
      <c r="GID130" s="15"/>
      <c r="GIE130" s="15"/>
      <c r="GIF130" s="15"/>
      <c r="GIG130" s="15"/>
      <c r="GIH130" s="15"/>
      <c r="GII130" s="15"/>
      <c r="GIJ130" s="15"/>
      <c r="GIK130" s="15"/>
      <c r="GIL130" s="15"/>
      <c r="GIM130" s="15"/>
      <c r="GIN130" s="15"/>
      <c r="GIO130" s="15"/>
      <c r="GIP130" s="15"/>
      <c r="GIQ130" s="15"/>
      <c r="GIR130" s="15"/>
      <c r="GIS130" s="15"/>
      <c r="GIT130" s="15"/>
      <c r="GIU130" s="15"/>
      <c r="GIV130" s="15"/>
      <c r="GIW130" s="15"/>
      <c r="GIX130" s="15"/>
      <c r="GIY130" s="15"/>
      <c r="GIZ130" s="15"/>
      <c r="GJA130" s="15"/>
      <c r="GJB130" s="15"/>
      <c r="GJC130" s="15"/>
      <c r="GJD130" s="15"/>
      <c r="GJE130" s="15"/>
      <c r="GJF130" s="15"/>
      <c r="GJG130" s="15"/>
      <c r="GJH130" s="15"/>
      <c r="GJI130" s="15"/>
      <c r="GJJ130" s="15"/>
      <c r="GJK130" s="15"/>
      <c r="GJL130" s="15"/>
      <c r="GJM130" s="15"/>
      <c r="GJN130" s="15"/>
      <c r="GJO130" s="15"/>
      <c r="GJP130" s="15"/>
      <c r="GJQ130" s="15"/>
      <c r="GJR130" s="15"/>
      <c r="GJS130" s="15"/>
      <c r="GJT130" s="15"/>
      <c r="GJU130" s="15"/>
      <c r="GJV130" s="15"/>
      <c r="GJW130" s="15"/>
      <c r="GJX130" s="15"/>
      <c r="GJY130" s="15"/>
      <c r="GJZ130" s="15"/>
      <c r="GKA130" s="15"/>
      <c r="GKB130" s="15"/>
      <c r="GKC130" s="15"/>
      <c r="GKD130" s="15"/>
      <c r="GKE130" s="15"/>
      <c r="GKF130" s="15"/>
      <c r="GKG130" s="15"/>
      <c r="GKH130" s="15"/>
      <c r="GKI130" s="15"/>
      <c r="GKJ130" s="15"/>
      <c r="GKK130" s="15"/>
      <c r="GKL130" s="15"/>
      <c r="GKM130" s="15"/>
      <c r="GKN130" s="15"/>
      <c r="GKO130" s="15"/>
      <c r="GKP130" s="15"/>
      <c r="GKQ130" s="15"/>
      <c r="GKR130" s="15"/>
      <c r="GKS130" s="15"/>
      <c r="GKT130" s="15"/>
      <c r="GKU130" s="15"/>
      <c r="GKV130" s="15"/>
      <c r="GKW130" s="15"/>
      <c r="GKX130" s="15"/>
      <c r="GKY130" s="15"/>
      <c r="GKZ130" s="15"/>
      <c r="GLA130" s="15"/>
      <c r="GLB130" s="15"/>
      <c r="GLC130" s="15"/>
      <c r="GLD130" s="15"/>
      <c r="GLE130" s="15"/>
      <c r="GLF130" s="15"/>
      <c r="GLG130" s="15"/>
      <c r="GLH130" s="15"/>
      <c r="GLI130" s="15"/>
      <c r="GLJ130" s="15"/>
      <c r="GLK130" s="15"/>
      <c r="GLL130" s="15"/>
      <c r="GLM130" s="15"/>
      <c r="GLN130" s="15"/>
      <c r="GLO130" s="15"/>
      <c r="GLP130" s="15"/>
      <c r="GLQ130" s="15"/>
      <c r="GLR130" s="15"/>
      <c r="GLS130" s="15"/>
      <c r="GLT130" s="15"/>
      <c r="GLU130" s="15"/>
      <c r="GLV130" s="15"/>
      <c r="GLW130" s="15"/>
      <c r="GLX130" s="15"/>
      <c r="GLY130" s="15"/>
      <c r="GLZ130" s="15"/>
      <c r="GMA130" s="15"/>
      <c r="GMB130" s="15"/>
      <c r="GMC130" s="15"/>
      <c r="GMD130" s="15"/>
      <c r="GME130" s="15"/>
      <c r="GMF130" s="15"/>
      <c r="GMG130" s="15"/>
      <c r="GMH130" s="15"/>
      <c r="GMI130" s="15"/>
      <c r="GMJ130" s="15"/>
      <c r="GMK130" s="15"/>
      <c r="GML130" s="15"/>
      <c r="GMM130" s="15"/>
      <c r="GMN130" s="15"/>
      <c r="GMO130" s="15"/>
      <c r="GMP130" s="15"/>
      <c r="GMQ130" s="15"/>
      <c r="GMR130" s="15"/>
      <c r="GMS130" s="15"/>
      <c r="GMT130" s="15"/>
      <c r="GMU130" s="15"/>
      <c r="GMV130" s="15"/>
      <c r="GMW130" s="15"/>
      <c r="GMX130" s="15"/>
      <c r="GMY130" s="15"/>
      <c r="GMZ130" s="15"/>
      <c r="GNA130" s="15"/>
      <c r="GNB130" s="15"/>
      <c r="GNC130" s="15"/>
      <c r="GND130" s="15"/>
      <c r="GNE130" s="15"/>
      <c r="GNF130" s="15"/>
      <c r="GNG130" s="15"/>
      <c r="GNH130" s="15"/>
      <c r="GNI130" s="15"/>
      <c r="GNJ130" s="15"/>
      <c r="GNK130" s="15"/>
      <c r="GNL130" s="15"/>
      <c r="GNM130" s="15"/>
      <c r="GNN130" s="15"/>
      <c r="GNO130" s="15"/>
      <c r="GNP130" s="15"/>
      <c r="GNQ130" s="15"/>
      <c r="GNR130" s="15"/>
      <c r="GNS130" s="15"/>
      <c r="GNT130" s="15"/>
      <c r="GNU130" s="15"/>
      <c r="GNV130" s="15"/>
      <c r="GNW130" s="15"/>
      <c r="GNX130" s="15"/>
      <c r="GNY130" s="15"/>
      <c r="GNZ130" s="15"/>
      <c r="GOA130" s="15"/>
      <c r="GOB130" s="15"/>
      <c r="GOC130" s="15"/>
      <c r="GOD130" s="15"/>
      <c r="GOE130" s="15"/>
      <c r="GOF130" s="15"/>
      <c r="GOG130" s="15"/>
      <c r="GOH130" s="15"/>
      <c r="GOI130" s="15"/>
      <c r="GOJ130" s="15"/>
      <c r="GOK130" s="15"/>
      <c r="GOL130" s="15"/>
      <c r="GOM130" s="15"/>
      <c r="GON130" s="15"/>
      <c r="GOO130" s="15"/>
      <c r="GOP130" s="15"/>
      <c r="GOQ130" s="15"/>
      <c r="GOR130" s="15"/>
      <c r="GOS130" s="15"/>
      <c r="GOT130" s="15"/>
      <c r="GOU130" s="15"/>
      <c r="GOV130" s="15"/>
      <c r="GOW130" s="15"/>
      <c r="GOX130" s="15"/>
      <c r="GOY130" s="15"/>
      <c r="GOZ130" s="15"/>
      <c r="GPA130" s="15"/>
      <c r="GPB130" s="15"/>
      <c r="GPC130" s="15"/>
      <c r="GPD130" s="15"/>
      <c r="GPE130" s="15"/>
      <c r="GPF130" s="15"/>
      <c r="GPG130" s="15"/>
      <c r="GPH130" s="15"/>
      <c r="GPI130" s="15"/>
      <c r="GPJ130" s="15"/>
      <c r="GPK130" s="15"/>
      <c r="GPL130" s="15"/>
      <c r="GPM130" s="15"/>
      <c r="GPN130" s="15"/>
      <c r="GPO130" s="15"/>
      <c r="GPP130" s="15"/>
      <c r="GPQ130" s="15"/>
      <c r="GPR130" s="15"/>
      <c r="GPS130" s="15"/>
      <c r="GPT130" s="15"/>
      <c r="GPU130" s="15"/>
      <c r="GPV130" s="15"/>
      <c r="GPW130" s="15"/>
      <c r="GPX130" s="15"/>
      <c r="GPY130" s="15"/>
      <c r="GPZ130" s="15"/>
      <c r="GQA130" s="15"/>
      <c r="GQB130" s="15"/>
      <c r="GQC130" s="15"/>
      <c r="GQD130" s="15"/>
      <c r="GQE130" s="15"/>
      <c r="GQF130" s="15"/>
      <c r="GQG130" s="15"/>
      <c r="GQH130" s="15"/>
      <c r="GQI130" s="15"/>
      <c r="GQJ130" s="15"/>
      <c r="GQK130" s="15"/>
      <c r="GQL130" s="15"/>
      <c r="GQM130" s="15"/>
      <c r="GQN130" s="15"/>
      <c r="GQO130" s="15"/>
      <c r="GQP130" s="15"/>
      <c r="GQQ130" s="15"/>
      <c r="GQR130" s="15"/>
      <c r="GQS130" s="15"/>
      <c r="GQT130" s="15"/>
      <c r="GQU130" s="15"/>
      <c r="GQV130" s="15"/>
      <c r="GQW130" s="15"/>
      <c r="GQX130" s="15"/>
      <c r="GQY130" s="15"/>
      <c r="GQZ130" s="15"/>
      <c r="GRA130" s="15"/>
      <c r="GRB130" s="15"/>
      <c r="GRC130" s="15"/>
      <c r="GRD130" s="15"/>
      <c r="GRE130" s="15"/>
      <c r="GRF130" s="15"/>
      <c r="GRG130" s="15"/>
      <c r="GRH130" s="15"/>
      <c r="GRI130" s="15"/>
      <c r="GRJ130" s="15"/>
      <c r="GRK130" s="15"/>
      <c r="GRL130" s="15"/>
      <c r="GRM130" s="15"/>
      <c r="GRN130" s="15"/>
      <c r="GRO130" s="15"/>
      <c r="GRP130" s="15"/>
      <c r="GRQ130" s="15"/>
      <c r="GRR130" s="15"/>
      <c r="GRS130" s="15"/>
      <c r="GRT130" s="15"/>
      <c r="GRU130" s="15"/>
      <c r="GRV130" s="15"/>
      <c r="GRW130" s="15"/>
      <c r="GRX130" s="15"/>
      <c r="GRY130" s="15"/>
      <c r="GRZ130" s="15"/>
      <c r="GSA130" s="15"/>
      <c r="GSB130" s="15"/>
      <c r="GSC130" s="15"/>
      <c r="GSD130" s="15"/>
      <c r="GSE130" s="15"/>
      <c r="GSF130" s="15"/>
      <c r="GSG130" s="15"/>
      <c r="GSH130" s="15"/>
      <c r="GSI130" s="15"/>
      <c r="GSJ130" s="15"/>
      <c r="GSK130" s="15"/>
      <c r="GSL130" s="15"/>
      <c r="GSM130" s="15"/>
      <c r="GSN130" s="15"/>
      <c r="GSO130" s="15"/>
      <c r="GSP130" s="15"/>
      <c r="GSQ130" s="15"/>
      <c r="GSR130" s="15"/>
      <c r="GSS130" s="15"/>
      <c r="GST130" s="15"/>
      <c r="GSU130" s="15"/>
      <c r="GSV130" s="15"/>
      <c r="GSW130" s="15"/>
      <c r="GSX130" s="15"/>
      <c r="GSY130" s="15"/>
      <c r="GSZ130" s="15"/>
      <c r="GTA130" s="15"/>
      <c r="GTB130" s="15"/>
      <c r="GTC130" s="15"/>
      <c r="GTD130" s="15"/>
      <c r="GTE130" s="15"/>
      <c r="GTF130" s="15"/>
      <c r="GTG130" s="15"/>
      <c r="GTH130" s="15"/>
      <c r="GTI130" s="15"/>
      <c r="GTJ130" s="15"/>
      <c r="GTK130" s="15"/>
      <c r="GTL130" s="15"/>
      <c r="GTM130" s="15"/>
      <c r="GTN130" s="15"/>
      <c r="GTO130" s="15"/>
      <c r="GTP130" s="15"/>
      <c r="GTQ130" s="15"/>
      <c r="GTR130" s="15"/>
      <c r="GTS130" s="15"/>
      <c r="GTT130" s="15"/>
      <c r="GTU130" s="15"/>
      <c r="GTV130" s="15"/>
      <c r="GTW130" s="15"/>
      <c r="GTX130" s="15"/>
      <c r="GTY130" s="15"/>
      <c r="GTZ130" s="15"/>
      <c r="GUA130" s="15"/>
      <c r="GUB130" s="15"/>
      <c r="GUC130" s="15"/>
      <c r="GUD130" s="15"/>
      <c r="GUE130" s="15"/>
      <c r="GUF130" s="15"/>
      <c r="GUG130" s="15"/>
      <c r="GUH130" s="15"/>
      <c r="GUI130" s="15"/>
      <c r="GUJ130" s="15"/>
      <c r="GUK130" s="15"/>
      <c r="GUL130" s="15"/>
      <c r="GUM130" s="15"/>
      <c r="GUN130" s="15"/>
      <c r="GUO130" s="15"/>
      <c r="GUP130" s="15"/>
      <c r="GUQ130" s="15"/>
      <c r="GUR130" s="15"/>
      <c r="GUS130" s="15"/>
      <c r="GUT130" s="15"/>
      <c r="GUU130" s="15"/>
      <c r="GUV130" s="15"/>
      <c r="GUW130" s="15"/>
      <c r="GUX130" s="15"/>
      <c r="GUY130" s="15"/>
      <c r="GUZ130" s="15"/>
      <c r="GVA130" s="15"/>
      <c r="GVB130" s="15"/>
      <c r="GVC130" s="15"/>
      <c r="GVD130" s="15"/>
      <c r="GVE130" s="15"/>
      <c r="GVF130" s="15"/>
      <c r="GVG130" s="15"/>
      <c r="GVH130" s="15"/>
      <c r="GVI130" s="15"/>
      <c r="GVJ130" s="15"/>
      <c r="GVK130" s="15"/>
      <c r="GVL130" s="15"/>
      <c r="GVM130" s="15"/>
      <c r="GVN130" s="15"/>
      <c r="GVO130" s="15"/>
      <c r="GVP130" s="15"/>
      <c r="GVQ130" s="15"/>
      <c r="GVR130" s="15"/>
      <c r="GVS130" s="15"/>
      <c r="GVT130" s="15"/>
      <c r="GVU130" s="15"/>
      <c r="GVV130" s="15"/>
      <c r="GVW130" s="15"/>
      <c r="GVX130" s="15"/>
      <c r="GVY130" s="15"/>
      <c r="GVZ130" s="15"/>
      <c r="GWA130" s="15"/>
      <c r="GWB130" s="15"/>
      <c r="GWC130" s="15"/>
      <c r="GWD130" s="15"/>
      <c r="GWE130" s="15"/>
      <c r="GWF130" s="15"/>
      <c r="GWG130" s="15"/>
      <c r="GWH130" s="15"/>
      <c r="GWI130" s="15"/>
      <c r="GWJ130" s="15"/>
      <c r="GWK130" s="15"/>
      <c r="GWL130" s="15"/>
      <c r="GWM130" s="15"/>
      <c r="GWN130" s="15"/>
      <c r="GWO130" s="15"/>
      <c r="GWP130" s="15"/>
      <c r="GWQ130" s="15"/>
      <c r="GWR130" s="15"/>
      <c r="GWS130" s="15"/>
      <c r="GWT130" s="15"/>
      <c r="GWU130" s="15"/>
      <c r="GWV130" s="15"/>
      <c r="GWW130" s="15"/>
      <c r="GWX130" s="15"/>
      <c r="GWY130" s="15"/>
      <c r="GWZ130" s="15"/>
      <c r="GXA130" s="15"/>
      <c r="GXB130" s="15"/>
      <c r="GXC130" s="15"/>
      <c r="GXD130" s="15"/>
      <c r="GXE130" s="15"/>
      <c r="GXF130" s="15"/>
      <c r="GXG130" s="15"/>
      <c r="GXH130" s="15"/>
      <c r="GXI130" s="15"/>
      <c r="GXJ130" s="15"/>
      <c r="GXK130" s="15"/>
      <c r="GXL130" s="15"/>
      <c r="GXM130" s="15"/>
      <c r="GXN130" s="15"/>
      <c r="GXO130" s="15"/>
      <c r="GXP130" s="15"/>
      <c r="GXQ130" s="15"/>
      <c r="GXR130" s="15"/>
      <c r="GXS130" s="15"/>
      <c r="GXT130" s="15"/>
      <c r="GXU130" s="15"/>
      <c r="GXV130" s="15"/>
      <c r="GXW130" s="15"/>
      <c r="GXX130" s="15"/>
      <c r="GXY130" s="15"/>
      <c r="GXZ130" s="15"/>
      <c r="GYA130" s="15"/>
      <c r="GYB130" s="15"/>
      <c r="GYC130" s="15"/>
      <c r="GYD130" s="15"/>
      <c r="GYE130" s="15"/>
      <c r="GYF130" s="15"/>
      <c r="GYG130" s="15"/>
      <c r="GYH130" s="15"/>
      <c r="GYI130" s="15"/>
      <c r="GYJ130" s="15"/>
      <c r="GYK130" s="15"/>
      <c r="GYL130" s="15"/>
      <c r="GYM130" s="15"/>
      <c r="GYN130" s="15"/>
      <c r="GYO130" s="15"/>
      <c r="GYP130" s="15"/>
      <c r="GYQ130" s="15"/>
      <c r="GYR130" s="15"/>
      <c r="GYS130" s="15"/>
      <c r="GYT130" s="15"/>
      <c r="GYU130" s="15"/>
      <c r="GYV130" s="15"/>
      <c r="GYW130" s="15"/>
      <c r="GYX130" s="15"/>
      <c r="GYY130" s="15"/>
      <c r="GYZ130" s="15"/>
      <c r="GZA130" s="15"/>
      <c r="GZB130" s="15"/>
      <c r="GZC130" s="15"/>
      <c r="GZD130" s="15"/>
      <c r="GZE130" s="15"/>
      <c r="GZF130" s="15"/>
      <c r="GZG130" s="15"/>
      <c r="GZH130" s="15"/>
      <c r="GZI130" s="15"/>
      <c r="GZJ130" s="15"/>
      <c r="GZK130" s="15"/>
      <c r="GZL130" s="15"/>
      <c r="GZM130" s="15"/>
      <c r="GZN130" s="15"/>
      <c r="GZO130" s="15"/>
      <c r="GZP130" s="15"/>
      <c r="GZQ130" s="15"/>
      <c r="GZR130" s="15"/>
      <c r="GZS130" s="15"/>
      <c r="GZT130" s="15"/>
      <c r="GZU130" s="15"/>
      <c r="GZV130" s="15"/>
      <c r="GZW130" s="15"/>
      <c r="GZX130" s="15"/>
      <c r="GZY130" s="15"/>
      <c r="GZZ130" s="15"/>
      <c r="HAA130" s="15"/>
      <c r="HAB130" s="15"/>
      <c r="HAC130" s="15"/>
      <c r="HAD130" s="15"/>
      <c r="HAE130" s="15"/>
      <c r="HAF130" s="15"/>
      <c r="HAG130" s="15"/>
      <c r="HAH130" s="15"/>
      <c r="HAI130" s="15"/>
      <c r="HAJ130" s="15"/>
      <c r="HAK130" s="15"/>
      <c r="HAL130" s="15"/>
      <c r="HAM130" s="15"/>
      <c r="HAN130" s="15"/>
      <c r="HAO130" s="15"/>
      <c r="HAP130" s="15"/>
      <c r="HAQ130" s="15"/>
      <c r="HAR130" s="15"/>
      <c r="HAS130" s="15"/>
      <c r="HAT130" s="15"/>
      <c r="HAU130" s="15"/>
      <c r="HAV130" s="15"/>
      <c r="HAW130" s="15"/>
      <c r="HAX130" s="15"/>
      <c r="HAY130" s="15"/>
      <c r="HAZ130" s="15"/>
      <c r="HBA130" s="15"/>
      <c r="HBB130" s="15"/>
      <c r="HBC130" s="15"/>
      <c r="HBD130" s="15"/>
      <c r="HBE130" s="15"/>
      <c r="HBF130" s="15"/>
      <c r="HBG130" s="15"/>
      <c r="HBH130" s="15"/>
      <c r="HBI130" s="15"/>
      <c r="HBJ130" s="15"/>
      <c r="HBK130" s="15"/>
      <c r="HBL130" s="15"/>
      <c r="HBM130" s="15"/>
      <c r="HBN130" s="15"/>
      <c r="HBO130" s="15"/>
      <c r="HBP130" s="15"/>
      <c r="HBQ130" s="15"/>
      <c r="HBR130" s="15"/>
      <c r="HBS130" s="15"/>
      <c r="HBT130" s="15"/>
      <c r="HBU130" s="15"/>
      <c r="HBV130" s="15"/>
      <c r="HBW130" s="15"/>
      <c r="HBX130" s="15"/>
      <c r="HBY130" s="15"/>
      <c r="HBZ130" s="15"/>
      <c r="HCA130" s="15"/>
      <c r="HCB130" s="15"/>
      <c r="HCC130" s="15"/>
      <c r="HCD130" s="15"/>
      <c r="HCE130" s="15"/>
      <c r="HCF130" s="15"/>
      <c r="HCG130" s="15"/>
      <c r="HCH130" s="15"/>
      <c r="HCI130" s="15"/>
      <c r="HCJ130" s="15"/>
      <c r="HCK130" s="15"/>
      <c r="HCL130" s="15"/>
      <c r="HCM130" s="15"/>
      <c r="HCN130" s="15"/>
      <c r="HCO130" s="15"/>
      <c r="HCP130" s="15"/>
      <c r="HCQ130" s="15"/>
      <c r="HCR130" s="15"/>
      <c r="HCS130" s="15"/>
      <c r="HCT130" s="15"/>
      <c r="HCU130" s="15"/>
      <c r="HCV130" s="15"/>
      <c r="HCW130" s="15"/>
      <c r="HCX130" s="15"/>
      <c r="HCY130" s="15"/>
      <c r="HCZ130" s="15"/>
      <c r="HDA130" s="15"/>
      <c r="HDB130" s="15"/>
      <c r="HDC130" s="15"/>
      <c r="HDD130" s="15"/>
      <c r="HDE130" s="15"/>
      <c r="HDF130" s="15"/>
      <c r="HDG130" s="15"/>
      <c r="HDH130" s="15"/>
      <c r="HDI130" s="15"/>
      <c r="HDJ130" s="15"/>
      <c r="HDK130" s="15"/>
      <c r="HDL130" s="15"/>
      <c r="HDM130" s="15"/>
      <c r="HDN130" s="15"/>
      <c r="HDO130" s="15"/>
      <c r="HDP130" s="15"/>
      <c r="HDQ130" s="15"/>
      <c r="HDR130" s="15"/>
      <c r="HDS130" s="15"/>
      <c r="HDT130" s="15"/>
      <c r="HDU130" s="15"/>
      <c r="HDV130" s="15"/>
      <c r="HDW130" s="15"/>
      <c r="HDX130" s="15"/>
      <c r="HDY130" s="15"/>
      <c r="HDZ130" s="15"/>
      <c r="HEA130" s="15"/>
      <c r="HEB130" s="15"/>
      <c r="HEC130" s="15"/>
      <c r="HED130" s="15"/>
      <c r="HEE130" s="15"/>
      <c r="HEF130" s="15"/>
      <c r="HEG130" s="15"/>
      <c r="HEH130" s="15"/>
      <c r="HEI130" s="15"/>
      <c r="HEJ130" s="15"/>
      <c r="HEK130" s="15"/>
      <c r="HEL130" s="15"/>
      <c r="HEM130" s="15"/>
      <c r="HEN130" s="15"/>
      <c r="HEO130" s="15"/>
      <c r="HEP130" s="15"/>
      <c r="HEQ130" s="15"/>
      <c r="HER130" s="15"/>
      <c r="HES130" s="15"/>
      <c r="HET130" s="15"/>
      <c r="HEU130" s="15"/>
      <c r="HEV130" s="15"/>
      <c r="HEW130" s="15"/>
      <c r="HEX130" s="15"/>
      <c r="HEY130" s="15"/>
      <c r="HEZ130" s="15"/>
      <c r="HFA130" s="15"/>
      <c r="HFB130" s="15"/>
      <c r="HFC130" s="15"/>
      <c r="HFD130" s="15"/>
      <c r="HFE130" s="15"/>
      <c r="HFF130" s="15"/>
      <c r="HFG130" s="15"/>
      <c r="HFH130" s="15"/>
      <c r="HFI130" s="15"/>
      <c r="HFJ130" s="15"/>
      <c r="HFK130" s="15"/>
      <c r="HFL130" s="15"/>
      <c r="HFM130" s="15"/>
      <c r="HFN130" s="15"/>
      <c r="HFO130" s="15"/>
      <c r="HFP130" s="15"/>
      <c r="HFQ130" s="15"/>
      <c r="HFR130" s="15"/>
      <c r="HFS130" s="15"/>
      <c r="HFT130" s="15"/>
      <c r="HFU130" s="15"/>
      <c r="HFV130" s="15"/>
      <c r="HFW130" s="15"/>
      <c r="HFX130" s="15"/>
      <c r="HFY130" s="15"/>
      <c r="HFZ130" s="15"/>
      <c r="HGA130" s="15"/>
      <c r="HGB130" s="15"/>
      <c r="HGC130" s="15"/>
      <c r="HGD130" s="15"/>
      <c r="HGE130" s="15"/>
      <c r="HGF130" s="15"/>
      <c r="HGG130" s="15"/>
      <c r="HGH130" s="15"/>
      <c r="HGI130" s="15"/>
      <c r="HGJ130" s="15"/>
      <c r="HGK130" s="15"/>
      <c r="HGL130" s="15"/>
      <c r="HGM130" s="15"/>
      <c r="HGN130" s="15"/>
      <c r="HGO130" s="15"/>
      <c r="HGP130" s="15"/>
      <c r="HGQ130" s="15"/>
      <c r="HGR130" s="15"/>
      <c r="HGS130" s="15"/>
      <c r="HGT130" s="15"/>
      <c r="HGU130" s="15"/>
      <c r="HGV130" s="15"/>
      <c r="HGW130" s="15"/>
      <c r="HGX130" s="15"/>
      <c r="HGY130" s="15"/>
      <c r="HGZ130" s="15"/>
      <c r="HHA130" s="15"/>
      <c r="HHB130" s="15"/>
      <c r="HHC130" s="15"/>
      <c r="HHD130" s="15"/>
      <c r="HHE130" s="15"/>
      <c r="HHF130" s="15"/>
      <c r="HHG130" s="15"/>
      <c r="HHH130" s="15"/>
      <c r="HHI130" s="15"/>
      <c r="HHJ130" s="15"/>
      <c r="HHK130" s="15"/>
      <c r="HHL130" s="15"/>
      <c r="HHM130" s="15"/>
      <c r="HHN130" s="15"/>
      <c r="HHO130" s="15"/>
      <c r="HHP130" s="15"/>
      <c r="HHQ130" s="15"/>
      <c r="HHR130" s="15"/>
      <c r="HHS130" s="15"/>
      <c r="HHT130" s="15"/>
      <c r="HHU130" s="15"/>
      <c r="HHV130" s="15"/>
      <c r="HHW130" s="15"/>
      <c r="HHX130" s="15"/>
      <c r="HHY130" s="15"/>
      <c r="HHZ130" s="15"/>
      <c r="HIA130" s="15"/>
      <c r="HIB130" s="15"/>
      <c r="HIC130" s="15"/>
      <c r="HID130" s="15"/>
      <c r="HIE130" s="15"/>
      <c r="HIF130" s="15"/>
      <c r="HIG130" s="15"/>
      <c r="HIH130" s="15"/>
      <c r="HII130" s="15"/>
      <c r="HIJ130" s="15"/>
      <c r="HIK130" s="15"/>
      <c r="HIL130" s="15"/>
      <c r="HIM130" s="15"/>
      <c r="HIN130" s="15"/>
      <c r="HIO130" s="15"/>
      <c r="HIP130" s="15"/>
      <c r="HIQ130" s="15"/>
      <c r="HIR130" s="15"/>
      <c r="HIS130" s="15"/>
      <c r="HIT130" s="15"/>
      <c r="HIU130" s="15"/>
      <c r="HIV130" s="15"/>
      <c r="HIW130" s="15"/>
      <c r="HIX130" s="15"/>
      <c r="HIY130" s="15"/>
      <c r="HIZ130" s="15"/>
      <c r="HJA130" s="15"/>
      <c r="HJB130" s="15"/>
      <c r="HJC130" s="15"/>
      <c r="HJD130" s="15"/>
      <c r="HJE130" s="15"/>
      <c r="HJF130" s="15"/>
      <c r="HJG130" s="15"/>
      <c r="HJH130" s="15"/>
      <c r="HJI130" s="15"/>
      <c r="HJJ130" s="15"/>
      <c r="HJK130" s="15"/>
      <c r="HJL130" s="15"/>
      <c r="HJM130" s="15"/>
      <c r="HJN130" s="15"/>
      <c r="HJO130" s="15"/>
      <c r="HJP130" s="15"/>
      <c r="HJQ130" s="15"/>
      <c r="HJR130" s="15"/>
      <c r="HJS130" s="15"/>
      <c r="HJT130" s="15"/>
      <c r="HJU130" s="15"/>
      <c r="HJV130" s="15"/>
      <c r="HJW130" s="15"/>
      <c r="HJX130" s="15"/>
      <c r="HJY130" s="15"/>
      <c r="HJZ130" s="15"/>
      <c r="HKA130" s="15"/>
      <c r="HKB130" s="15"/>
      <c r="HKC130" s="15"/>
      <c r="HKD130" s="15"/>
      <c r="HKE130" s="15"/>
      <c r="HKF130" s="15"/>
      <c r="HKG130" s="15"/>
      <c r="HKH130" s="15"/>
      <c r="HKI130" s="15"/>
      <c r="HKJ130" s="15"/>
      <c r="HKK130" s="15"/>
      <c r="HKL130" s="15"/>
      <c r="HKM130" s="15"/>
      <c r="HKN130" s="15"/>
      <c r="HKO130" s="15"/>
      <c r="HKP130" s="15"/>
      <c r="HKQ130" s="15"/>
      <c r="HKR130" s="15"/>
      <c r="HKS130" s="15"/>
      <c r="HKT130" s="15"/>
      <c r="HKU130" s="15"/>
      <c r="HKV130" s="15"/>
      <c r="HKW130" s="15"/>
      <c r="HKX130" s="15"/>
      <c r="HKY130" s="15"/>
      <c r="HKZ130" s="15"/>
      <c r="HLA130" s="15"/>
      <c r="HLB130" s="15"/>
      <c r="HLC130" s="15"/>
      <c r="HLD130" s="15"/>
      <c r="HLE130" s="15"/>
      <c r="HLF130" s="15"/>
      <c r="HLG130" s="15"/>
      <c r="HLH130" s="15"/>
      <c r="HLI130" s="15"/>
      <c r="HLJ130" s="15"/>
      <c r="HLK130" s="15"/>
      <c r="HLL130" s="15"/>
      <c r="HLM130" s="15"/>
      <c r="HLN130" s="15"/>
      <c r="HLO130" s="15"/>
      <c r="HLP130" s="15"/>
      <c r="HLQ130" s="15"/>
      <c r="HLR130" s="15"/>
      <c r="HLS130" s="15"/>
      <c r="HLT130" s="15"/>
      <c r="HLU130" s="15"/>
      <c r="HLV130" s="15"/>
      <c r="HLW130" s="15"/>
      <c r="HLX130" s="15"/>
      <c r="HLY130" s="15"/>
      <c r="HLZ130" s="15"/>
      <c r="HMA130" s="15"/>
      <c r="HMB130" s="15"/>
      <c r="HMC130" s="15"/>
      <c r="HMD130" s="15"/>
      <c r="HME130" s="15"/>
      <c r="HMF130" s="15"/>
      <c r="HMG130" s="15"/>
      <c r="HMH130" s="15"/>
      <c r="HMI130" s="15"/>
      <c r="HMJ130" s="15"/>
      <c r="HMK130" s="15"/>
      <c r="HML130" s="15"/>
      <c r="HMM130" s="15"/>
      <c r="HMN130" s="15"/>
      <c r="HMO130" s="15"/>
      <c r="HMP130" s="15"/>
      <c r="HMQ130" s="15"/>
      <c r="HMR130" s="15"/>
      <c r="HMS130" s="15"/>
      <c r="HMT130" s="15"/>
      <c r="HMU130" s="15"/>
      <c r="HMV130" s="15"/>
      <c r="HMW130" s="15"/>
      <c r="HMX130" s="15"/>
      <c r="HMY130" s="15"/>
      <c r="HMZ130" s="15"/>
      <c r="HNA130" s="15"/>
      <c r="HNB130" s="15"/>
      <c r="HNC130" s="15"/>
      <c r="HND130" s="15"/>
      <c r="HNE130" s="15"/>
      <c r="HNF130" s="15"/>
      <c r="HNG130" s="15"/>
      <c r="HNH130" s="15"/>
      <c r="HNI130" s="15"/>
      <c r="HNJ130" s="15"/>
      <c r="HNK130" s="15"/>
      <c r="HNL130" s="15"/>
      <c r="HNM130" s="15"/>
      <c r="HNN130" s="15"/>
      <c r="HNO130" s="15"/>
      <c r="HNP130" s="15"/>
      <c r="HNQ130" s="15"/>
      <c r="HNR130" s="15"/>
      <c r="HNS130" s="15"/>
      <c r="HNT130" s="15"/>
      <c r="HNU130" s="15"/>
      <c r="HNV130" s="15"/>
      <c r="HNW130" s="15"/>
      <c r="HNX130" s="15"/>
      <c r="HNY130" s="15"/>
      <c r="HNZ130" s="15"/>
      <c r="HOA130" s="15"/>
      <c r="HOB130" s="15"/>
      <c r="HOC130" s="15"/>
      <c r="HOD130" s="15"/>
      <c r="HOE130" s="15"/>
      <c r="HOF130" s="15"/>
      <c r="HOG130" s="15"/>
      <c r="HOH130" s="15"/>
      <c r="HOI130" s="15"/>
      <c r="HOJ130" s="15"/>
      <c r="HOK130" s="15"/>
      <c r="HOL130" s="15"/>
      <c r="HOM130" s="15"/>
      <c r="HON130" s="15"/>
      <c r="HOO130" s="15"/>
      <c r="HOP130" s="15"/>
      <c r="HOQ130" s="15"/>
      <c r="HOR130" s="15"/>
      <c r="HOS130" s="15"/>
      <c r="HOT130" s="15"/>
      <c r="HOU130" s="15"/>
      <c r="HOV130" s="15"/>
      <c r="HOW130" s="15"/>
      <c r="HOX130" s="15"/>
      <c r="HOY130" s="15"/>
      <c r="HOZ130" s="15"/>
      <c r="HPA130" s="15"/>
      <c r="HPB130" s="15"/>
      <c r="HPC130" s="15"/>
      <c r="HPD130" s="15"/>
      <c r="HPE130" s="15"/>
      <c r="HPF130" s="15"/>
      <c r="HPG130" s="15"/>
      <c r="HPH130" s="15"/>
      <c r="HPI130" s="15"/>
      <c r="HPJ130" s="15"/>
      <c r="HPK130" s="15"/>
      <c r="HPL130" s="15"/>
      <c r="HPM130" s="15"/>
      <c r="HPN130" s="15"/>
      <c r="HPO130" s="15"/>
      <c r="HPP130" s="15"/>
      <c r="HPQ130" s="15"/>
      <c r="HPR130" s="15"/>
      <c r="HPS130" s="15"/>
      <c r="HPT130" s="15"/>
      <c r="HPU130" s="15"/>
      <c r="HPV130" s="15"/>
      <c r="HPW130" s="15"/>
      <c r="HPX130" s="15"/>
      <c r="HPY130" s="15"/>
      <c r="HPZ130" s="15"/>
      <c r="HQA130" s="15"/>
      <c r="HQB130" s="15"/>
      <c r="HQC130" s="15"/>
      <c r="HQD130" s="15"/>
      <c r="HQE130" s="15"/>
      <c r="HQF130" s="15"/>
      <c r="HQG130" s="15"/>
      <c r="HQH130" s="15"/>
      <c r="HQI130" s="15"/>
      <c r="HQJ130" s="15"/>
      <c r="HQK130" s="15"/>
      <c r="HQL130" s="15"/>
      <c r="HQM130" s="15"/>
      <c r="HQN130" s="15"/>
      <c r="HQO130" s="15"/>
      <c r="HQP130" s="15"/>
      <c r="HQQ130" s="15"/>
      <c r="HQR130" s="15"/>
      <c r="HQS130" s="15"/>
      <c r="HQT130" s="15"/>
      <c r="HQU130" s="15"/>
      <c r="HQV130" s="15"/>
      <c r="HQW130" s="15"/>
      <c r="HQX130" s="15"/>
      <c r="HQY130" s="15"/>
      <c r="HQZ130" s="15"/>
      <c r="HRA130" s="15"/>
      <c r="HRB130" s="15"/>
      <c r="HRC130" s="15"/>
      <c r="HRD130" s="15"/>
      <c r="HRE130" s="15"/>
      <c r="HRF130" s="15"/>
      <c r="HRG130" s="15"/>
      <c r="HRH130" s="15"/>
      <c r="HRI130" s="15"/>
      <c r="HRJ130" s="15"/>
      <c r="HRK130" s="15"/>
      <c r="HRL130" s="15"/>
      <c r="HRM130" s="15"/>
      <c r="HRN130" s="15"/>
      <c r="HRO130" s="15"/>
      <c r="HRP130" s="15"/>
      <c r="HRQ130" s="15"/>
      <c r="HRR130" s="15"/>
      <c r="HRS130" s="15"/>
      <c r="HRT130" s="15"/>
      <c r="HRU130" s="15"/>
      <c r="HRV130" s="15"/>
      <c r="HRW130" s="15"/>
      <c r="HRX130" s="15"/>
      <c r="HRY130" s="15"/>
      <c r="HRZ130" s="15"/>
      <c r="HSA130" s="15"/>
      <c r="HSB130" s="15"/>
      <c r="HSC130" s="15"/>
      <c r="HSD130" s="15"/>
      <c r="HSE130" s="15"/>
      <c r="HSF130" s="15"/>
      <c r="HSG130" s="15"/>
      <c r="HSH130" s="15"/>
      <c r="HSI130" s="15"/>
      <c r="HSJ130" s="15"/>
      <c r="HSK130" s="15"/>
      <c r="HSL130" s="15"/>
      <c r="HSM130" s="15"/>
      <c r="HSN130" s="15"/>
      <c r="HSO130" s="15"/>
      <c r="HSP130" s="15"/>
      <c r="HSQ130" s="15"/>
      <c r="HSR130" s="15"/>
      <c r="HSS130" s="15"/>
      <c r="HST130" s="15"/>
      <c r="HSU130" s="15"/>
      <c r="HSV130" s="15"/>
      <c r="HSW130" s="15"/>
      <c r="HSX130" s="15"/>
      <c r="HSY130" s="15"/>
      <c r="HSZ130" s="15"/>
      <c r="HTA130" s="15"/>
      <c r="HTB130" s="15"/>
      <c r="HTC130" s="15"/>
      <c r="HTD130" s="15"/>
      <c r="HTE130" s="15"/>
      <c r="HTF130" s="15"/>
      <c r="HTG130" s="15"/>
      <c r="HTH130" s="15"/>
      <c r="HTI130" s="15"/>
      <c r="HTJ130" s="15"/>
      <c r="HTK130" s="15"/>
      <c r="HTL130" s="15"/>
      <c r="HTM130" s="15"/>
      <c r="HTN130" s="15"/>
      <c r="HTO130" s="15"/>
      <c r="HTP130" s="15"/>
      <c r="HTQ130" s="15"/>
      <c r="HTR130" s="15"/>
      <c r="HTS130" s="15"/>
      <c r="HTT130" s="15"/>
      <c r="HTU130" s="15"/>
      <c r="HTV130" s="15"/>
      <c r="HTW130" s="15"/>
      <c r="HTX130" s="15"/>
      <c r="HTY130" s="15"/>
      <c r="HTZ130" s="15"/>
      <c r="HUA130" s="15"/>
      <c r="HUB130" s="15"/>
      <c r="HUC130" s="15"/>
      <c r="HUD130" s="15"/>
      <c r="HUE130" s="15"/>
      <c r="HUF130" s="15"/>
      <c r="HUG130" s="15"/>
      <c r="HUH130" s="15"/>
      <c r="HUI130" s="15"/>
      <c r="HUJ130" s="15"/>
      <c r="HUK130" s="15"/>
      <c r="HUL130" s="15"/>
      <c r="HUM130" s="15"/>
      <c r="HUN130" s="15"/>
      <c r="HUO130" s="15"/>
      <c r="HUP130" s="15"/>
      <c r="HUQ130" s="15"/>
      <c r="HUR130" s="15"/>
      <c r="HUS130" s="15"/>
      <c r="HUT130" s="15"/>
      <c r="HUU130" s="15"/>
      <c r="HUV130" s="15"/>
      <c r="HUW130" s="15"/>
      <c r="HUX130" s="15"/>
      <c r="HUY130" s="15"/>
      <c r="HUZ130" s="15"/>
      <c r="HVA130" s="15"/>
      <c r="HVB130" s="15"/>
      <c r="HVC130" s="15"/>
      <c r="HVD130" s="15"/>
      <c r="HVE130" s="15"/>
      <c r="HVF130" s="15"/>
      <c r="HVG130" s="15"/>
      <c r="HVH130" s="15"/>
      <c r="HVI130" s="15"/>
      <c r="HVJ130" s="15"/>
      <c r="HVK130" s="15"/>
      <c r="HVL130" s="15"/>
      <c r="HVM130" s="15"/>
      <c r="HVN130" s="15"/>
      <c r="HVO130" s="15"/>
      <c r="HVP130" s="15"/>
      <c r="HVQ130" s="15"/>
      <c r="HVR130" s="15"/>
      <c r="HVS130" s="15"/>
      <c r="HVT130" s="15"/>
      <c r="HVU130" s="15"/>
      <c r="HVV130" s="15"/>
      <c r="HVW130" s="15"/>
      <c r="HVX130" s="15"/>
      <c r="HVY130" s="15"/>
      <c r="HVZ130" s="15"/>
      <c r="HWA130" s="15"/>
      <c r="HWB130" s="15"/>
      <c r="HWC130" s="15"/>
      <c r="HWD130" s="15"/>
      <c r="HWE130" s="15"/>
      <c r="HWF130" s="15"/>
      <c r="HWG130" s="15"/>
      <c r="HWH130" s="15"/>
      <c r="HWI130" s="15"/>
      <c r="HWJ130" s="15"/>
      <c r="HWK130" s="15"/>
      <c r="HWL130" s="15"/>
      <c r="HWM130" s="15"/>
      <c r="HWN130" s="15"/>
      <c r="HWO130" s="15"/>
      <c r="HWP130" s="15"/>
      <c r="HWQ130" s="15"/>
      <c r="HWR130" s="15"/>
      <c r="HWS130" s="15"/>
      <c r="HWT130" s="15"/>
      <c r="HWU130" s="15"/>
      <c r="HWV130" s="15"/>
      <c r="HWW130" s="15"/>
      <c r="HWX130" s="15"/>
      <c r="HWY130" s="15"/>
      <c r="HWZ130" s="15"/>
      <c r="HXA130" s="15"/>
      <c r="HXB130" s="15"/>
      <c r="HXC130" s="15"/>
      <c r="HXD130" s="15"/>
      <c r="HXE130" s="15"/>
      <c r="HXF130" s="15"/>
      <c r="HXG130" s="15"/>
      <c r="HXH130" s="15"/>
      <c r="HXI130" s="15"/>
      <c r="HXJ130" s="15"/>
      <c r="HXK130" s="15"/>
      <c r="HXL130" s="15"/>
      <c r="HXM130" s="15"/>
      <c r="HXN130" s="15"/>
      <c r="HXO130" s="15"/>
      <c r="HXP130" s="15"/>
      <c r="HXQ130" s="15"/>
      <c r="HXR130" s="15"/>
      <c r="HXS130" s="15"/>
      <c r="HXT130" s="15"/>
      <c r="HXU130" s="15"/>
      <c r="HXV130" s="15"/>
      <c r="HXW130" s="15"/>
      <c r="HXX130" s="15"/>
      <c r="HXY130" s="15"/>
      <c r="HXZ130" s="15"/>
      <c r="HYA130" s="15"/>
      <c r="HYB130" s="15"/>
      <c r="HYC130" s="15"/>
      <c r="HYD130" s="15"/>
      <c r="HYE130" s="15"/>
      <c r="HYF130" s="15"/>
      <c r="HYG130" s="15"/>
      <c r="HYH130" s="15"/>
      <c r="HYI130" s="15"/>
      <c r="HYJ130" s="15"/>
      <c r="HYK130" s="15"/>
      <c r="HYL130" s="15"/>
      <c r="HYM130" s="15"/>
      <c r="HYN130" s="15"/>
      <c r="HYO130" s="15"/>
      <c r="HYP130" s="15"/>
      <c r="HYQ130" s="15"/>
      <c r="HYR130" s="15"/>
      <c r="HYS130" s="15"/>
      <c r="HYT130" s="15"/>
      <c r="HYU130" s="15"/>
      <c r="HYV130" s="15"/>
      <c r="HYW130" s="15"/>
      <c r="HYX130" s="15"/>
      <c r="HYY130" s="15"/>
      <c r="HYZ130" s="15"/>
      <c r="HZA130" s="15"/>
      <c r="HZB130" s="15"/>
      <c r="HZC130" s="15"/>
      <c r="HZD130" s="15"/>
      <c r="HZE130" s="15"/>
      <c r="HZF130" s="15"/>
      <c r="HZG130" s="15"/>
      <c r="HZH130" s="15"/>
      <c r="HZI130" s="15"/>
      <c r="HZJ130" s="15"/>
      <c r="HZK130" s="15"/>
      <c r="HZL130" s="15"/>
      <c r="HZM130" s="15"/>
      <c r="HZN130" s="15"/>
      <c r="HZO130" s="15"/>
      <c r="HZP130" s="15"/>
      <c r="HZQ130" s="15"/>
      <c r="HZR130" s="15"/>
      <c r="HZS130" s="15"/>
      <c r="HZT130" s="15"/>
      <c r="HZU130" s="15"/>
      <c r="HZV130" s="15"/>
      <c r="HZW130" s="15"/>
      <c r="HZX130" s="15"/>
      <c r="HZY130" s="15"/>
      <c r="HZZ130" s="15"/>
      <c r="IAA130" s="15"/>
      <c r="IAB130" s="15"/>
      <c r="IAC130" s="15"/>
      <c r="IAD130" s="15"/>
      <c r="IAE130" s="15"/>
      <c r="IAF130" s="15"/>
      <c r="IAG130" s="15"/>
      <c r="IAH130" s="15"/>
      <c r="IAI130" s="15"/>
      <c r="IAJ130" s="15"/>
      <c r="IAK130" s="15"/>
      <c r="IAL130" s="15"/>
      <c r="IAM130" s="15"/>
      <c r="IAN130" s="15"/>
      <c r="IAO130" s="15"/>
      <c r="IAP130" s="15"/>
      <c r="IAQ130" s="15"/>
      <c r="IAR130" s="15"/>
      <c r="IAS130" s="15"/>
      <c r="IAT130" s="15"/>
      <c r="IAU130" s="15"/>
      <c r="IAV130" s="15"/>
      <c r="IAW130" s="15"/>
      <c r="IAX130" s="15"/>
      <c r="IAY130" s="15"/>
      <c r="IAZ130" s="15"/>
      <c r="IBA130" s="15"/>
      <c r="IBB130" s="15"/>
      <c r="IBC130" s="15"/>
      <c r="IBD130" s="15"/>
      <c r="IBE130" s="15"/>
      <c r="IBF130" s="15"/>
      <c r="IBG130" s="15"/>
      <c r="IBH130" s="15"/>
      <c r="IBI130" s="15"/>
      <c r="IBJ130" s="15"/>
      <c r="IBK130" s="15"/>
      <c r="IBL130" s="15"/>
      <c r="IBM130" s="15"/>
      <c r="IBN130" s="15"/>
      <c r="IBO130" s="15"/>
      <c r="IBP130" s="15"/>
      <c r="IBQ130" s="15"/>
      <c r="IBR130" s="15"/>
      <c r="IBS130" s="15"/>
      <c r="IBT130" s="15"/>
      <c r="IBU130" s="15"/>
      <c r="IBV130" s="15"/>
      <c r="IBW130" s="15"/>
      <c r="IBX130" s="15"/>
      <c r="IBY130" s="15"/>
      <c r="IBZ130" s="15"/>
      <c r="ICA130" s="15"/>
      <c r="ICB130" s="15"/>
      <c r="ICC130" s="15"/>
      <c r="ICD130" s="15"/>
      <c r="ICE130" s="15"/>
      <c r="ICF130" s="15"/>
      <c r="ICG130" s="15"/>
      <c r="ICH130" s="15"/>
      <c r="ICI130" s="15"/>
      <c r="ICJ130" s="15"/>
      <c r="ICK130" s="15"/>
      <c r="ICL130" s="15"/>
      <c r="ICM130" s="15"/>
      <c r="ICN130" s="15"/>
      <c r="ICO130" s="15"/>
      <c r="ICP130" s="15"/>
      <c r="ICQ130" s="15"/>
      <c r="ICR130" s="15"/>
      <c r="ICS130" s="15"/>
      <c r="ICT130" s="15"/>
      <c r="ICU130" s="15"/>
      <c r="ICV130" s="15"/>
      <c r="ICW130" s="15"/>
      <c r="ICX130" s="15"/>
      <c r="ICY130" s="15"/>
      <c r="ICZ130" s="15"/>
      <c r="IDA130" s="15"/>
      <c r="IDB130" s="15"/>
      <c r="IDC130" s="15"/>
      <c r="IDD130" s="15"/>
      <c r="IDE130" s="15"/>
      <c r="IDF130" s="15"/>
      <c r="IDG130" s="15"/>
      <c r="IDH130" s="15"/>
      <c r="IDI130" s="15"/>
      <c r="IDJ130" s="15"/>
      <c r="IDK130" s="15"/>
      <c r="IDL130" s="15"/>
      <c r="IDM130" s="15"/>
      <c r="IDN130" s="15"/>
      <c r="IDO130" s="15"/>
      <c r="IDP130" s="15"/>
      <c r="IDQ130" s="15"/>
      <c r="IDR130" s="15"/>
      <c r="IDS130" s="15"/>
      <c r="IDT130" s="15"/>
      <c r="IDU130" s="15"/>
      <c r="IDV130" s="15"/>
      <c r="IDW130" s="15"/>
      <c r="IDX130" s="15"/>
      <c r="IDY130" s="15"/>
      <c r="IDZ130" s="15"/>
      <c r="IEA130" s="15"/>
      <c r="IEB130" s="15"/>
      <c r="IEC130" s="15"/>
      <c r="IED130" s="15"/>
      <c r="IEE130" s="15"/>
      <c r="IEF130" s="15"/>
      <c r="IEG130" s="15"/>
      <c r="IEH130" s="15"/>
      <c r="IEI130" s="15"/>
      <c r="IEJ130" s="15"/>
      <c r="IEK130" s="15"/>
      <c r="IEL130" s="15"/>
      <c r="IEM130" s="15"/>
      <c r="IEN130" s="15"/>
      <c r="IEO130" s="15"/>
      <c r="IEP130" s="15"/>
      <c r="IEQ130" s="15"/>
      <c r="IER130" s="15"/>
      <c r="IES130" s="15"/>
      <c r="IET130" s="15"/>
      <c r="IEU130" s="15"/>
      <c r="IEV130" s="15"/>
      <c r="IEW130" s="15"/>
      <c r="IEX130" s="15"/>
      <c r="IEY130" s="15"/>
      <c r="IEZ130" s="15"/>
      <c r="IFA130" s="15"/>
      <c r="IFB130" s="15"/>
      <c r="IFC130" s="15"/>
      <c r="IFD130" s="15"/>
      <c r="IFE130" s="15"/>
      <c r="IFF130" s="15"/>
      <c r="IFG130" s="15"/>
      <c r="IFH130" s="15"/>
      <c r="IFI130" s="15"/>
      <c r="IFJ130" s="15"/>
      <c r="IFK130" s="15"/>
      <c r="IFL130" s="15"/>
      <c r="IFM130" s="15"/>
      <c r="IFN130" s="15"/>
      <c r="IFO130" s="15"/>
      <c r="IFP130" s="15"/>
      <c r="IFQ130" s="15"/>
      <c r="IFR130" s="15"/>
      <c r="IFS130" s="15"/>
      <c r="IFT130" s="15"/>
      <c r="IFU130" s="15"/>
      <c r="IFV130" s="15"/>
      <c r="IFW130" s="15"/>
      <c r="IFX130" s="15"/>
      <c r="IFY130" s="15"/>
      <c r="IFZ130" s="15"/>
      <c r="IGA130" s="15"/>
      <c r="IGB130" s="15"/>
      <c r="IGC130" s="15"/>
      <c r="IGD130" s="15"/>
      <c r="IGE130" s="15"/>
      <c r="IGF130" s="15"/>
      <c r="IGG130" s="15"/>
      <c r="IGH130" s="15"/>
      <c r="IGI130" s="15"/>
      <c r="IGJ130" s="15"/>
      <c r="IGK130" s="15"/>
      <c r="IGL130" s="15"/>
      <c r="IGM130" s="15"/>
      <c r="IGN130" s="15"/>
      <c r="IGO130" s="15"/>
      <c r="IGP130" s="15"/>
      <c r="IGQ130" s="15"/>
      <c r="IGR130" s="15"/>
      <c r="IGS130" s="15"/>
      <c r="IGT130" s="15"/>
      <c r="IGU130" s="15"/>
      <c r="IGV130" s="15"/>
      <c r="IGW130" s="15"/>
      <c r="IGX130" s="15"/>
      <c r="IGY130" s="15"/>
      <c r="IGZ130" s="15"/>
      <c r="IHA130" s="15"/>
      <c r="IHB130" s="15"/>
      <c r="IHC130" s="15"/>
      <c r="IHD130" s="15"/>
      <c r="IHE130" s="15"/>
      <c r="IHF130" s="15"/>
      <c r="IHG130" s="15"/>
      <c r="IHH130" s="15"/>
      <c r="IHI130" s="15"/>
      <c r="IHJ130" s="15"/>
      <c r="IHK130" s="15"/>
      <c r="IHL130" s="15"/>
      <c r="IHM130" s="15"/>
      <c r="IHN130" s="15"/>
      <c r="IHO130" s="15"/>
      <c r="IHP130" s="15"/>
      <c r="IHQ130" s="15"/>
      <c r="IHR130" s="15"/>
      <c r="IHS130" s="15"/>
      <c r="IHT130" s="15"/>
      <c r="IHU130" s="15"/>
      <c r="IHV130" s="15"/>
      <c r="IHW130" s="15"/>
      <c r="IHX130" s="15"/>
      <c r="IHY130" s="15"/>
      <c r="IHZ130" s="15"/>
      <c r="IIA130" s="15"/>
      <c r="IIB130" s="15"/>
      <c r="IIC130" s="15"/>
      <c r="IID130" s="15"/>
      <c r="IIE130" s="15"/>
      <c r="IIF130" s="15"/>
      <c r="IIG130" s="15"/>
      <c r="IIH130" s="15"/>
      <c r="III130" s="15"/>
      <c r="IIJ130" s="15"/>
      <c r="IIK130" s="15"/>
      <c r="IIL130" s="15"/>
      <c r="IIM130" s="15"/>
      <c r="IIN130" s="15"/>
      <c r="IIO130" s="15"/>
      <c r="IIP130" s="15"/>
      <c r="IIQ130" s="15"/>
      <c r="IIR130" s="15"/>
      <c r="IIS130" s="15"/>
      <c r="IIT130" s="15"/>
      <c r="IIU130" s="15"/>
      <c r="IIV130" s="15"/>
      <c r="IIW130" s="15"/>
      <c r="IIX130" s="15"/>
      <c r="IIY130" s="15"/>
      <c r="IIZ130" s="15"/>
      <c r="IJA130" s="15"/>
      <c r="IJB130" s="15"/>
      <c r="IJC130" s="15"/>
      <c r="IJD130" s="15"/>
      <c r="IJE130" s="15"/>
      <c r="IJF130" s="15"/>
      <c r="IJG130" s="15"/>
      <c r="IJH130" s="15"/>
      <c r="IJI130" s="15"/>
      <c r="IJJ130" s="15"/>
      <c r="IJK130" s="15"/>
      <c r="IJL130" s="15"/>
      <c r="IJM130" s="15"/>
      <c r="IJN130" s="15"/>
      <c r="IJO130" s="15"/>
      <c r="IJP130" s="15"/>
      <c r="IJQ130" s="15"/>
      <c r="IJR130" s="15"/>
      <c r="IJS130" s="15"/>
      <c r="IJT130" s="15"/>
      <c r="IJU130" s="15"/>
      <c r="IJV130" s="15"/>
      <c r="IJW130" s="15"/>
      <c r="IJX130" s="15"/>
      <c r="IJY130" s="15"/>
      <c r="IJZ130" s="15"/>
      <c r="IKA130" s="15"/>
      <c r="IKB130" s="15"/>
      <c r="IKC130" s="15"/>
      <c r="IKD130" s="15"/>
      <c r="IKE130" s="15"/>
      <c r="IKF130" s="15"/>
      <c r="IKG130" s="15"/>
      <c r="IKH130" s="15"/>
      <c r="IKI130" s="15"/>
      <c r="IKJ130" s="15"/>
      <c r="IKK130" s="15"/>
      <c r="IKL130" s="15"/>
      <c r="IKM130" s="15"/>
      <c r="IKN130" s="15"/>
      <c r="IKO130" s="15"/>
      <c r="IKP130" s="15"/>
      <c r="IKQ130" s="15"/>
      <c r="IKR130" s="15"/>
      <c r="IKS130" s="15"/>
      <c r="IKT130" s="15"/>
      <c r="IKU130" s="15"/>
      <c r="IKV130" s="15"/>
      <c r="IKW130" s="15"/>
      <c r="IKX130" s="15"/>
      <c r="IKY130" s="15"/>
      <c r="IKZ130" s="15"/>
      <c r="ILA130" s="15"/>
      <c r="ILB130" s="15"/>
      <c r="ILC130" s="15"/>
      <c r="ILD130" s="15"/>
      <c r="ILE130" s="15"/>
      <c r="ILF130" s="15"/>
      <c r="ILG130" s="15"/>
      <c r="ILH130" s="15"/>
      <c r="ILI130" s="15"/>
      <c r="ILJ130" s="15"/>
      <c r="ILK130" s="15"/>
      <c r="ILL130" s="15"/>
      <c r="ILM130" s="15"/>
      <c r="ILN130" s="15"/>
      <c r="ILO130" s="15"/>
      <c r="ILP130" s="15"/>
      <c r="ILQ130" s="15"/>
      <c r="ILR130" s="15"/>
      <c r="ILS130" s="15"/>
      <c r="ILT130" s="15"/>
      <c r="ILU130" s="15"/>
      <c r="ILV130" s="15"/>
      <c r="ILW130" s="15"/>
      <c r="ILX130" s="15"/>
      <c r="ILY130" s="15"/>
      <c r="ILZ130" s="15"/>
      <c r="IMA130" s="15"/>
      <c r="IMB130" s="15"/>
      <c r="IMC130" s="15"/>
      <c r="IMD130" s="15"/>
      <c r="IME130" s="15"/>
      <c r="IMF130" s="15"/>
      <c r="IMG130" s="15"/>
      <c r="IMH130" s="15"/>
      <c r="IMI130" s="15"/>
      <c r="IMJ130" s="15"/>
      <c r="IMK130" s="15"/>
      <c r="IML130" s="15"/>
      <c r="IMM130" s="15"/>
      <c r="IMN130" s="15"/>
      <c r="IMO130" s="15"/>
      <c r="IMP130" s="15"/>
      <c r="IMQ130" s="15"/>
      <c r="IMR130" s="15"/>
      <c r="IMS130" s="15"/>
      <c r="IMT130" s="15"/>
      <c r="IMU130" s="15"/>
      <c r="IMV130" s="15"/>
      <c r="IMW130" s="15"/>
      <c r="IMX130" s="15"/>
      <c r="IMY130" s="15"/>
      <c r="IMZ130" s="15"/>
      <c r="INA130" s="15"/>
      <c r="INB130" s="15"/>
      <c r="INC130" s="15"/>
      <c r="IND130" s="15"/>
      <c r="INE130" s="15"/>
      <c r="INF130" s="15"/>
      <c r="ING130" s="15"/>
      <c r="INH130" s="15"/>
      <c r="INI130" s="15"/>
      <c r="INJ130" s="15"/>
      <c r="INK130" s="15"/>
      <c r="INL130" s="15"/>
      <c r="INM130" s="15"/>
      <c r="INN130" s="15"/>
      <c r="INO130" s="15"/>
      <c r="INP130" s="15"/>
      <c r="INQ130" s="15"/>
      <c r="INR130" s="15"/>
      <c r="INS130" s="15"/>
      <c r="INT130" s="15"/>
      <c r="INU130" s="15"/>
      <c r="INV130" s="15"/>
      <c r="INW130" s="15"/>
      <c r="INX130" s="15"/>
      <c r="INY130" s="15"/>
      <c r="INZ130" s="15"/>
      <c r="IOA130" s="15"/>
      <c r="IOB130" s="15"/>
      <c r="IOC130" s="15"/>
      <c r="IOD130" s="15"/>
      <c r="IOE130" s="15"/>
      <c r="IOF130" s="15"/>
      <c r="IOG130" s="15"/>
      <c r="IOH130" s="15"/>
      <c r="IOI130" s="15"/>
      <c r="IOJ130" s="15"/>
      <c r="IOK130" s="15"/>
      <c r="IOL130" s="15"/>
      <c r="IOM130" s="15"/>
      <c r="ION130" s="15"/>
      <c r="IOO130" s="15"/>
      <c r="IOP130" s="15"/>
      <c r="IOQ130" s="15"/>
      <c r="IOR130" s="15"/>
      <c r="IOS130" s="15"/>
      <c r="IOT130" s="15"/>
      <c r="IOU130" s="15"/>
      <c r="IOV130" s="15"/>
      <c r="IOW130" s="15"/>
      <c r="IOX130" s="15"/>
      <c r="IOY130" s="15"/>
      <c r="IOZ130" s="15"/>
      <c r="IPA130" s="15"/>
      <c r="IPB130" s="15"/>
      <c r="IPC130" s="15"/>
      <c r="IPD130" s="15"/>
      <c r="IPE130" s="15"/>
      <c r="IPF130" s="15"/>
      <c r="IPG130" s="15"/>
      <c r="IPH130" s="15"/>
      <c r="IPI130" s="15"/>
      <c r="IPJ130" s="15"/>
      <c r="IPK130" s="15"/>
      <c r="IPL130" s="15"/>
      <c r="IPM130" s="15"/>
      <c r="IPN130" s="15"/>
      <c r="IPO130" s="15"/>
      <c r="IPP130" s="15"/>
      <c r="IPQ130" s="15"/>
      <c r="IPR130" s="15"/>
      <c r="IPS130" s="15"/>
      <c r="IPT130" s="15"/>
      <c r="IPU130" s="15"/>
      <c r="IPV130" s="15"/>
      <c r="IPW130" s="15"/>
      <c r="IPX130" s="15"/>
      <c r="IPY130" s="15"/>
      <c r="IPZ130" s="15"/>
      <c r="IQA130" s="15"/>
      <c r="IQB130" s="15"/>
      <c r="IQC130" s="15"/>
      <c r="IQD130" s="15"/>
      <c r="IQE130" s="15"/>
      <c r="IQF130" s="15"/>
      <c r="IQG130" s="15"/>
      <c r="IQH130" s="15"/>
      <c r="IQI130" s="15"/>
      <c r="IQJ130" s="15"/>
      <c r="IQK130" s="15"/>
      <c r="IQL130" s="15"/>
      <c r="IQM130" s="15"/>
      <c r="IQN130" s="15"/>
      <c r="IQO130" s="15"/>
      <c r="IQP130" s="15"/>
      <c r="IQQ130" s="15"/>
      <c r="IQR130" s="15"/>
      <c r="IQS130" s="15"/>
      <c r="IQT130" s="15"/>
      <c r="IQU130" s="15"/>
      <c r="IQV130" s="15"/>
      <c r="IQW130" s="15"/>
      <c r="IQX130" s="15"/>
      <c r="IQY130" s="15"/>
      <c r="IQZ130" s="15"/>
      <c r="IRA130" s="15"/>
      <c r="IRB130" s="15"/>
      <c r="IRC130" s="15"/>
      <c r="IRD130" s="15"/>
      <c r="IRE130" s="15"/>
      <c r="IRF130" s="15"/>
      <c r="IRG130" s="15"/>
      <c r="IRH130" s="15"/>
      <c r="IRI130" s="15"/>
      <c r="IRJ130" s="15"/>
      <c r="IRK130" s="15"/>
      <c r="IRL130" s="15"/>
      <c r="IRM130" s="15"/>
      <c r="IRN130" s="15"/>
      <c r="IRO130" s="15"/>
      <c r="IRP130" s="15"/>
      <c r="IRQ130" s="15"/>
      <c r="IRR130" s="15"/>
      <c r="IRS130" s="15"/>
      <c r="IRT130" s="15"/>
      <c r="IRU130" s="15"/>
      <c r="IRV130" s="15"/>
      <c r="IRW130" s="15"/>
      <c r="IRX130" s="15"/>
      <c r="IRY130" s="15"/>
      <c r="IRZ130" s="15"/>
      <c r="ISA130" s="15"/>
      <c r="ISB130" s="15"/>
      <c r="ISC130" s="15"/>
      <c r="ISD130" s="15"/>
      <c r="ISE130" s="15"/>
      <c r="ISF130" s="15"/>
      <c r="ISG130" s="15"/>
      <c r="ISH130" s="15"/>
      <c r="ISI130" s="15"/>
      <c r="ISJ130" s="15"/>
      <c r="ISK130" s="15"/>
      <c r="ISL130" s="15"/>
      <c r="ISM130" s="15"/>
      <c r="ISN130" s="15"/>
      <c r="ISO130" s="15"/>
      <c r="ISP130" s="15"/>
      <c r="ISQ130" s="15"/>
      <c r="ISR130" s="15"/>
      <c r="ISS130" s="15"/>
      <c r="IST130" s="15"/>
      <c r="ISU130" s="15"/>
      <c r="ISV130" s="15"/>
      <c r="ISW130" s="15"/>
      <c r="ISX130" s="15"/>
      <c r="ISY130" s="15"/>
      <c r="ISZ130" s="15"/>
      <c r="ITA130" s="15"/>
      <c r="ITB130" s="15"/>
      <c r="ITC130" s="15"/>
      <c r="ITD130" s="15"/>
      <c r="ITE130" s="15"/>
      <c r="ITF130" s="15"/>
      <c r="ITG130" s="15"/>
      <c r="ITH130" s="15"/>
      <c r="ITI130" s="15"/>
      <c r="ITJ130" s="15"/>
      <c r="ITK130" s="15"/>
      <c r="ITL130" s="15"/>
      <c r="ITM130" s="15"/>
      <c r="ITN130" s="15"/>
      <c r="ITO130" s="15"/>
      <c r="ITP130" s="15"/>
      <c r="ITQ130" s="15"/>
      <c r="ITR130" s="15"/>
      <c r="ITS130" s="15"/>
      <c r="ITT130" s="15"/>
      <c r="ITU130" s="15"/>
      <c r="ITV130" s="15"/>
      <c r="ITW130" s="15"/>
      <c r="ITX130" s="15"/>
      <c r="ITY130" s="15"/>
      <c r="ITZ130" s="15"/>
      <c r="IUA130" s="15"/>
      <c r="IUB130" s="15"/>
      <c r="IUC130" s="15"/>
      <c r="IUD130" s="15"/>
      <c r="IUE130" s="15"/>
      <c r="IUF130" s="15"/>
      <c r="IUG130" s="15"/>
      <c r="IUH130" s="15"/>
      <c r="IUI130" s="15"/>
      <c r="IUJ130" s="15"/>
      <c r="IUK130" s="15"/>
      <c r="IUL130" s="15"/>
      <c r="IUM130" s="15"/>
      <c r="IUN130" s="15"/>
      <c r="IUO130" s="15"/>
      <c r="IUP130" s="15"/>
      <c r="IUQ130" s="15"/>
      <c r="IUR130" s="15"/>
      <c r="IUS130" s="15"/>
      <c r="IUT130" s="15"/>
      <c r="IUU130" s="15"/>
      <c r="IUV130" s="15"/>
      <c r="IUW130" s="15"/>
      <c r="IUX130" s="15"/>
      <c r="IUY130" s="15"/>
      <c r="IUZ130" s="15"/>
      <c r="IVA130" s="15"/>
      <c r="IVB130" s="15"/>
      <c r="IVC130" s="15"/>
      <c r="IVD130" s="15"/>
      <c r="IVE130" s="15"/>
      <c r="IVF130" s="15"/>
      <c r="IVG130" s="15"/>
      <c r="IVH130" s="15"/>
      <c r="IVI130" s="15"/>
      <c r="IVJ130" s="15"/>
      <c r="IVK130" s="15"/>
      <c r="IVL130" s="15"/>
      <c r="IVM130" s="15"/>
      <c r="IVN130" s="15"/>
      <c r="IVO130" s="15"/>
      <c r="IVP130" s="15"/>
      <c r="IVQ130" s="15"/>
      <c r="IVR130" s="15"/>
      <c r="IVS130" s="15"/>
      <c r="IVT130" s="15"/>
      <c r="IVU130" s="15"/>
      <c r="IVV130" s="15"/>
      <c r="IVW130" s="15"/>
      <c r="IVX130" s="15"/>
      <c r="IVY130" s="15"/>
      <c r="IVZ130" s="15"/>
      <c r="IWA130" s="15"/>
      <c r="IWB130" s="15"/>
      <c r="IWC130" s="15"/>
      <c r="IWD130" s="15"/>
      <c r="IWE130" s="15"/>
      <c r="IWF130" s="15"/>
      <c r="IWG130" s="15"/>
      <c r="IWH130" s="15"/>
      <c r="IWI130" s="15"/>
      <c r="IWJ130" s="15"/>
      <c r="IWK130" s="15"/>
      <c r="IWL130" s="15"/>
      <c r="IWM130" s="15"/>
      <c r="IWN130" s="15"/>
      <c r="IWO130" s="15"/>
      <c r="IWP130" s="15"/>
      <c r="IWQ130" s="15"/>
      <c r="IWR130" s="15"/>
      <c r="IWS130" s="15"/>
      <c r="IWT130" s="15"/>
      <c r="IWU130" s="15"/>
      <c r="IWV130" s="15"/>
      <c r="IWW130" s="15"/>
      <c r="IWX130" s="15"/>
      <c r="IWY130" s="15"/>
      <c r="IWZ130" s="15"/>
      <c r="IXA130" s="15"/>
      <c r="IXB130" s="15"/>
      <c r="IXC130" s="15"/>
      <c r="IXD130" s="15"/>
      <c r="IXE130" s="15"/>
      <c r="IXF130" s="15"/>
      <c r="IXG130" s="15"/>
      <c r="IXH130" s="15"/>
      <c r="IXI130" s="15"/>
      <c r="IXJ130" s="15"/>
      <c r="IXK130" s="15"/>
      <c r="IXL130" s="15"/>
      <c r="IXM130" s="15"/>
      <c r="IXN130" s="15"/>
      <c r="IXO130" s="15"/>
      <c r="IXP130" s="15"/>
      <c r="IXQ130" s="15"/>
      <c r="IXR130" s="15"/>
      <c r="IXS130" s="15"/>
      <c r="IXT130" s="15"/>
      <c r="IXU130" s="15"/>
      <c r="IXV130" s="15"/>
      <c r="IXW130" s="15"/>
      <c r="IXX130" s="15"/>
      <c r="IXY130" s="15"/>
      <c r="IXZ130" s="15"/>
      <c r="IYA130" s="15"/>
      <c r="IYB130" s="15"/>
      <c r="IYC130" s="15"/>
      <c r="IYD130" s="15"/>
      <c r="IYE130" s="15"/>
      <c r="IYF130" s="15"/>
      <c r="IYG130" s="15"/>
      <c r="IYH130" s="15"/>
      <c r="IYI130" s="15"/>
      <c r="IYJ130" s="15"/>
      <c r="IYK130" s="15"/>
      <c r="IYL130" s="15"/>
      <c r="IYM130" s="15"/>
      <c r="IYN130" s="15"/>
      <c r="IYO130" s="15"/>
      <c r="IYP130" s="15"/>
      <c r="IYQ130" s="15"/>
      <c r="IYR130" s="15"/>
      <c r="IYS130" s="15"/>
      <c r="IYT130" s="15"/>
      <c r="IYU130" s="15"/>
      <c r="IYV130" s="15"/>
      <c r="IYW130" s="15"/>
      <c r="IYX130" s="15"/>
      <c r="IYY130" s="15"/>
      <c r="IYZ130" s="15"/>
      <c r="IZA130" s="15"/>
      <c r="IZB130" s="15"/>
      <c r="IZC130" s="15"/>
      <c r="IZD130" s="15"/>
      <c r="IZE130" s="15"/>
      <c r="IZF130" s="15"/>
      <c r="IZG130" s="15"/>
      <c r="IZH130" s="15"/>
      <c r="IZI130" s="15"/>
      <c r="IZJ130" s="15"/>
      <c r="IZK130" s="15"/>
      <c r="IZL130" s="15"/>
      <c r="IZM130" s="15"/>
      <c r="IZN130" s="15"/>
      <c r="IZO130" s="15"/>
      <c r="IZP130" s="15"/>
      <c r="IZQ130" s="15"/>
      <c r="IZR130" s="15"/>
      <c r="IZS130" s="15"/>
      <c r="IZT130" s="15"/>
      <c r="IZU130" s="15"/>
      <c r="IZV130" s="15"/>
      <c r="IZW130" s="15"/>
      <c r="IZX130" s="15"/>
      <c r="IZY130" s="15"/>
      <c r="IZZ130" s="15"/>
      <c r="JAA130" s="15"/>
      <c r="JAB130" s="15"/>
      <c r="JAC130" s="15"/>
      <c r="JAD130" s="15"/>
      <c r="JAE130" s="15"/>
      <c r="JAF130" s="15"/>
      <c r="JAG130" s="15"/>
      <c r="JAH130" s="15"/>
      <c r="JAI130" s="15"/>
      <c r="JAJ130" s="15"/>
      <c r="JAK130" s="15"/>
      <c r="JAL130" s="15"/>
      <c r="JAM130" s="15"/>
      <c r="JAN130" s="15"/>
      <c r="JAO130" s="15"/>
      <c r="JAP130" s="15"/>
      <c r="JAQ130" s="15"/>
      <c r="JAR130" s="15"/>
      <c r="JAS130" s="15"/>
      <c r="JAT130" s="15"/>
      <c r="JAU130" s="15"/>
      <c r="JAV130" s="15"/>
      <c r="JAW130" s="15"/>
      <c r="JAX130" s="15"/>
      <c r="JAY130" s="15"/>
      <c r="JAZ130" s="15"/>
      <c r="JBA130" s="15"/>
      <c r="JBB130" s="15"/>
      <c r="JBC130" s="15"/>
      <c r="JBD130" s="15"/>
      <c r="JBE130" s="15"/>
      <c r="JBF130" s="15"/>
      <c r="JBG130" s="15"/>
      <c r="JBH130" s="15"/>
      <c r="JBI130" s="15"/>
      <c r="JBJ130" s="15"/>
      <c r="JBK130" s="15"/>
      <c r="JBL130" s="15"/>
      <c r="JBM130" s="15"/>
      <c r="JBN130" s="15"/>
      <c r="JBO130" s="15"/>
      <c r="JBP130" s="15"/>
      <c r="JBQ130" s="15"/>
      <c r="JBR130" s="15"/>
      <c r="JBS130" s="15"/>
      <c r="JBT130" s="15"/>
      <c r="JBU130" s="15"/>
      <c r="JBV130" s="15"/>
      <c r="JBW130" s="15"/>
      <c r="JBX130" s="15"/>
      <c r="JBY130" s="15"/>
      <c r="JBZ130" s="15"/>
      <c r="JCA130" s="15"/>
      <c r="JCB130" s="15"/>
      <c r="JCC130" s="15"/>
      <c r="JCD130" s="15"/>
      <c r="JCE130" s="15"/>
      <c r="JCF130" s="15"/>
      <c r="JCG130" s="15"/>
      <c r="JCH130" s="15"/>
      <c r="JCI130" s="15"/>
      <c r="JCJ130" s="15"/>
      <c r="JCK130" s="15"/>
      <c r="JCL130" s="15"/>
      <c r="JCM130" s="15"/>
      <c r="JCN130" s="15"/>
      <c r="JCO130" s="15"/>
      <c r="JCP130" s="15"/>
      <c r="JCQ130" s="15"/>
      <c r="JCR130" s="15"/>
      <c r="JCS130" s="15"/>
      <c r="JCT130" s="15"/>
      <c r="JCU130" s="15"/>
      <c r="JCV130" s="15"/>
      <c r="JCW130" s="15"/>
      <c r="JCX130" s="15"/>
      <c r="JCY130" s="15"/>
      <c r="JCZ130" s="15"/>
      <c r="JDA130" s="15"/>
      <c r="JDB130" s="15"/>
      <c r="JDC130" s="15"/>
      <c r="JDD130" s="15"/>
      <c r="JDE130" s="15"/>
      <c r="JDF130" s="15"/>
      <c r="JDG130" s="15"/>
      <c r="JDH130" s="15"/>
      <c r="JDI130" s="15"/>
      <c r="JDJ130" s="15"/>
      <c r="JDK130" s="15"/>
      <c r="JDL130" s="15"/>
      <c r="JDM130" s="15"/>
      <c r="JDN130" s="15"/>
      <c r="JDO130" s="15"/>
      <c r="JDP130" s="15"/>
      <c r="JDQ130" s="15"/>
      <c r="JDR130" s="15"/>
      <c r="JDS130" s="15"/>
      <c r="JDT130" s="15"/>
      <c r="JDU130" s="15"/>
      <c r="JDV130" s="15"/>
      <c r="JDW130" s="15"/>
      <c r="JDX130" s="15"/>
      <c r="JDY130" s="15"/>
      <c r="JDZ130" s="15"/>
      <c r="JEA130" s="15"/>
      <c r="JEB130" s="15"/>
      <c r="JEC130" s="15"/>
      <c r="JED130" s="15"/>
      <c r="JEE130" s="15"/>
      <c r="JEF130" s="15"/>
      <c r="JEG130" s="15"/>
      <c r="JEH130" s="15"/>
      <c r="JEI130" s="15"/>
      <c r="JEJ130" s="15"/>
      <c r="JEK130" s="15"/>
      <c r="JEL130" s="15"/>
      <c r="JEM130" s="15"/>
      <c r="JEN130" s="15"/>
      <c r="JEO130" s="15"/>
      <c r="JEP130" s="15"/>
      <c r="JEQ130" s="15"/>
      <c r="JER130" s="15"/>
      <c r="JES130" s="15"/>
      <c r="JET130" s="15"/>
      <c r="JEU130" s="15"/>
      <c r="JEV130" s="15"/>
      <c r="JEW130" s="15"/>
      <c r="JEX130" s="15"/>
      <c r="JEY130" s="15"/>
      <c r="JEZ130" s="15"/>
      <c r="JFA130" s="15"/>
      <c r="JFB130" s="15"/>
      <c r="JFC130" s="15"/>
      <c r="JFD130" s="15"/>
      <c r="JFE130" s="15"/>
      <c r="JFF130" s="15"/>
      <c r="JFG130" s="15"/>
      <c r="JFH130" s="15"/>
      <c r="JFI130" s="15"/>
      <c r="JFJ130" s="15"/>
      <c r="JFK130" s="15"/>
      <c r="JFL130" s="15"/>
      <c r="JFM130" s="15"/>
      <c r="JFN130" s="15"/>
      <c r="JFO130" s="15"/>
      <c r="JFP130" s="15"/>
      <c r="JFQ130" s="15"/>
      <c r="JFR130" s="15"/>
      <c r="JFS130" s="15"/>
      <c r="JFT130" s="15"/>
      <c r="JFU130" s="15"/>
      <c r="JFV130" s="15"/>
      <c r="JFW130" s="15"/>
      <c r="JFX130" s="15"/>
      <c r="JFY130" s="15"/>
      <c r="JFZ130" s="15"/>
      <c r="JGA130" s="15"/>
      <c r="JGB130" s="15"/>
      <c r="JGC130" s="15"/>
      <c r="JGD130" s="15"/>
      <c r="JGE130" s="15"/>
      <c r="JGF130" s="15"/>
      <c r="JGG130" s="15"/>
      <c r="JGH130" s="15"/>
      <c r="JGI130" s="15"/>
      <c r="JGJ130" s="15"/>
      <c r="JGK130" s="15"/>
      <c r="JGL130" s="15"/>
      <c r="JGM130" s="15"/>
      <c r="JGN130" s="15"/>
      <c r="JGO130" s="15"/>
      <c r="JGP130" s="15"/>
      <c r="JGQ130" s="15"/>
      <c r="JGR130" s="15"/>
      <c r="JGS130" s="15"/>
      <c r="JGT130" s="15"/>
      <c r="JGU130" s="15"/>
      <c r="JGV130" s="15"/>
      <c r="JGW130" s="15"/>
      <c r="JGX130" s="15"/>
      <c r="JGY130" s="15"/>
      <c r="JGZ130" s="15"/>
      <c r="JHA130" s="15"/>
      <c r="JHB130" s="15"/>
      <c r="JHC130" s="15"/>
      <c r="JHD130" s="15"/>
      <c r="JHE130" s="15"/>
      <c r="JHF130" s="15"/>
      <c r="JHG130" s="15"/>
      <c r="JHH130" s="15"/>
      <c r="JHI130" s="15"/>
      <c r="JHJ130" s="15"/>
      <c r="JHK130" s="15"/>
      <c r="JHL130" s="15"/>
      <c r="JHM130" s="15"/>
      <c r="JHN130" s="15"/>
      <c r="JHO130" s="15"/>
      <c r="JHP130" s="15"/>
      <c r="JHQ130" s="15"/>
      <c r="JHR130" s="15"/>
      <c r="JHS130" s="15"/>
      <c r="JHT130" s="15"/>
      <c r="JHU130" s="15"/>
      <c r="JHV130" s="15"/>
      <c r="JHW130" s="15"/>
      <c r="JHX130" s="15"/>
      <c r="JHY130" s="15"/>
      <c r="JHZ130" s="15"/>
      <c r="JIA130" s="15"/>
      <c r="JIB130" s="15"/>
      <c r="JIC130" s="15"/>
      <c r="JID130" s="15"/>
      <c r="JIE130" s="15"/>
      <c r="JIF130" s="15"/>
      <c r="JIG130" s="15"/>
      <c r="JIH130" s="15"/>
      <c r="JII130" s="15"/>
      <c r="JIJ130" s="15"/>
      <c r="JIK130" s="15"/>
      <c r="JIL130" s="15"/>
      <c r="JIM130" s="15"/>
      <c r="JIN130" s="15"/>
      <c r="JIO130" s="15"/>
      <c r="JIP130" s="15"/>
      <c r="JIQ130" s="15"/>
      <c r="JIR130" s="15"/>
      <c r="JIS130" s="15"/>
      <c r="JIT130" s="15"/>
      <c r="JIU130" s="15"/>
      <c r="JIV130" s="15"/>
      <c r="JIW130" s="15"/>
      <c r="JIX130" s="15"/>
      <c r="JIY130" s="15"/>
      <c r="JIZ130" s="15"/>
      <c r="JJA130" s="15"/>
      <c r="JJB130" s="15"/>
      <c r="JJC130" s="15"/>
      <c r="JJD130" s="15"/>
      <c r="JJE130" s="15"/>
      <c r="JJF130" s="15"/>
      <c r="JJG130" s="15"/>
      <c r="JJH130" s="15"/>
      <c r="JJI130" s="15"/>
      <c r="JJJ130" s="15"/>
      <c r="JJK130" s="15"/>
      <c r="JJL130" s="15"/>
      <c r="JJM130" s="15"/>
      <c r="JJN130" s="15"/>
      <c r="JJO130" s="15"/>
      <c r="JJP130" s="15"/>
      <c r="JJQ130" s="15"/>
      <c r="JJR130" s="15"/>
      <c r="JJS130" s="15"/>
      <c r="JJT130" s="15"/>
      <c r="JJU130" s="15"/>
      <c r="JJV130" s="15"/>
      <c r="JJW130" s="15"/>
      <c r="JJX130" s="15"/>
      <c r="JJY130" s="15"/>
      <c r="JJZ130" s="15"/>
      <c r="JKA130" s="15"/>
      <c r="JKB130" s="15"/>
      <c r="JKC130" s="15"/>
      <c r="JKD130" s="15"/>
      <c r="JKE130" s="15"/>
      <c r="JKF130" s="15"/>
      <c r="JKG130" s="15"/>
      <c r="JKH130" s="15"/>
      <c r="JKI130" s="15"/>
      <c r="JKJ130" s="15"/>
      <c r="JKK130" s="15"/>
      <c r="JKL130" s="15"/>
      <c r="JKM130" s="15"/>
      <c r="JKN130" s="15"/>
      <c r="JKO130" s="15"/>
      <c r="JKP130" s="15"/>
      <c r="JKQ130" s="15"/>
      <c r="JKR130" s="15"/>
      <c r="JKS130" s="15"/>
      <c r="JKT130" s="15"/>
      <c r="JKU130" s="15"/>
      <c r="JKV130" s="15"/>
      <c r="JKW130" s="15"/>
      <c r="JKX130" s="15"/>
      <c r="JKY130" s="15"/>
      <c r="JKZ130" s="15"/>
      <c r="JLA130" s="15"/>
      <c r="JLB130" s="15"/>
      <c r="JLC130" s="15"/>
      <c r="JLD130" s="15"/>
      <c r="JLE130" s="15"/>
      <c r="JLF130" s="15"/>
      <c r="JLG130" s="15"/>
      <c r="JLH130" s="15"/>
      <c r="JLI130" s="15"/>
      <c r="JLJ130" s="15"/>
      <c r="JLK130" s="15"/>
      <c r="JLL130" s="15"/>
      <c r="JLM130" s="15"/>
      <c r="JLN130" s="15"/>
      <c r="JLO130" s="15"/>
      <c r="JLP130" s="15"/>
      <c r="JLQ130" s="15"/>
      <c r="JLR130" s="15"/>
      <c r="JLS130" s="15"/>
      <c r="JLT130" s="15"/>
      <c r="JLU130" s="15"/>
      <c r="JLV130" s="15"/>
      <c r="JLW130" s="15"/>
      <c r="JLX130" s="15"/>
      <c r="JLY130" s="15"/>
      <c r="JLZ130" s="15"/>
      <c r="JMA130" s="15"/>
      <c r="JMB130" s="15"/>
      <c r="JMC130" s="15"/>
      <c r="JMD130" s="15"/>
      <c r="JME130" s="15"/>
      <c r="JMF130" s="15"/>
      <c r="JMG130" s="15"/>
      <c r="JMH130" s="15"/>
      <c r="JMI130" s="15"/>
      <c r="JMJ130" s="15"/>
      <c r="JMK130" s="15"/>
      <c r="JML130" s="15"/>
      <c r="JMM130" s="15"/>
      <c r="JMN130" s="15"/>
      <c r="JMO130" s="15"/>
      <c r="JMP130" s="15"/>
      <c r="JMQ130" s="15"/>
      <c r="JMR130" s="15"/>
      <c r="JMS130" s="15"/>
      <c r="JMT130" s="15"/>
      <c r="JMU130" s="15"/>
      <c r="JMV130" s="15"/>
      <c r="JMW130" s="15"/>
      <c r="JMX130" s="15"/>
      <c r="JMY130" s="15"/>
      <c r="JMZ130" s="15"/>
      <c r="JNA130" s="15"/>
      <c r="JNB130" s="15"/>
      <c r="JNC130" s="15"/>
      <c r="JND130" s="15"/>
      <c r="JNE130" s="15"/>
      <c r="JNF130" s="15"/>
      <c r="JNG130" s="15"/>
      <c r="JNH130" s="15"/>
      <c r="JNI130" s="15"/>
      <c r="JNJ130" s="15"/>
      <c r="JNK130" s="15"/>
      <c r="JNL130" s="15"/>
      <c r="JNM130" s="15"/>
      <c r="JNN130" s="15"/>
      <c r="JNO130" s="15"/>
      <c r="JNP130" s="15"/>
      <c r="JNQ130" s="15"/>
      <c r="JNR130" s="15"/>
      <c r="JNS130" s="15"/>
      <c r="JNT130" s="15"/>
      <c r="JNU130" s="15"/>
      <c r="JNV130" s="15"/>
      <c r="JNW130" s="15"/>
      <c r="JNX130" s="15"/>
      <c r="JNY130" s="15"/>
      <c r="JNZ130" s="15"/>
      <c r="JOA130" s="15"/>
      <c r="JOB130" s="15"/>
      <c r="JOC130" s="15"/>
      <c r="JOD130" s="15"/>
      <c r="JOE130" s="15"/>
      <c r="JOF130" s="15"/>
      <c r="JOG130" s="15"/>
      <c r="JOH130" s="15"/>
      <c r="JOI130" s="15"/>
      <c r="JOJ130" s="15"/>
      <c r="JOK130" s="15"/>
      <c r="JOL130" s="15"/>
      <c r="JOM130" s="15"/>
      <c r="JON130" s="15"/>
      <c r="JOO130" s="15"/>
      <c r="JOP130" s="15"/>
      <c r="JOQ130" s="15"/>
      <c r="JOR130" s="15"/>
      <c r="JOS130" s="15"/>
      <c r="JOT130" s="15"/>
      <c r="JOU130" s="15"/>
      <c r="JOV130" s="15"/>
      <c r="JOW130" s="15"/>
      <c r="JOX130" s="15"/>
      <c r="JOY130" s="15"/>
      <c r="JOZ130" s="15"/>
      <c r="JPA130" s="15"/>
      <c r="JPB130" s="15"/>
      <c r="JPC130" s="15"/>
      <c r="JPD130" s="15"/>
      <c r="JPE130" s="15"/>
      <c r="JPF130" s="15"/>
      <c r="JPG130" s="15"/>
      <c r="JPH130" s="15"/>
      <c r="JPI130" s="15"/>
      <c r="JPJ130" s="15"/>
      <c r="JPK130" s="15"/>
      <c r="JPL130" s="15"/>
      <c r="JPM130" s="15"/>
      <c r="JPN130" s="15"/>
      <c r="JPO130" s="15"/>
      <c r="JPP130" s="15"/>
      <c r="JPQ130" s="15"/>
      <c r="JPR130" s="15"/>
      <c r="JPS130" s="15"/>
      <c r="JPT130" s="15"/>
      <c r="JPU130" s="15"/>
      <c r="JPV130" s="15"/>
      <c r="JPW130" s="15"/>
      <c r="JPX130" s="15"/>
      <c r="JPY130" s="15"/>
      <c r="JPZ130" s="15"/>
      <c r="JQA130" s="15"/>
      <c r="JQB130" s="15"/>
      <c r="JQC130" s="15"/>
      <c r="JQD130" s="15"/>
      <c r="JQE130" s="15"/>
      <c r="JQF130" s="15"/>
      <c r="JQG130" s="15"/>
      <c r="JQH130" s="15"/>
      <c r="JQI130" s="15"/>
      <c r="JQJ130" s="15"/>
      <c r="JQK130" s="15"/>
      <c r="JQL130" s="15"/>
      <c r="JQM130" s="15"/>
      <c r="JQN130" s="15"/>
      <c r="JQO130" s="15"/>
      <c r="JQP130" s="15"/>
      <c r="JQQ130" s="15"/>
      <c r="JQR130" s="15"/>
      <c r="JQS130" s="15"/>
      <c r="JQT130" s="15"/>
      <c r="JQU130" s="15"/>
      <c r="JQV130" s="15"/>
      <c r="JQW130" s="15"/>
      <c r="JQX130" s="15"/>
      <c r="JQY130" s="15"/>
      <c r="JQZ130" s="15"/>
      <c r="JRA130" s="15"/>
      <c r="JRB130" s="15"/>
      <c r="JRC130" s="15"/>
      <c r="JRD130" s="15"/>
      <c r="JRE130" s="15"/>
      <c r="JRF130" s="15"/>
      <c r="JRG130" s="15"/>
      <c r="JRH130" s="15"/>
      <c r="JRI130" s="15"/>
      <c r="JRJ130" s="15"/>
      <c r="JRK130" s="15"/>
      <c r="JRL130" s="15"/>
      <c r="JRM130" s="15"/>
      <c r="JRN130" s="15"/>
      <c r="JRO130" s="15"/>
      <c r="JRP130" s="15"/>
      <c r="JRQ130" s="15"/>
      <c r="JRR130" s="15"/>
      <c r="JRS130" s="15"/>
      <c r="JRT130" s="15"/>
      <c r="JRU130" s="15"/>
      <c r="JRV130" s="15"/>
      <c r="JRW130" s="15"/>
      <c r="JRX130" s="15"/>
      <c r="JRY130" s="15"/>
      <c r="JRZ130" s="15"/>
      <c r="JSA130" s="15"/>
      <c r="JSB130" s="15"/>
      <c r="JSC130" s="15"/>
      <c r="JSD130" s="15"/>
      <c r="JSE130" s="15"/>
      <c r="JSF130" s="15"/>
      <c r="JSG130" s="15"/>
      <c r="JSH130" s="15"/>
      <c r="JSI130" s="15"/>
      <c r="JSJ130" s="15"/>
      <c r="JSK130" s="15"/>
      <c r="JSL130" s="15"/>
      <c r="JSM130" s="15"/>
      <c r="JSN130" s="15"/>
      <c r="JSO130" s="15"/>
      <c r="JSP130" s="15"/>
      <c r="JSQ130" s="15"/>
      <c r="JSR130" s="15"/>
      <c r="JSS130" s="15"/>
      <c r="JST130" s="15"/>
      <c r="JSU130" s="15"/>
      <c r="JSV130" s="15"/>
      <c r="JSW130" s="15"/>
      <c r="JSX130" s="15"/>
      <c r="JSY130" s="15"/>
      <c r="JSZ130" s="15"/>
      <c r="JTA130" s="15"/>
      <c r="JTB130" s="15"/>
      <c r="JTC130" s="15"/>
      <c r="JTD130" s="15"/>
      <c r="JTE130" s="15"/>
      <c r="JTF130" s="15"/>
      <c r="JTG130" s="15"/>
      <c r="JTH130" s="15"/>
      <c r="JTI130" s="15"/>
      <c r="JTJ130" s="15"/>
      <c r="JTK130" s="15"/>
      <c r="JTL130" s="15"/>
      <c r="JTM130" s="15"/>
      <c r="JTN130" s="15"/>
      <c r="JTO130" s="15"/>
      <c r="JTP130" s="15"/>
      <c r="JTQ130" s="15"/>
      <c r="JTR130" s="15"/>
      <c r="JTS130" s="15"/>
      <c r="JTT130" s="15"/>
      <c r="JTU130" s="15"/>
      <c r="JTV130" s="15"/>
      <c r="JTW130" s="15"/>
      <c r="JTX130" s="15"/>
      <c r="JTY130" s="15"/>
      <c r="JTZ130" s="15"/>
      <c r="JUA130" s="15"/>
      <c r="JUB130" s="15"/>
      <c r="JUC130" s="15"/>
      <c r="JUD130" s="15"/>
      <c r="JUE130" s="15"/>
      <c r="JUF130" s="15"/>
      <c r="JUG130" s="15"/>
      <c r="JUH130" s="15"/>
      <c r="JUI130" s="15"/>
      <c r="JUJ130" s="15"/>
      <c r="JUK130" s="15"/>
      <c r="JUL130" s="15"/>
      <c r="JUM130" s="15"/>
      <c r="JUN130" s="15"/>
      <c r="JUO130" s="15"/>
      <c r="JUP130" s="15"/>
      <c r="JUQ130" s="15"/>
      <c r="JUR130" s="15"/>
      <c r="JUS130" s="15"/>
      <c r="JUT130" s="15"/>
      <c r="JUU130" s="15"/>
      <c r="JUV130" s="15"/>
      <c r="JUW130" s="15"/>
      <c r="JUX130" s="15"/>
      <c r="JUY130" s="15"/>
      <c r="JUZ130" s="15"/>
      <c r="JVA130" s="15"/>
      <c r="JVB130" s="15"/>
      <c r="JVC130" s="15"/>
      <c r="JVD130" s="15"/>
      <c r="JVE130" s="15"/>
      <c r="JVF130" s="15"/>
      <c r="JVG130" s="15"/>
      <c r="JVH130" s="15"/>
      <c r="JVI130" s="15"/>
      <c r="JVJ130" s="15"/>
      <c r="JVK130" s="15"/>
      <c r="JVL130" s="15"/>
      <c r="JVM130" s="15"/>
      <c r="JVN130" s="15"/>
      <c r="JVO130" s="15"/>
      <c r="JVP130" s="15"/>
      <c r="JVQ130" s="15"/>
      <c r="JVR130" s="15"/>
      <c r="JVS130" s="15"/>
      <c r="JVT130" s="15"/>
      <c r="JVU130" s="15"/>
      <c r="JVV130" s="15"/>
      <c r="JVW130" s="15"/>
      <c r="JVX130" s="15"/>
      <c r="JVY130" s="15"/>
      <c r="JVZ130" s="15"/>
      <c r="JWA130" s="15"/>
      <c r="JWB130" s="15"/>
      <c r="JWC130" s="15"/>
      <c r="JWD130" s="15"/>
      <c r="JWE130" s="15"/>
      <c r="JWF130" s="15"/>
      <c r="JWG130" s="15"/>
      <c r="JWH130" s="15"/>
      <c r="JWI130" s="15"/>
      <c r="JWJ130" s="15"/>
      <c r="JWK130" s="15"/>
      <c r="JWL130" s="15"/>
      <c r="JWM130" s="15"/>
      <c r="JWN130" s="15"/>
      <c r="JWO130" s="15"/>
      <c r="JWP130" s="15"/>
      <c r="JWQ130" s="15"/>
      <c r="JWR130" s="15"/>
      <c r="JWS130" s="15"/>
      <c r="JWT130" s="15"/>
      <c r="JWU130" s="15"/>
      <c r="JWV130" s="15"/>
      <c r="JWW130" s="15"/>
      <c r="JWX130" s="15"/>
      <c r="JWY130" s="15"/>
      <c r="JWZ130" s="15"/>
      <c r="JXA130" s="15"/>
      <c r="JXB130" s="15"/>
      <c r="JXC130" s="15"/>
      <c r="JXD130" s="15"/>
      <c r="JXE130" s="15"/>
      <c r="JXF130" s="15"/>
      <c r="JXG130" s="15"/>
      <c r="JXH130" s="15"/>
      <c r="JXI130" s="15"/>
      <c r="JXJ130" s="15"/>
      <c r="JXK130" s="15"/>
      <c r="JXL130" s="15"/>
      <c r="JXM130" s="15"/>
      <c r="JXN130" s="15"/>
      <c r="JXO130" s="15"/>
      <c r="JXP130" s="15"/>
      <c r="JXQ130" s="15"/>
      <c r="JXR130" s="15"/>
      <c r="JXS130" s="15"/>
      <c r="JXT130" s="15"/>
      <c r="JXU130" s="15"/>
      <c r="JXV130" s="15"/>
      <c r="JXW130" s="15"/>
      <c r="JXX130" s="15"/>
      <c r="JXY130" s="15"/>
      <c r="JXZ130" s="15"/>
      <c r="JYA130" s="15"/>
      <c r="JYB130" s="15"/>
      <c r="JYC130" s="15"/>
      <c r="JYD130" s="15"/>
      <c r="JYE130" s="15"/>
      <c r="JYF130" s="15"/>
      <c r="JYG130" s="15"/>
      <c r="JYH130" s="15"/>
      <c r="JYI130" s="15"/>
      <c r="JYJ130" s="15"/>
      <c r="JYK130" s="15"/>
      <c r="JYL130" s="15"/>
      <c r="JYM130" s="15"/>
      <c r="JYN130" s="15"/>
      <c r="JYO130" s="15"/>
      <c r="JYP130" s="15"/>
      <c r="JYQ130" s="15"/>
      <c r="JYR130" s="15"/>
      <c r="JYS130" s="15"/>
      <c r="JYT130" s="15"/>
      <c r="JYU130" s="15"/>
      <c r="JYV130" s="15"/>
      <c r="JYW130" s="15"/>
      <c r="JYX130" s="15"/>
      <c r="JYY130" s="15"/>
      <c r="JYZ130" s="15"/>
      <c r="JZA130" s="15"/>
      <c r="JZB130" s="15"/>
      <c r="JZC130" s="15"/>
      <c r="JZD130" s="15"/>
      <c r="JZE130" s="15"/>
      <c r="JZF130" s="15"/>
      <c r="JZG130" s="15"/>
      <c r="JZH130" s="15"/>
      <c r="JZI130" s="15"/>
      <c r="JZJ130" s="15"/>
      <c r="JZK130" s="15"/>
      <c r="JZL130" s="15"/>
      <c r="JZM130" s="15"/>
      <c r="JZN130" s="15"/>
      <c r="JZO130" s="15"/>
      <c r="JZP130" s="15"/>
      <c r="JZQ130" s="15"/>
      <c r="JZR130" s="15"/>
      <c r="JZS130" s="15"/>
      <c r="JZT130" s="15"/>
      <c r="JZU130" s="15"/>
      <c r="JZV130" s="15"/>
      <c r="JZW130" s="15"/>
      <c r="JZX130" s="15"/>
      <c r="JZY130" s="15"/>
      <c r="JZZ130" s="15"/>
      <c r="KAA130" s="15"/>
      <c r="KAB130" s="15"/>
      <c r="KAC130" s="15"/>
      <c r="KAD130" s="15"/>
      <c r="KAE130" s="15"/>
      <c r="KAF130" s="15"/>
      <c r="KAG130" s="15"/>
      <c r="KAH130" s="15"/>
      <c r="KAI130" s="15"/>
      <c r="KAJ130" s="15"/>
      <c r="KAK130" s="15"/>
      <c r="KAL130" s="15"/>
      <c r="KAM130" s="15"/>
      <c r="KAN130" s="15"/>
      <c r="KAO130" s="15"/>
      <c r="KAP130" s="15"/>
      <c r="KAQ130" s="15"/>
      <c r="KAR130" s="15"/>
      <c r="KAS130" s="15"/>
      <c r="KAT130" s="15"/>
      <c r="KAU130" s="15"/>
      <c r="KAV130" s="15"/>
      <c r="KAW130" s="15"/>
      <c r="KAX130" s="15"/>
      <c r="KAY130" s="15"/>
      <c r="KAZ130" s="15"/>
      <c r="KBA130" s="15"/>
      <c r="KBB130" s="15"/>
      <c r="KBC130" s="15"/>
      <c r="KBD130" s="15"/>
      <c r="KBE130" s="15"/>
      <c r="KBF130" s="15"/>
      <c r="KBG130" s="15"/>
      <c r="KBH130" s="15"/>
      <c r="KBI130" s="15"/>
      <c r="KBJ130" s="15"/>
      <c r="KBK130" s="15"/>
      <c r="KBL130" s="15"/>
      <c r="KBM130" s="15"/>
      <c r="KBN130" s="15"/>
      <c r="KBO130" s="15"/>
      <c r="KBP130" s="15"/>
      <c r="KBQ130" s="15"/>
      <c r="KBR130" s="15"/>
      <c r="KBS130" s="15"/>
      <c r="KBT130" s="15"/>
      <c r="KBU130" s="15"/>
      <c r="KBV130" s="15"/>
      <c r="KBW130" s="15"/>
      <c r="KBX130" s="15"/>
      <c r="KBY130" s="15"/>
      <c r="KBZ130" s="15"/>
      <c r="KCA130" s="15"/>
      <c r="KCB130" s="15"/>
      <c r="KCC130" s="15"/>
      <c r="KCD130" s="15"/>
      <c r="KCE130" s="15"/>
      <c r="KCF130" s="15"/>
      <c r="KCG130" s="15"/>
      <c r="KCH130" s="15"/>
      <c r="KCI130" s="15"/>
      <c r="KCJ130" s="15"/>
      <c r="KCK130" s="15"/>
      <c r="KCL130" s="15"/>
      <c r="KCM130" s="15"/>
      <c r="KCN130" s="15"/>
      <c r="KCO130" s="15"/>
      <c r="KCP130" s="15"/>
      <c r="KCQ130" s="15"/>
      <c r="KCR130" s="15"/>
      <c r="KCS130" s="15"/>
      <c r="KCT130" s="15"/>
      <c r="KCU130" s="15"/>
      <c r="KCV130" s="15"/>
      <c r="KCW130" s="15"/>
      <c r="KCX130" s="15"/>
      <c r="KCY130" s="15"/>
      <c r="KCZ130" s="15"/>
      <c r="KDA130" s="15"/>
      <c r="KDB130" s="15"/>
      <c r="KDC130" s="15"/>
      <c r="KDD130" s="15"/>
      <c r="KDE130" s="15"/>
      <c r="KDF130" s="15"/>
      <c r="KDG130" s="15"/>
      <c r="KDH130" s="15"/>
      <c r="KDI130" s="15"/>
      <c r="KDJ130" s="15"/>
      <c r="KDK130" s="15"/>
      <c r="KDL130" s="15"/>
      <c r="KDM130" s="15"/>
      <c r="KDN130" s="15"/>
      <c r="KDO130" s="15"/>
      <c r="KDP130" s="15"/>
      <c r="KDQ130" s="15"/>
      <c r="KDR130" s="15"/>
      <c r="KDS130" s="15"/>
      <c r="KDT130" s="15"/>
      <c r="KDU130" s="15"/>
      <c r="KDV130" s="15"/>
      <c r="KDW130" s="15"/>
      <c r="KDX130" s="15"/>
      <c r="KDY130" s="15"/>
      <c r="KDZ130" s="15"/>
      <c r="KEA130" s="15"/>
      <c r="KEB130" s="15"/>
      <c r="KEC130" s="15"/>
      <c r="KED130" s="15"/>
      <c r="KEE130" s="15"/>
      <c r="KEF130" s="15"/>
      <c r="KEG130" s="15"/>
      <c r="KEH130" s="15"/>
      <c r="KEI130" s="15"/>
      <c r="KEJ130" s="15"/>
      <c r="KEK130" s="15"/>
      <c r="KEL130" s="15"/>
      <c r="KEM130" s="15"/>
      <c r="KEN130" s="15"/>
      <c r="KEO130" s="15"/>
      <c r="KEP130" s="15"/>
      <c r="KEQ130" s="15"/>
      <c r="KER130" s="15"/>
      <c r="KES130" s="15"/>
      <c r="KET130" s="15"/>
      <c r="KEU130" s="15"/>
      <c r="KEV130" s="15"/>
      <c r="KEW130" s="15"/>
      <c r="KEX130" s="15"/>
      <c r="KEY130" s="15"/>
      <c r="KEZ130" s="15"/>
      <c r="KFA130" s="15"/>
      <c r="KFB130" s="15"/>
      <c r="KFC130" s="15"/>
      <c r="KFD130" s="15"/>
      <c r="KFE130" s="15"/>
      <c r="KFF130" s="15"/>
      <c r="KFG130" s="15"/>
      <c r="KFH130" s="15"/>
      <c r="KFI130" s="15"/>
      <c r="KFJ130" s="15"/>
      <c r="KFK130" s="15"/>
      <c r="KFL130" s="15"/>
      <c r="KFM130" s="15"/>
      <c r="KFN130" s="15"/>
      <c r="KFO130" s="15"/>
      <c r="KFP130" s="15"/>
      <c r="KFQ130" s="15"/>
      <c r="KFR130" s="15"/>
      <c r="KFS130" s="15"/>
      <c r="KFT130" s="15"/>
      <c r="KFU130" s="15"/>
      <c r="KFV130" s="15"/>
      <c r="KFW130" s="15"/>
      <c r="KFX130" s="15"/>
      <c r="KFY130" s="15"/>
      <c r="KFZ130" s="15"/>
      <c r="KGA130" s="15"/>
      <c r="KGB130" s="15"/>
      <c r="KGC130" s="15"/>
      <c r="KGD130" s="15"/>
      <c r="KGE130" s="15"/>
      <c r="KGF130" s="15"/>
      <c r="KGG130" s="15"/>
      <c r="KGH130" s="15"/>
      <c r="KGI130" s="15"/>
      <c r="KGJ130" s="15"/>
      <c r="KGK130" s="15"/>
      <c r="KGL130" s="15"/>
      <c r="KGM130" s="15"/>
      <c r="KGN130" s="15"/>
      <c r="KGO130" s="15"/>
      <c r="KGP130" s="15"/>
      <c r="KGQ130" s="15"/>
      <c r="KGR130" s="15"/>
      <c r="KGS130" s="15"/>
      <c r="KGT130" s="15"/>
      <c r="KGU130" s="15"/>
      <c r="KGV130" s="15"/>
      <c r="KGW130" s="15"/>
      <c r="KGX130" s="15"/>
      <c r="KGY130" s="15"/>
      <c r="KGZ130" s="15"/>
      <c r="KHA130" s="15"/>
      <c r="KHB130" s="15"/>
      <c r="KHC130" s="15"/>
      <c r="KHD130" s="15"/>
      <c r="KHE130" s="15"/>
      <c r="KHF130" s="15"/>
      <c r="KHG130" s="15"/>
      <c r="KHH130" s="15"/>
      <c r="KHI130" s="15"/>
      <c r="KHJ130" s="15"/>
      <c r="KHK130" s="15"/>
      <c r="KHL130" s="15"/>
      <c r="KHM130" s="15"/>
      <c r="KHN130" s="15"/>
      <c r="KHO130" s="15"/>
      <c r="KHP130" s="15"/>
      <c r="KHQ130" s="15"/>
      <c r="KHR130" s="15"/>
      <c r="KHS130" s="15"/>
      <c r="KHT130" s="15"/>
      <c r="KHU130" s="15"/>
      <c r="KHV130" s="15"/>
      <c r="KHW130" s="15"/>
      <c r="KHX130" s="15"/>
      <c r="KHY130" s="15"/>
      <c r="KHZ130" s="15"/>
      <c r="KIA130" s="15"/>
      <c r="KIB130" s="15"/>
      <c r="KIC130" s="15"/>
      <c r="KID130" s="15"/>
      <c r="KIE130" s="15"/>
      <c r="KIF130" s="15"/>
      <c r="KIG130" s="15"/>
      <c r="KIH130" s="15"/>
      <c r="KII130" s="15"/>
      <c r="KIJ130" s="15"/>
      <c r="KIK130" s="15"/>
      <c r="KIL130" s="15"/>
      <c r="KIM130" s="15"/>
      <c r="KIN130" s="15"/>
      <c r="KIO130" s="15"/>
      <c r="KIP130" s="15"/>
      <c r="KIQ130" s="15"/>
      <c r="KIR130" s="15"/>
      <c r="KIS130" s="15"/>
      <c r="KIT130" s="15"/>
      <c r="KIU130" s="15"/>
      <c r="KIV130" s="15"/>
      <c r="KIW130" s="15"/>
      <c r="KIX130" s="15"/>
      <c r="KIY130" s="15"/>
      <c r="KIZ130" s="15"/>
      <c r="KJA130" s="15"/>
      <c r="KJB130" s="15"/>
      <c r="KJC130" s="15"/>
      <c r="KJD130" s="15"/>
      <c r="KJE130" s="15"/>
      <c r="KJF130" s="15"/>
      <c r="KJG130" s="15"/>
      <c r="KJH130" s="15"/>
      <c r="KJI130" s="15"/>
      <c r="KJJ130" s="15"/>
      <c r="KJK130" s="15"/>
      <c r="KJL130" s="15"/>
      <c r="KJM130" s="15"/>
      <c r="KJN130" s="15"/>
      <c r="KJO130" s="15"/>
      <c r="KJP130" s="15"/>
      <c r="KJQ130" s="15"/>
      <c r="KJR130" s="15"/>
      <c r="KJS130" s="15"/>
      <c r="KJT130" s="15"/>
      <c r="KJU130" s="15"/>
      <c r="KJV130" s="15"/>
      <c r="KJW130" s="15"/>
      <c r="KJX130" s="15"/>
      <c r="KJY130" s="15"/>
      <c r="KJZ130" s="15"/>
      <c r="KKA130" s="15"/>
      <c r="KKB130" s="15"/>
      <c r="KKC130" s="15"/>
      <c r="KKD130" s="15"/>
      <c r="KKE130" s="15"/>
      <c r="KKF130" s="15"/>
      <c r="KKG130" s="15"/>
      <c r="KKH130" s="15"/>
      <c r="KKI130" s="15"/>
      <c r="KKJ130" s="15"/>
      <c r="KKK130" s="15"/>
      <c r="KKL130" s="15"/>
      <c r="KKM130" s="15"/>
      <c r="KKN130" s="15"/>
      <c r="KKO130" s="15"/>
      <c r="KKP130" s="15"/>
      <c r="KKQ130" s="15"/>
      <c r="KKR130" s="15"/>
      <c r="KKS130" s="15"/>
      <c r="KKT130" s="15"/>
      <c r="KKU130" s="15"/>
      <c r="KKV130" s="15"/>
      <c r="KKW130" s="15"/>
      <c r="KKX130" s="15"/>
      <c r="KKY130" s="15"/>
      <c r="KKZ130" s="15"/>
      <c r="KLA130" s="15"/>
      <c r="KLB130" s="15"/>
      <c r="KLC130" s="15"/>
      <c r="KLD130" s="15"/>
      <c r="KLE130" s="15"/>
      <c r="KLF130" s="15"/>
      <c r="KLG130" s="15"/>
      <c r="KLH130" s="15"/>
      <c r="KLI130" s="15"/>
      <c r="KLJ130" s="15"/>
      <c r="KLK130" s="15"/>
      <c r="KLL130" s="15"/>
      <c r="KLM130" s="15"/>
      <c r="KLN130" s="15"/>
      <c r="KLO130" s="15"/>
      <c r="KLP130" s="15"/>
      <c r="KLQ130" s="15"/>
      <c r="KLR130" s="15"/>
      <c r="KLS130" s="15"/>
      <c r="KLT130" s="15"/>
      <c r="KLU130" s="15"/>
      <c r="KLV130" s="15"/>
      <c r="KLW130" s="15"/>
      <c r="KLX130" s="15"/>
      <c r="KLY130" s="15"/>
      <c r="KLZ130" s="15"/>
      <c r="KMA130" s="15"/>
      <c r="KMB130" s="15"/>
      <c r="KMC130" s="15"/>
      <c r="KMD130" s="15"/>
      <c r="KME130" s="15"/>
      <c r="KMF130" s="15"/>
      <c r="KMG130" s="15"/>
      <c r="KMH130" s="15"/>
      <c r="KMI130" s="15"/>
      <c r="KMJ130" s="15"/>
      <c r="KMK130" s="15"/>
      <c r="KML130" s="15"/>
      <c r="KMM130" s="15"/>
      <c r="KMN130" s="15"/>
      <c r="KMO130" s="15"/>
      <c r="KMP130" s="15"/>
      <c r="KMQ130" s="15"/>
      <c r="KMR130" s="15"/>
      <c r="KMS130" s="15"/>
      <c r="KMT130" s="15"/>
      <c r="KMU130" s="15"/>
      <c r="KMV130" s="15"/>
      <c r="KMW130" s="15"/>
      <c r="KMX130" s="15"/>
      <c r="KMY130" s="15"/>
      <c r="KMZ130" s="15"/>
      <c r="KNA130" s="15"/>
      <c r="KNB130" s="15"/>
      <c r="KNC130" s="15"/>
      <c r="KND130" s="15"/>
      <c r="KNE130" s="15"/>
      <c r="KNF130" s="15"/>
      <c r="KNG130" s="15"/>
      <c r="KNH130" s="15"/>
      <c r="KNI130" s="15"/>
      <c r="KNJ130" s="15"/>
      <c r="KNK130" s="15"/>
      <c r="KNL130" s="15"/>
      <c r="KNM130" s="15"/>
      <c r="KNN130" s="15"/>
      <c r="KNO130" s="15"/>
      <c r="KNP130" s="15"/>
      <c r="KNQ130" s="15"/>
      <c r="KNR130" s="15"/>
      <c r="KNS130" s="15"/>
      <c r="KNT130" s="15"/>
      <c r="KNU130" s="15"/>
      <c r="KNV130" s="15"/>
      <c r="KNW130" s="15"/>
      <c r="KNX130" s="15"/>
      <c r="KNY130" s="15"/>
      <c r="KNZ130" s="15"/>
      <c r="KOA130" s="15"/>
      <c r="KOB130" s="15"/>
      <c r="KOC130" s="15"/>
      <c r="KOD130" s="15"/>
      <c r="KOE130" s="15"/>
      <c r="KOF130" s="15"/>
      <c r="KOG130" s="15"/>
      <c r="KOH130" s="15"/>
      <c r="KOI130" s="15"/>
      <c r="KOJ130" s="15"/>
      <c r="KOK130" s="15"/>
      <c r="KOL130" s="15"/>
      <c r="KOM130" s="15"/>
      <c r="KON130" s="15"/>
      <c r="KOO130" s="15"/>
      <c r="KOP130" s="15"/>
      <c r="KOQ130" s="15"/>
      <c r="KOR130" s="15"/>
      <c r="KOS130" s="15"/>
      <c r="KOT130" s="15"/>
      <c r="KOU130" s="15"/>
      <c r="KOV130" s="15"/>
      <c r="KOW130" s="15"/>
      <c r="KOX130" s="15"/>
      <c r="KOY130" s="15"/>
      <c r="KOZ130" s="15"/>
      <c r="KPA130" s="15"/>
      <c r="KPB130" s="15"/>
      <c r="KPC130" s="15"/>
      <c r="KPD130" s="15"/>
      <c r="KPE130" s="15"/>
      <c r="KPF130" s="15"/>
      <c r="KPG130" s="15"/>
      <c r="KPH130" s="15"/>
      <c r="KPI130" s="15"/>
      <c r="KPJ130" s="15"/>
      <c r="KPK130" s="15"/>
      <c r="KPL130" s="15"/>
      <c r="KPM130" s="15"/>
      <c r="KPN130" s="15"/>
      <c r="KPO130" s="15"/>
      <c r="KPP130" s="15"/>
      <c r="KPQ130" s="15"/>
      <c r="KPR130" s="15"/>
      <c r="KPS130" s="15"/>
      <c r="KPT130" s="15"/>
      <c r="KPU130" s="15"/>
      <c r="KPV130" s="15"/>
      <c r="KPW130" s="15"/>
      <c r="KPX130" s="15"/>
      <c r="KPY130" s="15"/>
      <c r="KPZ130" s="15"/>
      <c r="KQA130" s="15"/>
      <c r="KQB130" s="15"/>
      <c r="KQC130" s="15"/>
      <c r="KQD130" s="15"/>
      <c r="KQE130" s="15"/>
      <c r="KQF130" s="15"/>
      <c r="KQG130" s="15"/>
      <c r="KQH130" s="15"/>
      <c r="KQI130" s="15"/>
      <c r="KQJ130" s="15"/>
      <c r="KQK130" s="15"/>
      <c r="KQL130" s="15"/>
      <c r="KQM130" s="15"/>
      <c r="KQN130" s="15"/>
      <c r="KQO130" s="15"/>
      <c r="KQP130" s="15"/>
      <c r="KQQ130" s="15"/>
      <c r="KQR130" s="15"/>
      <c r="KQS130" s="15"/>
      <c r="KQT130" s="15"/>
      <c r="KQU130" s="15"/>
      <c r="KQV130" s="15"/>
      <c r="KQW130" s="15"/>
      <c r="KQX130" s="15"/>
      <c r="KQY130" s="15"/>
      <c r="KQZ130" s="15"/>
      <c r="KRA130" s="15"/>
      <c r="KRB130" s="15"/>
      <c r="KRC130" s="15"/>
      <c r="KRD130" s="15"/>
      <c r="KRE130" s="15"/>
      <c r="KRF130" s="15"/>
      <c r="KRG130" s="15"/>
      <c r="KRH130" s="15"/>
      <c r="KRI130" s="15"/>
      <c r="KRJ130" s="15"/>
      <c r="KRK130" s="15"/>
      <c r="KRL130" s="15"/>
      <c r="KRM130" s="15"/>
      <c r="KRN130" s="15"/>
      <c r="KRO130" s="15"/>
      <c r="KRP130" s="15"/>
      <c r="KRQ130" s="15"/>
      <c r="KRR130" s="15"/>
      <c r="KRS130" s="15"/>
      <c r="KRT130" s="15"/>
      <c r="KRU130" s="15"/>
      <c r="KRV130" s="15"/>
      <c r="KRW130" s="15"/>
      <c r="KRX130" s="15"/>
      <c r="KRY130" s="15"/>
      <c r="KRZ130" s="15"/>
      <c r="KSA130" s="15"/>
      <c r="KSB130" s="15"/>
      <c r="KSC130" s="15"/>
      <c r="KSD130" s="15"/>
      <c r="KSE130" s="15"/>
      <c r="KSF130" s="15"/>
      <c r="KSG130" s="15"/>
      <c r="KSH130" s="15"/>
      <c r="KSI130" s="15"/>
      <c r="KSJ130" s="15"/>
      <c r="KSK130" s="15"/>
      <c r="KSL130" s="15"/>
      <c r="KSM130" s="15"/>
      <c r="KSN130" s="15"/>
      <c r="KSO130" s="15"/>
      <c r="KSP130" s="15"/>
      <c r="KSQ130" s="15"/>
      <c r="KSR130" s="15"/>
      <c r="KSS130" s="15"/>
      <c r="KST130" s="15"/>
      <c r="KSU130" s="15"/>
      <c r="KSV130" s="15"/>
      <c r="KSW130" s="15"/>
      <c r="KSX130" s="15"/>
      <c r="KSY130" s="15"/>
      <c r="KSZ130" s="15"/>
      <c r="KTA130" s="15"/>
      <c r="KTB130" s="15"/>
      <c r="KTC130" s="15"/>
      <c r="KTD130" s="15"/>
      <c r="KTE130" s="15"/>
      <c r="KTF130" s="15"/>
      <c r="KTG130" s="15"/>
      <c r="KTH130" s="15"/>
      <c r="KTI130" s="15"/>
      <c r="KTJ130" s="15"/>
      <c r="KTK130" s="15"/>
      <c r="KTL130" s="15"/>
      <c r="KTM130" s="15"/>
      <c r="KTN130" s="15"/>
      <c r="KTO130" s="15"/>
      <c r="KTP130" s="15"/>
      <c r="KTQ130" s="15"/>
      <c r="KTR130" s="15"/>
      <c r="KTS130" s="15"/>
      <c r="KTT130" s="15"/>
      <c r="KTU130" s="15"/>
      <c r="KTV130" s="15"/>
      <c r="KTW130" s="15"/>
      <c r="KTX130" s="15"/>
      <c r="KTY130" s="15"/>
      <c r="KTZ130" s="15"/>
      <c r="KUA130" s="15"/>
      <c r="KUB130" s="15"/>
      <c r="KUC130" s="15"/>
      <c r="KUD130" s="15"/>
      <c r="KUE130" s="15"/>
      <c r="KUF130" s="15"/>
      <c r="KUG130" s="15"/>
      <c r="KUH130" s="15"/>
      <c r="KUI130" s="15"/>
      <c r="KUJ130" s="15"/>
      <c r="KUK130" s="15"/>
      <c r="KUL130" s="15"/>
      <c r="KUM130" s="15"/>
      <c r="KUN130" s="15"/>
      <c r="KUO130" s="15"/>
      <c r="KUP130" s="15"/>
      <c r="KUQ130" s="15"/>
      <c r="KUR130" s="15"/>
      <c r="KUS130" s="15"/>
      <c r="KUT130" s="15"/>
      <c r="KUU130" s="15"/>
      <c r="KUV130" s="15"/>
      <c r="KUW130" s="15"/>
      <c r="KUX130" s="15"/>
      <c r="KUY130" s="15"/>
      <c r="KUZ130" s="15"/>
      <c r="KVA130" s="15"/>
      <c r="KVB130" s="15"/>
      <c r="KVC130" s="15"/>
      <c r="KVD130" s="15"/>
      <c r="KVE130" s="15"/>
      <c r="KVF130" s="15"/>
      <c r="KVG130" s="15"/>
      <c r="KVH130" s="15"/>
      <c r="KVI130" s="15"/>
      <c r="KVJ130" s="15"/>
      <c r="KVK130" s="15"/>
      <c r="KVL130" s="15"/>
      <c r="KVM130" s="15"/>
      <c r="KVN130" s="15"/>
      <c r="KVO130" s="15"/>
      <c r="KVP130" s="15"/>
      <c r="KVQ130" s="15"/>
      <c r="KVR130" s="15"/>
      <c r="KVS130" s="15"/>
      <c r="KVT130" s="15"/>
      <c r="KVU130" s="15"/>
      <c r="KVV130" s="15"/>
      <c r="KVW130" s="15"/>
      <c r="KVX130" s="15"/>
      <c r="KVY130" s="15"/>
      <c r="KVZ130" s="15"/>
      <c r="KWA130" s="15"/>
      <c r="KWB130" s="15"/>
      <c r="KWC130" s="15"/>
      <c r="KWD130" s="15"/>
      <c r="KWE130" s="15"/>
      <c r="KWF130" s="15"/>
      <c r="KWG130" s="15"/>
      <c r="KWH130" s="15"/>
      <c r="KWI130" s="15"/>
      <c r="KWJ130" s="15"/>
      <c r="KWK130" s="15"/>
      <c r="KWL130" s="15"/>
      <c r="KWM130" s="15"/>
      <c r="KWN130" s="15"/>
      <c r="KWO130" s="15"/>
      <c r="KWP130" s="15"/>
      <c r="KWQ130" s="15"/>
      <c r="KWR130" s="15"/>
      <c r="KWS130" s="15"/>
      <c r="KWT130" s="15"/>
      <c r="KWU130" s="15"/>
      <c r="KWV130" s="15"/>
      <c r="KWW130" s="15"/>
      <c r="KWX130" s="15"/>
      <c r="KWY130" s="15"/>
      <c r="KWZ130" s="15"/>
      <c r="KXA130" s="15"/>
      <c r="KXB130" s="15"/>
      <c r="KXC130" s="15"/>
      <c r="KXD130" s="15"/>
      <c r="KXE130" s="15"/>
      <c r="KXF130" s="15"/>
      <c r="KXG130" s="15"/>
      <c r="KXH130" s="15"/>
      <c r="KXI130" s="15"/>
      <c r="KXJ130" s="15"/>
      <c r="KXK130" s="15"/>
      <c r="KXL130" s="15"/>
      <c r="KXM130" s="15"/>
      <c r="KXN130" s="15"/>
      <c r="KXO130" s="15"/>
      <c r="KXP130" s="15"/>
      <c r="KXQ130" s="15"/>
      <c r="KXR130" s="15"/>
      <c r="KXS130" s="15"/>
      <c r="KXT130" s="15"/>
      <c r="KXU130" s="15"/>
      <c r="KXV130" s="15"/>
      <c r="KXW130" s="15"/>
      <c r="KXX130" s="15"/>
      <c r="KXY130" s="15"/>
      <c r="KXZ130" s="15"/>
      <c r="KYA130" s="15"/>
      <c r="KYB130" s="15"/>
      <c r="KYC130" s="15"/>
      <c r="KYD130" s="15"/>
      <c r="KYE130" s="15"/>
      <c r="KYF130" s="15"/>
      <c r="KYG130" s="15"/>
      <c r="KYH130" s="15"/>
      <c r="KYI130" s="15"/>
      <c r="KYJ130" s="15"/>
      <c r="KYK130" s="15"/>
      <c r="KYL130" s="15"/>
      <c r="KYM130" s="15"/>
      <c r="KYN130" s="15"/>
      <c r="KYO130" s="15"/>
      <c r="KYP130" s="15"/>
      <c r="KYQ130" s="15"/>
      <c r="KYR130" s="15"/>
      <c r="KYS130" s="15"/>
      <c r="KYT130" s="15"/>
      <c r="KYU130" s="15"/>
      <c r="KYV130" s="15"/>
      <c r="KYW130" s="15"/>
      <c r="KYX130" s="15"/>
      <c r="KYY130" s="15"/>
      <c r="KYZ130" s="15"/>
      <c r="KZA130" s="15"/>
      <c r="KZB130" s="15"/>
      <c r="KZC130" s="15"/>
      <c r="KZD130" s="15"/>
      <c r="KZE130" s="15"/>
      <c r="KZF130" s="15"/>
      <c r="KZG130" s="15"/>
      <c r="KZH130" s="15"/>
      <c r="KZI130" s="15"/>
      <c r="KZJ130" s="15"/>
      <c r="KZK130" s="15"/>
      <c r="KZL130" s="15"/>
      <c r="KZM130" s="15"/>
      <c r="KZN130" s="15"/>
      <c r="KZO130" s="15"/>
      <c r="KZP130" s="15"/>
      <c r="KZQ130" s="15"/>
      <c r="KZR130" s="15"/>
      <c r="KZS130" s="15"/>
      <c r="KZT130" s="15"/>
      <c r="KZU130" s="15"/>
      <c r="KZV130" s="15"/>
      <c r="KZW130" s="15"/>
      <c r="KZX130" s="15"/>
      <c r="KZY130" s="15"/>
      <c r="KZZ130" s="15"/>
      <c r="LAA130" s="15"/>
      <c r="LAB130" s="15"/>
      <c r="LAC130" s="15"/>
      <c r="LAD130" s="15"/>
      <c r="LAE130" s="15"/>
      <c r="LAF130" s="15"/>
      <c r="LAG130" s="15"/>
      <c r="LAH130" s="15"/>
      <c r="LAI130" s="15"/>
      <c r="LAJ130" s="15"/>
      <c r="LAK130" s="15"/>
      <c r="LAL130" s="15"/>
      <c r="LAM130" s="15"/>
      <c r="LAN130" s="15"/>
      <c r="LAO130" s="15"/>
      <c r="LAP130" s="15"/>
      <c r="LAQ130" s="15"/>
      <c r="LAR130" s="15"/>
      <c r="LAS130" s="15"/>
      <c r="LAT130" s="15"/>
      <c r="LAU130" s="15"/>
      <c r="LAV130" s="15"/>
      <c r="LAW130" s="15"/>
      <c r="LAX130" s="15"/>
      <c r="LAY130" s="15"/>
      <c r="LAZ130" s="15"/>
      <c r="LBA130" s="15"/>
      <c r="LBB130" s="15"/>
      <c r="LBC130" s="15"/>
      <c r="LBD130" s="15"/>
      <c r="LBE130" s="15"/>
      <c r="LBF130" s="15"/>
      <c r="LBG130" s="15"/>
      <c r="LBH130" s="15"/>
      <c r="LBI130" s="15"/>
      <c r="LBJ130" s="15"/>
      <c r="LBK130" s="15"/>
      <c r="LBL130" s="15"/>
      <c r="LBM130" s="15"/>
      <c r="LBN130" s="15"/>
      <c r="LBO130" s="15"/>
      <c r="LBP130" s="15"/>
      <c r="LBQ130" s="15"/>
      <c r="LBR130" s="15"/>
      <c r="LBS130" s="15"/>
      <c r="LBT130" s="15"/>
      <c r="LBU130" s="15"/>
      <c r="LBV130" s="15"/>
      <c r="LBW130" s="15"/>
      <c r="LBX130" s="15"/>
      <c r="LBY130" s="15"/>
      <c r="LBZ130" s="15"/>
      <c r="LCA130" s="15"/>
      <c r="LCB130" s="15"/>
      <c r="LCC130" s="15"/>
      <c r="LCD130" s="15"/>
      <c r="LCE130" s="15"/>
      <c r="LCF130" s="15"/>
      <c r="LCG130" s="15"/>
      <c r="LCH130" s="15"/>
      <c r="LCI130" s="15"/>
      <c r="LCJ130" s="15"/>
      <c r="LCK130" s="15"/>
      <c r="LCL130" s="15"/>
      <c r="LCM130" s="15"/>
      <c r="LCN130" s="15"/>
      <c r="LCO130" s="15"/>
      <c r="LCP130" s="15"/>
      <c r="LCQ130" s="15"/>
      <c r="LCR130" s="15"/>
      <c r="LCS130" s="15"/>
      <c r="LCT130" s="15"/>
      <c r="LCU130" s="15"/>
      <c r="LCV130" s="15"/>
      <c r="LCW130" s="15"/>
      <c r="LCX130" s="15"/>
      <c r="LCY130" s="15"/>
      <c r="LCZ130" s="15"/>
      <c r="LDA130" s="15"/>
      <c r="LDB130" s="15"/>
      <c r="LDC130" s="15"/>
      <c r="LDD130" s="15"/>
      <c r="LDE130" s="15"/>
      <c r="LDF130" s="15"/>
      <c r="LDG130" s="15"/>
      <c r="LDH130" s="15"/>
      <c r="LDI130" s="15"/>
      <c r="LDJ130" s="15"/>
      <c r="LDK130" s="15"/>
      <c r="LDL130" s="15"/>
      <c r="LDM130" s="15"/>
      <c r="LDN130" s="15"/>
      <c r="LDO130" s="15"/>
      <c r="LDP130" s="15"/>
      <c r="LDQ130" s="15"/>
      <c r="LDR130" s="15"/>
      <c r="LDS130" s="15"/>
      <c r="LDT130" s="15"/>
      <c r="LDU130" s="15"/>
      <c r="LDV130" s="15"/>
      <c r="LDW130" s="15"/>
      <c r="LDX130" s="15"/>
      <c r="LDY130" s="15"/>
      <c r="LDZ130" s="15"/>
      <c r="LEA130" s="15"/>
      <c r="LEB130" s="15"/>
      <c r="LEC130" s="15"/>
      <c r="LED130" s="15"/>
      <c r="LEE130" s="15"/>
      <c r="LEF130" s="15"/>
      <c r="LEG130" s="15"/>
      <c r="LEH130" s="15"/>
      <c r="LEI130" s="15"/>
      <c r="LEJ130" s="15"/>
      <c r="LEK130" s="15"/>
      <c r="LEL130" s="15"/>
      <c r="LEM130" s="15"/>
      <c r="LEN130" s="15"/>
      <c r="LEO130" s="15"/>
      <c r="LEP130" s="15"/>
      <c r="LEQ130" s="15"/>
      <c r="LER130" s="15"/>
      <c r="LES130" s="15"/>
      <c r="LET130" s="15"/>
      <c r="LEU130" s="15"/>
      <c r="LEV130" s="15"/>
      <c r="LEW130" s="15"/>
      <c r="LEX130" s="15"/>
      <c r="LEY130" s="15"/>
      <c r="LEZ130" s="15"/>
      <c r="LFA130" s="15"/>
      <c r="LFB130" s="15"/>
      <c r="LFC130" s="15"/>
      <c r="LFD130" s="15"/>
      <c r="LFE130" s="15"/>
      <c r="LFF130" s="15"/>
      <c r="LFG130" s="15"/>
      <c r="LFH130" s="15"/>
      <c r="LFI130" s="15"/>
      <c r="LFJ130" s="15"/>
      <c r="LFK130" s="15"/>
      <c r="LFL130" s="15"/>
      <c r="LFM130" s="15"/>
      <c r="LFN130" s="15"/>
      <c r="LFO130" s="15"/>
      <c r="LFP130" s="15"/>
      <c r="LFQ130" s="15"/>
      <c r="LFR130" s="15"/>
      <c r="LFS130" s="15"/>
      <c r="LFT130" s="15"/>
      <c r="LFU130" s="15"/>
      <c r="LFV130" s="15"/>
      <c r="LFW130" s="15"/>
      <c r="LFX130" s="15"/>
      <c r="LFY130" s="15"/>
      <c r="LFZ130" s="15"/>
      <c r="LGA130" s="15"/>
      <c r="LGB130" s="15"/>
      <c r="LGC130" s="15"/>
      <c r="LGD130" s="15"/>
      <c r="LGE130" s="15"/>
      <c r="LGF130" s="15"/>
      <c r="LGG130" s="15"/>
      <c r="LGH130" s="15"/>
      <c r="LGI130" s="15"/>
      <c r="LGJ130" s="15"/>
      <c r="LGK130" s="15"/>
      <c r="LGL130" s="15"/>
      <c r="LGM130" s="15"/>
      <c r="LGN130" s="15"/>
      <c r="LGO130" s="15"/>
      <c r="LGP130" s="15"/>
      <c r="LGQ130" s="15"/>
      <c r="LGR130" s="15"/>
      <c r="LGS130" s="15"/>
      <c r="LGT130" s="15"/>
      <c r="LGU130" s="15"/>
      <c r="LGV130" s="15"/>
      <c r="LGW130" s="15"/>
      <c r="LGX130" s="15"/>
      <c r="LGY130" s="15"/>
      <c r="LGZ130" s="15"/>
      <c r="LHA130" s="15"/>
      <c r="LHB130" s="15"/>
      <c r="LHC130" s="15"/>
      <c r="LHD130" s="15"/>
      <c r="LHE130" s="15"/>
      <c r="LHF130" s="15"/>
      <c r="LHG130" s="15"/>
      <c r="LHH130" s="15"/>
      <c r="LHI130" s="15"/>
      <c r="LHJ130" s="15"/>
      <c r="LHK130" s="15"/>
      <c r="LHL130" s="15"/>
      <c r="LHM130" s="15"/>
      <c r="LHN130" s="15"/>
      <c r="LHO130" s="15"/>
      <c r="LHP130" s="15"/>
      <c r="LHQ130" s="15"/>
      <c r="LHR130" s="15"/>
      <c r="LHS130" s="15"/>
      <c r="LHT130" s="15"/>
      <c r="LHU130" s="15"/>
      <c r="LHV130" s="15"/>
      <c r="LHW130" s="15"/>
      <c r="LHX130" s="15"/>
      <c r="LHY130" s="15"/>
      <c r="LHZ130" s="15"/>
      <c r="LIA130" s="15"/>
      <c r="LIB130" s="15"/>
      <c r="LIC130" s="15"/>
      <c r="LID130" s="15"/>
      <c r="LIE130" s="15"/>
      <c r="LIF130" s="15"/>
      <c r="LIG130" s="15"/>
      <c r="LIH130" s="15"/>
      <c r="LII130" s="15"/>
      <c r="LIJ130" s="15"/>
      <c r="LIK130" s="15"/>
      <c r="LIL130" s="15"/>
      <c r="LIM130" s="15"/>
      <c r="LIN130" s="15"/>
      <c r="LIO130" s="15"/>
      <c r="LIP130" s="15"/>
      <c r="LIQ130" s="15"/>
      <c r="LIR130" s="15"/>
      <c r="LIS130" s="15"/>
      <c r="LIT130" s="15"/>
      <c r="LIU130" s="15"/>
      <c r="LIV130" s="15"/>
      <c r="LIW130" s="15"/>
      <c r="LIX130" s="15"/>
      <c r="LIY130" s="15"/>
      <c r="LIZ130" s="15"/>
      <c r="LJA130" s="15"/>
      <c r="LJB130" s="15"/>
      <c r="LJC130" s="15"/>
      <c r="LJD130" s="15"/>
      <c r="LJE130" s="15"/>
      <c r="LJF130" s="15"/>
      <c r="LJG130" s="15"/>
      <c r="LJH130" s="15"/>
      <c r="LJI130" s="15"/>
      <c r="LJJ130" s="15"/>
      <c r="LJK130" s="15"/>
      <c r="LJL130" s="15"/>
      <c r="LJM130" s="15"/>
      <c r="LJN130" s="15"/>
      <c r="LJO130" s="15"/>
      <c r="LJP130" s="15"/>
      <c r="LJQ130" s="15"/>
      <c r="LJR130" s="15"/>
      <c r="LJS130" s="15"/>
      <c r="LJT130" s="15"/>
      <c r="LJU130" s="15"/>
      <c r="LJV130" s="15"/>
      <c r="LJW130" s="15"/>
      <c r="LJX130" s="15"/>
      <c r="LJY130" s="15"/>
      <c r="LJZ130" s="15"/>
      <c r="LKA130" s="15"/>
      <c r="LKB130" s="15"/>
      <c r="LKC130" s="15"/>
      <c r="LKD130" s="15"/>
      <c r="LKE130" s="15"/>
      <c r="LKF130" s="15"/>
      <c r="LKG130" s="15"/>
      <c r="LKH130" s="15"/>
      <c r="LKI130" s="15"/>
      <c r="LKJ130" s="15"/>
      <c r="LKK130" s="15"/>
      <c r="LKL130" s="15"/>
      <c r="LKM130" s="15"/>
      <c r="LKN130" s="15"/>
      <c r="LKO130" s="15"/>
      <c r="LKP130" s="15"/>
      <c r="LKQ130" s="15"/>
      <c r="LKR130" s="15"/>
      <c r="LKS130" s="15"/>
      <c r="LKT130" s="15"/>
      <c r="LKU130" s="15"/>
      <c r="LKV130" s="15"/>
      <c r="LKW130" s="15"/>
      <c r="LKX130" s="15"/>
      <c r="LKY130" s="15"/>
      <c r="LKZ130" s="15"/>
      <c r="LLA130" s="15"/>
      <c r="LLB130" s="15"/>
      <c r="LLC130" s="15"/>
      <c r="LLD130" s="15"/>
      <c r="LLE130" s="15"/>
      <c r="LLF130" s="15"/>
      <c r="LLG130" s="15"/>
      <c r="LLH130" s="15"/>
      <c r="LLI130" s="15"/>
      <c r="LLJ130" s="15"/>
      <c r="LLK130" s="15"/>
      <c r="LLL130" s="15"/>
      <c r="LLM130" s="15"/>
      <c r="LLN130" s="15"/>
      <c r="LLO130" s="15"/>
      <c r="LLP130" s="15"/>
      <c r="LLQ130" s="15"/>
      <c r="LLR130" s="15"/>
      <c r="LLS130" s="15"/>
      <c r="LLT130" s="15"/>
      <c r="LLU130" s="15"/>
      <c r="LLV130" s="15"/>
      <c r="LLW130" s="15"/>
      <c r="LLX130" s="15"/>
      <c r="LLY130" s="15"/>
      <c r="LLZ130" s="15"/>
      <c r="LMA130" s="15"/>
      <c r="LMB130" s="15"/>
      <c r="LMC130" s="15"/>
      <c r="LMD130" s="15"/>
      <c r="LME130" s="15"/>
      <c r="LMF130" s="15"/>
      <c r="LMG130" s="15"/>
      <c r="LMH130" s="15"/>
      <c r="LMI130" s="15"/>
      <c r="LMJ130" s="15"/>
      <c r="LMK130" s="15"/>
      <c r="LML130" s="15"/>
      <c r="LMM130" s="15"/>
      <c r="LMN130" s="15"/>
      <c r="LMO130" s="15"/>
      <c r="LMP130" s="15"/>
      <c r="LMQ130" s="15"/>
      <c r="LMR130" s="15"/>
      <c r="LMS130" s="15"/>
      <c r="LMT130" s="15"/>
      <c r="LMU130" s="15"/>
      <c r="LMV130" s="15"/>
      <c r="LMW130" s="15"/>
      <c r="LMX130" s="15"/>
      <c r="LMY130" s="15"/>
      <c r="LMZ130" s="15"/>
      <c r="LNA130" s="15"/>
      <c r="LNB130" s="15"/>
      <c r="LNC130" s="15"/>
      <c r="LND130" s="15"/>
      <c r="LNE130" s="15"/>
      <c r="LNF130" s="15"/>
      <c r="LNG130" s="15"/>
      <c r="LNH130" s="15"/>
      <c r="LNI130" s="15"/>
      <c r="LNJ130" s="15"/>
      <c r="LNK130" s="15"/>
      <c r="LNL130" s="15"/>
      <c r="LNM130" s="15"/>
      <c r="LNN130" s="15"/>
      <c r="LNO130" s="15"/>
      <c r="LNP130" s="15"/>
      <c r="LNQ130" s="15"/>
      <c r="LNR130" s="15"/>
      <c r="LNS130" s="15"/>
      <c r="LNT130" s="15"/>
      <c r="LNU130" s="15"/>
      <c r="LNV130" s="15"/>
      <c r="LNW130" s="15"/>
      <c r="LNX130" s="15"/>
      <c r="LNY130" s="15"/>
      <c r="LNZ130" s="15"/>
      <c r="LOA130" s="15"/>
      <c r="LOB130" s="15"/>
      <c r="LOC130" s="15"/>
      <c r="LOD130" s="15"/>
      <c r="LOE130" s="15"/>
      <c r="LOF130" s="15"/>
      <c r="LOG130" s="15"/>
      <c r="LOH130" s="15"/>
      <c r="LOI130" s="15"/>
      <c r="LOJ130" s="15"/>
      <c r="LOK130" s="15"/>
      <c r="LOL130" s="15"/>
      <c r="LOM130" s="15"/>
      <c r="LON130" s="15"/>
      <c r="LOO130" s="15"/>
      <c r="LOP130" s="15"/>
      <c r="LOQ130" s="15"/>
      <c r="LOR130" s="15"/>
      <c r="LOS130" s="15"/>
      <c r="LOT130" s="15"/>
      <c r="LOU130" s="15"/>
      <c r="LOV130" s="15"/>
      <c r="LOW130" s="15"/>
      <c r="LOX130" s="15"/>
      <c r="LOY130" s="15"/>
      <c r="LOZ130" s="15"/>
      <c r="LPA130" s="15"/>
      <c r="LPB130" s="15"/>
      <c r="LPC130" s="15"/>
      <c r="LPD130" s="15"/>
      <c r="LPE130" s="15"/>
      <c r="LPF130" s="15"/>
      <c r="LPG130" s="15"/>
      <c r="LPH130" s="15"/>
      <c r="LPI130" s="15"/>
      <c r="LPJ130" s="15"/>
      <c r="LPK130" s="15"/>
      <c r="LPL130" s="15"/>
      <c r="LPM130" s="15"/>
      <c r="LPN130" s="15"/>
      <c r="LPO130" s="15"/>
      <c r="LPP130" s="15"/>
      <c r="LPQ130" s="15"/>
      <c r="LPR130" s="15"/>
      <c r="LPS130" s="15"/>
      <c r="LPT130" s="15"/>
      <c r="LPU130" s="15"/>
      <c r="LPV130" s="15"/>
      <c r="LPW130" s="15"/>
      <c r="LPX130" s="15"/>
      <c r="LPY130" s="15"/>
      <c r="LPZ130" s="15"/>
      <c r="LQA130" s="15"/>
      <c r="LQB130" s="15"/>
      <c r="LQC130" s="15"/>
      <c r="LQD130" s="15"/>
      <c r="LQE130" s="15"/>
      <c r="LQF130" s="15"/>
      <c r="LQG130" s="15"/>
      <c r="LQH130" s="15"/>
      <c r="LQI130" s="15"/>
      <c r="LQJ130" s="15"/>
      <c r="LQK130" s="15"/>
      <c r="LQL130" s="15"/>
      <c r="LQM130" s="15"/>
      <c r="LQN130" s="15"/>
      <c r="LQO130" s="15"/>
      <c r="LQP130" s="15"/>
      <c r="LQQ130" s="15"/>
      <c r="LQR130" s="15"/>
      <c r="LQS130" s="15"/>
      <c r="LQT130" s="15"/>
      <c r="LQU130" s="15"/>
      <c r="LQV130" s="15"/>
      <c r="LQW130" s="15"/>
      <c r="LQX130" s="15"/>
      <c r="LQY130" s="15"/>
      <c r="LQZ130" s="15"/>
      <c r="LRA130" s="15"/>
      <c r="LRB130" s="15"/>
      <c r="LRC130" s="15"/>
      <c r="LRD130" s="15"/>
      <c r="LRE130" s="15"/>
      <c r="LRF130" s="15"/>
      <c r="LRG130" s="15"/>
      <c r="LRH130" s="15"/>
      <c r="LRI130" s="15"/>
      <c r="LRJ130" s="15"/>
      <c r="LRK130" s="15"/>
      <c r="LRL130" s="15"/>
      <c r="LRM130" s="15"/>
      <c r="LRN130" s="15"/>
      <c r="LRO130" s="15"/>
      <c r="LRP130" s="15"/>
      <c r="LRQ130" s="15"/>
      <c r="LRR130" s="15"/>
      <c r="LRS130" s="15"/>
      <c r="LRT130" s="15"/>
      <c r="LRU130" s="15"/>
      <c r="LRV130" s="15"/>
      <c r="LRW130" s="15"/>
      <c r="LRX130" s="15"/>
      <c r="LRY130" s="15"/>
      <c r="LRZ130" s="15"/>
      <c r="LSA130" s="15"/>
      <c r="LSB130" s="15"/>
      <c r="LSC130" s="15"/>
      <c r="LSD130" s="15"/>
      <c r="LSE130" s="15"/>
      <c r="LSF130" s="15"/>
      <c r="LSG130" s="15"/>
      <c r="LSH130" s="15"/>
      <c r="LSI130" s="15"/>
      <c r="LSJ130" s="15"/>
      <c r="LSK130" s="15"/>
      <c r="LSL130" s="15"/>
      <c r="LSM130" s="15"/>
      <c r="LSN130" s="15"/>
      <c r="LSO130" s="15"/>
      <c r="LSP130" s="15"/>
      <c r="LSQ130" s="15"/>
      <c r="LSR130" s="15"/>
      <c r="LSS130" s="15"/>
      <c r="LST130" s="15"/>
      <c r="LSU130" s="15"/>
      <c r="LSV130" s="15"/>
      <c r="LSW130" s="15"/>
      <c r="LSX130" s="15"/>
      <c r="LSY130" s="15"/>
      <c r="LSZ130" s="15"/>
      <c r="LTA130" s="15"/>
      <c r="LTB130" s="15"/>
      <c r="LTC130" s="15"/>
      <c r="LTD130" s="15"/>
      <c r="LTE130" s="15"/>
      <c r="LTF130" s="15"/>
      <c r="LTG130" s="15"/>
      <c r="LTH130" s="15"/>
      <c r="LTI130" s="15"/>
      <c r="LTJ130" s="15"/>
      <c r="LTK130" s="15"/>
      <c r="LTL130" s="15"/>
      <c r="LTM130" s="15"/>
      <c r="LTN130" s="15"/>
      <c r="LTO130" s="15"/>
      <c r="LTP130" s="15"/>
      <c r="LTQ130" s="15"/>
      <c r="LTR130" s="15"/>
      <c r="LTS130" s="15"/>
      <c r="LTT130" s="15"/>
      <c r="LTU130" s="15"/>
      <c r="LTV130" s="15"/>
      <c r="LTW130" s="15"/>
      <c r="LTX130" s="15"/>
      <c r="LTY130" s="15"/>
      <c r="LTZ130" s="15"/>
      <c r="LUA130" s="15"/>
      <c r="LUB130" s="15"/>
      <c r="LUC130" s="15"/>
      <c r="LUD130" s="15"/>
      <c r="LUE130" s="15"/>
      <c r="LUF130" s="15"/>
      <c r="LUG130" s="15"/>
      <c r="LUH130" s="15"/>
      <c r="LUI130" s="15"/>
      <c r="LUJ130" s="15"/>
      <c r="LUK130" s="15"/>
      <c r="LUL130" s="15"/>
      <c r="LUM130" s="15"/>
      <c r="LUN130" s="15"/>
      <c r="LUO130" s="15"/>
      <c r="LUP130" s="15"/>
      <c r="LUQ130" s="15"/>
      <c r="LUR130" s="15"/>
      <c r="LUS130" s="15"/>
      <c r="LUT130" s="15"/>
      <c r="LUU130" s="15"/>
      <c r="LUV130" s="15"/>
      <c r="LUW130" s="15"/>
      <c r="LUX130" s="15"/>
      <c r="LUY130" s="15"/>
      <c r="LUZ130" s="15"/>
      <c r="LVA130" s="15"/>
      <c r="LVB130" s="15"/>
      <c r="LVC130" s="15"/>
      <c r="LVD130" s="15"/>
      <c r="LVE130" s="15"/>
      <c r="LVF130" s="15"/>
      <c r="LVG130" s="15"/>
      <c r="LVH130" s="15"/>
      <c r="LVI130" s="15"/>
      <c r="LVJ130" s="15"/>
      <c r="LVK130" s="15"/>
      <c r="LVL130" s="15"/>
      <c r="LVM130" s="15"/>
      <c r="LVN130" s="15"/>
      <c r="LVO130" s="15"/>
      <c r="LVP130" s="15"/>
      <c r="LVQ130" s="15"/>
      <c r="LVR130" s="15"/>
      <c r="LVS130" s="15"/>
      <c r="LVT130" s="15"/>
      <c r="LVU130" s="15"/>
      <c r="LVV130" s="15"/>
      <c r="LVW130" s="15"/>
      <c r="LVX130" s="15"/>
      <c r="LVY130" s="15"/>
      <c r="LVZ130" s="15"/>
      <c r="LWA130" s="15"/>
      <c r="LWB130" s="15"/>
      <c r="LWC130" s="15"/>
      <c r="LWD130" s="15"/>
      <c r="LWE130" s="15"/>
      <c r="LWF130" s="15"/>
      <c r="LWG130" s="15"/>
      <c r="LWH130" s="15"/>
      <c r="LWI130" s="15"/>
      <c r="LWJ130" s="15"/>
      <c r="LWK130" s="15"/>
      <c r="LWL130" s="15"/>
      <c r="LWM130" s="15"/>
      <c r="LWN130" s="15"/>
      <c r="LWO130" s="15"/>
      <c r="LWP130" s="15"/>
      <c r="LWQ130" s="15"/>
      <c r="LWR130" s="15"/>
      <c r="LWS130" s="15"/>
      <c r="LWT130" s="15"/>
      <c r="LWU130" s="15"/>
      <c r="LWV130" s="15"/>
      <c r="LWW130" s="15"/>
      <c r="LWX130" s="15"/>
      <c r="LWY130" s="15"/>
      <c r="LWZ130" s="15"/>
      <c r="LXA130" s="15"/>
      <c r="LXB130" s="15"/>
      <c r="LXC130" s="15"/>
      <c r="LXD130" s="15"/>
      <c r="LXE130" s="15"/>
      <c r="LXF130" s="15"/>
      <c r="LXG130" s="15"/>
      <c r="LXH130" s="15"/>
      <c r="LXI130" s="15"/>
      <c r="LXJ130" s="15"/>
      <c r="LXK130" s="15"/>
      <c r="LXL130" s="15"/>
      <c r="LXM130" s="15"/>
      <c r="LXN130" s="15"/>
      <c r="LXO130" s="15"/>
      <c r="LXP130" s="15"/>
      <c r="LXQ130" s="15"/>
      <c r="LXR130" s="15"/>
      <c r="LXS130" s="15"/>
      <c r="LXT130" s="15"/>
      <c r="LXU130" s="15"/>
      <c r="LXV130" s="15"/>
      <c r="LXW130" s="15"/>
      <c r="LXX130" s="15"/>
      <c r="LXY130" s="15"/>
      <c r="LXZ130" s="15"/>
      <c r="LYA130" s="15"/>
      <c r="LYB130" s="15"/>
      <c r="LYC130" s="15"/>
      <c r="LYD130" s="15"/>
      <c r="LYE130" s="15"/>
      <c r="LYF130" s="15"/>
      <c r="LYG130" s="15"/>
      <c r="LYH130" s="15"/>
      <c r="LYI130" s="15"/>
      <c r="LYJ130" s="15"/>
      <c r="LYK130" s="15"/>
      <c r="LYL130" s="15"/>
      <c r="LYM130" s="15"/>
      <c r="LYN130" s="15"/>
      <c r="LYO130" s="15"/>
      <c r="LYP130" s="15"/>
      <c r="LYQ130" s="15"/>
      <c r="LYR130" s="15"/>
      <c r="LYS130" s="15"/>
      <c r="LYT130" s="15"/>
      <c r="LYU130" s="15"/>
      <c r="LYV130" s="15"/>
      <c r="LYW130" s="15"/>
      <c r="LYX130" s="15"/>
      <c r="LYY130" s="15"/>
      <c r="LYZ130" s="15"/>
      <c r="LZA130" s="15"/>
      <c r="LZB130" s="15"/>
      <c r="LZC130" s="15"/>
      <c r="LZD130" s="15"/>
      <c r="LZE130" s="15"/>
      <c r="LZF130" s="15"/>
      <c r="LZG130" s="15"/>
      <c r="LZH130" s="15"/>
      <c r="LZI130" s="15"/>
      <c r="LZJ130" s="15"/>
      <c r="LZK130" s="15"/>
      <c r="LZL130" s="15"/>
      <c r="LZM130" s="15"/>
      <c r="LZN130" s="15"/>
      <c r="LZO130" s="15"/>
      <c r="LZP130" s="15"/>
      <c r="LZQ130" s="15"/>
      <c r="LZR130" s="15"/>
      <c r="LZS130" s="15"/>
      <c r="LZT130" s="15"/>
      <c r="LZU130" s="15"/>
      <c r="LZV130" s="15"/>
      <c r="LZW130" s="15"/>
      <c r="LZX130" s="15"/>
      <c r="LZY130" s="15"/>
      <c r="LZZ130" s="15"/>
      <c r="MAA130" s="15"/>
      <c r="MAB130" s="15"/>
      <c r="MAC130" s="15"/>
      <c r="MAD130" s="15"/>
      <c r="MAE130" s="15"/>
      <c r="MAF130" s="15"/>
      <c r="MAG130" s="15"/>
      <c r="MAH130" s="15"/>
      <c r="MAI130" s="15"/>
      <c r="MAJ130" s="15"/>
      <c r="MAK130" s="15"/>
      <c r="MAL130" s="15"/>
      <c r="MAM130" s="15"/>
      <c r="MAN130" s="15"/>
      <c r="MAO130" s="15"/>
      <c r="MAP130" s="15"/>
      <c r="MAQ130" s="15"/>
      <c r="MAR130" s="15"/>
      <c r="MAS130" s="15"/>
      <c r="MAT130" s="15"/>
      <c r="MAU130" s="15"/>
      <c r="MAV130" s="15"/>
      <c r="MAW130" s="15"/>
      <c r="MAX130" s="15"/>
      <c r="MAY130" s="15"/>
      <c r="MAZ130" s="15"/>
      <c r="MBA130" s="15"/>
      <c r="MBB130" s="15"/>
      <c r="MBC130" s="15"/>
      <c r="MBD130" s="15"/>
      <c r="MBE130" s="15"/>
      <c r="MBF130" s="15"/>
      <c r="MBG130" s="15"/>
      <c r="MBH130" s="15"/>
      <c r="MBI130" s="15"/>
      <c r="MBJ130" s="15"/>
      <c r="MBK130" s="15"/>
      <c r="MBL130" s="15"/>
      <c r="MBM130" s="15"/>
      <c r="MBN130" s="15"/>
      <c r="MBO130" s="15"/>
      <c r="MBP130" s="15"/>
      <c r="MBQ130" s="15"/>
      <c r="MBR130" s="15"/>
      <c r="MBS130" s="15"/>
      <c r="MBT130" s="15"/>
      <c r="MBU130" s="15"/>
      <c r="MBV130" s="15"/>
      <c r="MBW130" s="15"/>
      <c r="MBX130" s="15"/>
      <c r="MBY130" s="15"/>
      <c r="MBZ130" s="15"/>
      <c r="MCA130" s="15"/>
      <c r="MCB130" s="15"/>
      <c r="MCC130" s="15"/>
      <c r="MCD130" s="15"/>
      <c r="MCE130" s="15"/>
      <c r="MCF130" s="15"/>
      <c r="MCG130" s="15"/>
      <c r="MCH130" s="15"/>
      <c r="MCI130" s="15"/>
      <c r="MCJ130" s="15"/>
      <c r="MCK130" s="15"/>
      <c r="MCL130" s="15"/>
      <c r="MCM130" s="15"/>
      <c r="MCN130" s="15"/>
      <c r="MCO130" s="15"/>
      <c r="MCP130" s="15"/>
      <c r="MCQ130" s="15"/>
      <c r="MCR130" s="15"/>
      <c r="MCS130" s="15"/>
      <c r="MCT130" s="15"/>
      <c r="MCU130" s="15"/>
      <c r="MCV130" s="15"/>
      <c r="MCW130" s="15"/>
      <c r="MCX130" s="15"/>
      <c r="MCY130" s="15"/>
      <c r="MCZ130" s="15"/>
      <c r="MDA130" s="15"/>
      <c r="MDB130" s="15"/>
      <c r="MDC130" s="15"/>
      <c r="MDD130" s="15"/>
      <c r="MDE130" s="15"/>
      <c r="MDF130" s="15"/>
      <c r="MDG130" s="15"/>
      <c r="MDH130" s="15"/>
      <c r="MDI130" s="15"/>
      <c r="MDJ130" s="15"/>
      <c r="MDK130" s="15"/>
      <c r="MDL130" s="15"/>
      <c r="MDM130" s="15"/>
      <c r="MDN130" s="15"/>
      <c r="MDO130" s="15"/>
      <c r="MDP130" s="15"/>
      <c r="MDQ130" s="15"/>
      <c r="MDR130" s="15"/>
      <c r="MDS130" s="15"/>
      <c r="MDT130" s="15"/>
      <c r="MDU130" s="15"/>
      <c r="MDV130" s="15"/>
      <c r="MDW130" s="15"/>
      <c r="MDX130" s="15"/>
      <c r="MDY130" s="15"/>
      <c r="MDZ130" s="15"/>
      <c r="MEA130" s="15"/>
      <c r="MEB130" s="15"/>
      <c r="MEC130" s="15"/>
      <c r="MED130" s="15"/>
      <c r="MEE130" s="15"/>
      <c r="MEF130" s="15"/>
      <c r="MEG130" s="15"/>
      <c r="MEH130" s="15"/>
      <c r="MEI130" s="15"/>
      <c r="MEJ130" s="15"/>
      <c r="MEK130" s="15"/>
      <c r="MEL130" s="15"/>
      <c r="MEM130" s="15"/>
      <c r="MEN130" s="15"/>
      <c r="MEO130" s="15"/>
      <c r="MEP130" s="15"/>
      <c r="MEQ130" s="15"/>
      <c r="MER130" s="15"/>
      <c r="MES130" s="15"/>
      <c r="MET130" s="15"/>
      <c r="MEU130" s="15"/>
      <c r="MEV130" s="15"/>
      <c r="MEW130" s="15"/>
      <c r="MEX130" s="15"/>
      <c r="MEY130" s="15"/>
      <c r="MEZ130" s="15"/>
      <c r="MFA130" s="15"/>
      <c r="MFB130" s="15"/>
      <c r="MFC130" s="15"/>
      <c r="MFD130" s="15"/>
      <c r="MFE130" s="15"/>
      <c r="MFF130" s="15"/>
      <c r="MFG130" s="15"/>
      <c r="MFH130" s="15"/>
      <c r="MFI130" s="15"/>
      <c r="MFJ130" s="15"/>
      <c r="MFK130" s="15"/>
      <c r="MFL130" s="15"/>
      <c r="MFM130" s="15"/>
      <c r="MFN130" s="15"/>
      <c r="MFO130" s="15"/>
      <c r="MFP130" s="15"/>
      <c r="MFQ130" s="15"/>
      <c r="MFR130" s="15"/>
      <c r="MFS130" s="15"/>
      <c r="MFT130" s="15"/>
      <c r="MFU130" s="15"/>
      <c r="MFV130" s="15"/>
      <c r="MFW130" s="15"/>
      <c r="MFX130" s="15"/>
      <c r="MFY130" s="15"/>
      <c r="MFZ130" s="15"/>
      <c r="MGA130" s="15"/>
      <c r="MGB130" s="15"/>
      <c r="MGC130" s="15"/>
      <c r="MGD130" s="15"/>
      <c r="MGE130" s="15"/>
      <c r="MGF130" s="15"/>
      <c r="MGG130" s="15"/>
      <c r="MGH130" s="15"/>
      <c r="MGI130" s="15"/>
      <c r="MGJ130" s="15"/>
      <c r="MGK130" s="15"/>
      <c r="MGL130" s="15"/>
      <c r="MGM130" s="15"/>
      <c r="MGN130" s="15"/>
      <c r="MGO130" s="15"/>
      <c r="MGP130" s="15"/>
      <c r="MGQ130" s="15"/>
      <c r="MGR130" s="15"/>
      <c r="MGS130" s="15"/>
      <c r="MGT130" s="15"/>
      <c r="MGU130" s="15"/>
      <c r="MGV130" s="15"/>
      <c r="MGW130" s="15"/>
      <c r="MGX130" s="15"/>
      <c r="MGY130" s="15"/>
      <c r="MGZ130" s="15"/>
      <c r="MHA130" s="15"/>
      <c r="MHB130" s="15"/>
      <c r="MHC130" s="15"/>
      <c r="MHD130" s="15"/>
      <c r="MHE130" s="15"/>
      <c r="MHF130" s="15"/>
      <c r="MHG130" s="15"/>
      <c r="MHH130" s="15"/>
      <c r="MHI130" s="15"/>
      <c r="MHJ130" s="15"/>
      <c r="MHK130" s="15"/>
      <c r="MHL130" s="15"/>
      <c r="MHM130" s="15"/>
      <c r="MHN130" s="15"/>
      <c r="MHO130" s="15"/>
      <c r="MHP130" s="15"/>
      <c r="MHQ130" s="15"/>
      <c r="MHR130" s="15"/>
      <c r="MHS130" s="15"/>
      <c r="MHT130" s="15"/>
      <c r="MHU130" s="15"/>
      <c r="MHV130" s="15"/>
      <c r="MHW130" s="15"/>
      <c r="MHX130" s="15"/>
      <c r="MHY130" s="15"/>
      <c r="MHZ130" s="15"/>
      <c r="MIA130" s="15"/>
      <c r="MIB130" s="15"/>
      <c r="MIC130" s="15"/>
      <c r="MID130" s="15"/>
      <c r="MIE130" s="15"/>
      <c r="MIF130" s="15"/>
      <c r="MIG130" s="15"/>
      <c r="MIH130" s="15"/>
      <c r="MII130" s="15"/>
      <c r="MIJ130" s="15"/>
      <c r="MIK130" s="15"/>
      <c r="MIL130" s="15"/>
      <c r="MIM130" s="15"/>
      <c r="MIN130" s="15"/>
      <c r="MIO130" s="15"/>
      <c r="MIP130" s="15"/>
      <c r="MIQ130" s="15"/>
      <c r="MIR130" s="15"/>
      <c r="MIS130" s="15"/>
      <c r="MIT130" s="15"/>
      <c r="MIU130" s="15"/>
      <c r="MIV130" s="15"/>
      <c r="MIW130" s="15"/>
      <c r="MIX130" s="15"/>
      <c r="MIY130" s="15"/>
      <c r="MIZ130" s="15"/>
      <c r="MJA130" s="15"/>
      <c r="MJB130" s="15"/>
      <c r="MJC130" s="15"/>
      <c r="MJD130" s="15"/>
      <c r="MJE130" s="15"/>
      <c r="MJF130" s="15"/>
      <c r="MJG130" s="15"/>
      <c r="MJH130" s="15"/>
      <c r="MJI130" s="15"/>
      <c r="MJJ130" s="15"/>
      <c r="MJK130" s="15"/>
      <c r="MJL130" s="15"/>
      <c r="MJM130" s="15"/>
      <c r="MJN130" s="15"/>
      <c r="MJO130" s="15"/>
      <c r="MJP130" s="15"/>
      <c r="MJQ130" s="15"/>
      <c r="MJR130" s="15"/>
      <c r="MJS130" s="15"/>
      <c r="MJT130" s="15"/>
      <c r="MJU130" s="15"/>
      <c r="MJV130" s="15"/>
      <c r="MJW130" s="15"/>
      <c r="MJX130" s="15"/>
      <c r="MJY130" s="15"/>
      <c r="MJZ130" s="15"/>
      <c r="MKA130" s="15"/>
      <c r="MKB130" s="15"/>
      <c r="MKC130" s="15"/>
      <c r="MKD130" s="15"/>
      <c r="MKE130" s="15"/>
      <c r="MKF130" s="15"/>
      <c r="MKG130" s="15"/>
      <c r="MKH130" s="15"/>
      <c r="MKI130" s="15"/>
      <c r="MKJ130" s="15"/>
      <c r="MKK130" s="15"/>
      <c r="MKL130" s="15"/>
      <c r="MKM130" s="15"/>
      <c r="MKN130" s="15"/>
      <c r="MKO130" s="15"/>
      <c r="MKP130" s="15"/>
      <c r="MKQ130" s="15"/>
      <c r="MKR130" s="15"/>
      <c r="MKS130" s="15"/>
      <c r="MKT130" s="15"/>
      <c r="MKU130" s="15"/>
      <c r="MKV130" s="15"/>
      <c r="MKW130" s="15"/>
      <c r="MKX130" s="15"/>
      <c r="MKY130" s="15"/>
      <c r="MKZ130" s="15"/>
      <c r="MLA130" s="15"/>
      <c r="MLB130" s="15"/>
      <c r="MLC130" s="15"/>
      <c r="MLD130" s="15"/>
      <c r="MLE130" s="15"/>
      <c r="MLF130" s="15"/>
      <c r="MLG130" s="15"/>
      <c r="MLH130" s="15"/>
      <c r="MLI130" s="15"/>
      <c r="MLJ130" s="15"/>
      <c r="MLK130" s="15"/>
      <c r="MLL130" s="15"/>
      <c r="MLM130" s="15"/>
      <c r="MLN130" s="15"/>
      <c r="MLO130" s="15"/>
      <c r="MLP130" s="15"/>
      <c r="MLQ130" s="15"/>
      <c r="MLR130" s="15"/>
      <c r="MLS130" s="15"/>
      <c r="MLT130" s="15"/>
      <c r="MLU130" s="15"/>
      <c r="MLV130" s="15"/>
      <c r="MLW130" s="15"/>
      <c r="MLX130" s="15"/>
      <c r="MLY130" s="15"/>
      <c r="MLZ130" s="15"/>
      <c r="MMA130" s="15"/>
      <c r="MMB130" s="15"/>
      <c r="MMC130" s="15"/>
      <c r="MMD130" s="15"/>
      <c r="MME130" s="15"/>
      <c r="MMF130" s="15"/>
      <c r="MMG130" s="15"/>
      <c r="MMH130" s="15"/>
      <c r="MMI130" s="15"/>
      <c r="MMJ130" s="15"/>
      <c r="MMK130" s="15"/>
      <c r="MML130" s="15"/>
      <c r="MMM130" s="15"/>
      <c r="MMN130" s="15"/>
      <c r="MMO130" s="15"/>
      <c r="MMP130" s="15"/>
      <c r="MMQ130" s="15"/>
      <c r="MMR130" s="15"/>
      <c r="MMS130" s="15"/>
      <c r="MMT130" s="15"/>
      <c r="MMU130" s="15"/>
      <c r="MMV130" s="15"/>
      <c r="MMW130" s="15"/>
      <c r="MMX130" s="15"/>
      <c r="MMY130" s="15"/>
      <c r="MMZ130" s="15"/>
      <c r="MNA130" s="15"/>
      <c r="MNB130" s="15"/>
      <c r="MNC130" s="15"/>
      <c r="MND130" s="15"/>
      <c r="MNE130" s="15"/>
      <c r="MNF130" s="15"/>
      <c r="MNG130" s="15"/>
      <c r="MNH130" s="15"/>
      <c r="MNI130" s="15"/>
      <c r="MNJ130" s="15"/>
      <c r="MNK130" s="15"/>
      <c r="MNL130" s="15"/>
      <c r="MNM130" s="15"/>
      <c r="MNN130" s="15"/>
      <c r="MNO130" s="15"/>
      <c r="MNP130" s="15"/>
      <c r="MNQ130" s="15"/>
      <c r="MNR130" s="15"/>
      <c r="MNS130" s="15"/>
      <c r="MNT130" s="15"/>
      <c r="MNU130" s="15"/>
      <c r="MNV130" s="15"/>
      <c r="MNW130" s="15"/>
      <c r="MNX130" s="15"/>
      <c r="MNY130" s="15"/>
      <c r="MNZ130" s="15"/>
      <c r="MOA130" s="15"/>
      <c r="MOB130" s="15"/>
      <c r="MOC130" s="15"/>
      <c r="MOD130" s="15"/>
      <c r="MOE130" s="15"/>
      <c r="MOF130" s="15"/>
      <c r="MOG130" s="15"/>
      <c r="MOH130" s="15"/>
      <c r="MOI130" s="15"/>
      <c r="MOJ130" s="15"/>
      <c r="MOK130" s="15"/>
      <c r="MOL130" s="15"/>
      <c r="MOM130" s="15"/>
      <c r="MON130" s="15"/>
      <c r="MOO130" s="15"/>
      <c r="MOP130" s="15"/>
      <c r="MOQ130" s="15"/>
      <c r="MOR130" s="15"/>
      <c r="MOS130" s="15"/>
      <c r="MOT130" s="15"/>
      <c r="MOU130" s="15"/>
      <c r="MOV130" s="15"/>
      <c r="MOW130" s="15"/>
      <c r="MOX130" s="15"/>
      <c r="MOY130" s="15"/>
      <c r="MOZ130" s="15"/>
      <c r="MPA130" s="15"/>
      <c r="MPB130" s="15"/>
      <c r="MPC130" s="15"/>
      <c r="MPD130" s="15"/>
      <c r="MPE130" s="15"/>
      <c r="MPF130" s="15"/>
      <c r="MPG130" s="15"/>
      <c r="MPH130" s="15"/>
      <c r="MPI130" s="15"/>
      <c r="MPJ130" s="15"/>
      <c r="MPK130" s="15"/>
      <c r="MPL130" s="15"/>
      <c r="MPM130" s="15"/>
      <c r="MPN130" s="15"/>
      <c r="MPO130" s="15"/>
      <c r="MPP130" s="15"/>
      <c r="MPQ130" s="15"/>
      <c r="MPR130" s="15"/>
      <c r="MPS130" s="15"/>
      <c r="MPT130" s="15"/>
      <c r="MPU130" s="15"/>
      <c r="MPV130" s="15"/>
      <c r="MPW130" s="15"/>
      <c r="MPX130" s="15"/>
      <c r="MPY130" s="15"/>
      <c r="MPZ130" s="15"/>
      <c r="MQA130" s="15"/>
      <c r="MQB130" s="15"/>
      <c r="MQC130" s="15"/>
      <c r="MQD130" s="15"/>
      <c r="MQE130" s="15"/>
      <c r="MQF130" s="15"/>
      <c r="MQG130" s="15"/>
      <c r="MQH130" s="15"/>
      <c r="MQI130" s="15"/>
      <c r="MQJ130" s="15"/>
      <c r="MQK130" s="15"/>
      <c r="MQL130" s="15"/>
      <c r="MQM130" s="15"/>
      <c r="MQN130" s="15"/>
      <c r="MQO130" s="15"/>
      <c r="MQP130" s="15"/>
      <c r="MQQ130" s="15"/>
      <c r="MQR130" s="15"/>
      <c r="MQS130" s="15"/>
      <c r="MQT130" s="15"/>
      <c r="MQU130" s="15"/>
      <c r="MQV130" s="15"/>
      <c r="MQW130" s="15"/>
      <c r="MQX130" s="15"/>
      <c r="MQY130" s="15"/>
      <c r="MQZ130" s="15"/>
      <c r="MRA130" s="15"/>
      <c r="MRB130" s="15"/>
      <c r="MRC130" s="15"/>
      <c r="MRD130" s="15"/>
      <c r="MRE130" s="15"/>
      <c r="MRF130" s="15"/>
      <c r="MRG130" s="15"/>
      <c r="MRH130" s="15"/>
      <c r="MRI130" s="15"/>
      <c r="MRJ130" s="15"/>
      <c r="MRK130" s="15"/>
      <c r="MRL130" s="15"/>
      <c r="MRM130" s="15"/>
      <c r="MRN130" s="15"/>
      <c r="MRO130" s="15"/>
      <c r="MRP130" s="15"/>
      <c r="MRQ130" s="15"/>
      <c r="MRR130" s="15"/>
      <c r="MRS130" s="15"/>
      <c r="MRT130" s="15"/>
      <c r="MRU130" s="15"/>
      <c r="MRV130" s="15"/>
      <c r="MRW130" s="15"/>
      <c r="MRX130" s="15"/>
      <c r="MRY130" s="15"/>
      <c r="MRZ130" s="15"/>
      <c r="MSA130" s="15"/>
      <c r="MSB130" s="15"/>
      <c r="MSC130" s="15"/>
      <c r="MSD130" s="15"/>
      <c r="MSE130" s="15"/>
      <c r="MSF130" s="15"/>
      <c r="MSG130" s="15"/>
      <c r="MSH130" s="15"/>
      <c r="MSI130" s="15"/>
      <c r="MSJ130" s="15"/>
      <c r="MSK130" s="15"/>
      <c r="MSL130" s="15"/>
      <c r="MSM130" s="15"/>
      <c r="MSN130" s="15"/>
      <c r="MSO130" s="15"/>
      <c r="MSP130" s="15"/>
      <c r="MSQ130" s="15"/>
      <c r="MSR130" s="15"/>
      <c r="MSS130" s="15"/>
      <c r="MST130" s="15"/>
      <c r="MSU130" s="15"/>
      <c r="MSV130" s="15"/>
      <c r="MSW130" s="15"/>
      <c r="MSX130" s="15"/>
      <c r="MSY130" s="15"/>
      <c r="MSZ130" s="15"/>
      <c r="MTA130" s="15"/>
      <c r="MTB130" s="15"/>
      <c r="MTC130" s="15"/>
      <c r="MTD130" s="15"/>
      <c r="MTE130" s="15"/>
      <c r="MTF130" s="15"/>
      <c r="MTG130" s="15"/>
      <c r="MTH130" s="15"/>
      <c r="MTI130" s="15"/>
      <c r="MTJ130" s="15"/>
      <c r="MTK130" s="15"/>
      <c r="MTL130" s="15"/>
      <c r="MTM130" s="15"/>
      <c r="MTN130" s="15"/>
      <c r="MTO130" s="15"/>
      <c r="MTP130" s="15"/>
      <c r="MTQ130" s="15"/>
      <c r="MTR130" s="15"/>
      <c r="MTS130" s="15"/>
      <c r="MTT130" s="15"/>
      <c r="MTU130" s="15"/>
      <c r="MTV130" s="15"/>
      <c r="MTW130" s="15"/>
      <c r="MTX130" s="15"/>
      <c r="MTY130" s="15"/>
      <c r="MTZ130" s="15"/>
      <c r="MUA130" s="15"/>
      <c r="MUB130" s="15"/>
      <c r="MUC130" s="15"/>
      <c r="MUD130" s="15"/>
      <c r="MUE130" s="15"/>
      <c r="MUF130" s="15"/>
      <c r="MUG130" s="15"/>
      <c r="MUH130" s="15"/>
      <c r="MUI130" s="15"/>
      <c r="MUJ130" s="15"/>
      <c r="MUK130" s="15"/>
      <c r="MUL130" s="15"/>
      <c r="MUM130" s="15"/>
      <c r="MUN130" s="15"/>
      <c r="MUO130" s="15"/>
      <c r="MUP130" s="15"/>
      <c r="MUQ130" s="15"/>
      <c r="MUR130" s="15"/>
      <c r="MUS130" s="15"/>
      <c r="MUT130" s="15"/>
      <c r="MUU130" s="15"/>
      <c r="MUV130" s="15"/>
      <c r="MUW130" s="15"/>
      <c r="MUX130" s="15"/>
      <c r="MUY130" s="15"/>
      <c r="MUZ130" s="15"/>
      <c r="MVA130" s="15"/>
      <c r="MVB130" s="15"/>
      <c r="MVC130" s="15"/>
      <c r="MVD130" s="15"/>
      <c r="MVE130" s="15"/>
      <c r="MVF130" s="15"/>
      <c r="MVG130" s="15"/>
      <c r="MVH130" s="15"/>
      <c r="MVI130" s="15"/>
      <c r="MVJ130" s="15"/>
      <c r="MVK130" s="15"/>
      <c r="MVL130" s="15"/>
      <c r="MVM130" s="15"/>
      <c r="MVN130" s="15"/>
      <c r="MVO130" s="15"/>
      <c r="MVP130" s="15"/>
      <c r="MVQ130" s="15"/>
      <c r="MVR130" s="15"/>
      <c r="MVS130" s="15"/>
      <c r="MVT130" s="15"/>
      <c r="MVU130" s="15"/>
      <c r="MVV130" s="15"/>
      <c r="MVW130" s="15"/>
      <c r="MVX130" s="15"/>
      <c r="MVY130" s="15"/>
      <c r="MVZ130" s="15"/>
      <c r="MWA130" s="15"/>
      <c r="MWB130" s="15"/>
      <c r="MWC130" s="15"/>
      <c r="MWD130" s="15"/>
      <c r="MWE130" s="15"/>
      <c r="MWF130" s="15"/>
      <c r="MWG130" s="15"/>
      <c r="MWH130" s="15"/>
      <c r="MWI130" s="15"/>
      <c r="MWJ130" s="15"/>
      <c r="MWK130" s="15"/>
      <c r="MWL130" s="15"/>
      <c r="MWM130" s="15"/>
      <c r="MWN130" s="15"/>
      <c r="MWO130" s="15"/>
      <c r="MWP130" s="15"/>
      <c r="MWQ130" s="15"/>
      <c r="MWR130" s="15"/>
      <c r="MWS130" s="15"/>
      <c r="MWT130" s="15"/>
      <c r="MWU130" s="15"/>
      <c r="MWV130" s="15"/>
      <c r="MWW130" s="15"/>
      <c r="MWX130" s="15"/>
      <c r="MWY130" s="15"/>
      <c r="MWZ130" s="15"/>
      <c r="MXA130" s="15"/>
      <c r="MXB130" s="15"/>
      <c r="MXC130" s="15"/>
      <c r="MXD130" s="15"/>
      <c r="MXE130" s="15"/>
      <c r="MXF130" s="15"/>
      <c r="MXG130" s="15"/>
      <c r="MXH130" s="15"/>
      <c r="MXI130" s="15"/>
      <c r="MXJ130" s="15"/>
      <c r="MXK130" s="15"/>
      <c r="MXL130" s="15"/>
      <c r="MXM130" s="15"/>
      <c r="MXN130" s="15"/>
      <c r="MXO130" s="15"/>
      <c r="MXP130" s="15"/>
      <c r="MXQ130" s="15"/>
      <c r="MXR130" s="15"/>
      <c r="MXS130" s="15"/>
      <c r="MXT130" s="15"/>
      <c r="MXU130" s="15"/>
      <c r="MXV130" s="15"/>
      <c r="MXW130" s="15"/>
      <c r="MXX130" s="15"/>
      <c r="MXY130" s="15"/>
      <c r="MXZ130" s="15"/>
      <c r="MYA130" s="15"/>
      <c r="MYB130" s="15"/>
      <c r="MYC130" s="15"/>
      <c r="MYD130" s="15"/>
      <c r="MYE130" s="15"/>
      <c r="MYF130" s="15"/>
      <c r="MYG130" s="15"/>
      <c r="MYH130" s="15"/>
      <c r="MYI130" s="15"/>
      <c r="MYJ130" s="15"/>
      <c r="MYK130" s="15"/>
      <c r="MYL130" s="15"/>
      <c r="MYM130" s="15"/>
      <c r="MYN130" s="15"/>
      <c r="MYO130" s="15"/>
      <c r="MYP130" s="15"/>
      <c r="MYQ130" s="15"/>
      <c r="MYR130" s="15"/>
      <c r="MYS130" s="15"/>
      <c r="MYT130" s="15"/>
      <c r="MYU130" s="15"/>
      <c r="MYV130" s="15"/>
      <c r="MYW130" s="15"/>
      <c r="MYX130" s="15"/>
      <c r="MYY130" s="15"/>
      <c r="MYZ130" s="15"/>
      <c r="MZA130" s="15"/>
      <c r="MZB130" s="15"/>
      <c r="MZC130" s="15"/>
      <c r="MZD130" s="15"/>
      <c r="MZE130" s="15"/>
      <c r="MZF130" s="15"/>
      <c r="MZG130" s="15"/>
      <c r="MZH130" s="15"/>
      <c r="MZI130" s="15"/>
      <c r="MZJ130" s="15"/>
      <c r="MZK130" s="15"/>
      <c r="MZL130" s="15"/>
      <c r="MZM130" s="15"/>
      <c r="MZN130" s="15"/>
      <c r="MZO130" s="15"/>
      <c r="MZP130" s="15"/>
      <c r="MZQ130" s="15"/>
      <c r="MZR130" s="15"/>
      <c r="MZS130" s="15"/>
      <c r="MZT130" s="15"/>
      <c r="MZU130" s="15"/>
      <c r="MZV130" s="15"/>
      <c r="MZW130" s="15"/>
      <c r="MZX130" s="15"/>
      <c r="MZY130" s="15"/>
      <c r="MZZ130" s="15"/>
      <c r="NAA130" s="15"/>
      <c r="NAB130" s="15"/>
      <c r="NAC130" s="15"/>
      <c r="NAD130" s="15"/>
      <c r="NAE130" s="15"/>
      <c r="NAF130" s="15"/>
      <c r="NAG130" s="15"/>
      <c r="NAH130" s="15"/>
      <c r="NAI130" s="15"/>
      <c r="NAJ130" s="15"/>
      <c r="NAK130" s="15"/>
      <c r="NAL130" s="15"/>
      <c r="NAM130" s="15"/>
      <c r="NAN130" s="15"/>
      <c r="NAO130" s="15"/>
      <c r="NAP130" s="15"/>
      <c r="NAQ130" s="15"/>
      <c r="NAR130" s="15"/>
      <c r="NAS130" s="15"/>
      <c r="NAT130" s="15"/>
      <c r="NAU130" s="15"/>
      <c r="NAV130" s="15"/>
      <c r="NAW130" s="15"/>
      <c r="NAX130" s="15"/>
      <c r="NAY130" s="15"/>
      <c r="NAZ130" s="15"/>
      <c r="NBA130" s="15"/>
      <c r="NBB130" s="15"/>
      <c r="NBC130" s="15"/>
      <c r="NBD130" s="15"/>
      <c r="NBE130" s="15"/>
      <c r="NBF130" s="15"/>
      <c r="NBG130" s="15"/>
      <c r="NBH130" s="15"/>
      <c r="NBI130" s="15"/>
      <c r="NBJ130" s="15"/>
      <c r="NBK130" s="15"/>
      <c r="NBL130" s="15"/>
      <c r="NBM130" s="15"/>
      <c r="NBN130" s="15"/>
      <c r="NBO130" s="15"/>
      <c r="NBP130" s="15"/>
      <c r="NBQ130" s="15"/>
      <c r="NBR130" s="15"/>
      <c r="NBS130" s="15"/>
      <c r="NBT130" s="15"/>
      <c r="NBU130" s="15"/>
      <c r="NBV130" s="15"/>
      <c r="NBW130" s="15"/>
      <c r="NBX130" s="15"/>
      <c r="NBY130" s="15"/>
      <c r="NBZ130" s="15"/>
      <c r="NCA130" s="15"/>
      <c r="NCB130" s="15"/>
      <c r="NCC130" s="15"/>
      <c r="NCD130" s="15"/>
      <c r="NCE130" s="15"/>
      <c r="NCF130" s="15"/>
      <c r="NCG130" s="15"/>
      <c r="NCH130" s="15"/>
      <c r="NCI130" s="15"/>
      <c r="NCJ130" s="15"/>
      <c r="NCK130" s="15"/>
      <c r="NCL130" s="15"/>
      <c r="NCM130" s="15"/>
      <c r="NCN130" s="15"/>
      <c r="NCO130" s="15"/>
      <c r="NCP130" s="15"/>
      <c r="NCQ130" s="15"/>
      <c r="NCR130" s="15"/>
      <c r="NCS130" s="15"/>
      <c r="NCT130" s="15"/>
      <c r="NCU130" s="15"/>
      <c r="NCV130" s="15"/>
      <c r="NCW130" s="15"/>
      <c r="NCX130" s="15"/>
      <c r="NCY130" s="15"/>
      <c r="NCZ130" s="15"/>
      <c r="NDA130" s="15"/>
      <c r="NDB130" s="15"/>
      <c r="NDC130" s="15"/>
      <c r="NDD130" s="15"/>
      <c r="NDE130" s="15"/>
      <c r="NDF130" s="15"/>
      <c r="NDG130" s="15"/>
      <c r="NDH130" s="15"/>
      <c r="NDI130" s="15"/>
      <c r="NDJ130" s="15"/>
      <c r="NDK130" s="15"/>
      <c r="NDL130" s="15"/>
      <c r="NDM130" s="15"/>
      <c r="NDN130" s="15"/>
      <c r="NDO130" s="15"/>
      <c r="NDP130" s="15"/>
      <c r="NDQ130" s="15"/>
      <c r="NDR130" s="15"/>
      <c r="NDS130" s="15"/>
      <c r="NDT130" s="15"/>
      <c r="NDU130" s="15"/>
      <c r="NDV130" s="15"/>
      <c r="NDW130" s="15"/>
      <c r="NDX130" s="15"/>
      <c r="NDY130" s="15"/>
      <c r="NDZ130" s="15"/>
      <c r="NEA130" s="15"/>
      <c r="NEB130" s="15"/>
      <c r="NEC130" s="15"/>
      <c r="NED130" s="15"/>
      <c r="NEE130" s="15"/>
      <c r="NEF130" s="15"/>
      <c r="NEG130" s="15"/>
      <c r="NEH130" s="15"/>
      <c r="NEI130" s="15"/>
      <c r="NEJ130" s="15"/>
      <c r="NEK130" s="15"/>
      <c r="NEL130" s="15"/>
      <c r="NEM130" s="15"/>
      <c r="NEN130" s="15"/>
      <c r="NEO130" s="15"/>
      <c r="NEP130" s="15"/>
      <c r="NEQ130" s="15"/>
      <c r="NER130" s="15"/>
      <c r="NES130" s="15"/>
      <c r="NET130" s="15"/>
      <c r="NEU130" s="15"/>
      <c r="NEV130" s="15"/>
      <c r="NEW130" s="15"/>
      <c r="NEX130" s="15"/>
      <c r="NEY130" s="15"/>
      <c r="NEZ130" s="15"/>
      <c r="NFA130" s="15"/>
      <c r="NFB130" s="15"/>
      <c r="NFC130" s="15"/>
      <c r="NFD130" s="15"/>
      <c r="NFE130" s="15"/>
      <c r="NFF130" s="15"/>
      <c r="NFG130" s="15"/>
      <c r="NFH130" s="15"/>
      <c r="NFI130" s="15"/>
      <c r="NFJ130" s="15"/>
      <c r="NFK130" s="15"/>
      <c r="NFL130" s="15"/>
      <c r="NFM130" s="15"/>
      <c r="NFN130" s="15"/>
      <c r="NFO130" s="15"/>
      <c r="NFP130" s="15"/>
      <c r="NFQ130" s="15"/>
      <c r="NFR130" s="15"/>
      <c r="NFS130" s="15"/>
      <c r="NFT130" s="15"/>
      <c r="NFU130" s="15"/>
      <c r="NFV130" s="15"/>
      <c r="NFW130" s="15"/>
      <c r="NFX130" s="15"/>
      <c r="NFY130" s="15"/>
      <c r="NFZ130" s="15"/>
      <c r="NGA130" s="15"/>
      <c r="NGB130" s="15"/>
      <c r="NGC130" s="15"/>
      <c r="NGD130" s="15"/>
      <c r="NGE130" s="15"/>
      <c r="NGF130" s="15"/>
      <c r="NGG130" s="15"/>
      <c r="NGH130" s="15"/>
      <c r="NGI130" s="15"/>
      <c r="NGJ130" s="15"/>
      <c r="NGK130" s="15"/>
      <c r="NGL130" s="15"/>
      <c r="NGM130" s="15"/>
      <c r="NGN130" s="15"/>
      <c r="NGO130" s="15"/>
      <c r="NGP130" s="15"/>
      <c r="NGQ130" s="15"/>
      <c r="NGR130" s="15"/>
      <c r="NGS130" s="15"/>
      <c r="NGT130" s="15"/>
      <c r="NGU130" s="15"/>
      <c r="NGV130" s="15"/>
      <c r="NGW130" s="15"/>
      <c r="NGX130" s="15"/>
      <c r="NGY130" s="15"/>
      <c r="NGZ130" s="15"/>
      <c r="NHA130" s="15"/>
      <c r="NHB130" s="15"/>
      <c r="NHC130" s="15"/>
      <c r="NHD130" s="15"/>
      <c r="NHE130" s="15"/>
      <c r="NHF130" s="15"/>
      <c r="NHG130" s="15"/>
      <c r="NHH130" s="15"/>
      <c r="NHI130" s="15"/>
      <c r="NHJ130" s="15"/>
      <c r="NHK130" s="15"/>
      <c r="NHL130" s="15"/>
      <c r="NHM130" s="15"/>
      <c r="NHN130" s="15"/>
      <c r="NHO130" s="15"/>
      <c r="NHP130" s="15"/>
      <c r="NHQ130" s="15"/>
      <c r="NHR130" s="15"/>
      <c r="NHS130" s="15"/>
      <c r="NHT130" s="15"/>
      <c r="NHU130" s="15"/>
      <c r="NHV130" s="15"/>
      <c r="NHW130" s="15"/>
      <c r="NHX130" s="15"/>
      <c r="NHY130" s="15"/>
      <c r="NHZ130" s="15"/>
      <c r="NIA130" s="15"/>
      <c r="NIB130" s="15"/>
      <c r="NIC130" s="15"/>
      <c r="NID130" s="15"/>
      <c r="NIE130" s="15"/>
      <c r="NIF130" s="15"/>
      <c r="NIG130" s="15"/>
      <c r="NIH130" s="15"/>
      <c r="NII130" s="15"/>
      <c r="NIJ130" s="15"/>
      <c r="NIK130" s="15"/>
      <c r="NIL130" s="15"/>
      <c r="NIM130" s="15"/>
      <c r="NIN130" s="15"/>
      <c r="NIO130" s="15"/>
      <c r="NIP130" s="15"/>
      <c r="NIQ130" s="15"/>
      <c r="NIR130" s="15"/>
      <c r="NIS130" s="15"/>
      <c r="NIT130" s="15"/>
      <c r="NIU130" s="15"/>
      <c r="NIV130" s="15"/>
      <c r="NIW130" s="15"/>
      <c r="NIX130" s="15"/>
      <c r="NIY130" s="15"/>
      <c r="NIZ130" s="15"/>
      <c r="NJA130" s="15"/>
      <c r="NJB130" s="15"/>
      <c r="NJC130" s="15"/>
      <c r="NJD130" s="15"/>
      <c r="NJE130" s="15"/>
      <c r="NJF130" s="15"/>
      <c r="NJG130" s="15"/>
      <c r="NJH130" s="15"/>
      <c r="NJI130" s="15"/>
      <c r="NJJ130" s="15"/>
      <c r="NJK130" s="15"/>
      <c r="NJL130" s="15"/>
      <c r="NJM130" s="15"/>
      <c r="NJN130" s="15"/>
      <c r="NJO130" s="15"/>
      <c r="NJP130" s="15"/>
      <c r="NJQ130" s="15"/>
      <c r="NJR130" s="15"/>
      <c r="NJS130" s="15"/>
      <c r="NJT130" s="15"/>
      <c r="NJU130" s="15"/>
      <c r="NJV130" s="15"/>
      <c r="NJW130" s="15"/>
      <c r="NJX130" s="15"/>
      <c r="NJY130" s="15"/>
      <c r="NJZ130" s="15"/>
      <c r="NKA130" s="15"/>
      <c r="NKB130" s="15"/>
      <c r="NKC130" s="15"/>
      <c r="NKD130" s="15"/>
      <c r="NKE130" s="15"/>
      <c r="NKF130" s="15"/>
      <c r="NKG130" s="15"/>
      <c r="NKH130" s="15"/>
      <c r="NKI130" s="15"/>
      <c r="NKJ130" s="15"/>
      <c r="NKK130" s="15"/>
      <c r="NKL130" s="15"/>
      <c r="NKM130" s="15"/>
      <c r="NKN130" s="15"/>
      <c r="NKO130" s="15"/>
      <c r="NKP130" s="15"/>
      <c r="NKQ130" s="15"/>
      <c r="NKR130" s="15"/>
      <c r="NKS130" s="15"/>
      <c r="NKT130" s="15"/>
      <c r="NKU130" s="15"/>
      <c r="NKV130" s="15"/>
      <c r="NKW130" s="15"/>
      <c r="NKX130" s="15"/>
      <c r="NKY130" s="15"/>
      <c r="NKZ130" s="15"/>
      <c r="NLA130" s="15"/>
      <c r="NLB130" s="15"/>
      <c r="NLC130" s="15"/>
      <c r="NLD130" s="15"/>
      <c r="NLE130" s="15"/>
      <c r="NLF130" s="15"/>
      <c r="NLG130" s="15"/>
      <c r="NLH130" s="15"/>
      <c r="NLI130" s="15"/>
      <c r="NLJ130" s="15"/>
      <c r="NLK130" s="15"/>
      <c r="NLL130" s="15"/>
      <c r="NLM130" s="15"/>
      <c r="NLN130" s="15"/>
      <c r="NLO130" s="15"/>
      <c r="NLP130" s="15"/>
      <c r="NLQ130" s="15"/>
      <c r="NLR130" s="15"/>
      <c r="NLS130" s="15"/>
      <c r="NLT130" s="15"/>
      <c r="NLU130" s="15"/>
      <c r="NLV130" s="15"/>
      <c r="NLW130" s="15"/>
      <c r="NLX130" s="15"/>
      <c r="NLY130" s="15"/>
      <c r="NLZ130" s="15"/>
      <c r="NMA130" s="15"/>
      <c r="NMB130" s="15"/>
      <c r="NMC130" s="15"/>
      <c r="NMD130" s="15"/>
      <c r="NME130" s="15"/>
      <c r="NMF130" s="15"/>
      <c r="NMG130" s="15"/>
      <c r="NMH130" s="15"/>
      <c r="NMI130" s="15"/>
      <c r="NMJ130" s="15"/>
      <c r="NMK130" s="15"/>
      <c r="NML130" s="15"/>
      <c r="NMM130" s="15"/>
      <c r="NMN130" s="15"/>
      <c r="NMO130" s="15"/>
      <c r="NMP130" s="15"/>
      <c r="NMQ130" s="15"/>
      <c r="NMR130" s="15"/>
      <c r="NMS130" s="15"/>
      <c r="NMT130" s="15"/>
      <c r="NMU130" s="15"/>
      <c r="NMV130" s="15"/>
      <c r="NMW130" s="15"/>
      <c r="NMX130" s="15"/>
      <c r="NMY130" s="15"/>
      <c r="NMZ130" s="15"/>
      <c r="NNA130" s="15"/>
      <c r="NNB130" s="15"/>
      <c r="NNC130" s="15"/>
      <c r="NND130" s="15"/>
      <c r="NNE130" s="15"/>
      <c r="NNF130" s="15"/>
      <c r="NNG130" s="15"/>
      <c r="NNH130" s="15"/>
      <c r="NNI130" s="15"/>
      <c r="NNJ130" s="15"/>
      <c r="NNK130" s="15"/>
      <c r="NNL130" s="15"/>
      <c r="NNM130" s="15"/>
      <c r="NNN130" s="15"/>
      <c r="NNO130" s="15"/>
      <c r="NNP130" s="15"/>
      <c r="NNQ130" s="15"/>
      <c r="NNR130" s="15"/>
      <c r="NNS130" s="15"/>
      <c r="NNT130" s="15"/>
      <c r="NNU130" s="15"/>
      <c r="NNV130" s="15"/>
      <c r="NNW130" s="15"/>
      <c r="NNX130" s="15"/>
      <c r="NNY130" s="15"/>
      <c r="NNZ130" s="15"/>
      <c r="NOA130" s="15"/>
      <c r="NOB130" s="15"/>
      <c r="NOC130" s="15"/>
      <c r="NOD130" s="15"/>
      <c r="NOE130" s="15"/>
      <c r="NOF130" s="15"/>
      <c r="NOG130" s="15"/>
      <c r="NOH130" s="15"/>
      <c r="NOI130" s="15"/>
      <c r="NOJ130" s="15"/>
      <c r="NOK130" s="15"/>
      <c r="NOL130" s="15"/>
      <c r="NOM130" s="15"/>
      <c r="NON130" s="15"/>
      <c r="NOO130" s="15"/>
      <c r="NOP130" s="15"/>
      <c r="NOQ130" s="15"/>
      <c r="NOR130" s="15"/>
      <c r="NOS130" s="15"/>
      <c r="NOT130" s="15"/>
      <c r="NOU130" s="15"/>
      <c r="NOV130" s="15"/>
      <c r="NOW130" s="15"/>
      <c r="NOX130" s="15"/>
      <c r="NOY130" s="15"/>
      <c r="NOZ130" s="15"/>
      <c r="NPA130" s="15"/>
      <c r="NPB130" s="15"/>
      <c r="NPC130" s="15"/>
      <c r="NPD130" s="15"/>
      <c r="NPE130" s="15"/>
      <c r="NPF130" s="15"/>
      <c r="NPG130" s="15"/>
      <c r="NPH130" s="15"/>
      <c r="NPI130" s="15"/>
      <c r="NPJ130" s="15"/>
      <c r="NPK130" s="15"/>
      <c r="NPL130" s="15"/>
      <c r="NPM130" s="15"/>
      <c r="NPN130" s="15"/>
      <c r="NPO130" s="15"/>
      <c r="NPP130" s="15"/>
      <c r="NPQ130" s="15"/>
      <c r="NPR130" s="15"/>
      <c r="NPS130" s="15"/>
      <c r="NPT130" s="15"/>
      <c r="NPU130" s="15"/>
      <c r="NPV130" s="15"/>
      <c r="NPW130" s="15"/>
      <c r="NPX130" s="15"/>
      <c r="NPY130" s="15"/>
      <c r="NPZ130" s="15"/>
      <c r="NQA130" s="15"/>
      <c r="NQB130" s="15"/>
      <c r="NQC130" s="15"/>
      <c r="NQD130" s="15"/>
      <c r="NQE130" s="15"/>
      <c r="NQF130" s="15"/>
      <c r="NQG130" s="15"/>
      <c r="NQH130" s="15"/>
      <c r="NQI130" s="15"/>
      <c r="NQJ130" s="15"/>
      <c r="NQK130" s="15"/>
      <c r="NQL130" s="15"/>
      <c r="NQM130" s="15"/>
      <c r="NQN130" s="15"/>
      <c r="NQO130" s="15"/>
      <c r="NQP130" s="15"/>
      <c r="NQQ130" s="15"/>
      <c r="NQR130" s="15"/>
      <c r="NQS130" s="15"/>
      <c r="NQT130" s="15"/>
      <c r="NQU130" s="15"/>
      <c r="NQV130" s="15"/>
      <c r="NQW130" s="15"/>
      <c r="NQX130" s="15"/>
      <c r="NQY130" s="15"/>
      <c r="NQZ130" s="15"/>
      <c r="NRA130" s="15"/>
      <c r="NRB130" s="15"/>
      <c r="NRC130" s="15"/>
      <c r="NRD130" s="15"/>
      <c r="NRE130" s="15"/>
      <c r="NRF130" s="15"/>
      <c r="NRG130" s="15"/>
      <c r="NRH130" s="15"/>
      <c r="NRI130" s="15"/>
      <c r="NRJ130" s="15"/>
      <c r="NRK130" s="15"/>
      <c r="NRL130" s="15"/>
      <c r="NRM130" s="15"/>
      <c r="NRN130" s="15"/>
      <c r="NRO130" s="15"/>
      <c r="NRP130" s="15"/>
      <c r="NRQ130" s="15"/>
      <c r="NRR130" s="15"/>
      <c r="NRS130" s="15"/>
      <c r="NRT130" s="15"/>
      <c r="NRU130" s="15"/>
      <c r="NRV130" s="15"/>
      <c r="NRW130" s="15"/>
      <c r="NRX130" s="15"/>
      <c r="NRY130" s="15"/>
      <c r="NRZ130" s="15"/>
      <c r="NSA130" s="15"/>
      <c r="NSB130" s="15"/>
      <c r="NSC130" s="15"/>
      <c r="NSD130" s="15"/>
      <c r="NSE130" s="15"/>
      <c r="NSF130" s="15"/>
      <c r="NSG130" s="15"/>
      <c r="NSH130" s="15"/>
      <c r="NSI130" s="15"/>
      <c r="NSJ130" s="15"/>
      <c r="NSK130" s="15"/>
      <c r="NSL130" s="15"/>
      <c r="NSM130" s="15"/>
      <c r="NSN130" s="15"/>
      <c r="NSO130" s="15"/>
      <c r="NSP130" s="15"/>
      <c r="NSQ130" s="15"/>
      <c r="NSR130" s="15"/>
      <c r="NSS130" s="15"/>
      <c r="NST130" s="15"/>
      <c r="NSU130" s="15"/>
      <c r="NSV130" s="15"/>
      <c r="NSW130" s="15"/>
      <c r="NSX130" s="15"/>
      <c r="NSY130" s="15"/>
      <c r="NSZ130" s="15"/>
      <c r="NTA130" s="15"/>
      <c r="NTB130" s="15"/>
      <c r="NTC130" s="15"/>
      <c r="NTD130" s="15"/>
      <c r="NTE130" s="15"/>
      <c r="NTF130" s="15"/>
      <c r="NTG130" s="15"/>
      <c r="NTH130" s="15"/>
      <c r="NTI130" s="15"/>
      <c r="NTJ130" s="15"/>
      <c r="NTK130" s="15"/>
      <c r="NTL130" s="15"/>
      <c r="NTM130" s="15"/>
      <c r="NTN130" s="15"/>
      <c r="NTO130" s="15"/>
      <c r="NTP130" s="15"/>
      <c r="NTQ130" s="15"/>
      <c r="NTR130" s="15"/>
      <c r="NTS130" s="15"/>
      <c r="NTT130" s="15"/>
      <c r="NTU130" s="15"/>
      <c r="NTV130" s="15"/>
      <c r="NTW130" s="15"/>
      <c r="NTX130" s="15"/>
      <c r="NTY130" s="15"/>
      <c r="NTZ130" s="15"/>
      <c r="NUA130" s="15"/>
      <c r="NUB130" s="15"/>
      <c r="NUC130" s="15"/>
      <c r="NUD130" s="15"/>
      <c r="NUE130" s="15"/>
      <c r="NUF130" s="15"/>
      <c r="NUG130" s="15"/>
      <c r="NUH130" s="15"/>
      <c r="NUI130" s="15"/>
      <c r="NUJ130" s="15"/>
      <c r="NUK130" s="15"/>
      <c r="NUL130" s="15"/>
      <c r="NUM130" s="15"/>
      <c r="NUN130" s="15"/>
      <c r="NUO130" s="15"/>
      <c r="NUP130" s="15"/>
      <c r="NUQ130" s="15"/>
      <c r="NUR130" s="15"/>
      <c r="NUS130" s="15"/>
      <c r="NUT130" s="15"/>
      <c r="NUU130" s="15"/>
      <c r="NUV130" s="15"/>
      <c r="NUW130" s="15"/>
      <c r="NUX130" s="15"/>
      <c r="NUY130" s="15"/>
      <c r="NUZ130" s="15"/>
      <c r="NVA130" s="15"/>
      <c r="NVB130" s="15"/>
      <c r="NVC130" s="15"/>
      <c r="NVD130" s="15"/>
      <c r="NVE130" s="15"/>
      <c r="NVF130" s="15"/>
      <c r="NVG130" s="15"/>
      <c r="NVH130" s="15"/>
      <c r="NVI130" s="15"/>
      <c r="NVJ130" s="15"/>
      <c r="NVK130" s="15"/>
      <c r="NVL130" s="15"/>
      <c r="NVM130" s="15"/>
      <c r="NVN130" s="15"/>
      <c r="NVO130" s="15"/>
      <c r="NVP130" s="15"/>
      <c r="NVQ130" s="15"/>
      <c r="NVR130" s="15"/>
      <c r="NVS130" s="15"/>
      <c r="NVT130" s="15"/>
      <c r="NVU130" s="15"/>
      <c r="NVV130" s="15"/>
      <c r="NVW130" s="15"/>
      <c r="NVX130" s="15"/>
      <c r="NVY130" s="15"/>
      <c r="NVZ130" s="15"/>
      <c r="NWA130" s="15"/>
      <c r="NWB130" s="15"/>
      <c r="NWC130" s="15"/>
      <c r="NWD130" s="15"/>
      <c r="NWE130" s="15"/>
      <c r="NWF130" s="15"/>
      <c r="NWG130" s="15"/>
      <c r="NWH130" s="15"/>
      <c r="NWI130" s="15"/>
      <c r="NWJ130" s="15"/>
      <c r="NWK130" s="15"/>
      <c r="NWL130" s="15"/>
      <c r="NWM130" s="15"/>
      <c r="NWN130" s="15"/>
      <c r="NWO130" s="15"/>
      <c r="NWP130" s="15"/>
      <c r="NWQ130" s="15"/>
      <c r="NWR130" s="15"/>
      <c r="NWS130" s="15"/>
      <c r="NWT130" s="15"/>
      <c r="NWU130" s="15"/>
      <c r="NWV130" s="15"/>
      <c r="NWW130" s="15"/>
      <c r="NWX130" s="15"/>
      <c r="NWY130" s="15"/>
      <c r="NWZ130" s="15"/>
      <c r="NXA130" s="15"/>
      <c r="NXB130" s="15"/>
      <c r="NXC130" s="15"/>
      <c r="NXD130" s="15"/>
      <c r="NXE130" s="15"/>
      <c r="NXF130" s="15"/>
      <c r="NXG130" s="15"/>
      <c r="NXH130" s="15"/>
      <c r="NXI130" s="15"/>
      <c r="NXJ130" s="15"/>
      <c r="NXK130" s="15"/>
      <c r="NXL130" s="15"/>
      <c r="NXM130" s="15"/>
      <c r="NXN130" s="15"/>
      <c r="NXO130" s="15"/>
      <c r="NXP130" s="15"/>
      <c r="NXQ130" s="15"/>
      <c r="NXR130" s="15"/>
      <c r="NXS130" s="15"/>
      <c r="NXT130" s="15"/>
      <c r="NXU130" s="15"/>
      <c r="NXV130" s="15"/>
      <c r="NXW130" s="15"/>
      <c r="NXX130" s="15"/>
      <c r="NXY130" s="15"/>
      <c r="NXZ130" s="15"/>
      <c r="NYA130" s="15"/>
      <c r="NYB130" s="15"/>
      <c r="NYC130" s="15"/>
      <c r="NYD130" s="15"/>
      <c r="NYE130" s="15"/>
      <c r="NYF130" s="15"/>
      <c r="NYG130" s="15"/>
      <c r="NYH130" s="15"/>
      <c r="NYI130" s="15"/>
      <c r="NYJ130" s="15"/>
      <c r="NYK130" s="15"/>
      <c r="NYL130" s="15"/>
      <c r="NYM130" s="15"/>
      <c r="NYN130" s="15"/>
      <c r="NYO130" s="15"/>
      <c r="NYP130" s="15"/>
      <c r="NYQ130" s="15"/>
      <c r="NYR130" s="15"/>
      <c r="NYS130" s="15"/>
      <c r="NYT130" s="15"/>
      <c r="NYU130" s="15"/>
      <c r="NYV130" s="15"/>
      <c r="NYW130" s="15"/>
      <c r="NYX130" s="15"/>
      <c r="NYY130" s="15"/>
      <c r="NYZ130" s="15"/>
      <c r="NZA130" s="15"/>
      <c r="NZB130" s="15"/>
      <c r="NZC130" s="15"/>
      <c r="NZD130" s="15"/>
      <c r="NZE130" s="15"/>
      <c r="NZF130" s="15"/>
      <c r="NZG130" s="15"/>
      <c r="NZH130" s="15"/>
      <c r="NZI130" s="15"/>
      <c r="NZJ130" s="15"/>
      <c r="NZK130" s="15"/>
      <c r="NZL130" s="15"/>
      <c r="NZM130" s="15"/>
      <c r="NZN130" s="15"/>
      <c r="NZO130" s="15"/>
      <c r="NZP130" s="15"/>
      <c r="NZQ130" s="15"/>
      <c r="NZR130" s="15"/>
      <c r="NZS130" s="15"/>
      <c r="NZT130" s="15"/>
      <c r="NZU130" s="15"/>
      <c r="NZV130" s="15"/>
      <c r="NZW130" s="15"/>
      <c r="NZX130" s="15"/>
      <c r="NZY130" s="15"/>
      <c r="NZZ130" s="15"/>
      <c r="OAA130" s="15"/>
      <c r="OAB130" s="15"/>
      <c r="OAC130" s="15"/>
      <c r="OAD130" s="15"/>
      <c r="OAE130" s="15"/>
      <c r="OAF130" s="15"/>
      <c r="OAG130" s="15"/>
      <c r="OAH130" s="15"/>
      <c r="OAI130" s="15"/>
      <c r="OAJ130" s="15"/>
      <c r="OAK130" s="15"/>
      <c r="OAL130" s="15"/>
      <c r="OAM130" s="15"/>
      <c r="OAN130" s="15"/>
      <c r="OAO130" s="15"/>
      <c r="OAP130" s="15"/>
      <c r="OAQ130" s="15"/>
      <c r="OAR130" s="15"/>
      <c r="OAS130" s="15"/>
      <c r="OAT130" s="15"/>
      <c r="OAU130" s="15"/>
      <c r="OAV130" s="15"/>
      <c r="OAW130" s="15"/>
      <c r="OAX130" s="15"/>
      <c r="OAY130" s="15"/>
      <c r="OAZ130" s="15"/>
      <c r="OBA130" s="15"/>
      <c r="OBB130" s="15"/>
      <c r="OBC130" s="15"/>
      <c r="OBD130" s="15"/>
      <c r="OBE130" s="15"/>
      <c r="OBF130" s="15"/>
      <c r="OBG130" s="15"/>
      <c r="OBH130" s="15"/>
      <c r="OBI130" s="15"/>
      <c r="OBJ130" s="15"/>
      <c r="OBK130" s="15"/>
      <c r="OBL130" s="15"/>
      <c r="OBM130" s="15"/>
      <c r="OBN130" s="15"/>
      <c r="OBO130" s="15"/>
      <c r="OBP130" s="15"/>
      <c r="OBQ130" s="15"/>
      <c r="OBR130" s="15"/>
      <c r="OBS130" s="15"/>
      <c r="OBT130" s="15"/>
      <c r="OBU130" s="15"/>
      <c r="OBV130" s="15"/>
      <c r="OBW130" s="15"/>
      <c r="OBX130" s="15"/>
      <c r="OBY130" s="15"/>
      <c r="OBZ130" s="15"/>
      <c r="OCA130" s="15"/>
      <c r="OCB130" s="15"/>
      <c r="OCC130" s="15"/>
      <c r="OCD130" s="15"/>
      <c r="OCE130" s="15"/>
      <c r="OCF130" s="15"/>
      <c r="OCG130" s="15"/>
      <c r="OCH130" s="15"/>
      <c r="OCI130" s="15"/>
      <c r="OCJ130" s="15"/>
      <c r="OCK130" s="15"/>
      <c r="OCL130" s="15"/>
      <c r="OCM130" s="15"/>
      <c r="OCN130" s="15"/>
      <c r="OCO130" s="15"/>
      <c r="OCP130" s="15"/>
      <c r="OCQ130" s="15"/>
      <c r="OCR130" s="15"/>
      <c r="OCS130" s="15"/>
      <c r="OCT130" s="15"/>
      <c r="OCU130" s="15"/>
      <c r="OCV130" s="15"/>
      <c r="OCW130" s="15"/>
      <c r="OCX130" s="15"/>
      <c r="OCY130" s="15"/>
      <c r="OCZ130" s="15"/>
      <c r="ODA130" s="15"/>
      <c r="ODB130" s="15"/>
      <c r="ODC130" s="15"/>
      <c r="ODD130" s="15"/>
      <c r="ODE130" s="15"/>
      <c r="ODF130" s="15"/>
      <c r="ODG130" s="15"/>
      <c r="ODH130" s="15"/>
      <c r="ODI130" s="15"/>
      <c r="ODJ130" s="15"/>
      <c r="ODK130" s="15"/>
      <c r="ODL130" s="15"/>
      <c r="ODM130" s="15"/>
      <c r="ODN130" s="15"/>
      <c r="ODO130" s="15"/>
      <c r="ODP130" s="15"/>
      <c r="ODQ130" s="15"/>
      <c r="ODR130" s="15"/>
      <c r="ODS130" s="15"/>
      <c r="ODT130" s="15"/>
      <c r="ODU130" s="15"/>
      <c r="ODV130" s="15"/>
      <c r="ODW130" s="15"/>
      <c r="ODX130" s="15"/>
      <c r="ODY130" s="15"/>
      <c r="ODZ130" s="15"/>
      <c r="OEA130" s="15"/>
      <c r="OEB130" s="15"/>
      <c r="OEC130" s="15"/>
      <c r="OED130" s="15"/>
      <c r="OEE130" s="15"/>
      <c r="OEF130" s="15"/>
      <c r="OEG130" s="15"/>
      <c r="OEH130" s="15"/>
      <c r="OEI130" s="15"/>
      <c r="OEJ130" s="15"/>
      <c r="OEK130" s="15"/>
      <c r="OEL130" s="15"/>
      <c r="OEM130" s="15"/>
      <c r="OEN130" s="15"/>
      <c r="OEO130" s="15"/>
      <c r="OEP130" s="15"/>
      <c r="OEQ130" s="15"/>
      <c r="OER130" s="15"/>
      <c r="OES130" s="15"/>
      <c r="OET130" s="15"/>
      <c r="OEU130" s="15"/>
      <c r="OEV130" s="15"/>
      <c r="OEW130" s="15"/>
      <c r="OEX130" s="15"/>
      <c r="OEY130" s="15"/>
      <c r="OEZ130" s="15"/>
      <c r="OFA130" s="15"/>
      <c r="OFB130" s="15"/>
      <c r="OFC130" s="15"/>
      <c r="OFD130" s="15"/>
      <c r="OFE130" s="15"/>
      <c r="OFF130" s="15"/>
      <c r="OFG130" s="15"/>
      <c r="OFH130" s="15"/>
      <c r="OFI130" s="15"/>
      <c r="OFJ130" s="15"/>
      <c r="OFK130" s="15"/>
      <c r="OFL130" s="15"/>
      <c r="OFM130" s="15"/>
      <c r="OFN130" s="15"/>
      <c r="OFO130" s="15"/>
      <c r="OFP130" s="15"/>
      <c r="OFQ130" s="15"/>
      <c r="OFR130" s="15"/>
      <c r="OFS130" s="15"/>
      <c r="OFT130" s="15"/>
      <c r="OFU130" s="15"/>
      <c r="OFV130" s="15"/>
      <c r="OFW130" s="15"/>
      <c r="OFX130" s="15"/>
      <c r="OFY130" s="15"/>
      <c r="OFZ130" s="15"/>
      <c r="OGA130" s="15"/>
      <c r="OGB130" s="15"/>
      <c r="OGC130" s="15"/>
      <c r="OGD130" s="15"/>
      <c r="OGE130" s="15"/>
      <c r="OGF130" s="15"/>
      <c r="OGG130" s="15"/>
      <c r="OGH130" s="15"/>
      <c r="OGI130" s="15"/>
      <c r="OGJ130" s="15"/>
      <c r="OGK130" s="15"/>
      <c r="OGL130" s="15"/>
      <c r="OGM130" s="15"/>
      <c r="OGN130" s="15"/>
      <c r="OGO130" s="15"/>
      <c r="OGP130" s="15"/>
      <c r="OGQ130" s="15"/>
      <c r="OGR130" s="15"/>
      <c r="OGS130" s="15"/>
      <c r="OGT130" s="15"/>
      <c r="OGU130" s="15"/>
      <c r="OGV130" s="15"/>
      <c r="OGW130" s="15"/>
      <c r="OGX130" s="15"/>
      <c r="OGY130" s="15"/>
      <c r="OGZ130" s="15"/>
      <c r="OHA130" s="15"/>
      <c r="OHB130" s="15"/>
      <c r="OHC130" s="15"/>
      <c r="OHD130" s="15"/>
      <c r="OHE130" s="15"/>
      <c r="OHF130" s="15"/>
      <c r="OHG130" s="15"/>
      <c r="OHH130" s="15"/>
      <c r="OHI130" s="15"/>
      <c r="OHJ130" s="15"/>
      <c r="OHK130" s="15"/>
      <c r="OHL130" s="15"/>
      <c r="OHM130" s="15"/>
      <c r="OHN130" s="15"/>
      <c r="OHO130" s="15"/>
      <c r="OHP130" s="15"/>
      <c r="OHQ130" s="15"/>
      <c r="OHR130" s="15"/>
      <c r="OHS130" s="15"/>
      <c r="OHT130" s="15"/>
      <c r="OHU130" s="15"/>
      <c r="OHV130" s="15"/>
      <c r="OHW130" s="15"/>
      <c r="OHX130" s="15"/>
      <c r="OHY130" s="15"/>
      <c r="OHZ130" s="15"/>
      <c r="OIA130" s="15"/>
      <c r="OIB130" s="15"/>
      <c r="OIC130" s="15"/>
      <c r="OID130" s="15"/>
      <c r="OIE130" s="15"/>
      <c r="OIF130" s="15"/>
      <c r="OIG130" s="15"/>
      <c r="OIH130" s="15"/>
      <c r="OII130" s="15"/>
      <c r="OIJ130" s="15"/>
      <c r="OIK130" s="15"/>
      <c r="OIL130" s="15"/>
      <c r="OIM130" s="15"/>
      <c r="OIN130" s="15"/>
      <c r="OIO130" s="15"/>
      <c r="OIP130" s="15"/>
      <c r="OIQ130" s="15"/>
      <c r="OIR130" s="15"/>
      <c r="OIS130" s="15"/>
      <c r="OIT130" s="15"/>
      <c r="OIU130" s="15"/>
      <c r="OIV130" s="15"/>
      <c r="OIW130" s="15"/>
      <c r="OIX130" s="15"/>
      <c r="OIY130" s="15"/>
      <c r="OIZ130" s="15"/>
      <c r="OJA130" s="15"/>
      <c r="OJB130" s="15"/>
      <c r="OJC130" s="15"/>
      <c r="OJD130" s="15"/>
      <c r="OJE130" s="15"/>
      <c r="OJF130" s="15"/>
      <c r="OJG130" s="15"/>
      <c r="OJH130" s="15"/>
      <c r="OJI130" s="15"/>
      <c r="OJJ130" s="15"/>
      <c r="OJK130" s="15"/>
      <c r="OJL130" s="15"/>
      <c r="OJM130" s="15"/>
      <c r="OJN130" s="15"/>
      <c r="OJO130" s="15"/>
      <c r="OJP130" s="15"/>
      <c r="OJQ130" s="15"/>
      <c r="OJR130" s="15"/>
      <c r="OJS130" s="15"/>
      <c r="OJT130" s="15"/>
      <c r="OJU130" s="15"/>
      <c r="OJV130" s="15"/>
      <c r="OJW130" s="15"/>
      <c r="OJX130" s="15"/>
      <c r="OJY130" s="15"/>
      <c r="OJZ130" s="15"/>
      <c r="OKA130" s="15"/>
      <c r="OKB130" s="15"/>
      <c r="OKC130" s="15"/>
      <c r="OKD130" s="15"/>
      <c r="OKE130" s="15"/>
      <c r="OKF130" s="15"/>
      <c r="OKG130" s="15"/>
      <c r="OKH130" s="15"/>
      <c r="OKI130" s="15"/>
      <c r="OKJ130" s="15"/>
      <c r="OKK130" s="15"/>
      <c r="OKL130" s="15"/>
      <c r="OKM130" s="15"/>
      <c r="OKN130" s="15"/>
      <c r="OKO130" s="15"/>
      <c r="OKP130" s="15"/>
      <c r="OKQ130" s="15"/>
      <c r="OKR130" s="15"/>
      <c r="OKS130" s="15"/>
      <c r="OKT130" s="15"/>
      <c r="OKU130" s="15"/>
      <c r="OKV130" s="15"/>
      <c r="OKW130" s="15"/>
      <c r="OKX130" s="15"/>
      <c r="OKY130" s="15"/>
      <c r="OKZ130" s="15"/>
      <c r="OLA130" s="15"/>
      <c r="OLB130" s="15"/>
      <c r="OLC130" s="15"/>
      <c r="OLD130" s="15"/>
      <c r="OLE130" s="15"/>
      <c r="OLF130" s="15"/>
      <c r="OLG130" s="15"/>
      <c r="OLH130" s="15"/>
      <c r="OLI130" s="15"/>
      <c r="OLJ130" s="15"/>
      <c r="OLK130" s="15"/>
      <c r="OLL130" s="15"/>
      <c r="OLM130" s="15"/>
      <c r="OLN130" s="15"/>
      <c r="OLO130" s="15"/>
      <c r="OLP130" s="15"/>
      <c r="OLQ130" s="15"/>
      <c r="OLR130" s="15"/>
      <c r="OLS130" s="15"/>
      <c r="OLT130" s="15"/>
      <c r="OLU130" s="15"/>
      <c r="OLV130" s="15"/>
      <c r="OLW130" s="15"/>
      <c r="OLX130" s="15"/>
      <c r="OLY130" s="15"/>
      <c r="OLZ130" s="15"/>
      <c r="OMA130" s="15"/>
      <c r="OMB130" s="15"/>
      <c r="OMC130" s="15"/>
      <c r="OMD130" s="15"/>
      <c r="OME130" s="15"/>
      <c r="OMF130" s="15"/>
      <c r="OMG130" s="15"/>
      <c r="OMH130" s="15"/>
      <c r="OMI130" s="15"/>
      <c r="OMJ130" s="15"/>
      <c r="OMK130" s="15"/>
      <c r="OML130" s="15"/>
      <c r="OMM130" s="15"/>
      <c r="OMN130" s="15"/>
      <c r="OMO130" s="15"/>
      <c r="OMP130" s="15"/>
      <c r="OMQ130" s="15"/>
      <c r="OMR130" s="15"/>
      <c r="OMS130" s="15"/>
      <c r="OMT130" s="15"/>
      <c r="OMU130" s="15"/>
      <c r="OMV130" s="15"/>
      <c r="OMW130" s="15"/>
      <c r="OMX130" s="15"/>
      <c r="OMY130" s="15"/>
      <c r="OMZ130" s="15"/>
      <c r="ONA130" s="15"/>
      <c r="ONB130" s="15"/>
      <c r="ONC130" s="15"/>
      <c r="OND130" s="15"/>
      <c r="ONE130" s="15"/>
      <c r="ONF130" s="15"/>
      <c r="ONG130" s="15"/>
      <c r="ONH130" s="15"/>
      <c r="ONI130" s="15"/>
      <c r="ONJ130" s="15"/>
      <c r="ONK130" s="15"/>
      <c r="ONL130" s="15"/>
      <c r="ONM130" s="15"/>
      <c r="ONN130" s="15"/>
      <c r="ONO130" s="15"/>
      <c r="ONP130" s="15"/>
      <c r="ONQ130" s="15"/>
      <c r="ONR130" s="15"/>
      <c r="ONS130" s="15"/>
      <c r="ONT130" s="15"/>
      <c r="ONU130" s="15"/>
      <c r="ONV130" s="15"/>
      <c r="ONW130" s="15"/>
      <c r="ONX130" s="15"/>
      <c r="ONY130" s="15"/>
      <c r="ONZ130" s="15"/>
      <c r="OOA130" s="15"/>
      <c r="OOB130" s="15"/>
      <c r="OOC130" s="15"/>
      <c r="OOD130" s="15"/>
      <c r="OOE130" s="15"/>
      <c r="OOF130" s="15"/>
      <c r="OOG130" s="15"/>
      <c r="OOH130" s="15"/>
      <c r="OOI130" s="15"/>
      <c r="OOJ130" s="15"/>
      <c r="OOK130" s="15"/>
      <c r="OOL130" s="15"/>
      <c r="OOM130" s="15"/>
      <c r="OON130" s="15"/>
      <c r="OOO130" s="15"/>
      <c r="OOP130" s="15"/>
      <c r="OOQ130" s="15"/>
      <c r="OOR130" s="15"/>
      <c r="OOS130" s="15"/>
      <c r="OOT130" s="15"/>
      <c r="OOU130" s="15"/>
      <c r="OOV130" s="15"/>
      <c r="OOW130" s="15"/>
      <c r="OOX130" s="15"/>
      <c r="OOY130" s="15"/>
      <c r="OOZ130" s="15"/>
      <c r="OPA130" s="15"/>
      <c r="OPB130" s="15"/>
      <c r="OPC130" s="15"/>
      <c r="OPD130" s="15"/>
      <c r="OPE130" s="15"/>
      <c r="OPF130" s="15"/>
      <c r="OPG130" s="15"/>
      <c r="OPH130" s="15"/>
      <c r="OPI130" s="15"/>
      <c r="OPJ130" s="15"/>
      <c r="OPK130" s="15"/>
      <c r="OPL130" s="15"/>
      <c r="OPM130" s="15"/>
      <c r="OPN130" s="15"/>
      <c r="OPO130" s="15"/>
      <c r="OPP130" s="15"/>
      <c r="OPQ130" s="15"/>
      <c r="OPR130" s="15"/>
      <c r="OPS130" s="15"/>
      <c r="OPT130" s="15"/>
      <c r="OPU130" s="15"/>
      <c r="OPV130" s="15"/>
      <c r="OPW130" s="15"/>
      <c r="OPX130" s="15"/>
      <c r="OPY130" s="15"/>
      <c r="OPZ130" s="15"/>
      <c r="OQA130" s="15"/>
      <c r="OQB130" s="15"/>
      <c r="OQC130" s="15"/>
      <c r="OQD130" s="15"/>
      <c r="OQE130" s="15"/>
      <c r="OQF130" s="15"/>
      <c r="OQG130" s="15"/>
      <c r="OQH130" s="15"/>
      <c r="OQI130" s="15"/>
      <c r="OQJ130" s="15"/>
      <c r="OQK130" s="15"/>
      <c r="OQL130" s="15"/>
      <c r="OQM130" s="15"/>
      <c r="OQN130" s="15"/>
      <c r="OQO130" s="15"/>
      <c r="OQP130" s="15"/>
      <c r="OQQ130" s="15"/>
      <c r="OQR130" s="15"/>
      <c r="OQS130" s="15"/>
      <c r="OQT130" s="15"/>
      <c r="OQU130" s="15"/>
      <c r="OQV130" s="15"/>
      <c r="OQW130" s="15"/>
      <c r="OQX130" s="15"/>
      <c r="OQY130" s="15"/>
      <c r="OQZ130" s="15"/>
      <c r="ORA130" s="15"/>
      <c r="ORB130" s="15"/>
      <c r="ORC130" s="15"/>
      <c r="ORD130" s="15"/>
      <c r="ORE130" s="15"/>
      <c r="ORF130" s="15"/>
      <c r="ORG130" s="15"/>
      <c r="ORH130" s="15"/>
      <c r="ORI130" s="15"/>
      <c r="ORJ130" s="15"/>
      <c r="ORK130" s="15"/>
      <c r="ORL130" s="15"/>
      <c r="ORM130" s="15"/>
      <c r="ORN130" s="15"/>
      <c r="ORO130" s="15"/>
      <c r="ORP130" s="15"/>
      <c r="ORQ130" s="15"/>
      <c r="ORR130" s="15"/>
      <c r="ORS130" s="15"/>
      <c r="ORT130" s="15"/>
      <c r="ORU130" s="15"/>
      <c r="ORV130" s="15"/>
      <c r="ORW130" s="15"/>
      <c r="ORX130" s="15"/>
      <c r="ORY130" s="15"/>
      <c r="ORZ130" s="15"/>
      <c r="OSA130" s="15"/>
      <c r="OSB130" s="15"/>
      <c r="OSC130" s="15"/>
      <c r="OSD130" s="15"/>
      <c r="OSE130" s="15"/>
      <c r="OSF130" s="15"/>
      <c r="OSG130" s="15"/>
      <c r="OSH130" s="15"/>
      <c r="OSI130" s="15"/>
      <c r="OSJ130" s="15"/>
      <c r="OSK130" s="15"/>
      <c r="OSL130" s="15"/>
      <c r="OSM130" s="15"/>
      <c r="OSN130" s="15"/>
      <c r="OSO130" s="15"/>
      <c r="OSP130" s="15"/>
      <c r="OSQ130" s="15"/>
      <c r="OSR130" s="15"/>
      <c r="OSS130" s="15"/>
      <c r="OST130" s="15"/>
      <c r="OSU130" s="15"/>
      <c r="OSV130" s="15"/>
      <c r="OSW130" s="15"/>
      <c r="OSX130" s="15"/>
      <c r="OSY130" s="15"/>
      <c r="OSZ130" s="15"/>
      <c r="OTA130" s="15"/>
      <c r="OTB130" s="15"/>
      <c r="OTC130" s="15"/>
      <c r="OTD130" s="15"/>
      <c r="OTE130" s="15"/>
      <c r="OTF130" s="15"/>
      <c r="OTG130" s="15"/>
      <c r="OTH130" s="15"/>
      <c r="OTI130" s="15"/>
      <c r="OTJ130" s="15"/>
      <c r="OTK130" s="15"/>
      <c r="OTL130" s="15"/>
      <c r="OTM130" s="15"/>
      <c r="OTN130" s="15"/>
      <c r="OTO130" s="15"/>
      <c r="OTP130" s="15"/>
      <c r="OTQ130" s="15"/>
      <c r="OTR130" s="15"/>
      <c r="OTS130" s="15"/>
      <c r="OTT130" s="15"/>
      <c r="OTU130" s="15"/>
      <c r="OTV130" s="15"/>
      <c r="OTW130" s="15"/>
      <c r="OTX130" s="15"/>
      <c r="OTY130" s="15"/>
      <c r="OTZ130" s="15"/>
      <c r="OUA130" s="15"/>
      <c r="OUB130" s="15"/>
      <c r="OUC130" s="15"/>
      <c r="OUD130" s="15"/>
      <c r="OUE130" s="15"/>
      <c r="OUF130" s="15"/>
      <c r="OUG130" s="15"/>
      <c r="OUH130" s="15"/>
      <c r="OUI130" s="15"/>
      <c r="OUJ130" s="15"/>
      <c r="OUK130" s="15"/>
      <c r="OUL130" s="15"/>
      <c r="OUM130" s="15"/>
      <c r="OUN130" s="15"/>
      <c r="OUO130" s="15"/>
      <c r="OUP130" s="15"/>
      <c r="OUQ130" s="15"/>
      <c r="OUR130" s="15"/>
      <c r="OUS130" s="15"/>
      <c r="OUT130" s="15"/>
      <c r="OUU130" s="15"/>
      <c r="OUV130" s="15"/>
      <c r="OUW130" s="15"/>
      <c r="OUX130" s="15"/>
      <c r="OUY130" s="15"/>
      <c r="OUZ130" s="15"/>
      <c r="OVA130" s="15"/>
      <c r="OVB130" s="15"/>
      <c r="OVC130" s="15"/>
      <c r="OVD130" s="15"/>
      <c r="OVE130" s="15"/>
      <c r="OVF130" s="15"/>
      <c r="OVG130" s="15"/>
      <c r="OVH130" s="15"/>
      <c r="OVI130" s="15"/>
      <c r="OVJ130" s="15"/>
      <c r="OVK130" s="15"/>
      <c r="OVL130" s="15"/>
      <c r="OVM130" s="15"/>
      <c r="OVN130" s="15"/>
      <c r="OVO130" s="15"/>
      <c r="OVP130" s="15"/>
      <c r="OVQ130" s="15"/>
      <c r="OVR130" s="15"/>
      <c r="OVS130" s="15"/>
      <c r="OVT130" s="15"/>
      <c r="OVU130" s="15"/>
      <c r="OVV130" s="15"/>
      <c r="OVW130" s="15"/>
      <c r="OVX130" s="15"/>
      <c r="OVY130" s="15"/>
      <c r="OVZ130" s="15"/>
      <c r="OWA130" s="15"/>
      <c r="OWB130" s="15"/>
      <c r="OWC130" s="15"/>
      <c r="OWD130" s="15"/>
      <c r="OWE130" s="15"/>
      <c r="OWF130" s="15"/>
      <c r="OWG130" s="15"/>
      <c r="OWH130" s="15"/>
      <c r="OWI130" s="15"/>
      <c r="OWJ130" s="15"/>
      <c r="OWK130" s="15"/>
      <c r="OWL130" s="15"/>
      <c r="OWM130" s="15"/>
      <c r="OWN130" s="15"/>
      <c r="OWO130" s="15"/>
      <c r="OWP130" s="15"/>
      <c r="OWQ130" s="15"/>
      <c r="OWR130" s="15"/>
      <c r="OWS130" s="15"/>
      <c r="OWT130" s="15"/>
      <c r="OWU130" s="15"/>
      <c r="OWV130" s="15"/>
      <c r="OWW130" s="15"/>
      <c r="OWX130" s="15"/>
      <c r="OWY130" s="15"/>
      <c r="OWZ130" s="15"/>
      <c r="OXA130" s="15"/>
      <c r="OXB130" s="15"/>
      <c r="OXC130" s="15"/>
      <c r="OXD130" s="15"/>
      <c r="OXE130" s="15"/>
      <c r="OXF130" s="15"/>
      <c r="OXG130" s="15"/>
      <c r="OXH130" s="15"/>
      <c r="OXI130" s="15"/>
      <c r="OXJ130" s="15"/>
      <c r="OXK130" s="15"/>
      <c r="OXL130" s="15"/>
      <c r="OXM130" s="15"/>
      <c r="OXN130" s="15"/>
      <c r="OXO130" s="15"/>
      <c r="OXP130" s="15"/>
      <c r="OXQ130" s="15"/>
      <c r="OXR130" s="15"/>
      <c r="OXS130" s="15"/>
      <c r="OXT130" s="15"/>
      <c r="OXU130" s="15"/>
      <c r="OXV130" s="15"/>
      <c r="OXW130" s="15"/>
      <c r="OXX130" s="15"/>
      <c r="OXY130" s="15"/>
      <c r="OXZ130" s="15"/>
      <c r="OYA130" s="15"/>
      <c r="OYB130" s="15"/>
      <c r="OYC130" s="15"/>
      <c r="OYD130" s="15"/>
      <c r="OYE130" s="15"/>
      <c r="OYF130" s="15"/>
      <c r="OYG130" s="15"/>
      <c r="OYH130" s="15"/>
      <c r="OYI130" s="15"/>
      <c r="OYJ130" s="15"/>
      <c r="OYK130" s="15"/>
      <c r="OYL130" s="15"/>
      <c r="OYM130" s="15"/>
      <c r="OYN130" s="15"/>
      <c r="OYO130" s="15"/>
      <c r="OYP130" s="15"/>
      <c r="OYQ130" s="15"/>
      <c r="OYR130" s="15"/>
      <c r="OYS130" s="15"/>
      <c r="OYT130" s="15"/>
      <c r="OYU130" s="15"/>
      <c r="OYV130" s="15"/>
      <c r="OYW130" s="15"/>
      <c r="OYX130" s="15"/>
      <c r="OYY130" s="15"/>
      <c r="OYZ130" s="15"/>
      <c r="OZA130" s="15"/>
      <c r="OZB130" s="15"/>
      <c r="OZC130" s="15"/>
      <c r="OZD130" s="15"/>
      <c r="OZE130" s="15"/>
      <c r="OZF130" s="15"/>
      <c r="OZG130" s="15"/>
      <c r="OZH130" s="15"/>
      <c r="OZI130" s="15"/>
      <c r="OZJ130" s="15"/>
      <c r="OZK130" s="15"/>
      <c r="OZL130" s="15"/>
      <c r="OZM130" s="15"/>
      <c r="OZN130" s="15"/>
      <c r="OZO130" s="15"/>
      <c r="OZP130" s="15"/>
      <c r="OZQ130" s="15"/>
      <c r="OZR130" s="15"/>
      <c r="OZS130" s="15"/>
      <c r="OZT130" s="15"/>
      <c r="OZU130" s="15"/>
      <c r="OZV130" s="15"/>
      <c r="OZW130" s="15"/>
      <c r="OZX130" s="15"/>
      <c r="OZY130" s="15"/>
      <c r="OZZ130" s="15"/>
      <c r="PAA130" s="15"/>
      <c r="PAB130" s="15"/>
      <c r="PAC130" s="15"/>
      <c r="PAD130" s="15"/>
      <c r="PAE130" s="15"/>
      <c r="PAF130" s="15"/>
      <c r="PAG130" s="15"/>
      <c r="PAH130" s="15"/>
      <c r="PAI130" s="15"/>
      <c r="PAJ130" s="15"/>
      <c r="PAK130" s="15"/>
      <c r="PAL130" s="15"/>
      <c r="PAM130" s="15"/>
      <c r="PAN130" s="15"/>
      <c r="PAO130" s="15"/>
      <c r="PAP130" s="15"/>
      <c r="PAQ130" s="15"/>
      <c r="PAR130" s="15"/>
      <c r="PAS130" s="15"/>
      <c r="PAT130" s="15"/>
      <c r="PAU130" s="15"/>
      <c r="PAV130" s="15"/>
      <c r="PAW130" s="15"/>
      <c r="PAX130" s="15"/>
      <c r="PAY130" s="15"/>
      <c r="PAZ130" s="15"/>
      <c r="PBA130" s="15"/>
      <c r="PBB130" s="15"/>
      <c r="PBC130" s="15"/>
      <c r="PBD130" s="15"/>
      <c r="PBE130" s="15"/>
      <c r="PBF130" s="15"/>
      <c r="PBG130" s="15"/>
      <c r="PBH130" s="15"/>
      <c r="PBI130" s="15"/>
      <c r="PBJ130" s="15"/>
      <c r="PBK130" s="15"/>
      <c r="PBL130" s="15"/>
      <c r="PBM130" s="15"/>
      <c r="PBN130" s="15"/>
      <c r="PBO130" s="15"/>
      <c r="PBP130" s="15"/>
      <c r="PBQ130" s="15"/>
      <c r="PBR130" s="15"/>
      <c r="PBS130" s="15"/>
      <c r="PBT130" s="15"/>
      <c r="PBU130" s="15"/>
      <c r="PBV130" s="15"/>
      <c r="PBW130" s="15"/>
      <c r="PBX130" s="15"/>
      <c r="PBY130" s="15"/>
      <c r="PBZ130" s="15"/>
      <c r="PCA130" s="15"/>
      <c r="PCB130" s="15"/>
      <c r="PCC130" s="15"/>
      <c r="PCD130" s="15"/>
      <c r="PCE130" s="15"/>
      <c r="PCF130" s="15"/>
      <c r="PCG130" s="15"/>
      <c r="PCH130" s="15"/>
      <c r="PCI130" s="15"/>
      <c r="PCJ130" s="15"/>
      <c r="PCK130" s="15"/>
      <c r="PCL130" s="15"/>
      <c r="PCM130" s="15"/>
      <c r="PCN130" s="15"/>
      <c r="PCO130" s="15"/>
      <c r="PCP130" s="15"/>
      <c r="PCQ130" s="15"/>
      <c r="PCR130" s="15"/>
      <c r="PCS130" s="15"/>
      <c r="PCT130" s="15"/>
      <c r="PCU130" s="15"/>
      <c r="PCV130" s="15"/>
      <c r="PCW130" s="15"/>
      <c r="PCX130" s="15"/>
      <c r="PCY130" s="15"/>
      <c r="PCZ130" s="15"/>
      <c r="PDA130" s="15"/>
      <c r="PDB130" s="15"/>
      <c r="PDC130" s="15"/>
      <c r="PDD130" s="15"/>
      <c r="PDE130" s="15"/>
      <c r="PDF130" s="15"/>
      <c r="PDG130" s="15"/>
      <c r="PDH130" s="15"/>
      <c r="PDI130" s="15"/>
      <c r="PDJ130" s="15"/>
      <c r="PDK130" s="15"/>
      <c r="PDL130" s="15"/>
      <c r="PDM130" s="15"/>
      <c r="PDN130" s="15"/>
      <c r="PDO130" s="15"/>
      <c r="PDP130" s="15"/>
      <c r="PDQ130" s="15"/>
      <c r="PDR130" s="15"/>
      <c r="PDS130" s="15"/>
      <c r="PDT130" s="15"/>
      <c r="PDU130" s="15"/>
      <c r="PDV130" s="15"/>
      <c r="PDW130" s="15"/>
      <c r="PDX130" s="15"/>
      <c r="PDY130" s="15"/>
      <c r="PDZ130" s="15"/>
      <c r="PEA130" s="15"/>
      <c r="PEB130" s="15"/>
      <c r="PEC130" s="15"/>
      <c r="PED130" s="15"/>
      <c r="PEE130" s="15"/>
      <c r="PEF130" s="15"/>
      <c r="PEG130" s="15"/>
      <c r="PEH130" s="15"/>
      <c r="PEI130" s="15"/>
      <c r="PEJ130" s="15"/>
      <c r="PEK130" s="15"/>
      <c r="PEL130" s="15"/>
      <c r="PEM130" s="15"/>
      <c r="PEN130" s="15"/>
      <c r="PEO130" s="15"/>
      <c r="PEP130" s="15"/>
      <c r="PEQ130" s="15"/>
      <c r="PER130" s="15"/>
      <c r="PES130" s="15"/>
      <c r="PET130" s="15"/>
      <c r="PEU130" s="15"/>
      <c r="PEV130" s="15"/>
      <c r="PEW130" s="15"/>
      <c r="PEX130" s="15"/>
      <c r="PEY130" s="15"/>
      <c r="PEZ130" s="15"/>
      <c r="PFA130" s="15"/>
      <c r="PFB130" s="15"/>
      <c r="PFC130" s="15"/>
      <c r="PFD130" s="15"/>
      <c r="PFE130" s="15"/>
      <c r="PFF130" s="15"/>
      <c r="PFG130" s="15"/>
      <c r="PFH130" s="15"/>
      <c r="PFI130" s="15"/>
      <c r="PFJ130" s="15"/>
      <c r="PFK130" s="15"/>
      <c r="PFL130" s="15"/>
      <c r="PFM130" s="15"/>
      <c r="PFN130" s="15"/>
      <c r="PFO130" s="15"/>
      <c r="PFP130" s="15"/>
      <c r="PFQ130" s="15"/>
      <c r="PFR130" s="15"/>
      <c r="PFS130" s="15"/>
      <c r="PFT130" s="15"/>
      <c r="PFU130" s="15"/>
      <c r="PFV130" s="15"/>
      <c r="PFW130" s="15"/>
      <c r="PFX130" s="15"/>
      <c r="PFY130" s="15"/>
      <c r="PFZ130" s="15"/>
      <c r="PGA130" s="15"/>
      <c r="PGB130" s="15"/>
      <c r="PGC130" s="15"/>
      <c r="PGD130" s="15"/>
      <c r="PGE130" s="15"/>
      <c r="PGF130" s="15"/>
      <c r="PGG130" s="15"/>
      <c r="PGH130" s="15"/>
      <c r="PGI130" s="15"/>
      <c r="PGJ130" s="15"/>
      <c r="PGK130" s="15"/>
      <c r="PGL130" s="15"/>
      <c r="PGM130" s="15"/>
      <c r="PGN130" s="15"/>
      <c r="PGO130" s="15"/>
      <c r="PGP130" s="15"/>
      <c r="PGQ130" s="15"/>
      <c r="PGR130" s="15"/>
      <c r="PGS130" s="15"/>
      <c r="PGT130" s="15"/>
      <c r="PGU130" s="15"/>
      <c r="PGV130" s="15"/>
      <c r="PGW130" s="15"/>
      <c r="PGX130" s="15"/>
      <c r="PGY130" s="15"/>
      <c r="PGZ130" s="15"/>
      <c r="PHA130" s="15"/>
      <c r="PHB130" s="15"/>
      <c r="PHC130" s="15"/>
      <c r="PHD130" s="15"/>
      <c r="PHE130" s="15"/>
      <c r="PHF130" s="15"/>
      <c r="PHG130" s="15"/>
      <c r="PHH130" s="15"/>
      <c r="PHI130" s="15"/>
      <c r="PHJ130" s="15"/>
      <c r="PHK130" s="15"/>
      <c r="PHL130" s="15"/>
      <c r="PHM130" s="15"/>
      <c r="PHN130" s="15"/>
      <c r="PHO130" s="15"/>
      <c r="PHP130" s="15"/>
      <c r="PHQ130" s="15"/>
      <c r="PHR130" s="15"/>
      <c r="PHS130" s="15"/>
      <c r="PHT130" s="15"/>
      <c r="PHU130" s="15"/>
      <c r="PHV130" s="15"/>
      <c r="PHW130" s="15"/>
      <c r="PHX130" s="15"/>
      <c r="PHY130" s="15"/>
      <c r="PHZ130" s="15"/>
      <c r="PIA130" s="15"/>
      <c r="PIB130" s="15"/>
      <c r="PIC130" s="15"/>
      <c r="PID130" s="15"/>
      <c r="PIE130" s="15"/>
      <c r="PIF130" s="15"/>
      <c r="PIG130" s="15"/>
      <c r="PIH130" s="15"/>
      <c r="PII130" s="15"/>
      <c r="PIJ130" s="15"/>
      <c r="PIK130" s="15"/>
      <c r="PIL130" s="15"/>
      <c r="PIM130" s="15"/>
      <c r="PIN130" s="15"/>
      <c r="PIO130" s="15"/>
      <c r="PIP130" s="15"/>
      <c r="PIQ130" s="15"/>
      <c r="PIR130" s="15"/>
      <c r="PIS130" s="15"/>
      <c r="PIT130" s="15"/>
      <c r="PIU130" s="15"/>
      <c r="PIV130" s="15"/>
      <c r="PIW130" s="15"/>
      <c r="PIX130" s="15"/>
      <c r="PIY130" s="15"/>
      <c r="PIZ130" s="15"/>
      <c r="PJA130" s="15"/>
      <c r="PJB130" s="15"/>
      <c r="PJC130" s="15"/>
      <c r="PJD130" s="15"/>
      <c r="PJE130" s="15"/>
      <c r="PJF130" s="15"/>
      <c r="PJG130" s="15"/>
      <c r="PJH130" s="15"/>
      <c r="PJI130" s="15"/>
      <c r="PJJ130" s="15"/>
      <c r="PJK130" s="15"/>
      <c r="PJL130" s="15"/>
      <c r="PJM130" s="15"/>
      <c r="PJN130" s="15"/>
      <c r="PJO130" s="15"/>
      <c r="PJP130" s="15"/>
      <c r="PJQ130" s="15"/>
      <c r="PJR130" s="15"/>
      <c r="PJS130" s="15"/>
      <c r="PJT130" s="15"/>
      <c r="PJU130" s="15"/>
      <c r="PJV130" s="15"/>
      <c r="PJW130" s="15"/>
      <c r="PJX130" s="15"/>
      <c r="PJY130" s="15"/>
      <c r="PJZ130" s="15"/>
      <c r="PKA130" s="15"/>
      <c r="PKB130" s="15"/>
      <c r="PKC130" s="15"/>
      <c r="PKD130" s="15"/>
      <c r="PKE130" s="15"/>
      <c r="PKF130" s="15"/>
      <c r="PKG130" s="15"/>
      <c r="PKH130" s="15"/>
      <c r="PKI130" s="15"/>
      <c r="PKJ130" s="15"/>
      <c r="PKK130" s="15"/>
      <c r="PKL130" s="15"/>
      <c r="PKM130" s="15"/>
      <c r="PKN130" s="15"/>
      <c r="PKO130" s="15"/>
      <c r="PKP130" s="15"/>
      <c r="PKQ130" s="15"/>
      <c r="PKR130" s="15"/>
      <c r="PKS130" s="15"/>
      <c r="PKT130" s="15"/>
      <c r="PKU130" s="15"/>
      <c r="PKV130" s="15"/>
      <c r="PKW130" s="15"/>
      <c r="PKX130" s="15"/>
      <c r="PKY130" s="15"/>
      <c r="PKZ130" s="15"/>
      <c r="PLA130" s="15"/>
      <c r="PLB130" s="15"/>
      <c r="PLC130" s="15"/>
      <c r="PLD130" s="15"/>
      <c r="PLE130" s="15"/>
      <c r="PLF130" s="15"/>
      <c r="PLG130" s="15"/>
      <c r="PLH130" s="15"/>
      <c r="PLI130" s="15"/>
      <c r="PLJ130" s="15"/>
      <c r="PLK130" s="15"/>
      <c r="PLL130" s="15"/>
      <c r="PLM130" s="15"/>
      <c r="PLN130" s="15"/>
      <c r="PLO130" s="15"/>
      <c r="PLP130" s="15"/>
      <c r="PLQ130" s="15"/>
      <c r="PLR130" s="15"/>
      <c r="PLS130" s="15"/>
      <c r="PLT130" s="15"/>
      <c r="PLU130" s="15"/>
      <c r="PLV130" s="15"/>
      <c r="PLW130" s="15"/>
      <c r="PLX130" s="15"/>
      <c r="PLY130" s="15"/>
      <c r="PLZ130" s="15"/>
      <c r="PMA130" s="15"/>
      <c r="PMB130" s="15"/>
      <c r="PMC130" s="15"/>
      <c r="PMD130" s="15"/>
      <c r="PME130" s="15"/>
      <c r="PMF130" s="15"/>
      <c r="PMG130" s="15"/>
      <c r="PMH130" s="15"/>
      <c r="PMI130" s="15"/>
      <c r="PMJ130" s="15"/>
      <c r="PMK130" s="15"/>
      <c r="PML130" s="15"/>
      <c r="PMM130" s="15"/>
      <c r="PMN130" s="15"/>
      <c r="PMO130" s="15"/>
      <c r="PMP130" s="15"/>
      <c r="PMQ130" s="15"/>
      <c r="PMR130" s="15"/>
      <c r="PMS130" s="15"/>
      <c r="PMT130" s="15"/>
      <c r="PMU130" s="15"/>
      <c r="PMV130" s="15"/>
      <c r="PMW130" s="15"/>
      <c r="PMX130" s="15"/>
      <c r="PMY130" s="15"/>
      <c r="PMZ130" s="15"/>
      <c r="PNA130" s="15"/>
      <c r="PNB130" s="15"/>
      <c r="PNC130" s="15"/>
      <c r="PND130" s="15"/>
      <c r="PNE130" s="15"/>
      <c r="PNF130" s="15"/>
      <c r="PNG130" s="15"/>
      <c r="PNH130" s="15"/>
      <c r="PNI130" s="15"/>
      <c r="PNJ130" s="15"/>
      <c r="PNK130" s="15"/>
      <c r="PNL130" s="15"/>
      <c r="PNM130" s="15"/>
      <c r="PNN130" s="15"/>
      <c r="PNO130" s="15"/>
      <c r="PNP130" s="15"/>
      <c r="PNQ130" s="15"/>
      <c r="PNR130" s="15"/>
      <c r="PNS130" s="15"/>
      <c r="PNT130" s="15"/>
      <c r="PNU130" s="15"/>
      <c r="PNV130" s="15"/>
      <c r="PNW130" s="15"/>
      <c r="PNX130" s="15"/>
      <c r="PNY130" s="15"/>
      <c r="PNZ130" s="15"/>
      <c r="POA130" s="15"/>
      <c r="POB130" s="15"/>
      <c r="POC130" s="15"/>
      <c r="POD130" s="15"/>
      <c r="POE130" s="15"/>
      <c r="POF130" s="15"/>
      <c r="POG130" s="15"/>
      <c r="POH130" s="15"/>
      <c r="POI130" s="15"/>
      <c r="POJ130" s="15"/>
      <c r="POK130" s="15"/>
      <c r="POL130" s="15"/>
      <c r="POM130" s="15"/>
      <c r="PON130" s="15"/>
      <c r="POO130" s="15"/>
      <c r="POP130" s="15"/>
      <c r="POQ130" s="15"/>
      <c r="POR130" s="15"/>
      <c r="POS130" s="15"/>
      <c r="POT130" s="15"/>
      <c r="POU130" s="15"/>
      <c r="POV130" s="15"/>
      <c r="POW130" s="15"/>
      <c r="POX130" s="15"/>
      <c r="POY130" s="15"/>
      <c r="POZ130" s="15"/>
      <c r="PPA130" s="15"/>
      <c r="PPB130" s="15"/>
      <c r="PPC130" s="15"/>
      <c r="PPD130" s="15"/>
      <c r="PPE130" s="15"/>
      <c r="PPF130" s="15"/>
      <c r="PPG130" s="15"/>
      <c r="PPH130" s="15"/>
      <c r="PPI130" s="15"/>
      <c r="PPJ130" s="15"/>
      <c r="PPK130" s="15"/>
      <c r="PPL130" s="15"/>
      <c r="PPM130" s="15"/>
      <c r="PPN130" s="15"/>
      <c r="PPO130" s="15"/>
      <c r="PPP130" s="15"/>
      <c r="PPQ130" s="15"/>
      <c r="PPR130" s="15"/>
      <c r="PPS130" s="15"/>
      <c r="PPT130" s="15"/>
      <c r="PPU130" s="15"/>
      <c r="PPV130" s="15"/>
      <c r="PPW130" s="15"/>
      <c r="PPX130" s="15"/>
      <c r="PPY130" s="15"/>
      <c r="PPZ130" s="15"/>
      <c r="PQA130" s="15"/>
      <c r="PQB130" s="15"/>
      <c r="PQC130" s="15"/>
      <c r="PQD130" s="15"/>
      <c r="PQE130" s="15"/>
      <c r="PQF130" s="15"/>
      <c r="PQG130" s="15"/>
      <c r="PQH130" s="15"/>
      <c r="PQI130" s="15"/>
      <c r="PQJ130" s="15"/>
      <c r="PQK130" s="15"/>
      <c r="PQL130" s="15"/>
      <c r="PQM130" s="15"/>
      <c r="PQN130" s="15"/>
      <c r="PQO130" s="15"/>
      <c r="PQP130" s="15"/>
      <c r="PQQ130" s="15"/>
      <c r="PQR130" s="15"/>
      <c r="PQS130" s="15"/>
      <c r="PQT130" s="15"/>
      <c r="PQU130" s="15"/>
      <c r="PQV130" s="15"/>
      <c r="PQW130" s="15"/>
      <c r="PQX130" s="15"/>
      <c r="PQY130" s="15"/>
      <c r="PQZ130" s="15"/>
      <c r="PRA130" s="15"/>
      <c r="PRB130" s="15"/>
      <c r="PRC130" s="15"/>
      <c r="PRD130" s="15"/>
      <c r="PRE130" s="15"/>
      <c r="PRF130" s="15"/>
      <c r="PRG130" s="15"/>
      <c r="PRH130" s="15"/>
      <c r="PRI130" s="15"/>
      <c r="PRJ130" s="15"/>
      <c r="PRK130" s="15"/>
      <c r="PRL130" s="15"/>
      <c r="PRM130" s="15"/>
      <c r="PRN130" s="15"/>
      <c r="PRO130" s="15"/>
      <c r="PRP130" s="15"/>
      <c r="PRQ130" s="15"/>
      <c r="PRR130" s="15"/>
      <c r="PRS130" s="15"/>
      <c r="PRT130" s="15"/>
      <c r="PRU130" s="15"/>
      <c r="PRV130" s="15"/>
      <c r="PRW130" s="15"/>
      <c r="PRX130" s="15"/>
      <c r="PRY130" s="15"/>
      <c r="PRZ130" s="15"/>
      <c r="PSA130" s="15"/>
      <c r="PSB130" s="15"/>
      <c r="PSC130" s="15"/>
      <c r="PSD130" s="15"/>
      <c r="PSE130" s="15"/>
      <c r="PSF130" s="15"/>
      <c r="PSG130" s="15"/>
      <c r="PSH130" s="15"/>
      <c r="PSI130" s="15"/>
      <c r="PSJ130" s="15"/>
      <c r="PSK130" s="15"/>
      <c r="PSL130" s="15"/>
      <c r="PSM130" s="15"/>
      <c r="PSN130" s="15"/>
      <c r="PSO130" s="15"/>
      <c r="PSP130" s="15"/>
      <c r="PSQ130" s="15"/>
      <c r="PSR130" s="15"/>
      <c r="PSS130" s="15"/>
      <c r="PST130" s="15"/>
      <c r="PSU130" s="15"/>
      <c r="PSV130" s="15"/>
      <c r="PSW130" s="15"/>
      <c r="PSX130" s="15"/>
      <c r="PSY130" s="15"/>
      <c r="PSZ130" s="15"/>
      <c r="PTA130" s="15"/>
      <c r="PTB130" s="15"/>
      <c r="PTC130" s="15"/>
      <c r="PTD130" s="15"/>
      <c r="PTE130" s="15"/>
      <c r="PTF130" s="15"/>
      <c r="PTG130" s="15"/>
      <c r="PTH130" s="15"/>
      <c r="PTI130" s="15"/>
      <c r="PTJ130" s="15"/>
      <c r="PTK130" s="15"/>
      <c r="PTL130" s="15"/>
      <c r="PTM130" s="15"/>
      <c r="PTN130" s="15"/>
      <c r="PTO130" s="15"/>
      <c r="PTP130" s="15"/>
      <c r="PTQ130" s="15"/>
      <c r="PTR130" s="15"/>
      <c r="PTS130" s="15"/>
      <c r="PTT130" s="15"/>
      <c r="PTU130" s="15"/>
      <c r="PTV130" s="15"/>
      <c r="PTW130" s="15"/>
      <c r="PTX130" s="15"/>
      <c r="PTY130" s="15"/>
      <c r="PTZ130" s="15"/>
      <c r="PUA130" s="15"/>
      <c r="PUB130" s="15"/>
      <c r="PUC130" s="15"/>
      <c r="PUD130" s="15"/>
      <c r="PUE130" s="15"/>
      <c r="PUF130" s="15"/>
      <c r="PUG130" s="15"/>
      <c r="PUH130" s="15"/>
      <c r="PUI130" s="15"/>
      <c r="PUJ130" s="15"/>
      <c r="PUK130" s="15"/>
      <c r="PUL130" s="15"/>
      <c r="PUM130" s="15"/>
      <c r="PUN130" s="15"/>
      <c r="PUO130" s="15"/>
      <c r="PUP130" s="15"/>
      <c r="PUQ130" s="15"/>
      <c r="PUR130" s="15"/>
      <c r="PUS130" s="15"/>
      <c r="PUT130" s="15"/>
      <c r="PUU130" s="15"/>
      <c r="PUV130" s="15"/>
      <c r="PUW130" s="15"/>
      <c r="PUX130" s="15"/>
      <c r="PUY130" s="15"/>
      <c r="PUZ130" s="15"/>
      <c r="PVA130" s="15"/>
      <c r="PVB130" s="15"/>
      <c r="PVC130" s="15"/>
      <c r="PVD130" s="15"/>
      <c r="PVE130" s="15"/>
      <c r="PVF130" s="15"/>
      <c r="PVG130" s="15"/>
      <c r="PVH130" s="15"/>
      <c r="PVI130" s="15"/>
      <c r="PVJ130" s="15"/>
      <c r="PVK130" s="15"/>
      <c r="PVL130" s="15"/>
      <c r="PVM130" s="15"/>
      <c r="PVN130" s="15"/>
      <c r="PVO130" s="15"/>
      <c r="PVP130" s="15"/>
      <c r="PVQ130" s="15"/>
      <c r="PVR130" s="15"/>
      <c r="PVS130" s="15"/>
      <c r="PVT130" s="15"/>
      <c r="PVU130" s="15"/>
      <c r="PVV130" s="15"/>
      <c r="PVW130" s="15"/>
      <c r="PVX130" s="15"/>
      <c r="PVY130" s="15"/>
      <c r="PVZ130" s="15"/>
      <c r="PWA130" s="15"/>
      <c r="PWB130" s="15"/>
      <c r="PWC130" s="15"/>
      <c r="PWD130" s="15"/>
      <c r="PWE130" s="15"/>
      <c r="PWF130" s="15"/>
      <c r="PWG130" s="15"/>
      <c r="PWH130" s="15"/>
      <c r="PWI130" s="15"/>
      <c r="PWJ130" s="15"/>
      <c r="PWK130" s="15"/>
      <c r="PWL130" s="15"/>
      <c r="PWM130" s="15"/>
      <c r="PWN130" s="15"/>
      <c r="PWO130" s="15"/>
      <c r="PWP130" s="15"/>
      <c r="PWQ130" s="15"/>
      <c r="PWR130" s="15"/>
      <c r="PWS130" s="15"/>
      <c r="PWT130" s="15"/>
      <c r="PWU130" s="15"/>
      <c r="PWV130" s="15"/>
      <c r="PWW130" s="15"/>
      <c r="PWX130" s="15"/>
      <c r="PWY130" s="15"/>
      <c r="PWZ130" s="15"/>
      <c r="PXA130" s="15"/>
      <c r="PXB130" s="15"/>
      <c r="PXC130" s="15"/>
      <c r="PXD130" s="15"/>
      <c r="PXE130" s="15"/>
      <c r="PXF130" s="15"/>
      <c r="PXG130" s="15"/>
      <c r="PXH130" s="15"/>
      <c r="PXI130" s="15"/>
      <c r="PXJ130" s="15"/>
      <c r="PXK130" s="15"/>
      <c r="PXL130" s="15"/>
      <c r="PXM130" s="15"/>
      <c r="PXN130" s="15"/>
      <c r="PXO130" s="15"/>
      <c r="PXP130" s="15"/>
      <c r="PXQ130" s="15"/>
      <c r="PXR130" s="15"/>
      <c r="PXS130" s="15"/>
      <c r="PXT130" s="15"/>
      <c r="PXU130" s="15"/>
      <c r="PXV130" s="15"/>
      <c r="PXW130" s="15"/>
      <c r="PXX130" s="15"/>
      <c r="PXY130" s="15"/>
      <c r="PXZ130" s="15"/>
      <c r="PYA130" s="15"/>
      <c r="PYB130" s="15"/>
      <c r="PYC130" s="15"/>
      <c r="PYD130" s="15"/>
      <c r="PYE130" s="15"/>
      <c r="PYF130" s="15"/>
      <c r="PYG130" s="15"/>
      <c r="PYH130" s="15"/>
      <c r="PYI130" s="15"/>
      <c r="PYJ130" s="15"/>
      <c r="PYK130" s="15"/>
      <c r="PYL130" s="15"/>
      <c r="PYM130" s="15"/>
      <c r="PYN130" s="15"/>
      <c r="PYO130" s="15"/>
      <c r="PYP130" s="15"/>
      <c r="PYQ130" s="15"/>
      <c r="PYR130" s="15"/>
      <c r="PYS130" s="15"/>
      <c r="PYT130" s="15"/>
      <c r="PYU130" s="15"/>
      <c r="PYV130" s="15"/>
      <c r="PYW130" s="15"/>
      <c r="PYX130" s="15"/>
      <c r="PYY130" s="15"/>
      <c r="PYZ130" s="15"/>
      <c r="PZA130" s="15"/>
      <c r="PZB130" s="15"/>
      <c r="PZC130" s="15"/>
      <c r="PZD130" s="15"/>
      <c r="PZE130" s="15"/>
      <c r="PZF130" s="15"/>
      <c r="PZG130" s="15"/>
      <c r="PZH130" s="15"/>
      <c r="PZI130" s="15"/>
      <c r="PZJ130" s="15"/>
      <c r="PZK130" s="15"/>
      <c r="PZL130" s="15"/>
      <c r="PZM130" s="15"/>
      <c r="PZN130" s="15"/>
      <c r="PZO130" s="15"/>
      <c r="PZP130" s="15"/>
      <c r="PZQ130" s="15"/>
      <c r="PZR130" s="15"/>
      <c r="PZS130" s="15"/>
      <c r="PZT130" s="15"/>
      <c r="PZU130" s="15"/>
      <c r="PZV130" s="15"/>
      <c r="PZW130" s="15"/>
      <c r="PZX130" s="15"/>
      <c r="PZY130" s="15"/>
      <c r="PZZ130" s="15"/>
      <c r="QAA130" s="15"/>
      <c r="QAB130" s="15"/>
      <c r="QAC130" s="15"/>
      <c r="QAD130" s="15"/>
      <c r="QAE130" s="15"/>
      <c r="QAF130" s="15"/>
      <c r="QAG130" s="15"/>
      <c r="QAH130" s="15"/>
      <c r="QAI130" s="15"/>
      <c r="QAJ130" s="15"/>
      <c r="QAK130" s="15"/>
      <c r="QAL130" s="15"/>
      <c r="QAM130" s="15"/>
      <c r="QAN130" s="15"/>
      <c r="QAO130" s="15"/>
      <c r="QAP130" s="15"/>
      <c r="QAQ130" s="15"/>
      <c r="QAR130" s="15"/>
      <c r="QAS130" s="15"/>
      <c r="QAT130" s="15"/>
      <c r="QAU130" s="15"/>
      <c r="QAV130" s="15"/>
      <c r="QAW130" s="15"/>
      <c r="QAX130" s="15"/>
      <c r="QAY130" s="15"/>
      <c r="QAZ130" s="15"/>
      <c r="QBA130" s="15"/>
      <c r="QBB130" s="15"/>
      <c r="QBC130" s="15"/>
      <c r="QBD130" s="15"/>
      <c r="QBE130" s="15"/>
      <c r="QBF130" s="15"/>
      <c r="QBG130" s="15"/>
      <c r="QBH130" s="15"/>
      <c r="QBI130" s="15"/>
      <c r="QBJ130" s="15"/>
      <c r="QBK130" s="15"/>
      <c r="QBL130" s="15"/>
      <c r="QBM130" s="15"/>
      <c r="QBN130" s="15"/>
      <c r="QBO130" s="15"/>
      <c r="QBP130" s="15"/>
      <c r="QBQ130" s="15"/>
      <c r="QBR130" s="15"/>
      <c r="QBS130" s="15"/>
      <c r="QBT130" s="15"/>
      <c r="QBU130" s="15"/>
      <c r="QBV130" s="15"/>
      <c r="QBW130" s="15"/>
      <c r="QBX130" s="15"/>
      <c r="QBY130" s="15"/>
      <c r="QBZ130" s="15"/>
      <c r="QCA130" s="15"/>
      <c r="QCB130" s="15"/>
      <c r="QCC130" s="15"/>
      <c r="QCD130" s="15"/>
      <c r="QCE130" s="15"/>
      <c r="QCF130" s="15"/>
      <c r="QCG130" s="15"/>
      <c r="QCH130" s="15"/>
      <c r="QCI130" s="15"/>
      <c r="QCJ130" s="15"/>
      <c r="QCK130" s="15"/>
      <c r="QCL130" s="15"/>
      <c r="QCM130" s="15"/>
      <c r="QCN130" s="15"/>
      <c r="QCO130" s="15"/>
      <c r="QCP130" s="15"/>
      <c r="QCQ130" s="15"/>
      <c r="QCR130" s="15"/>
      <c r="QCS130" s="15"/>
      <c r="QCT130" s="15"/>
      <c r="QCU130" s="15"/>
      <c r="QCV130" s="15"/>
      <c r="QCW130" s="15"/>
      <c r="QCX130" s="15"/>
      <c r="QCY130" s="15"/>
      <c r="QCZ130" s="15"/>
      <c r="QDA130" s="15"/>
      <c r="QDB130" s="15"/>
      <c r="QDC130" s="15"/>
      <c r="QDD130" s="15"/>
      <c r="QDE130" s="15"/>
      <c r="QDF130" s="15"/>
      <c r="QDG130" s="15"/>
      <c r="QDH130" s="15"/>
      <c r="QDI130" s="15"/>
      <c r="QDJ130" s="15"/>
      <c r="QDK130" s="15"/>
      <c r="QDL130" s="15"/>
      <c r="QDM130" s="15"/>
      <c r="QDN130" s="15"/>
      <c r="QDO130" s="15"/>
      <c r="QDP130" s="15"/>
      <c r="QDQ130" s="15"/>
      <c r="QDR130" s="15"/>
      <c r="QDS130" s="15"/>
      <c r="QDT130" s="15"/>
      <c r="QDU130" s="15"/>
      <c r="QDV130" s="15"/>
      <c r="QDW130" s="15"/>
      <c r="QDX130" s="15"/>
      <c r="QDY130" s="15"/>
      <c r="QDZ130" s="15"/>
      <c r="QEA130" s="15"/>
      <c r="QEB130" s="15"/>
      <c r="QEC130" s="15"/>
      <c r="QED130" s="15"/>
      <c r="QEE130" s="15"/>
      <c r="QEF130" s="15"/>
      <c r="QEG130" s="15"/>
      <c r="QEH130" s="15"/>
      <c r="QEI130" s="15"/>
      <c r="QEJ130" s="15"/>
      <c r="QEK130" s="15"/>
      <c r="QEL130" s="15"/>
      <c r="QEM130" s="15"/>
      <c r="QEN130" s="15"/>
      <c r="QEO130" s="15"/>
      <c r="QEP130" s="15"/>
      <c r="QEQ130" s="15"/>
      <c r="QER130" s="15"/>
      <c r="QES130" s="15"/>
      <c r="QET130" s="15"/>
      <c r="QEU130" s="15"/>
      <c r="QEV130" s="15"/>
      <c r="QEW130" s="15"/>
      <c r="QEX130" s="15"/>
      <c r="QEY130" s="15"/>
      <c r="QEZ130" s="15"/>
      <c r="QFA130" s="15"/>
      <c r="QFB130" s="15"/>
      <c r="QFC130" s="15"/>
      <c r="QFD130" s="15"/>
      <c r="QFE130" s="15"/>
      <c r="QFF130" s="15"/>
      <c r="QFG130" s="15"/>
      <c r="QFH130" s="15"/>
      <c r="QFI130" s="15"/>
      <c r="QFJ130" s="15"/>
      <c r="QFK130" s="15"/>
      <c r="QFL130" s="15"/>
      <c r="QFM130" s="15"/>
      <c r="QFN130" s="15"/>
      <c r="QFO130" s="15"/>
      <c r="QFP130" s="15"/>
      <c r="QFQ130" s="15"/>
      <c r="QFR130" s="15"/>
      <c r="QFS130" s="15"/>
      <c r="QFT130" s="15"/>
      <c r="QFU130" s="15"/>
      <c r="QFV130" s="15"/>
      <c r="QFW130" s="15"/>
      <c r="QFX130" s="15"/>
      <c r="QFY130" s="15"/>
      <c r="QFZ130" s="15"/>
      <c r="QGA130" s="15"/>
      <c r="QGB130" s="15"/>
      <c r="QGC130" s="15"/>
      <c r="QGD130" s="15"/>
      <c r="QGE130" s="15"/>
      <c r="QGF130" s="15"/>
      <c r="QGG130" s="15"/>
      <c r="QGH130" s="15"/>
      <c r="QGI130" s="15"/>
      <c r="QGJ130" s="15"/>
      <c r="QGK130" s="15"/>
      <c r="QGL130" s="15"/>
      <c r="QGM130" s="15"/>
      <c r="QGN130" s="15"/>
      <c r="QGO130" s="15"/>
      <c r="QGP130" s="15"/>
      <c r="QGQ130" s="15"/>
      <c r="QGR130" s="15"/>
      <c r="QGS130" s="15"/>
      <c r="QGT130" s="15"/>
      <c r="QGU130" s="15"/>
      <c r="QGV130" s="15"/>
      <c r="QGW130" s="15"/>
      <c r="QGX130" s="15"/>
      <c r="QGY130" s="15"/>
      <c r="QGZ130" s="15"/>
      <c r="QHA130" s="15"/>
      <c r="QHB130" s="15"/>
      <c r="QHC130" s="15"/>
      <c r="QHD130" s="15"/>
      <c r="QHE130" s="15"/>
      <c r="QHF130" s="15"/>
      <c r="QHG130" s="15"/>
      <c r="QHH130" s="15"/>
      <c r="QHI130" s="15"/>
      <c r="QHJ130" s="15"/>
      <c r="QHK130" s="15"/>
      <c r="QHL130" s="15"/>
      <c r="QHM130" s="15"/>
      <c r="QHN130" s="15"/>
      <c r="QHO130" s="15"/>
      <c r="QHP130" s="15"/>
      <c r="QHQ130" s="15"/>
      <c r="QHR130" s="15"/>
      <c r="QHS130" s="15"/>
      <c r="QHT130" s="15"/>
      <c r="QHU130" s="15"/>
      <c r="QHV130" s="15"/>
      <c r="QHW130" s="15"/>
      <c r="QHX130" s="15"/>
      <c r="QHY130" s="15"/>
      <c r="QHZ130" s="15"/>
      <c r="QIA130" s="15"/>
      <c r="QIB130" s="15"/>
      <c r="QIC130" s="15"/>
      <c r="QID130" s="15"/>
      <c r="QIE130" s="15"/>
      <c r="QIF130" s="15"/>
      <c r="QIG130" s="15"/>
      <c r="QIH130" s="15"/>
      <c r="QII130" s="15"/>
      <c r="QIJ130" s="15"/>
      <c r="QIK130" s="15"/>
      <c r="QIL130" s="15"/>
      <c r="QIM130" s="15"/>
      <c r="QIN130" s="15"/>
      <c r="QIO130" s="15"/>
      <c r="QIP130" s="15"/>
      <c r="QIQ130" s="15"/>
      <c r="QIR130" s="15"/>
      <c r="QIS130" s="15"/>
      <c r="QIT130" s="15"/>
      <c r="QIU130" s="15"/>
      <c r="QIV130" s="15"/>
      <c r="QIW130" s="15"/>
      <c r="QIX130" s="15"/>
      <c r="QIY130" s="15"/>
      <c r="QIZ130" s="15"/>
      <c r="QJA130" s="15"/>
      <c r="QJB130" s="15"/>
      <c r="QJC130" s="15"/>
      <c r="QJD130" s="15"/>
      <c r="QJE130" s="15"/>
      <c r="QJF130" s="15"/>
      <c r="QJG130" s="15"/>
      <c r="QJH130" s="15"/>
      <c r="QJI130" s="15"/>
      <c r="QJJ130" s="15"/>
      <c r="QJK130" s="15"/>
      <c r="QJL130" s="15"/>
      <c r="QJM130" s="15"/>
      <c r="QJN130" s="15"/>
      <c r="QJO130" s="15"/>
      <c r="QJP130" s="15"/>
      <c r="QJQ130" s="15"/>
      <c r="QJR130" s="15"/>
      <c r="QJS130" s="15"/>
      <c r="QJT130" s="15"/>
      <c r="QJU130" s="15"/>
      <c r="QJV130" s="15"/>
      <c r="QJW130" s="15"/>
      <c r="QJX130" s="15"/>
      <c r="QJY130" s="15"/>
      <c r="QJZ130" s="15"/>
      <c r="QKA130" s="15"/>
      <c r="QKB130" s="15"/>
      <c r="QKC130" s="15"/>
      <c r="QKD130" s="15"/>
      <c r="QKE130" s="15"/>
      <c r="QKF130" s="15"/>
      <c r="QKG130" s="15"/>
      <c r="QKH130" s="15"/>
      <c r="QKI130" s="15"/>
      <c r="QKJ130" s="15"/>
      <c r="QKK130" s="15"/>
      <c r="QKL130" s="15"/>
      <c r="QKM130" s="15"/>
      <c r="QKN130" s="15"/>
      <c r="QKO130" s="15"/>
      <c r="QKP130" s="15"/>
      <c r="QKQ130" s="15"/>
      <c r="QKR130" s="15"/>
      <c r="QKS130" s="15"/>
      <c r="QKT130" s="15"/>
      <c r="QKU130" s="15"/>
      <c r="QKV130" s="15"/>
      <c r="QKW130" s="15"/>
      <c r="QKX130" s="15"/>
      <c r="QKY130" s="15"/>
      <c r="QKZ130" s="15"/>
      <c r="QLA130" s="15"/>
      <c r="QLB130" s="15"/>
      <c r="QLC130" s="15"/>
      <c r="QLD130" s="15"/>
      <c r="QLE130" s="15"/>
      <c r="QLF130" s="15"/>
      <c r="QLG130" s="15"/>
      <c r="QLH130" s="15"/>
      <c r="QLI130" s="15"/>
      <c r="QLJ130" s="15"/>
      <c r="QLK130" s="15"/>
      <c r="QLL130" s="15"/>
      <c r="QLM130" s="15"/>
      <c r="QLN130" s="15"/>
      <c r="QLO130" s="15"/>
      <c r="QLP130" s="15"/>
      <c r="QLQ130" s="15"/>
      <c r="QLR130" s="15"/>
      <c r="QLS130" s="15"/>
      <c r="QLT130" s="15"/>
      <c r="QLU130" s="15"/>
      <c r="QLV130" s="15"/>
      <c r="QLW130" s="15"/>
      <c r="QLX130" s="15"/>
      <c r="QLY130" s="15"/>
      <c r="QLZ130" s="15"/>
      <c r="QMA130" s="15"/>
      <c r="QMB130" s="15"/>
      <c r="QMC130" s="15"/>
      <c r="QMD130" s="15"/>
      <c r="QME130" s="15"/>
      <c r="QMF130" s="15"/>
      <c r="QMG130" s="15"/>
      <c r="QMH130" s="15"/>
      <c r="QMI130" s="15"/>
      <c r="QMJ130" s="15"/>
      <c r="QMK130" s="15"/>
      <c r="QML130" s="15"/>
      <c r="QMM130" s="15"/>
      <c r="QMN130" s="15"/>
      <c r="QMO130" s="15"/>
      <c r="QMP130" s="15"/>
      <c r="QMQ130" s="15"/>
      <c r="QMR130" s="15"/>
      <c r="QMS130" s="15"/>
      <c r="QMT130" s="15"/>
      <c r="QMU130" s="15"/>
      <c r="QMV130" s="15"/>
      <c r="QMW130" s="15"/>
      <c r="QMX130" s="15"/>
      <c r="QMY130" s="15"/>
      <c r="QMZ130" s="15"/>
      <c r="QNA130" s="15"/>
      <c r="QNB130" s="15"/>
      <c r="QNC130" s="15"/>
      <c r="QND130" s="15"/>
      <c r="QNE130" s="15"/>
      <c r="QNF130" s="15"/>
      <c r="QNG130" s="15"/>
      <c r="QNH130" s="15"/>
      <c r="QNI130" s="15"/>
      <c r="QNJ130" s="15"/>
      <c r="QNK130" s="15"/>
      <c r="QNL130" s="15"/>
      <c r="QNM130" s="15"/>
      <c r="QNN130" s="15"/>
      <c r="QNO130" s="15"/>
      <c r="QNP130" s="15"/>
      <c r="QNQ130" s="15"/>
      <c r="QNR130" s="15"/>
      <c r="QNS130" s="15"/>
      <c r="QNT130" s="15"/>
      <c r="QNU130" s="15"/>
      <c r="QNV130" s="15"/>
      <c r="QNW130" s="15"/>
      <c r="QNX130" s="15"/>
      <c r="QNY130" s="15"/>
      <c r="QNZ130" s="15"/>
      <c r="QOA130" s="15"/>
      <c r="QOB130" s="15"/>
      <c r="QOC130" s="15"/>
      <c r="QOD130" s="15"/>
      <c r="QOE130" s="15"/>
      <c r="QOF130" s="15"/>
      <c r="QOG130" s="15"/>
      <c r="QOH130" s="15"/>
      <c r="QOI130" s="15"/>
      <c r="QOJ130" s="15"/>
      <c r="QOK130" s="15"/>
      <c r="QOL130" s="15"/>
      <c r="QOM130" s="15"/>
      <c r="QON130" s="15"/>
      <c r="QOO130" s="15"/>
      <c r="QOP130" s="15"/>
      <c r="QOQ130" s="15"/>
      <c r="QOR130" s="15"/>
      <c r="QOS130" s="15"/>
      <c r="QOT130" s="15"/>
      <c r="QOU130" s="15"/>
      <c r="QOV130" s="15"/>
      <c r="QOW130" s="15"/>
      <c r="QOX130" s="15"/>
      <c r="QOY130" s="15"/>
      <c r="QOZ130" s="15"/>
      <c r="QPA130" s="15"/>
      <c r="QPB130" s="15"/>
      <c r="QPC130" s="15"/>
      <c r="QPD130" s="15"/>
      <c r="QPE130" s="15"/>
      <c r="QPF130" s="15"/>
      <c r="QPG130" s="15"/>
      <c r="QPH130" s="15"/>
      <c r="QPI130" s="15"/>
      <c r="QPJ130" s="15"/>
      <c r="QPK130" s="15"/>
      <c r="QPL130" s="15"/>
      <c r="QPM130" s="15"/>
      <c r="QPN130" s="15"/>
      <c r="QPO130" s="15"/>
      <c r="QPP130" s="15"/>
      <c r="QPQ130" s="15"/>
      <c r="QPR130" s="15"/>
      <c r="QPS130" s="15"/>
      <c r="QPT130" s="15"/>
      <c r="QPU130" s="15"/>
      <c r="QPV130" s="15"/>
      <c r="QPW130" s="15"/>
      <c r="QPX130" s="15"/>
      <c r="QPY130" s="15"/>
      <c r="QPZ130" s="15"/>
      <c r="QQA130" s="15"/>
      <c r="QQB130" s="15"/>
      <c r="QQC130" s="15"/>
      <c r="QQD130" s="15"/>
      <c r="QQE130" s="15"/>
      <c r="QQF130" s="15"/>
      <c r="QQG130" s="15"/>
      <c r="QQH130" s="15"/>
      <c r="QQI130" s="15"/>
      <c r="QQJ130" s="15"/>
      <c r="QQK130" s="15"/>
      <c r="QQL130" s="15"/>
      <c r="QQM130" s="15"/>
      <c r="QQN130" s="15"/>
      <c r="QQO130" s="15"/>
      <c r="QQP130" s="15"/>
      <c r="QQQ130" s="15"/>
      <c r="QQR130" s="15"/>
      <c r="QQS130" s="15"/>
      <c r="QQT130" s="15"/>
      <c r="QQU130" s="15"/>
      <c r="QQV130" s="15"/>
      <c r="QQW130" s="15"/>
      <c r="QQX130" s="15"/>
      <c r="QQY130" s="15"/>
      <c r="QQZ130" s="15"/>
      <c r="QRA130" s="15"/>
      <c r="QRB130" s="15"/>
      <c r="QRC130" s="15"/>
      <c r="QRD130" s="15"/>
      <c r="QRE130" s="15"/>
      <c r="QRF130" s="15"/>
      <c r="QRG130" s="15"/>
      <c r="QRH130" s="15"/>
      <c r="QRI130" s="15"/>
      <c r="QRJ130" s="15"/>
      <c r="QRK130" s="15"/>
      <c r="QRL130" s="15"/>
      <c r="QRM130" s="15"/>
      <c r="QRN130" s="15"/>
      <c r="QRO130" s="15"/>
      <c r="QRP130" s="15"/>
      <c r="QRQ130" s="15"/>
      <c r="QRR130" s="15"/>
      <c r="QRS130" s="15"/>
      <c r="QRT130" s="15"/>
      <c r="QRU130" s="15"/>
      <c r="QRV130" s="15"/>
      <c r="QRW130" s="15"/>
      <c r="QRX130" s="15"/>
      <c r="QRY130" s="15"/>
      <c r="QRZ130" s="15"/>
      <c r="QSA130" s="15"/>
      <c r="QSB130" s="15"/>
      <c r="QSC130" s="15"/>
      <c r="QSD130" s="15"/>
      <c r="QSE130" s="15"/>
      <c r="QSF130" s="15"/>
      <c r="QSG130" s="15"/>
      <c r="QSH130" s="15"/>
      <c r="QSI130" s="15"/>
      <c r="QSJ130" s="15"/>
      <c r="QSK130" s="15"/>
      <c r="QSL130" s="15"/>
      <c r="QSM130" s="15"/>
      <c r="QSN130" s="15"/>
      <c r="QSO130" s="15"/>
      <c r="QSP130" s="15"/>
      <c r="QSQ130" s="15"/>
      <c r="QSR130" s="15"/>
      <c r="QSS130" s="15"/>
      <c r="QST130" s="15"/>
      <c r="QSU130" s="15"/>
      <c r="QSV130" s="15"/>
      <c r="QSW130" s="15"/>
      <c r="QSX130" s="15"/>
      <c r="QSY130" s="15"/>
      <c r="QSZ130" s="15"/>
      <c r="QTA130" s="15"/>
      <c r="QTB130" s="15"/>
      <c r="QTC130" s="15"/>
      <c r="QTD130" s="15"/>
      <c r="QTE130" s="15"/>
      <c r="QTF130" s="15"/>
      <c r="QTG130" s="15"/>
      <c r="QTH130" s="15"/>
      <c r="QTI130" s="15"/>
      <c r="QTJ130" s="15"/>
      <c r="QTK130" s="15"/>
      <c r="QTL130" s="15"/>
      <c r="QTM130" s="15"/>
      <c r="QTN130" s="15"/>
      <c r="QTO130" s="15"/>
      <c r="QTP130" s="15"/>
      <c r="QTQ130" s="15"/>
      <c r="QTR130" s="15"/>
      <c r="QTS130" s="15"/>
      <c r="QTT130" s="15"/>
      <c r="QTU130" s="15"/>
      <c r="QTV130" s="15"/>
      <c r="QTW130" s="15"/>
      <c r="QTX130" s="15"/>
      <c r="QTY130" s="15"/>
      <c r="QTZ130" s="15"/>
      <c r="QUA130" s="15"/>
      <c r="QUB130" s="15"/>
      <c r="QUC130" s="15"/>
      <c r="QUD130" s="15"/>
      <c r="QUE130" s="15"/>
      <c r="QUF130" s="15"/>
      <c r="QUG130" s="15"/>
      <c r="QUH130" s="15"/>
      <c r="QUI130" s="15"/>
      <c r="QUJ130" s="15"/>
      <c r="QUK130" s="15"/>
      <c r="QUL130" s="15"/>
      <c r="QUM130" s="15"/>
      <c r="QUN130" s="15"/>
      <c r="QUO130" s="15"/>
      <c r="QUP130" s="15"/>
      <c r="QUQ130" s="15"/>
      <c r="QUR130" s="15"/>
      <c r="QUS130" s="15"/>
      <c r="QUT130" s="15"/>
      <c r="QUU130" s="15"/>
      <c r="QUV130" s="15"/>
      <c r="QUW130" s="15"/>
      <c r="QUX130" s="15"/>
      <c r="QUY130" s="15"/>
      <c r="QUZ130" s="15"/>
      <c r="QVA130" s="15"/>
      <c r="QVB130" s="15"/>
      <c r="QVC130" s="15"/>
      <c r="QVD130" s="15"/>
      <c r="QVE130" s="15"/>
      <c r="QVF130" s="15"/>
      <c r="QVG130" s="15"/>
      <c r="QVH130" s="15"/>
      <c r="QVI130" s="15"/>
      <c r="QVJ130" s="15"/>
      <c r="QVK130" s="15"/>
      <c r="QVL130" s="15"/>
      <c r="QVM130" s="15"/>
      <c r="QVN130" s="15"/>
      <c r="QVO130" s="15"/>
      <c r="QVP130" s="15"/>
      <c r="QVQ130" s="15"/>
      <c r="QVR130" s="15"/>
      <c r="QVS130" s="15"/>
      <c r="QVT130" s="15"/>
      <c r="QVU130" s="15"/>
      <c r="QVV130" s="15"/>
      <c r="QVW130" s="15"/>
      <c r="QVX130" s="15"/>
      <c r="QVY130" s="15"/>
      <c r="QVZ130" s="15"/>
      <c r="QWA130" s="15"/>
      <c r="QWB130" s="15"/>
      <c r="QWC130" s="15"/>
      <c r="QWD130" s="15"/>
      <c r="QWE130" s="15"/>
      <c r="QWF130" s="15"/>
      <c r="QWG130" s="15"/>
      <c r="QWH130" s="15"/>
      <c r="QWI130" s="15"/>
      <c r="QWJ130" s="15"/>
      <c r="QWK130" s="15"/>
      <c r="QWL130" s="15"/>
      <c r="QWM130" s="15"/>
      <c r="QWN130" s="15"/>
      <c r="QWO130" s="15"/>
      <c r="QWP130" s="15"/>
      <c r="QWQ130" s="15"/>
      <c r="QWR130" s="15"/>
      <c r="QWS130" s="15"/>
      <c r="QWT130" s="15"/>
      <c r="QWU130" s="15"/>
      <c r="QWV130" s="15"/>
      <c r="QWW130" s="15"/>
      <c r="QWX130" s="15"/>
      <c r="QWY130" s="15"/>
      <c r="QWZ130" s="15"/>
      <c r="QXA130" s="15"/>
      <c r="QXB130" s="15"/>
      <c r="QXC130" s="15"/>
      <c r="QXD130" s="15"/>
      <c r="QXE130" s="15"/>
      <c r="QXF130" s="15"/>
      <c r="QXG130" s="15"/>
      <c r="QXH130" s="15"/>
      <c r="QXI130" s="15"/>
      <c r="QXJ130" s="15"/>
      <c r="QXK130" s="15"/>
      <c r="QXL130" s="15"/>
      <c r="QXM130" s="15"/>
      <c r="QXN130" s="15"/>
      <c r="QXO130" s="15"/>
      <c r="QXP130" s="15"/>
      <c r="QXQ130" s="15"/>
      <c r="QXR130" s="15"/>
      <c r="QXS130" s="15"/>
      <c r="QXT130" s="15"/>
      <c r="QXU130" s="15"/>
      <c r="QXV130" s="15"/>
      <c r="QXW130" s="15"/>
      <c r="QXX130" s="15"/>
      <c r="QXY130" s="15"/>
      <c r="QXZ130" s="15"/>
      <c r="QYA130" s="15"/>
      <c r="QYB130" s="15"/>
      <c r="QYC130" s="15"/>
      <c r="QYD130" s="15"/>
      <c r="QYE130" s="15"/>
      <c r="QYF130" s="15"/>
      <c r="QYG130" s="15"/>
      <c r="QYH130" s="15"/>
      <c r="QYI130" s="15"/>
      <c r="QYJ130" s="15"/>
      <c r="QYK130" s="15"/>
      <c r="QYL130" s="15"/>
      <c r="QYM130" s="15"/>
      <c r="QYN130" s="15"/>
      <c r="QYO130" s="15"/>
      <c r="QYP130" s="15"/>
      <c r="QYQ130" s="15"/>
      <c r="QYR130" s="15"/>
      <c r="QYS130" s="15"/>
      <c r="QYT130" s="15"/>
      <c r="QYU130" s="15"/>
      <c r="QYV130" s="15"/>
      <c r="QYW130" s="15"/>
      <c r="QYX130" s="15"/>
      <c r="QYY130" s="15"/>
      <c r="QYZ130" s="15"/>
      <c r="QZA130" s="15"/>
      <c r="QZB130" s="15"/>
      <c r="QZC130" s="15"/>
      <c r="QZD130" s="15"/>
      <c r="QZE130" s="15"/>
      <c r="QZF130" s="15"/>
      <c r="QZG130" s="15"/>
      <c r="QZH130" s="15"/>
      <c r="QZI130" s="15"/>
      <c r="QZJ130" s="15"/>
      <c r="QZK130" s="15"/>
      <c r="QZL130" s="15"/>
      <c r="QZM130" s="15"/>
      <c r="QZN130" s="15"/>
      <c r="QZO130" s="15"/>
      <c r="QZP130" s="15"/>
      <c r="QZQ130" s="15"/>
      <c r="QZR130" s="15"/>
      <c r="QZS130" s="15"/>
      <c r="QZT130" s="15"/>
      <c r="QZU130" s="15"/>
      <c r="QZV130" s="15"/>
      <c r="QZW130" s="15"/>
      <c r="QZX130" s="15"/>
      <c r="QZY130" s="15"/>
      <c r="QZZ130" s="15"/>
      <c r="RAA130" s="15"/>
      <c r="RAB130" s="15"/>
      <c r="RAC130" s="15"/>
      <c r="RAD130" s="15"/>
      <c r="RAE130" s="15"/>
      <c r="RAF130" s="15"/>
      <c r="RAG130" s="15"/>
      <c r="RAH130" s="15"/>
      <c r="RAI130" s="15"/>
      <c r="RAJ130" s="15"/>
      <c r="RAK130" s="15"/>
      <c r="RAL130" s="15"/>
      <c r="RAM130" s="15"/>
      <c r="RAN130" s="15"/>
      <c r="RAO130" s="15"/>
      <c r="RAP130" s="15"/>
      <c r="RAQ130" s="15"/>
      <c r="RAR130" s="15"/>
      <c r="RAS130" s="15"/>
      <c r="RAT130" s="15"/>
      <c r="RAU130" s="15"/>
      <c r="RAV130" s="15"/>
      <c r="RAW130" s="15"/>
      <c r="RAX130" s="15"/>
      <c r="RAY130" s="15"/>
      <c r="RAZ130" s="15"/>
      <c r="RBA130" s="15"/>
      <c r="RBB130" s="15"/>
      <c r="RBC130" s="15"/>
      <c r="RBD130" s="15"/>
      <c r="RBE130" s="15"/>
      <c r="RBF130" s="15"/>
      <c r="RBG130" s="15"/>
      <c r="RBH130" s="15"/>
      <c r="RBI130" s="15"/>
      <c r="RBJ130" s="15"/>
      <c r="RBK130" s="15"/>
      <c r="RBL130" s="15"/>
      <c r="RBM130" s="15"/>
      <c r="RBN130" s="15"/>
      <c r="RBO130" s="15"/>
      <c r="RBP130" s="15"/>
      <c r="RBQ130" s="15"/>
      <c r="RBR130" s="15"/>
      <c r="RBS130" s="15"/>
      <c r="RBT130" s="15"/>
      <c r="RBU130" s="15"/>
      <c r="RBV130" s="15"/>
      <c r="RBW130" s="15"/>
      <c r="RBX130" s="15"/>
      <c r="RBY130" s="15"/>
      <c r="RBZ130" s="15"/>
      <c r="RCA130" s="15"/>
      <c r="RCB130" s="15"/>
      <c r="RCC130" s="15"/>
      <c r="RCD130" s="15"/>
      <c r="RCE130" s="15"/>
      <c r="RCF130" s="15"/>
      <c r="RCG130" s="15"/>
      <c r="RCH130" s="15"/>
      <c r="RCI130" s="15"/>
      <c r="RCJ130" s="15"/>
      <c r="RCK130" s="15"/>
      <c r="RCL130" s="15"/>
      <c r="RCM130" s="15"/>
      <c r="RCN130" s="15"/>
      <c r="RCO130" s="15"/>
      <c r="RCP130" s="15"/>
      <c r="RCQ130" s="15"/>
      <c r="RCR130" s="15"/>
      <c r="RCS130" s="15"/>
      <c r="RCT130" s="15"/>
      <c r="RCU130" s="15"/>
      <c r="RCV130" s="15"/>
      <c r="RCW130" s="15"/>
      <c r="RCX130" s="15"/>
      <c r="RCY130" s="15"/>
      <c r="RCZ130" s="15"/>
      <c r="RDA130" s="15"/>
      <c r="RDB130" s="15"/>
      <c r="RDC130" s="15"/>
      <c r="RDD130" s="15"/>
      <c r="RDE130" s="15"/>
      <c r="RDF130" s="15"/>
      <c r="RDG130" s="15"/>
      <c r="RDH130" s="15"/>
      <c r="RDI130" s="15"/>
      <c r="RDJ130" s="15"/>
      <c r="RDK130" s="15"/>
      <c r="RDL130" s="15"/>
      <c r="RDM130" s="15"/>
      <c r="RDN130" s="15"/>
      <c r="RDO130" s="15"/>
      <c r="RDP130" s="15"/>
      <c r="RDQ130" s="15"/>
      <c r="RDR130" s="15"/>
      <c r="RDS130" s="15"/>
      <c r="RDT130" s="15"/>
      <c r="RDU130" s="15"/>
      <c r="RDV130" s="15"/>
      <c r="RDW130" s="15"/>
      <c r="RDX130" s="15"/>
      <c r="RDY130" s="15"/>
      <c r="RDZ130" s="15"/>
      <c r="REA130" s="15"/>
      <c r="REB130" s="15"/>
      <c r="REC130" s="15"/>
      <c r="RED130" s="15"/>
      <c r="REE130" s="15"/>
      <c r="REF130" s="15"/>
      <c r="REG130" s="15"/>
      <c r="REH130" s="15"/>
      <c r="REI130" s="15"/>
      <c r="REJ130" s="15"/>
      <c r="REK130" s="15"/>
      <c r="REL130" s="15"/>
      <c r="REM130" s="15"/>
      <c r="REN130" s="15"/>
      <c r="REO130" s="15"/>
      <c r="REP130" s="15"/>
      <c r="REQ130" s="15"/>
      <c r="RER130" s="15"/>
      <c r="RES130" s="15"/>
      <c r="RET130" s="15"/>
      <c r="REU130" s="15"/>
      <c r="REV130" s="15"/>
      <c r="REW130" s="15"/>
      <c r="REX130" s="15"/>
      <c r="REY130" s="15"/>
      <c r="REZ130" s="15"/>
      <c r="RFA130" s="15"/>
      <c r="RFB130" s="15"/>
      <c r="RFC130" s="15"/>
      <c r="RFD130" s="15"/>
      <c r="RFE130" s="15"/>
      <c r="RFF130" s="15"/>
      <c r="RFG130" s="15"/>
      <c r="RFH130" s="15"/>
      <c r="RFI130" s="15"/>
      <c r="RFJ130" s="15"/>
      <c r="RFK130" s="15"/>
      <c r="RFL130" s="15"/>
      <c r="RFM130" s="15"/>
      <c r="RFN130" s="15"/>
      <c r="RFO130" s="15"/>
      <c r="RFP130" s="15"/>
      <c r="RFQ130" s="15"/>
      <c r="RFR130" s="15"/>
      <c r="RFS130" s="15"/>
      <c r="RFT130" s="15"/>
      <c r="RFU130" s="15"/>
      <c r="RFV130" s="15"/>
      <c r="RFW130" s="15"/>
      <c r="RFX130" s="15"/>
      <c r="RFY130" s="15"/>
      <c r="RFZ130" s="15"/>
      <c r="RGA130" s="15"/>
      <c r="RGB130" s="15"/>
      <c r="RGC130" s="15"/>
      <c r="RGD130" s="15"/>
      <c r="RGE130" s="15"/>
      <c r="RGF130" s="15"/>
      <c r="RGG130" s="15"/>
      <c r="RGH130" s="15"/>
      <c r="RGI130" s="15"/>
      <c r="RGJ130" s="15"/>
      <c r="RGK130" s="15"/>
      <c r="RGL130" s="15"/>
      <c r="RGM130" s="15"/>
      <c r="RGN130" s="15"/>
      <c r="RGO130" s="15"/>
      <c r="RGP130" s="15"/>
      <c r="RGQ130" s="15"/>
      <c r="RGR130" s="15"/>
      <c r="RGS130" s="15"/>
      <c r="RGT130" s="15"/>
      <c r="RGU130" s="15"/>
      <c r="RGV130" s="15"/>
      <c r="RGW130" s="15"/>
      <c r="RGX130" s="15"/>
      <c r="RGY130" s="15"/>
      <c r="RGZ130" s="15"/>
      <c r="RHA130" s="15"/>
      <c r="RHB130" s="15"/>
      <c r="RHC130" s="15"/>
      <c r="RHD130" s="15"/>
      <c r="RHE130" s="15"/>
      <c r="RHF130" s="15"/>
      <c r="RHG130" s="15"/>
      <c r="RHH130" s="15"/>
      <c r="RHI130" s="15"/>
      <c r="RHJ130" s="15"/>
      <c r="RHK130" s="15"/>
      <c r="RHL130" s="15"/>
      <c r="RHM130" s="15"/>
      <c r="RHN130" s="15"/>
      <c r="RHO130" s="15"/>
      <c r="RHP130" s="15"/>
      <c r="RHQ130" s="15"/>
      <c r="RHR130" s="15"/>
      <c r="RHS130" s="15"/>
      <c r="RHT130" s="15"/>
      <c r="RHU130" s="15"/>
      <c r="RHV130" s="15"/>
      <c r="RHW130" s="15"/>
      <c r="RHX130" s="15"/>
      <c r="RHY130" s="15"/>
      <c r="RHZ130" s="15"/>
      <c r="RIA130" s="15"/>
      <c r="RIB130" s="15"/>
      <c r="RIC130" s="15"/>
      <c r="RID130" s="15"/>
      <c r="RIE130" s="15"/>
      <c r="RIF130" s="15"/>
      <c r="RIG130" s="15"/>
      <c r="RIH130" s="15"/>
      <c r="RII130" s="15"/>
      <c r="RIJ130" s="15"/>
      <c r="RIK130" s="15"/>
      <c r="RIL130" s="15"/>
      <c r="RIM130" s="15"/>
      <c r="RIN130" s="15"/>
      <c r="RIO130" s="15"/>
      <c r="RIP130" s="15"/>
      <c r="RIQ130" s="15"/>
      <c r="RIR130" s="15"/>
      <c r="RIS130" s="15"/>
      <c r="RIT130" s="15"/>
      <c r="RIU130" s="15"/>
      <c r="RIV130" s="15"/>
      <c r="RIW130" s="15"/>
      <c r="RIX130" s="15"/>
      <c r="RIY130" s="15"/>
      <c r="RIZ130" s="15"/>
      <c r="RJA130" s="15"/>
      <c r="RJB130" s="15"/>
      <c r="RJC130" s="15"/>
      <c r="RJD130" s="15"/>
      <c r="RJE130" s="15"/>
      <c r="RJF130" s="15"/>
      <c r="RJG130" s="15"/>
      <c r="RJH130" s="15"/>
      <c r="RJI130" s="15"/>
      <c r="RJJ130" s="15"/>
      <c r="RJK130" s="15"/>
      <c r="RJL130" s="15"/>
      <c r="RJM130" s="15"/>
      <c r="RJN130" s="15"/>
      <c r="RJO130" s="15"/>
      <c r="RJP130" s="15"/>
      <c r="RJQ130" s="15"/>
      <c r="RJR130" s="15"/>
      <c r="RJS130" s="15"/>
      <c r="RJT130" s="15"/>
      <c r="RJU130" s="15"/>
      <c r="RJV130" s="15"/>
      <c r="RJW130" s="15"/>
      <c r="RJX130" s="15"/>
      <c r="RJY130" s="15"/>
      <c r="RJZ130" s="15"/>
      <c r="RKA130" s="15"/>
      <c r="RKB130" s="15"/>
      <c r="RKC130" s="15"/>
      <c r="RKD130" s="15"/>
      <c r="RKE130" s="15"/>
      <c r="RKF130" s="15"/>
      <c r="RKG130" s="15"/>
      <c r="RKH130" s="15"/>
      <c r="RKI130" s="15"/>
      <c r="RKJ130" s="15"/>
      <c r="RKK130" s="15"/>
      <c r="RKL130" s="15"/>
      <c r="RKM130" s="15"/>
      <c r="RKN130" s="15"/>
      <c r="RKO130" s="15"/>
      <c r="RKP130" s="15"/>
      <c r="RKQ130" s="15"/>
      <c r="RKR130" s="15"/>
      <c r="RKS130" s="15"/>
      <c r="RKT130" s="15"/>
      <c r="RKU130" s="15"/>
      <c r="RKV130" s="15"/>
      <c r="RKW130" s="15"/>
      <c r="RKX130" s="15"/>
      <c r="RKY130" s="15"/>
      <c r="RKZ130" s="15"/>
      <c r="RLA130" s="15"/>
      <c r="RLB130" s="15"/>
      <c r="RLC130" s="15"/>
      <c r="RLD130" s="15"/>
      <c r="RLE130" s="15"/>
      <c r="RLF130" s="15"/>
      <c r="RLG130" s="15"/>
      <c r="RLH130" s="15"/>
      <c r="RLI130" s="15"/>
      <c r="RLJ130" s="15"/>
      <c r="RLK130" s="15"/>
      <c r="RLL130" s="15"/>
      <c r="RLM130" s="15"/>
      <c r="RLN130" s="15"/>
      <c r="RLO130" s="15"/>
      <c r="RLP130" s="15"/>
      <c r="RLQ130" s="15"/>
      <c r="RLR130" s="15"/>
      <c r="RLS130" s="15"/>
      <c r="RLT130" s="15"/>
      <c r="RLU130" s="15"/>
      <c r="RLV130" s="15"/>
      <c r="RLW130" s="15"/>
      <c r="RLX130" s="15"/>
      <c r="RLY130" s="15"/>
      <c r="RLZ130" s="15"/>
      <c r="RMA130" s="15"/>
      <c r="RMB130" s="15"/>
      <c r="RMC130" s="15"/>
      <c r="RMD130" s="15"/>
      <c r="RME130" s="15"/>
      <c r="RMF130" s="15"/>
      <c r="RMG130" s="15"/>
      <c r="RMH130" s="15"/>
      <c r="RMI130" s="15"/>
      <c r="RMJ130" s="15"/>
      <c r="RMK130" s="15"/>
      <c r="RML130" s="15"/>
      <c r="RMM130" s="15"/>
      <c r="RMN130" s="15"/>
      <c r="RMO130" s="15"/>
      <c r="RMP130" s="15"/>
      <c r="RMQ130" s="15"/>
      <c r="RMR130" s="15"/>
      <c r="RMS130" s="15"/>
      <c r="RMT130" s="15"/>
      <c r="RMU130" s="15"/>
      <c r="RMV130" s="15"/>
      <c r="RMW130" s="15"/>
      <c r="RMX130" s="15"/>
      <c r="RMY130" s="15"/>
      <c r="RMZ130" s="15"/>
      <c r="RNA130" s="15"/>
      <c r="RNB130" s="15"/>
      <c r="RNC130" s="15"/>
      <c r="RND130" s="15"/>
      <c r="RNE130" s="15"/>
      <c r="RNF130" s="15"/>
      <c r="RNG130" s="15"/>
      <c r="RNH130" s="15"/>
      <c r="RNI130" s="15"/>
      <c r="RNJ130" s="15"/>
      <c r="RNK130" s="15"/>
      <c r="RNL130" s="15"/>
      <c r="RNM130" s="15"/>
      <c r="RNN130" s="15"/>
      <c r="RNO130" s="15"/>
      <c r="RNP130" s="15"/>
      <c r="RNQ130" s="15"/>
      <c r="RNR130" s="15"/>
      <c r="RNS130" s="15"/>
      <c r="RNT130" s="15"/>
      <c r="RNU130" s="15"/>
      <c r="RNV130" s="15"/>
      <c r="RNW130" s="15"/>
      <c r="RNX130" s="15"/>
      <c r="RNY130" s="15"/>
      <c r="RNZ130" s="15"/>
      <c r="ROA130" s="15"/>
      <c r="ROB130" s="15"/>
      <c r="ROC130" s="15"/>
      <c r="ROD130" s="15"/>
      <c r="ROE130" s="15"/>
      <c r="ROF130" s="15"/>
      <c r="ROG130" s="15"/>
      <c r="ROH130" s="15"/>
      <c r="ROI130" s="15"/>
      <c r="ROJ130" s="15"/>
      <c r="ROK130" s="15"/>
      <c r="ROL130" s="15"/>
      <c r="ROM130" s="15"/>
      <c r="RON130" s="15"/>
      <c r="ROO130" s="15"/>
      <c r="ROP130" s="15"/>
      <c r="ROQ130" s="15"/>
      <c r="ROR130" s="15"/>
      <c r="ROS130" s="15"/>
      <c r="ROT130" s="15"/>
      <c r="ROU130" s="15"/>
      <c r="ROV130" s="15"/>
      <c r="ROW130" s="15"/>
      <c r="ROX130" s="15"/>
      <c r="ROY130" s="15"/>
      <c r="ROZ130" s="15"/>
      <c r="RPA130" s="15"/>
      <c r="RPB130" s="15"/>
      <c r="RPC130" s="15"/>
      <c r="RPD130" s="15"/>
      <c r="RPE130" s="15"/>
      <c r="RPF130" s="15"/>
      <c r="RPG130" s="15"/>
      <c r="RPH130" s="15"/>
      <c r="RPI130" s="15"/>
      <c r="RPJ130" s="15"/>
      <c r="RPK130" s="15"/>
      <c r="RPL130" s="15"/>
      <c r="RPM130" s="15"/>
      <c r="RPN130" s="15"/>
      <c r="RPO130" s="15"/>
      <c r="RPP130" s="15"/>
      <c r="RPQ130" s="15"/>
      <c r="RPR130" s="15"/>
      <c r="RPS130" s="15"/>
      <c r="RPT130" s="15"/>
      <c r="RPU130" s="15"/>
      <c r="RPV130" s="15"/>
      <c r="RPW130" s="15"/>
      <c r="RPX130" s="15"/>
      <c r="RPY130" s="15"/>
      <c r="RPZ130" s="15"/>
      <c r="RQA130" s="15"/>
      <c r="RQB130" s="15"/>
      <c r="RQC130" s="15"/>
      <c r="RQD130" s="15"/>
      <c r="RQE130" s="15"/>
      <c r="RQF130" s="15"/>
      <c r="RQG130" s="15"/>
      <c r="RQH130" s="15"/>
      <c r="RQI130" s="15"/>
      <c r="RQJ130" s="15"/>
      <c r="RQK130" s="15"/>
      <c r="RQL130" s="15"/>
      <c r="RQM130" s="15"/>
      <c r="RQN130" s="15"/>
      <c r="RQO130" s="15"/>
      <c r="RQP130" s="15"/>
      <c r="RQQ130" s="15"/>
      <c r="RQR130" s="15"/>
      <c r="RQS130" s="15"/>
      <c r="RQT130" s="15"/>
      <c r="RQU130" s="15"/>
      <c r="RQV130" s="15"/>
      <c r="RQW130" s="15"/>
      <c r="RQX130" s="15"/>
      <c r="RQY130" s="15"/>
      <c r="RQZ130" s="15"/>
      <c r="RRA130" s="15"/>
      <c r="RRB130" s="15"/>
      <c r="RRC130" s="15"/>
      <c r="RRD130" s="15"/>
      <c r="RRE130" s="15"/>
      <c r="RRF130" s="15"/>
      <c r="RRG130" s="15"/>
      <c r="RRH130" s="15"/>
      <c r="RRI130" s="15"/>
      <c r="RRJ130" s="15"/>
      <c r="RRK130" s="15"/>
      <c r="RRL130" s="15"/>
      <c r="RRM130" s="15"/>
      <c r="RRN130" s="15"/>
      <c r="RRO130" s="15"/>
      <c r="RRP130" s="15"/>
      <c r="RRQ130" s="15"/>
      <c r="RRR130" s="15"/>
      <c r="RRS130" s="15"/>
      <c r="RRT130" s="15"/>
      <c r="RRU130" s="15"/>
      <c r="RRV130" s="15"/>
      <c r="RRW130" s="15"/>
      <c r="RRX130" s="15"/>
      <c r="RRY130" s="15"/>
      <c r="RRZ130" s="15"/>
      <c r="RSA130" s="15"/>
      <c r="RSB130" s="15"/>
      <c r="RSC130" s="15"/>
      <c r="RSD130" s="15"/>
      <c r="RSE130" s="15"/>
      <c r="RSF130" s="15"/>
      <c r="RSG130" s="15"/>
      <c r="RSH130" s="15"/>
      <c r="RSI130" s="15"/>
      <c r="RSJ130" s="15"/>
      <c r="RSK130" s="15"/>
      <c r="RSL130" s="15"/>
      <c r="RSM130" s="15"/>
      <c r="RSN130" s="15"/>
      <c r="RSO130" s="15"/>
      <c r="RSP130" s="15"/>
      <c r="RSQ130" s="15"/>
      <c r="RSR130" s="15"/>
      <c r="RSS130" s="15"/>
      <c r="RST130" s="15"/>
      <c r="RSU130" s="15"/>
      <c r="RSV130" s="15"/>
      <c r="RSW130" s="15"/>
      <c r="RSX130" s="15"/>
      <c r="RSY130" s="15"/>
      <c r="RSZ130" s="15"/>
      <c r="RTA130" s="15"/>
      <c r="RTB130" s="15"/>
      <c r="RTC130" s="15"/>
      <c r="RTD130" s="15"/>
      <c r="RTE130" s="15"/>
      <c r="RTF130" s="15"/>
      <c r="RTG130" s="15"/>
      <c r="RTH130" s="15"/>
      <c r="RTI130" s="15"/>
      <c r="RTJ130" s="15"/>
      <c r="RTK130" s="15"/>
      <c r="RTL130" s="15"/>
      <c r="RTM130" s="15"/>
      <c r="RTN130" s="15"/>
      <c r="RTO130" s="15"/>
      <c r="RTP130" s="15"/>
      <c r="RTQ130" s="15"/>
      <c r="RTR130" s="15"/>
      <c r="RTS130" s="15"/>
      <c r="RTT130" s="15"/>
      <c r="RTU130" s="15"/>
      <c r="RTV130" s="15"/>
      <c r="RTW130" s="15"/>
      <c r="RTX130" s="15"/>
      <c r="RTY130" s="15"/>
      <c r="RTZ130" s="15"/>
      <c r="RUA130" s="15"/>
      <c r="RUB130" s="15"/>
      <c r="RUC130" s="15"/>
      <c r="RUD130" s="15"/>
      <c r="RUE130" s="15"/>
      <c r="RUF130" s="15"/>
      <c r="RUG130" s="15"/>
      <c r="RUH130" s="15"/>
      <c r="RUI130" s="15"/>
      <c r="RUJ130" s="15"/>
      <c r="RUK130" s="15"/>
      <c r="RUL130" s="15"/>
      <c r="RUM130" s="15"/>
      <c r="RUN130" s="15"/>
      <c r="RUO130" s="15"/>
      <c r="RUP130" s="15"/>
      <c r="RUQ130" s="15"/>
      <c r="RUR130" s="15"/>
      <c r="RUS130" s="15"/>
      <c r="RUT130" s="15"/>
      <c r="RUU130" s="15"/>
      <c r="RUV130" s="15"/>
      <c r="RUW130" s="15"/>
      <c r="RUX130" s="15"/>
      <c r="RUY130" s="15"/>
      <c r="RUZ130" s="15"/>
      <c r="RVA130" s="15"/>
      <c r="RVB130" s="15"/>
      <c r="RVC130" s="15"/>
      <c r="RVD130" s="15"/>
      <c r="RVE130" s="15"/>
      <c r="RVF130" s="15"/>
      <c r="RVG130" s="15"/>
      <c r="RVH130" s="15"/>
      <c r="RVI130" s="15"/>
      <c r="RVJ130" s="15"/>
      <c r="RVK130" s="15"/>
      <c r="RVL130" s="15"/>
      <c r="RVM130" s="15"/>
      <c r="RVN130" s="15"/>
      <c r="RVO130" s="15"/>
      <c r="RVP130" s="15"/>
      <c r="RVQ130" s="15"/>
      <c r="RVR130" s="15"/>
      <c r="RVS130" s="15"/>
      <c r="RVT130" s="15"/>
      <c r="RVU130" s="15"/>
      <c r="RVV130" s="15"/>
      <c r="RVW130" s="15"/>
      <c r="RVX130" s="15"/>
      <c r="RVY130" s="15"/>
      <c r="RVZ130" s="15"/>
      <c r="RWA130" s="15"/>
      <c r="RWB130" s="15"/>
      <c r="RWC130" s="15"/>
      <c r="RWD130" s="15"/>
      <c r="RWE130" s="15"/>
      <c r="RWF130" s="15"/>
      <c r="RWG130" s="15"/>
      <c r="RWH130" s="15"/>
      <c r="RWI130" s="15"/>
      <c r="RWJ130" s="15"/>
      <c r="RWK130" s="15"/>
      <c r="RWL130" s="15"/>
      <c r="RWM130" s="15"/>
      <c r="RWN130" s="15"/>
      <c r="RWO130" s="15"/>
      <c r="RWP130" s="15"/>
      <c r="RWQ130" s="15"/>
      <c r="RWR130" s="15"/>
      <c r="RWS130" s="15"/>
      <c r="RWT130" s="15"/>
      <c r="RWU130" s="15"/>
      <c r="RWV130" s="15"/>
      <c r="RWW130" s="15"/>
      <c r="RWX130" s="15"/>
      <c r="RWY130" s="15"/>
      <c r="RWZ130" s="15"/>
      <c r="RXA130" s="15"/>
      <c r="RXB130" s="15"/>
      <c r="RXC130" s="15"/>
      <c r="RXD130" s="15"/>
      <c r="RXE130" s="15"/>
      <c r="RXF130" s="15"/>
      <c r="RXG130" s="15"/>
      <c r="RXH130" s="15"/>
      <c r="RXI130" s="15"/>
      <c r="RXJ130" s="15"/>
      <c r="RXK130" s="15"/>
      <c r="RXL130" s="15"/>
      <c r="RXM130" s="15"/>
      <c r="RXN130" s="15"/>
      <c r="RXO130" s="15"/>
      <c r="RXP130" s="15"/>
      <c r="RXQ130" s="15"/>
      <c r="RXR130" s="15"/>
      <c r="RXS130" s="15"/>
      <c r="RXT130" s="15"/>
      <c r="RXU130" s="15"/>
      <c r="RXV130" s="15"/>
      <c r="RXW130" s="15"/>
      <c r="RXX130" s="15"/>
      <c r="RXY130" s="15"/>
      <c r="RXZ130" s="15"/>
      <c r="RYA130" s="15"/>
      <c r="RYB130" s="15"/>
      <c r="RYC130" s="15"/>
      <c r="RYD130" s="15"/>
      <c r="RYE130" s="15"/>
      <c r="RYF130" s="15"/>
      <c r="RYG130" s="15"/>
      <c r="RYH130" s="15"/>
      <c r="RYI130" s="15"/>
      <c r="RYJ130" s="15"/>
      <c r="RYK130" s="15"/>
      <c r="RYL130" s="15"/>
      <c r="RYM130" s="15"/>
      <c r="RYN130" s="15"/>
      <c r="RYO130" s="15"/>
      <c r="RYP130" s="15"/>
      <c r="RYQ130" s="15"/>
      <c r="RYR130" s="15"/>
      <c r="RYS130" s="15"/>
      <c r="RYT130" s="15"/>
      <c r="RYU130" s="15"/>
      <c r="RYV130" s="15"/>
      <c r="RYW130" s="15"/>
      <c r="RYX130" s="15"/>
      <c r="RYY130" s="15"/>
      <c r="RYZ130" s="15"/>
      <c r="RZA130" s="15"/>
      <c r="RZB130" s="15"/>
      <c r="RZC130" s="15"/>
      <c r="RZD130" s="15"/>
      <c r="RZE130" s="15"/>
      <c r="RZF130" s="15"/>
      <c r="RZG130" s="15"/>
      <c r="RZH130" s="15"/>
      <c r="RZI130" s="15"/>
      <c r="RZJ130" s="15"/>
      <c r="RZK130" s="15"/>
      <c r="RZL130" s="15"/>
      <c r="RZM130" s="15"/>
      <c r="RZN130" s="15"/>
      <c r="RZO130" s="15"/>
      <c r="RZP130" s="15"/>
      <c r="RZQ130" s="15"/>
      <c r="RZR130" s="15"/>
      <c r="RZS130" s="15"/>
      <c r="RZT130" s="15"/>
      <c r="RZU130" s="15"/>
      <c r="RZV130" s="15"/>
      <c r="RZW130" s="15"/>
      <c r="RZX130" s="15"/>
      <c r="RZY130" s="15"/>
      <c r="RZZ130" s="15"/>
      <c r="SAA130" s="15"/>
      <c r="SAB130" s="15"/>
      <c r="SAC130" s="15"/>
      <c r="SAD130" s="15"/>
      <c r="SAE130" s="15"/>
      <c r="SAF130" s="15"/>
      <c r="SAG130" s="15"/>
      <c r="SAH130" s="15"/>
      <c r="SAI130" s="15"/>
      <c r="SAJ130" s="15"/>
      <c r="SAK130" s="15"/>
      <c r="SAL130" s="15"/>
      <c r="SAM130" s="15"/>
      <c r="SAN130" s="15"/>
      <c r="SAO130" s="15"/>
      <c r="SAP130" s="15"/>
      <c r="SAQ130" s="15"/>
      <c r="SAR130" s="15"/>
      <c r="SAS130" s="15"/>
      <c r="SAT130" s="15"/>
      <c r="SAU130" s="15"/>
      <c r="SAV130" s="15"/>
      <c r="SAW130" s="15"/>
      <c r="SAX130" s="15"/>
      <c r="SAY130" s="15"/>
      <c r="SAZ130" s="15"/>
      <c r="SBA130" s="15"/>
      <c r="SBB130" s="15"/>
      <c r="SBC130" s="15"/>
      <c r="SBD130" s="15"/>
      <c r="SBE130" s="15"/>
      <c r="SBF130" s="15"/>
      <c r="SBG130" s="15"/>
      <c r="SBH130" s="15"/>
      <c r="SBI130" s="15"/>
      <c r="SBJ130" s="15"/>
      <c r="SBK130" s="15"/>
      <c r="SBL130" s="15"/>
      <c r="SBM130" s="15"/>
      <c r="SBN130" s="15"/>
      <c r="SBO130" s="15"/>
      <c r="SBP130" s="15"/>
      <c r="SBQ130" s="15"/>
      <c r="SBR130" s="15"/>
      <c r="SBS130" s="15"/>
      <c r="SBT130" s="15"/>
      <c r="SBU130" s="15"/>
      <c r="SBV130" s="15"/>
      <c r="SBW130" s="15"/>
      <c r="SBX130" s="15"/>
      <c r="SBY130" s="15"/>
      <c r="SBZ130" s="15"/>
      <c r="SCA130" s="15"/>
      <c r="SCB130" s="15"/>
      <c r="SCC130" s="15"/>
      <c r="SCD130" s="15"/>
      <c r="SCE130" s="15"/>
      <c r="SCF130" s="15"/>
      <c r="SCG130" s="15"/>
      <c r="SCH130" s="15"/>
      <c r="SCI130" s="15"/>
      <c r="SCJ130" s="15"/>
      <c r="SCK130" s="15"/>
      <c r="SCL130" s="15"/>
      <c r="SCM130" s="15"/>
      <c r="SCN130" s="15"/>
      <c r="SCO130" s="15"/>
      <c r="SCP130" s="15"/>
      <c r="SCQ130" s="15"/>
      <c r="SCR130" s="15"/>
      <c r="SCS130" s="15"/>
      <c r="SCT130" s="15"/>
      <c r="SCU130" s="15"/>
      <c r="SCV130" s="15"/>
      <c r="SCW130" s="15"/>
      <c r="SCX130" s="15"/>
      <c r="SCY130" s="15"/>
      <c r="SCZ130" s="15"/>
      <c r="SDA130" s="15"/>
      <c r="SDB130" s="15"/>
      <c r="SDC130" s="15"/>
      <c r="SDD130" s="15"/>
      <c r="SDE130" s="15"/>
      <c r="SDF130" s="15"/>
      <c r="SDG130" s="15"/>
      <c r="SDH130" s="15"/>
      <c r="SDI130" s="15"/>
      <c r="SDJ130" s="15"/>
      <c r="SDK130" s="15"/>
      <c r="SDL130" s="15"/>
      <c r="SDM130" s="15"/>
      <c r="SDN130" s="15"/>
      <c r="SDO130" s="15"/>
      <c r="SDP130" s="15"/>
      <c r="SDQ130" s="15"/>
      <c r="SDR130" s="15"/>
      <c r="SDS130" s="15"/>
      <c r="SDT130" s="15"/>
      <c r="SDU130" s="15"/>
      <c r="SDV130" s="15"/>
      <c r="SDW130" s="15"/>
      <c r="SDX130" s="15"/>
      <c r="SDY130" s="15"/>
      <c r="SDZ130" s="15"/>
      <c r="SEA130" s="15"/>
      <c r="SEB130" s="15"/>
      <c r="SEC130" s="15"/>
      <c r="SED130" s="15"/>
      <c r="SEE130" s="15"/>
      <c r="SEF130" s="15"/>
      <c r="SEG130" s="15"/>
      <c r="SEH130" s="15"/>
      <c r="SEI130" s="15"/>
      <c r="SEJ130" s="15"/>
      <c r="SEK130" s="15"/>
      <c r="SEL130" s="15"/>
      <c r="SEM130" s="15"/>
      <c r="SEN130" s="15"/>
      <c r="SEO130" s="15"/>
      <c r="SEP130" s="15"/>
      <c r="SEQ130" s="15"/>
      <c r="SER130" s="15"/>
      <c r="SES130" s="15"/>
      <c r="SET130" s="15"/>
      <c r="SEU130" s="15"/>
      <c r="SEV130" s="15"/>
      <c r="SEW130" s="15"/>
      <c r="SEX130" s="15"/>
      <c r="SEY130" s="15"/>
      <c r="SEZ130" s="15"/>
      <c r="SFA130" s="15"/>
      <c r="SFB130" s="15"/>
      <c r="SFC130" s="15"/>
      <c r="SFD130" s="15"/>
      <c r="SFE130" s="15"/>
      <c r="SFF130" s="15"/>
      <c r="SFG130" s="15"/>
      <c r="SFH130" s="15"/>
      <c r="SFI130" s="15"/>
      <c r="SFJ130" s="15"/>
      <c r="SFK130" s="15"/>
      <c r="SFL130" s="15"/>
      <c r="SFM130" s="15"/>
      <c r="SFN130" s="15"/>
      <c r="SFO130" s="15"/>
      <c r="SFP130" s="15"/>
      <c r="SFQ130" s="15"/>
      <c r="SFR130" s="15"/>
      <c r="SFS130" s="15"/>
      <c r="SFT130" s="15"/>
      <c r="SFU130" s="15"/>
      <c r="SFV130" s="15"/>
      <c r="SFW130" s="15"/>
      <c r="SFX130" s="15"/>
      <c r="SFY130" s="15"/>
      <c r="SFZ130" s="15"/>
      <c r="SGA130" s="15"/>
      <c r="SGB130" s="15"/>
      <c r="SGC130" s="15"/>
      <c r="SGD130" s="15"/>
      <c r="SGE130" s="15"/>
      <c r="SGF130" s="15"/>
      <c r="SGG130" s="15"/>
      <c r="SGH130" s="15"/>
      <c r="SGI130" s="15"/>
      <c r="SGJ130" s="15"/>
      <c r="SGK130" s="15"/>
      <c r="SGL130" s="15"/>
      <c r="SGM130" s="15"/>
      <c r="SGN130" s="15"/>
      <c r="SGO130" s="15"/>
      <c r="SGP130" s="15"/>
      <c r="SGQ130" s="15"/>
      <c r="SGR130" s="15"/>
      <c r="SGS130" s="15"/>
      <c r="SGT130" s="15"/>
      <c r="SGU130" s="15"/>
      <c r="SGV130" s="15"/>
      <c r="SGW130" s="15"/>
      <c r="SGX130" s="15"/>
      <c r="SGY130" s="15"/>
      <c r="SGZ130" s="15"/>
      <c r="SHA130" s="15"/>
      <c r="SHB130" s="15"/>
      <c r="SHC130" s="15"/>
      <c r="SHD130" s="15"/>
      <c r="SHE130" s="15"/>
      <c r="SHF130" s="15"/>
      <c r="SHG130" s="15"/>
      <c r="SHH130" s="15"/>
      <c r="SHI130" s="15"/>
      <c r="SHJ130" s="15"/>
      <c r="SHK130" s="15"/>
      <c r="SHL130" s="15"/>
      <c r="SHM130" s="15"/>
      <c r="SHN130" s="15"/>
      <c r="SHO130" s="15"/>
      <c r="SHP130" s="15"/>
      <c r="SHQ130" s="15"/>
      <c r="SHR130" s="15"/>
      <c r="SHS130" s="15"/>
      <c r="SHT130" s="15"/>
      <c r="SHU130" s="15"/>
      <c r="SHV130" s="15"/>
      <c r="SHW130" s="15"/>
      <c r="SHX130" s="15"/>
      <c r="SHY130" s="15"/>
      <c r="SHZ130" s="15"/>
      <c r="SIA130" s="15"/>
      <c r="SIB130" s="15"/>
      <c r="SIC130" s="15"/>
      <c r="SID130" s="15"/>
      <c r="SIE130" s="15"/>
      <c r="SIF130" s="15"/>
      <c r="SIG130" s="15"/>
      <c r="SIH130" s="15"/>
      <c r="SII130" s="15"/>
      <c r="SIJ130" s="15"/>
      <c r="SIK130" s="15"/>
      <c r="SIL130" s="15"/>
      <c r="SIM130" s="15"/>
      <c r="SIN130" s="15"/>
      <c r="SIO130" s="15"/>
      <c r="SIP130" s="15"/>
      <c r="SIQ130" s="15"/>
      <c r="SIR130" s="15"/>
      <c r="SIS130" s="15"/>
      <c r="SIT130" s="15"/>
      <c r="SIU130" s="15"/>
      <c r="SIV130" s="15"/>
      <c r="SIW130" s="15"/>
      <c r="SIX130" s="15"/>
      <c r="SIY130" s="15"/>
      <c r="SIZ130" s="15"/>
      <c r="SJA130" s="15"/>
      <c r="SJB130" s="15"/>
      <c r="SJC130" s="15"/>
      <c r="SJD130" s="15"/>
      <c r="SJE130" s="15"/>
      <c r="SJF130" s="15"/>
      <c r="SJG130" s="15"/>
      <c r="SJH130" s="15"/>
      <c r="SJI130" s="15"/>
      <c r="SJJ130" s="15"/>
      <c r="SJK130" s="15"/>
      <c r="SJL130" s="15"/>
      <c r="SJM130" s="15"/>
      <c r="SJN130" s="15"/>
      <c r="SJO130" s="15"/>
      <c r="SJP130" s="15"/>
      <c r="SJQ130" s="15"/>
      <c r="SJR130" s="15"/>
      <c r="SJS130" s="15"/>
      <c r="SJT130" s="15"/>
      <c r="SJU130" s="15"/>
      <c r="SJV130" s="15"/>
      <c r="SJW130" s="15"/>
      <c r="SJX130" s="15"/>
      <c r="SJY130" s="15"/>
      <c r="SJZ130" s="15"/>
      <c r="SKA130" s="15"/>
      <c r="SKB130" s="15"/>
      <c r="SKC130" s="15"/>
      <c r="SKD130" s="15"/>
      <c r="SKE130" s="15"/>
      <c r="SKF130" s="15"/>
      <c r="SKG130" s="15"/>
      <c r="SKH130" s="15"/>
      <c r="SKI130" s="15"/>
      <c r="SKJ130" s="15"/>
      <c r="SKK130" s="15"/>
      <c r="SKL130" s="15"/>
      <c r="SKM130" s="15"/>
      <c r="SKN130" s="15"/>
      <c r="SKO130" s="15"/>
      <c r="SKP130" s="15"/>
      <c r="SKQ130" s="15"/>
      <c r="SKR130" s="15"/>
      <c r="SKS130" s="15"/>
      <c r="SKT130" s="15"/>
      <c r="SKU130" s="15"/>
      <c r="SKV130" s="15"/>
      <c r="SKW130" s="15"/>
      <c r="SKX130" s="15"/>
      <c r="SKY130" s="15"/>
      <c r="SKZ130" s="15"/>
      <c r="SLA130" s="15"/>
      <c r="SLB130" s="15"/>
      <c r="SLC130" s="15"/>
      <c r="SLD130" s="15"/>
      <c r="SLE130" s="15"/>
      <c r="SLF130" s="15"/>
      <c r="SLG130" s="15"/>
      <c r="SLH130" s="15"/>
      <c r="SLI130" s="15"/>
      <c r="SLJ130" s="15"/>
      <c r="SLK130" s="15"/>
      <c r="SLL130" s="15"/>
      <c r="SLM130" s="15"/>
      <c r="SLN130" s="15"/>
      <c r="SLO130" s="15"/>
      <c r="SLP130" s="15"/>
      <c r="SLQ130" s="15"/>
      <c r="SLR130" s="15"/>
      <c r="SLS130" s="15"/>
      <c r="SLT130" s="15"/>
      <c r="SLU130" s="15"/>
      <c r="SLV130" s="15"/>
      <c r="SLW130" s="15"/>
      <c r="SLX130" s="15"/>
      <c r="SLY130" s="15"/>
      <c r="SLZ130" s="15"/>
      <c r="SMA130" s="15"/>
      <c r="SMB130" s="15"/>
      <c r="SMC130" s="15"/>
      <c r="SMD130" s="15"/>
      <c r="SME130" s="15"/>
      <c r="SMF130" s="15"/>
      <c r="SMG130" s="15"/>
      <c r="SMH130" s="15"/>
      <c r="SMI130" s="15"/>
      <c r="SMJ130" s="15"/>
      <c r="SMK130" s="15"/>
      <c r="SML130" s="15"/>
      <c r="SMM130" s="15"/>
      <c r="SMN130" s="15"/>
      <c r="SMO130" s="15"/>
      <c r="SMP130" s="15"/>
      <c r="SMQ130" s="15"/>
      <c r="SMR130" s="15"/>
      <c r="SMS130" s="15"/>
      <c r="SMT130" s="15"/>
      <c r="SMU130" s="15"/>
      <c r="SMV130" s="15"/>
      <c r="SMW130" s="15"/>
      <c r="SMX130" s="15"/>
      <c r="SMY130" s="15"/>
      <c r="SMZ130" s="15"/>
      <c r="SNA130" s="15"/>
      <c r="SNB130" s="15"/>
      <c r="SNC130" s="15"/>
      <c r="SND130" s="15"/>
      <c r="SNE130" s="15"/>
      <c r="SNF130" s="15"/>
      <c r="SNG130" s="15"/>
      <c r="SNH130" s="15"/>
      <c r="SNI130" s="15"/>
      <c r="SNJ130" s="15"/>
      <c r="SNK130" s="15"/>
      <c r="SNL130" s="15"/>
      <c r="SNM130" s="15"/>
      <c r="SNN130" s="15"/>
      <c r="SNO130" s="15"/>
      <c r="SNP130" s="15"/>
      <c r="SNQ130" s="15"/>
      <c r="SNR130" s="15"/>
      <c r="SNS130" s="15"/>
      <c r="SNT130" s="15"/>
      <c r="SNU130" s="15"/>
      <c r="SNV130" s="15"/>
      <c r="SNW130" s="15"/>
      <c r="SNX130" s="15"/>
      <c r="SNY130" s="15"/>
      <c r="SNZ130" s="15"/>
      <c r="SOA130" s="15"/>
      <c r="SOB130" s="15"/>
      <c r="SOC130" s="15"/>
      <c r="SOD130" s="15"/>
      <c r="SOE130" s="15"/>
      <c r="SOF130" s="15"/>
      <c r="SOG130" s="15"/>
      <c r="SOH130" s="15"/>
      <c r="SOI130" s="15"/>
      <c r="SOJ130" s="15"/>
      <c r="SOK130" s="15"/>
      <c r="SOL130" s="15"/>
      <c r="SOM130" s="15"/>
      <c r="SON130" s="15"/>
      <c r="SOO130" s="15"/>
      <c r="SOP130" s="15"/>
      <c r="SOQ130" s="15"/>
      <c r="SOR130" s="15"/>
      <c r="SOS130" s="15"/>
      <c r="SOT130" s="15"/>
      <c r="SOU130" s="15"/>
      <c r="SOV130" s="15"/>
      <c r="SOW130" s="15"/>
      <c r="SOX130" s="15"/>
      <c r="SOY130" s="15"/>
      <c r="SOZ130" s="15"/>
      <c r="SPA130" s="15"/>
      <c r="SPB130" s="15"/>
      <c r="SPC130" s="15"/>
      <c r="SPD130" s="15"/>
      <c r="SPE130" s="15"/>
      <c r="SPF130" s="15"/>
      <c r="SPG130" s="15"/>
      <c r="SPH130" s="15"/>
      <c r="SPI130" s="15"/>
      <c r="SPJ130" s="15"/>
      <c r="SPK130" s="15"/>
      <c r="SPL130" s="15"/>
      <c r="SPM130" s="15"/>
      <c r="SPN130" s="15"/>
      <c r="SPO130" s="15"/>
      <c r="SPP130" s="15"/>
      <c r="SPQ130" s="15"/>
      <c r="SPR130" s="15"/>
      <c r="SPS130" s="15"/>
      <c r="SPT130" s="15"/>
      <c r="SPU130" s="15"/>
      <c r="SPV130" s="15"/>
      <c r="SPW130" s="15"/>
      <c r="SPX130" s="15"/>
      <c r="SPY130" s="15"/>
      <c r="SPZ130" s="15"/>
      <c r="SQA130" s="15"/>
      <c r="SQB130" s="15"/>
      <c r="SQC130" s="15"/>
      <c r="SQD130" s="15"/>
      <c r="SQE130" s="15"/>
      <c r="SQF130" s="15"/>
      <c r="SQG130" s="15"/>
      <c r="SQH130" s="15"/>
      <c r="SQI130" s="15"/>
      <c r="SQJ130" s="15"/>
      <c r="SQK130" s="15"/>
      <c r="SQL130" s="15"/>
      <c r="SQM130" s="15"/>
      <c r="SQN130" s="15"/>
      <c r="SQO130" s="15"/>
      <c r="SQP130" s="15"/>
      <c r="SQQ130" s="15"/>
      <c r="SQR130" s="15"/>
      <c r="SQS130" s="15"/>
      <c r="SQT130" s="15"/>
      <c r="SQU130" s="15"/>
      <c r="SQV130" s="15"/>
      <c r="SQW130" s="15"/>
      <c r="SQX130" s="15"/>
      <c r="SQY130" s="15"/>
      <c r="SQZ130" s="15"/>
      <c r="SRA130" s="15"/>
      <c r="SRB130" s="15"/>
      <c r="SRC130" s="15"/>
      <c r="SRD130" s="15"/>
      <c r="SRE130" s="15"/>
      <c r="SRF130" s="15"/>
      <c r="SRG130" s="15"/>
      <c r="SRH130" s="15"/>
      <c r="SRI130" s="15"/>
      <c r="SRJ130" s="15"/>
      <c r="SRK130" s="15"/>
      <c r="SRL130" s="15"/>
      <c r="SRM130" s="15"/>
      <c r="SRN130" s="15"/>
      <c r="SRO130" s="15"/>
      <c r="SRP130" s="15"/>
      <c r="SRQ130" s="15"/>
      <c r="SRR130" s="15"/>
      <c r="SRS130" s="15"/>
      <c r="SRT130" s="15"/>
      <c r="SRU130" s="15"/>
      <c r="SRV130" s="15"/>
      <c r="SRW130" s="15"/>
      <c r="SRX130" s="15"/>
      <c r="SRY130" s="15"/>
      <c r="SRZ130" s="15"/>
      <c r="SSA130" s="15"/>
      <c r="SSB130" s="15"/>
      <c r="SSC130" s="15"/>
      <c r="SSD130" s="15"/>
      <c r="SSE130" s="15"/>
      <c r="SSF130" s="15"/>
      <c r="SSG130" s="15"/>
      <c r="SSH130" s="15"/>
      <c r="SSI130" s="15"/>
      <c r="SSJ130" s="15"/>
      <c r="SSK130" s="15"/>
      <c r="SSL130" s="15"/>
      <c r="SSM130" s="15"/>
      <c r="SSN130" s="15"/>
      <c r="SSO130" s="15"/>
      <c r="SSP130" s="15"/>
      <c r="SSQ130" s="15"/>
      <c r="SSR130" s="15"/>
      <c r="SSS130" s="15"/>
      <c r="SST130" s="15"/>
      <c r="SSU130" s="15"/>
      <c r="SSV130" s="15"/>
      <c r="SSW130" s="15"/>
      <c r="SSX130" s="15"/>
      <c r="SSY130" s="15"/>
      <c r="SSZ130" s="15"/>
      <c r="STA130" s="15"/>
      <c r="STB130" s="15"/>
      <c r="STC130" s="15"/>
      <c r="STD130" s="15"/>
      <c r="STE130" s="15"/>
      <c r="STF130" s="15"/>
      <c r="STG130" s="15"/>
      <c r="STH130" s="15"/>
      <c r="STI130" s="15"/>
      <c r="STJ130" s="15"/>
      <c r="STK130" s="15"/>
      <c r="STL130" s="15"/>
      <c r="STM130" s="15"/>
      <c r="STN130" s="15"/>
      <c r="STO130" s="15"/>
      <c r="STP130" s="15"/>
      <c r="STQ130" s="15"/>
      <c r="STR130" s="15"/>
      <c r="STS130" s="15"/>
      <c r="STT130" s="15"/>
      <c r="STU130" s="15"/>
      <c r="STV130" s="15"/>
      <c r="STW130" s="15"/>
      <c r="STX130" s="15"/>
      <c r="STY130" s="15"/>
      <c r="STZ130" s="15"/>
      <c r="SUA130" s="15"/>
      <c r="SUB130" s="15"/>
      <c r="SUC130" s="15"/>
      <c r="SUD130" s="15"/>
      <c r="SUE130" s="15"/>
      <c r="SUF130" s="15"/>
      <c r="SUG130" s="15"/>
      <c r="SUH130" s="15"/>
      <c r="SUI130" s="15"/>
      <c r="SUJ130" s="15"/>
      <c r="SUK130" s="15"/>
      <c r="SUL130" s="15"/>
      <c r="SUM130" s="15"/>
      <c r="SUN130" s="15"/>
      <c r="SUO130" s="15"/>
      <c r="SUP130" s="15"/>
      <c r="SUQ130" s="15"/>
      <c r="SUR130" s="15"/>
      <c r="SUS130" s="15"/>
      <c r="SUT130" s="15"/>
      <c r="SUU130" s="15"/>
      <c r="SUV130" s="15"/>
      <c r="SUW130" s="15"/>
      <c r="SUX130" s="15"/>
      <c r="SUY130" s="15"/>
      <c r="SUZ130" s="15"/>
      <c r="SVA130" s="15"/>
      <c r="SVB130" s="15"/>
      <c r="SVC130" s="15"/>
      <c r="SVD130" s="15"/>
      <c r="SVE130" s="15"/>
      <c r="SVF130" s="15"/>
      <c r="SVG130" s="15"/>
      <c r="SVH130" s="15"/>
      <c r="SVI130" s="15"/>
      <c r="SVJ130" s="15"/>
      <c r="SVK130" s="15"/>
      <c r="SVL130" s="15"/>
      <c r="SVM130" s="15"/>
      <c r="SVN130" s="15"/>
      <c r="SVO130" s="15"/>
      <c r="SVP130" s="15"/>
      <c r="SVQ130" s="15"/>
      <c r="SVR130" s="15"/>
      <c r="SVS130" s="15"/>
      <c r="SVT130" s="15"/>
      <c r="SVU130" s="15"/>
      <c r="SVV130" s="15"/>
      <c r="SVW130" s="15"/>
      <c r="SVX130" s="15"/>
      <c r="SVY130" s="15"/>
      <c r="SVZ130" s="15"/>
      <c r="SWA130" s="15"/>
      <c r="SWB130" s="15"/>
      <c r="SWC130" s="15"/>
      <c r="SWD130" s="15"/>
      <c r="SWE130" s="15"/>
      <c r="SWF130" s="15"/>
      <c r="SWG130" s="15"/>
      <c r="SWH130" s="15"/>
      <c r="SWI130" s="15"/>
      <c r="SWJ130" s="15"/>
      <c r="SWK130" s="15"/>
      <c r="SWL130" s="15"/>
      <c r="SWM130" s="15"/>
      <c r="SWN130" s="15"/>
      <c r="SWO130" s="15"/>
      <c r="SWP130" s="15"/>
      <c r="SWQ130" s="15"/>
      <c r="SWR130" s="15"/>
      <c r="SWS130" s="15"/>
      <c r="SWT130" s="15"/>
      <c r="SWU130" s="15"/>
      <c r="SWV130" s="15"/>
      <c r="SWW130" s="15"/>
      <c r="SWX130" s="15"/>
      <c r="SWY130" s="15"/>
      <c r="SWZ130" s="15"/>
      <c r="SXA130" s="15"/>
      <c r="SXB130" s="15"/>
      <c r="SXC130" s="15"/>
      <c r="SXD130" s="15"/>
      <c r="SXE130" s="15"/>
      <c r="SXF130" s="15"/>
      <c r="SXG130" s="15"/>
      <c r="SXH130" s="15"/>
      <c r="SXI130" s="15"/>
      <c r="SXJ130" s="15"/>
      <c r="SXK130" s="15"/>
      <c r="SXL130" s="15"/>
      <c r="SXM130" s="15"/>
      <c r="SXN130" s="15"/>
      <c r="SXO130" s="15"/>
      <c r="SXP130" s="15"/>
      <c r="SXQ130" s="15"/>
      <c r="SXR130" s="15"/>
      <c r="SXS130" s="15"/>
      <c r="SXT130" s="15"/>
      <c r="SXU130" s="15"/>
      <c r="SXV130" s="15"/>
      <c r="SXW130" s="15"/>
      <c r="SXX130" s="15"/>
      <c r="SXY130" s="15"/>
      <c r="SXZ130" s="15"/>
      <c r="SYA130" s="15"/>
      <c r="SYB130" s="15"/>
      <c r="SYC130" s="15"/>
      <c r="SYD130" s="15"/>
      <c r="SYE130" s="15"/>
      <c r="SYF130" s="15"/>
      <c r="SYG130" s="15"/>
      <c r="SYH130" s="15"/>
      <c r="SYI130" s="15"/>
      <c r="SYJ130" s="15"/>
      <c r="SYK130" s="15"/>
      <c r="SYL130" s="15"/>
      <c r="SYM130" s="15"/>
      <c r="SYN130" s="15"/>
      <c r="SYO130" s="15"/>
      <c r="SYP130" s="15"/>
      <c r="SYQ130" s="15"/>
      <c r="SYR130" s="15"/>
      <c r="SYS130" s="15"/>
      <c r="SYT130" s="15"/>
      <c r="SYU130" s="15"/>
      <c r="SYV130" s="15"/>
      <c r="SYW130" s="15"/>
      <c r="SYX130" s="15"/>
      <c r="SYY130" s="15"/>
      <c r="SYZ130" s="15"/>
      <c r="SZA130" s="15"/>
      <c r="SZB130" s="15"/>
      <c r="SZC130" s="15"/>
      <c r="SZD130" s="15"/>
      <c r="SZE130" s="15"/>
      <c r="SZF130" s="15"/>
      <c r="SZG130" s="15"/>
      <c r="SZH130" s="15"/>
      <c r="SZI130" s="15"/>
      <c r="SZJ130" s="15"/>
      <c r="SZK130" s="15"/>
      <c r="SZL130" s="15"/>
      <c r="SZM130" s="15"/>
      <c r="SZN130" s="15"/>
      <c r="SZO130" s="15"/>
      <c r="SZP130" s="15"/>
      <c r="SZQ130" s="15"/>
      <c r="SZR130" s="15"/>
      <c r="SZS130" s="15"/>
      <c r="SZT130" s="15"/>
      <c r="SZU130" s="15"/>
      <c r="SZV130" s="15"/>
      <c r="SZW130" s="15"/>
      <c r="SZX130" s="15"/>
      <c r="SZY130" s="15"/>
      <c r="SZZ130" s="15"/>
      <c r="TAA130" s="15"/>
      <c r="TAB130" s="15"/>
      <c r="TAC130" s="15"/>
      <c r="TAD130" s="15"/>
      <c r="TAE130" s="15"/>
      <c r="TAF130" s="15"/>
      <c r="TAG130" s="15"/>
      <c r="TAH130" s="15"/>
      <c r="TAI130" s="15"/>
      <c r="TAJ130" s="15"/>
      <c r="TAK130" s="15"/>
      <c r="TAL130" s="15"/>
      <c r="TAM130" s="15"/>
      <c r="TAN130" s="15"/>
      <c r="TAO130" s="15"/>
      <c r="TAP130" s="15"/>
      <c r="TAQ130" s="15"/>
      <c r="TAR130" s="15"/>
      <c r="TAS130" s="15"/>
      <c r="TAT130" s="15"/>
      <c r="TAU130" s="15"/>
      <c r="TAV130" s="15"/>
      <c r="TAW130" s="15"/>
      <c r="TAX130" s="15"/>
      <c r="TAY130" s="15"/>
      <c r="TAZ130" s="15"/>
      <c r="TBA130" s="15"/>
      <c r="TBB130" s="15"/>
      <c r="TBC130" s="15"/>
      <c r="TBD130" s="15"/>
      <c r="TBE130" s="15"/>
      <c r="TBF130" s="15"/>
      <c r="TBG130" s="15"/>
      <c r="TBH130" s="15"/>
      <c r="TBI130" s="15"/>
      <c r="TBJ130" s="15"/>
      <c r="TBK130" s="15"/>
      <c r="TBL130" s="15"/>
      <c r="TBM130" s="15"/>
      <c r="TBN130" s="15"/>
      <c r="TBO130" s="15"/>
      <c r="TBP130" s="15"/>
      <c r="TBQ130" s="15"/>
      <c r="TBR130" s="15"/>
      <c r="TBS130" s="15"/>
      <c r="TBT130" s="15"/>
      <c r="TBU130" s="15"/>
      <c r="TBV130" s="15"/>
      <c r="TBW130" s="15"/>
      <c r="TBX130" s="15"/>
      <c r="TBY130" s="15"/>
      <c r="TBZ130" s="15"/>
      <c r="TCA130" s="15"/>
      <c r="TCB130" s="15"/>
      <c r="TCC130" s="15"/>
      <c r="TCD130" s="15"/>
      <c r="TCE130" s="15"/>
      <c r="TCF130" s="15"/>
      <c r="TCG130" s="15"/>
      <c r="TCH130" s="15"/>
      <c r="TCI130" s="15"/>
      <c r="TCJ130" s="15"/>
      <c r="TCK130" s="15"/>
      <c r="TCL130" s="15"/>
      <c r="TCM130" s="15"/>
      <c r="TCN130" s="15"/>
      <c r="TCO130" s="15"/>
      <c r="TCP130" s="15"/>
      <c r="TCQ130" s="15"/>
      <c r="TCR130" s="15"/>
      <c r="TCS130" s="15"/>
      <c r="TCT130" s="15"/>
      <c r="TCU130" s="15"/>
      <c r="TCV130" s="15"/>
      <c r="TCW130" s="15"/>
      <c r="TCX130" s="15"/>
      <c r="TCY130" s="15"/>
      <c r="TCZ130" s="15"/>
      <c r="TDA130" s="15"/>
      <c r="TDB130" s="15"/>
      <c r="TDC130" s="15"/>
      <c r="TDD130" s="15"/>
      <c r="TDE130" s="15"/>
      <c r="TDF130" s="15"/>
      <c r="TDG130" s="15"/>
      <c r="TDH130" s="15"/>
      <c r="TDI130" s="15"/>
      <c r="TDJ130" s="15"/>
      <c r="TDK130" s="15"/>
      <c r="TDL130" s="15"/>
      <c r="TDM130" s="15"/>
      <c r="TDN130" s="15"/>
      <c r="TDO130" s="15"/>
      <c r="TDP130" s="15"/>
      <c r="TDQ130" s="15"/>
      <c r="TDR130" s="15"/>
      <c r="TDS130" s="15"/>
      <c r="TDT130" s="15"/>
      <c r="TDU130" s="15"/>
      <c r="TDV130" s="15"/>
      <c r="TDW130" s="15"/>
      <c r="TDX130" s="15"/>
      <c r="TDY130" s="15"/>
      <c r="TDZ130" s="15"/>
      <c r="TEA130" s="15"/>
      <c r="TEB130" s="15"/>
      <c r="TEC130" s="15"/>
      <c r="TED130" s="15"/>
      <c r="TEE130" s="15"/>
      <c r="TEF130" s="15"/>
      <c r="TEG130" s="15"/>
      <c r="TEH130" s="15"/>
      <c r="TEI130" s="15"/>
      <c r="TEJ130" s="15"/>
      <c r="TEK130" s="15"/>
      <c r="TEL130" s="15"/>
      <c r="TEM130" s="15"/>
      <c r="TEN130" s="15"/>
      <c r="TEO130" s="15"/>
      <c r="TEP130" s="15"/>
      <c r="TEQ130" s="15"/>
      <c r="TER130" s="15"/>
      <c r="TES130" s="15"/>
      <c r="TET130" s="15"/>
      <c r="TEU130" s="15"/>
      <c r="TEV130" s="15"/>
      <c r="TEW130" s="15"/>
      <c r="TEX130" s="15"/>
      <c r="TEY130" s="15"/>
      <c r="TEZ130" s="15"/>
      <c r="TFA130" s="15"/>
      <c r="TFB130" s="15"/>
      <c r="TFC130" s="15"/>
      <c r="TFD130" s="15"/>
      <c r="TFE130" s="15"/>
      <c r="TFF130" s="15"/>
      <c r="TFG130" s="15"/>
      <c r="TFH130" s="15"/>
      <c r="TFI130" s="15"/>
      <c r="TFJ130" s="15"/>
      <c r="TFK130" s="15"/>
      <c r="TFL130" s="15"/>
      <c r="TFM130" s="15"/>
      <c r="TFN130" s="15"/>
      <c r="TFO130" s="15"/>
      <c r="TFP130" s="15"/>
      <c r="TFQ130" s="15"/>
      <c r="TFR130" s="15"/>
      <c r="TFS130" s="15"/>
      <c r="TFT130" s="15"/>
      <c r="TFU130" s="15"/>
      <c r="TFV130" s="15"/>
      <c r="TFW130" s="15"/>
      <c r="TFX130" s="15"/>
      <c r="TFY130" s="15"/>
      <c r="TFZ130" s="15"/>
      <c r="TGA130" s="15"/>
      <c r="TGB130" s="15"/>
      <c r="TGC130" s="15"/>
      <c r="TGD130" s="15"/>
      <c r="TGE130" s="15"/>
      <c r="TGF130" s="15"/>
      <c r="TGG130" s="15"/>
      <c r="TGH130" s="15"/>
      <c r="TGI130" s="15"/>
      <c r="TGJ130" s="15"/>
      <c r="TGK130" s="15"/>
      <c r="TGL130" s="15"/>
      <c r="TGM130" s="15"/>
      <c r="TGN130" s="15"/>
      <c r="TGO130" s="15"/>
      <c r="TGP130" s="15"/>
      <c r="TGQ130" s="15"/>
      <c r="TGR130" s="15"/>
      <c r="TGS130" s="15"/>
      <c r="TGT130" s="15"/>
      <c r="TGU130" s="15"/>
      <c r="TGV130" s="15"/>
      <c r="TGW130" s="15"/>
      <c r="TGX130" s="15"/>
      <c r="TGY130" s="15"/>
      <c r="TGZ130" s="15"/>
      <c r="THA130" s="15"/>
      <c r="THB130" s="15"/>
      <c r="THC130" s="15"/>
      <c r="THD130" s="15"/>
      <c r="THE130" s="15"/>
      <c r="THF130" s="15"/>
      <c r="THG130" s="15"/>
      <c r="THH130" s="15"/>
      <c r="THI130" s="15"/>
      <c r="THJ130" s="15"/>
      <c r="THK130" s="15"/>
      <c r="THL130" s="15"/>
      <c r="THM130" s="15"/>
      <c r="THN130" s="15"/>
      <c r="THO130" s="15"/>
      <c r="THP130" s="15"/>
      <c r="THQ130" s="15"/>
      <c r="THR130" s="15"/>
      <c r="THS130" s="15"/>
      <c r="THT130" s="15"/>
      <c r="THU130" s="15"/>
      <c r="THV130" s="15"/>
      <c r="THW130" s="15"/>
      <c r="THX130" s="15"/>
      <c r="THY130" s="15"/>
      <c r="THZ130" s="15"/>
      <c r="TIA130" s="15"/>
      <c r="TIB130" s="15"/>
      <c r="TIC130" s="15"/>
      <c r="TID130" s="15"/>
      <c r="TIE130" s="15"/>
      <c r="TIF130" s="15"/>
      <c r="TIG130" s="15"/>
      <c r="TIH130" s="15"/>
      <c r="TII130" s="15"/>
      <c r="TIJ130" s="15"/>
      <c r="TIK130" s="15"/>
      <c r="TIL130" s="15"/>
      <c r="TIM130" s="15"/>
      <c r="TIN130" s="15"/>
      <c r="TIO130" s="15"/>
      <c r="TIP130" s="15"/>
      <c r="TIQ130" s="15"/>
      <c r="TIR130" s="15"/>
      <c r="TIS130" s="15"/>
      <c r="TIT130" s="15"/>
      <c r="TIU130" s="15"/>
      <c r="TIV130" s="15"/>
      <c r="TIW130" s="15"/>
      <c r="TIX130" s="15"/>
      <c r="TIY130" s="15"/>
      <c r="TIZ130" s="15"/>
      <c r="TJA130" s="15"/>
      <c r="TJB130" s="15"/>
      <c r="TJC130" s="15"/>
      <c r="TJD130" s="15"/>
      <c r="TJE130" s="15"/>
      <c r="TJF130" s="15"/>
      <c r="TJG130" s="15"/>
      <c r="TJH130" s="15"/>
      <c r="TJI130" s="15"/>
      <c r="TJJ130" s="15"/>
      <c r="TJK130" s="15"/>
      <c r="TJL130" s="15"/>
      <c r="TJM130" s="15"/>
      <c r="TJN130" s="15"/>
      <c r="TJO130" s="15"/>
      <c r="TJP130" s="15"/>
      <c r="TJQ130" s="15"/>
      <c r="TJR130" s="15"/>
      <c r="TJS130" s="15"/>
      <c r="TJT130" s="15"/>
      <c r="TJU130" s="15"/>
      <c r="TJV130" s="15"/>
      <c r="TJW130" s="15"/>
      <c r="TJX130" s="15"/>
      <c r="TJY130" s="15"/>
      <c r="TJZ130" s="15"/>
      <c r="TKA130" s="15"/>
      <c r="TKB130" s="15"/>
      <c r="TKC130" s="15"/>
      <c r="TKD130" s="15"/>
      <c r="TKE130" s="15"/>
      <c r="TKF130" s="15"/>
      <c r="TKG130" s="15"/>
      <c r="TKH130" s="15"/>
      <c r="TKI130" s="15"/>
      <c r="TKJ130" s="15"/>
      <c r="TKK130" s="15"/>
      <c r="TKL130" s="15"/>
      <c r="TKM130" s="15"/>
      <c r="TKN130" s="15"/>
      <c r="TKO130" s="15"/>
      <c r="TKP130" s="15"/>
      <c r="TKQ130" s="15"/>
      <c r="TKR130" s="15"/>
      <c r="TKS130" s="15"/>
      <c r="TKT130" s="15"/>
      <c r="TKU130" s="15"/>
      <c r="TKV130" s="15"/>
      <c r="TKW130" s="15"/>
      <c r="TKX130" s="15"/>
      <c r="TKY130" s="15"/>
      <c r="TKZ130" s="15"/>
      <c r="TLA130" s="15"/>
      <c r="TLB130" s="15"/>
      <c r="TLC130" s="15"/>
      <c r="TLD130" s="15"/>
      <c r="TLE130" s="15"/>
      <c r="TLF130" s="15"/>
      <c r="TLG130" s="15"/>
      <c r="TLH130" s="15"/>
      <c r="TLI130" s="15"/>
      <c r="TLJ130" s="15"/>
      <c r="TLK130" s="15"/>
      <c r="TLL130" s="15"/>
      <c r="TLM130" s="15"/>
      <c r="TLN130" s="15"/>
      <c r="TLO130" s="15"/>
      <c r="TLP130" s="15"/>
      <c r="TLQ130" s="15"/>
      <c r="TLR130" s="15"/>
      <c r="TLS130" s="15"/>
      <c r="TLT130" s="15"/>
      <c r="TLU130" s="15"/>
      <c r="TLV130" s="15"/>
      <c r="TLW130" s="15"/>
      <c r="TLX130" s="15"/>
      <c r="TLY130" s="15"/>
      <c r="TLZ130" s="15"/>
      <c r="TMA130" s="15"/>
      <c r="TMB130" s="15"/>
      <c r="TMC130" s="15"/>
      <c r="TMD130" s="15"/>
      <c r="TME130" s="15"/>
      <c r="TMF130" s="15"/>
      <c r="TMG130" s="15"/>
      <c r="TMH130" s="15"/>
      <c r="TMI130" s="15"/>
      <c r="TMJ130" s="15"/>
      <c r="TMK130" s="15"/>
      <c r="TML130" s="15"/>
      <c r="TMM130" s="15"/>
      <c r="TMN130" s="15"/>
      <c r="TMO130" s="15"/>
      <c r="TMP130" s="15"/>
      <c r="TMQ130" s="15"/>
      <c r="TMR130" s="15"/>
      <c r="TMS130" s="15"/>
      <c r="TMT130" s="15"/>
      <c r="TMU130" s="15"/>
      <c r="TMV130" s="15"/>
      <c r="TMW130" s="15"/>
      <c r="TMX130" s="15"/>
      <c r="TMY130" s="15"/>
      <c r="TMZ130" s="15"/>
      <c r="TNA130" s="15"/>
      <c r="TNB130" s="15"/>
      <c r="TNC130" s="15"/>
      <c r="TND130" s="15"/>
      <c r="TNE130" s="15"/>
      <c r="TNF130" s="15"/>
      <c r="TNG130" s="15"/>
      <c r="TNH130" s="15"/>
      <c r="TNI130" s="15"/>
      <c r="TNJ130" s="15"/>
      <c r="TNK130" s="15"/>
      <c r="TNL130" s="15"/>
      <c r="TNM130" s="15"/>
      <c r="TNN130" s="15"/>
      <c r="TNO130" s="15"/>
      <c r="TNP130" s="15"/>
      <c r="TNQ130" s="15"/>
      <c r="TNR130" s="15"/>
      <c r="TNS130" s="15"/>
      <c r="TNT130" s="15"/>
      <c r="TNU130" s="15"/>
      <c r="TNV130" s="15"/>
      <c r="TNW130" s="15"/>
      <c r="TNX130" s="15"/>
      <c r="TNY130" s="15"/>
      <c r="TNZ130" s="15"/>
      <c r="TOA130" s="15"/>
      <c r="TOB130" s="15"/>
      <c r="TOC130" s="15"/>
      <c r="TOD130" s="15"/>
      <c r="TOE130" s="15"/>
      <c r="TOF130" s="15"/>
      <c r="TOG130" s="15"/>
      <c r="TOH130" s="15"/>
      <c r="TOI130" s="15"/>
      <c r="TOJ130" s="15"/>
      <c r="TOK130" s="15"/>
      <c r="TOL130" s="15"/>
      <c r="TOM130" s="15"/>
      <c r="TON130" s="15"/>
      <c r="TOO130" s="15"/>
      <c r="TOP130" s="15"/>
      <c r="TOQ130" s="15"/>
      <c r="TOR130" s="15"/>
      <c r="TOS130" s="15"/>
      <c r="TOT130" s="15"/>
      <c r="TOU130" s="15"/>
      <c r="TOV130" s="15"/>
      <c r="TOW130" s="15"/>
      <c r="TOX130" s="15"/>
      <c r="TOY130" s="15"/>
      <c r="TOZ130" s="15"/>
      <c r="TPA130" s="15"/>
      <c r="TPB130" s="15"/>
      <c r="TPC130" s="15"/>
      <c r="TPD130" s="15"/>
      <c r="TPE130" s="15"/>
      <c r="TPF130" s="15"/>
      <c r="TPG130" s="15"/>
      <c r="TPH130" s="15"/>
      <c r="TPI130" s="15"/>
      <c r="TPJ130" s="15"/>
      <c r="TPK130" s="15"/>
      <c r="TPL130" s="15"/>
      <c r="TPM130" s="15"/>
      <c r="TPN130" s="15"/>
      <c r="TPO130" s="15"/>
      <c r="TPP130" s="15"/>
      <c r="TPQ130" s="15"/>
      <c r="TPR130" s="15"/>
      <c r="TPS130" s="15"/>
      <c r="TPT130" s="15"/>
      <c r="TPU130" s="15"/>
      <c r="TPV130" s="15"/>
      <c r="TPW130" s="15"/>
      <c r="TPX130" s="15"/>
      <c r="TPY130" s="15"/>
      <c r="TPZ130" s="15"/>
      <c r="TQA130" s="15"/>
      <c r="TQB130" s="15"/>
      <c r="TQC130" s="15"/>
      <c r="TQD130" s="15"/>
      <c r="TQE130" s="15"/>
      <c r="TQF130" s="15"/>
      <c r="TQG130" s="15"/>
      <c r="TQH130" s="15"/>
      <c r="TQI130" s="15"/>
      <c r="TQJ130" s="15"/>
      <c r="TQK130" s="15"/>
      <c r="TQL130" s="15"/>
      <c r="TQM130" s="15"/>
      <c r="TQN130" s="15"/>
      <c r="TQO130" s="15"/>
      <c r="TQP130" s="15"/>
      <c r="TQQ130" s="15"/>
      <c r="TQR130" s="15"/>
      <c r="TQS130" s="15"/>
      <c r="TQT130" s="15"/>
      <c r="TQU130" s="15"/>
      <c r="TQV130" s="15"/>
      <c r="TQW130" s="15"/>
      <c r="TQX130" s="15"/>
      <c r="TQY130" s="15"/>
      <c r="TQZ130" s="15"/>
      <c r="TRA130" s="15"/>
      <c r="TRB130" s="15"/>
      <c r="TRC130" s="15"/>
      <c r="TRD130" s="15"/>
      <c r="TRE130" s="15"/>
      <c r="TRF130" s="15"/>
      <c r="TRG130" s="15"/>
      <c r="TRH130" s="15"/>
      <c r="TRI130" s="15"/>
      <c r="TRJ130" s="15"/>
      <c r="TRK130" s="15"/>
      <c r="TRL130" s="15"/>
      <c r="TRM130" s="15"/>
      <c r="TRN130" s="15"/>
      <c r="TRO130" s="15"/>
      <c r="TRP130" s="15"/>
      <c r="TRQ130" s="15"/>
      <c r="TRR130" s="15"/>
      <c r="TRS130" s="15"/>
      <c r="TRT130" s="15"/>
      <c r="TRU130" s="15"/>
      <c r="TRV130" s="15"/>
      <c r="TRW130" s="15"/>
      <c r="TRX130" s="15"/>
      <c r="TRY130" s="15"/>
      <c r="TRZ130" s="15"/>
      <c r="TSA130" s="15"/>
      <c r="TSB130" s="15"/>
      <c r="TSC130" s="15"/>
      <c r="TSD130" s="15"/>
      <c r="TSE130" s="15"/>
      <c r="TSF130" s="15"/>
      <c r="TSG130" s="15"/>
      <c r="TSH130" s="15"/>
      <c r="TSI130" s="15"/>
      <c r="TSJ130" s="15"/>
      <c r="TSK130" s="15"/>
      <c r="TSL130" s="15"/>
      <c r="TSM130" s="15"/>
      <c r="TSN130" s="15"/>
      <c r="TSO130" s="15"/>
      <c r="TSP130" s="15"/>
      <c r="TSQ130" s="15"/>
      <c r="TSR130" s="15"/>
      <c r="TSS130" s="15"/>
      <c r="TST130" s="15"/>
      <c r="TSU130" s="15"/>
      <c r="TSV130" s="15"/>
      <c r="TSW130" s="15"/>
      <c r="TSX130" s="15"/>
      <c r="TSY130" s="15"/>
      <c r="TSZ130" s="15"/>
      <c r="TTA130" s="15"/>
      <c r="TTB130" s="15"/>
      <c r="TTC130" s="15"/>
      <c r="TTD130" s="15"/>
      <c r="TTE130" s="15"/>
      <c r="TTF130" s="15"/>
      <c r="TTG130" s="15"/>
      <c r="TTH130" s="15"/>
      <c r="TTI130" s="15"/>
      <c r="TTJ130" s="15"/>
      <c r="TTK130" s="15"/>
      <c r="TTL130" s="15"/>
      <c r="TTM130" s="15"/>
      <c r="TTN130" s="15"/>
      <c r="TTO130" s="15"/>
      <c r="TTP130" s="15"/>
      <c r="TTQ130" s="15"/>
      <c r="TTR130" s="15"/>
      <c r="TTS130" s="15"/>
      <c r="TTT130" s="15"/>
      <c r="TTU130" s="15"/>
      <c r="TTV130" s="15"/>
      <c r="TTW130" s="15"/>
      <c r="TTX130" s="15"/>
      <c r="TTY130" s="15"/>
      <c r="TTZ130" s="15"/>
      <c r="TUA130" s="15"/>
      <c r="TUB130" s="15"/>
      <c r="TUC130" s="15"/>
      <c r="TUD130" s="15"/>
      <c r="TUE130" s="15"/>
      <c r="TUF130" s="15"/>
      <c r="TUG130" s="15"/>
      <c r="TUH130" s="15"/>
      <c r="TUI130" s="15"/>
      <c r="TUJ130" s="15"/>
      <c r="TUK130" s="15"/>
      <c r="TUL130" s="15"/>
      <c r="TUM130" s="15"/>
      <c r="TUN130" s="15"/>
      <c r="TUO130" s="15"/>
      <c r="TUP130" s="15"/>
      <c r="TUQ130" s="15"/>
      <c r="TUR130" s="15"/>
      <c r="TUS130" s="15"/>
      <c r="TUT130" s="15"/>
      <c r="TUU130" s="15"/>
      <c r="TUV130" s="15"/>
      <c r="TUW130" s="15"/>
      <c r="TUX130" s="15"/>
      <c r="TUY130" s="15"/>
      <c r="TUZ130" s="15"/>
      <c r="TVA130" s="15"/>
      <c r="TVB130" s="15"/>
      <c r="TVC130" s="15"/>
      <c r="TVD130" s="15"/>
      <c r="TVE130" s="15"/>
      <c r="TVF130" s="15"/>
      <c r="TVG130" s="15"/>
      <c r="TVH130" s="15"/>
      <c r="TVI130" s="15"/>
      <c r="TVJ130" s="15"/>
      <c r="TVK130" s="15"/>
      <c r="TVL130" s="15"/>
      <c r="TVM130" s="15"/>
      <c r="TVN130" s="15"/>
      <c r="TVO130" s="15"/>
      <c r="TVP130" s="15"/>
      <c r="TVQ130" s="15"/>
      <c r="TVR130" s="15"/>
      <c r="TVS130" s="15"/>
      <c r="TVT130" s="15"/>
      <c r="TVU130" s="15"/>
      <c r="TVV130" s="15"/>
      <c r="TVW130" s="15"/>
      <c r="TVX130" s="15"/>
      <c r="TVY130" s="15"/>
      <c r="TVZ130" s="15"/>
      <c r="TWA130" s="15"/>
      <c r="TWB130" s="15"/>
      <c r="TWC130" s="15"/>
      <c r="TWD130" s="15"/>
      <c r="TWE130" s="15"/>
      <c r="TWF130" s="15"/>
      <c r="TWG130" s="15"/>
      <c r="TWH130" s="15"/>
      <c r="TWI130" s="15"/>
      <c r="TWJ130" s="15"/>
      <c r="TWK130" s="15"/>
      <c r="TWL130" s="15"/>
      <c r="TWM130" s="15"/>
      <c r="TWN130" s="15"/>
      <c r="TWO130" s="15"/>
      <c r="TWP130" s="15"/>
      <c r="TWQ130" s="15"/>
      <c r="TWR130" s="15"/>
      <c r="TWS130" s="15"/>
      <c r="TWT130" s="15"/>
      <c r="TWU130" s="15"/>
      <c r="TWV130" s="15"/>
      <c r="TWW130" s="15"/>
      <c r="TWX130" s="15"/>
      <c r="TWY130" s="15"/>
      <c r="TWZ130" s="15"/>
      <c r="TXA130" s="15"/>
      <c r="TXB130" s="15"/>
      <c r="TXC130" s="15"/>
      <c r="TXD130" s="15"/>
      <c r="TXE130" s="15"/>
      <c r="TXF130" s="15"/>
      <c r="TXG130" s="15"/>
      <c r="TXH130" s="15"/>
      <c r="TXI130" s="15"/>
      <c r="TXJ130" s="15"/>
      <c r="TXK130" s="15"/>
      <c r="TXL130" s="15"/>
      <c r="TXM130" s="15"/>
      <c r="TXN130" s="15"/>
      <c r="TXO130" s="15"/>
      <c r="TXP130" s="15"/>
      <c r="TXQ130" s="15"/>
      <c r="TXR130" s="15"/>
      <c r="TXS130" s="15"/>
      <c r="TXT130" s="15"/>
      <c r="TXU130" s="15"/>
      <c r="TXV130" s="15"/>
      <c r="TXW130" s="15"/>
      <c r="TXX130" s="15"/>
      <c r="TXY130" s="15"/>
      <c r="TXZ130" s="15"/>
      <c r="TYA130" s="15"/>
      <c r="TYB130" s="15"/>
      <c r="TYC130" s="15"/>
      <c r="TYD130" s="15"/>
      <c r="TYE130" s="15"/>
      <c r="TYF130" s="15"/>
      <c r="TYG130" s="15"/>
      <c r="TYH130" s="15"/>
      <c r="TYI130" s="15"/>
      <c r="TYJ130" s="15"/>
      <c r="TYK130" s="15"/>
      <c r="TYL130" s="15"/>
      <c r="TYM130" s="15"/>
      <c r="TYN130" s="15"/>
      <c r="TYO130" s="15"/>
      <c r="TYP130" s="15"/>
      <c r="TYQ130" s="15"/>
      <c r="TYR130" s="15"/>
      <c r="TYS130" s="15"/>
      <c r="TYT130" s="15"/>
      <c r="TYU130" s="15"/>
      <c r="TYV130" s="15"/>
      <c r="TYW130" s="15"/>
      <c r="TYX130" s="15"/>
      <c r="TYY130" s="15"/>
      <c r="TYZ130" s="15"/>
      <c r="TZA130" s="15"/>
      <c r="TZB130" s="15"/>
      <c r="TZC130" s="15"/>
      <c r="TZD130" s="15"/>
      <c r="TZE130" s="15"/>
      <c r="TZF130" s="15"/>
      <c r="TZG130" s="15"/>
      <c r="TZH130" s="15"/>
      <c r="TZI130" s="15"/>
      <c r="TZJ130" s="15"/>
      <c r="TZK130" s="15"/>
      <c r="TZL130" s="15"/>
      <c r="TZM130" s="15"/>
      <c r="TZN130" s="15"/>
      <c r="TZO130" s="15"/>
      <c r="TZP130" s="15"/>
      <c r="TZQ130" s="15"/>
      <c r="TZR130" s="15"/>
      <c r="TZS130" s="15"/>
      <c r="TZT130" s="15"/>
      <c r="TZU130" s="15"/>
      <c r="TZV130" s="15"/>
      <c r="TZW130" s="15"/>
      <c r="TZX130" s="15"/>
      <c r="TZY130" s="15"/>
      <c r="TZZ130" s="15"/>
      <c r="UAA130" s="15"/>
      <c r="UAB130" s="15"/>
      <c r="UAC130" s="15"/>
      <c r="UAD130" s="15"/>
      <c r="UAE130" s="15"/>
      <c r="UAF130" s="15"/>
      <c r="UAG130" s="15"/>
      <c r="UAH130" s="15"/>
      <c r="UAI130" s="15"/>
      <c r="UAJ130" s="15"/>
      <c r="UAK130" s="15"/>
      <c r="UAL130" s="15"/>
      <c r="UAM130" s="15"/>
      <c r="UAN130" s="15"/>
      <c r="UAO130" s="15"/>
      <c r="UAP130" s="15"/>
      <c r="UAQ130" s="15"/>
      <c r="UAR130" s="15"/>
      <c r="UAS130" s="15"/>
      <c r="UAT130" s="15"/>
      <c r="UAU130" s="15"/>
      <c r="UAV130" s="15"/>
      <c r="UAW130" s="15"/>
      <c r="UAX130" s="15"/>
      <c r="UAY130" s="15"/>
      <c r="UAZ130" s="15"/>
      <c r="UBA130" s="15"/>
      <c r="UBB130" s="15"/>
      <c r="UBC130" s="15"/>
      <c r="UBD130" s="15"/>
      <c r="UBE130" s="15"/>
      <c r="UBF130" s="15"/>
      <c r="UBG130" s="15"/>
      <c r="UBH130" s="15"/>
      <c r="UBI130" s="15"/>
      <c r="UBJ130" s="15"/>
      <c r="UBK130" s="15"/>
      <c r="UBL130" s="15"/>
      <c r="UBM130" s="15"/>
      <c r="UBN130" s="15"/>
      <c r="UBO130" s="15"/>
      <c r="UBP130" s="15"/>
      <c r="UBQ130" s="15"/>
      <c r="UBR130" s="15"/>
      <c r="UBS130" s="15"/>
      <c r="UBT130" s="15"/>
      <c r="UBU130" s="15"/>
      <c r="UBV130" s="15"/>
      <c r="UBW130" s="15"/>
      <c r="UBX130" s="15"/>
      <c r="UBY130" s="15"/>
      <c r="UBZ130" s="15"/>
      <c r="UCA130" s="15"/>
      <c r="UCB130" s="15"/>
      <c r="UCC130" s="15"/>
      <c r="UCD130" s="15"/>
      <c r="UCE130" s="15"/>
      <c r="UCF130" s="15"/>
      <c r="UCG130" s="15"/>
      <c r="UCH130" s="15"/>
      <c r="UCI130" s="15"/>
      <c r="UCJ130" s="15"/>
      <c r="UCK130" s="15"/>
      <c r="UCL130" s="15"/>
      <c r="UCM130" s="15"/>
      <c r="UCN130" s="15"/>
      <c r="UCO130" s="15"/>
      <c r="UCP130" s="15"/>
      <c r="UCQ130" s="15"/>
      <c r="UCR130" s="15"/>
      <c r="UCS130" s="15"/>
      <c r="UCT130" s="15"/>
      <c r="UCU130" s="15"/>
      <c r="UCV130" s="15"/>
      <c r="UCW130" s="15"/>
      <c r="UCX130" s="15"/>
      <c r="UCY130" s="15"/>
      <c r="UCZ130" s="15"/>
      <c r="UDA130" s="15"/>
      <c r="UDB130" s="15"/>
      <c r="UDC130" s="15"/>
      <c r="UDD130" s="15"/>
      <c r="UDE130" s="15"/>
      <c r="UDF130" s="15"/>
      <c r="UDG130" s="15"/>
      <c r="UDH130" s="15"/>
      <c r="UDI130" s="15"/>
      <c r="UDJ130" s="15"/>
      <c r="UDK130" s="15"/>
      <c r="UDL130" s="15"/>
      <c r="UDM130" s="15"/>
      <c r="UDN130" s="15"/>
      <c r="UDO130" s="15"/>
      <c r="UDP130" s="15"/>
      <c r="UDQ130" s="15"/>
      <c r="UDR130" s="15"/>
      <c r="UDS130" s="15"/>
      <c r="UDT130" s="15"/>
      <c r="UDU130" s="15"/>
      <c r="UDV130" s="15"/>
      <c r="UDW130" s="15"/>
      <c r="UDX130" s="15"/>
      <c r="UDY130" s="15"/>
      <c r="UDZ130" s="15"/>
      <c r="UEA130" s="15"/>
      <c r="UEB130" s="15"/>
      <c r="UEC130" s="15"/>
      <c r="UED130" s="15"/>
      <c r="UEE130" s="15"/>
      <c r="UEF130" s="15"/>
      <c r="UEG130" s="15"/>
      <c r="UEH130" s="15"/>
      <c r="UEI130" s="15"/>
      <c r="UEJ130" s="15"/>
      <c r="UEK130" s="15"/>
      <c r="UEL130" s="15"/>
      <c r="UEM130" s="15"/>
      <c r="UEN130" s="15"/>
      <c r="UEO130" s="15"/>
      <c r="UEP130" s="15"/>
      <c r="UEQ130" s="15"/>
      <c r="UER130" s="15"/>
      <c r="UES130" s="15"/>
      <c r="UET130" s="15"/>
      <c r="UEU130" s="15"/>
      <c r="UEV130" s="15"/>
      <c r="UEW130" s="15"/>
      <c r="UEX130" s="15"/>
      <c r="UEY130" s="15"/>
      <c r="UEZ130" s="15"/>
      <c r="UFA130" s="15"/>
      <c r="UFB130" s="15"/>
      <c r="UFC130" s="15"/>
      <c r="UFD130" s="15"/>
      <c r="UFE130" s="15"/>
      <c r="UFF130" s="15"/>
      <c r="UFG130" s="15"/>
      <c r="UFH130" s="15"/>
      <c r="UFI130" s="15"/>
      <c r="UFJ130" s="15"/>
      <c r="UFK130" s="15"/>
      <c r="UFL130" s="15"/>
      <c r="UFM130" s="15"/>
      <c r="UFN130" s="15"/>
      <c r="UFO130" s="15"/>
      <c r="UFP130" s="15"/>
      <c r="UFQ130" s="15"/>
      <c r="UFR130" s="15"/>
      <c r="UFS130" s="15"/>
      <c r="UFT130" s="15"/>
      <c r="UFU130" s="15"/>
      <c r="UFV130" s="15"/>
      <c r="UFW130" s="15"/>
      <c r="UFX130" s="15"/>
      <c r="UFY130" s="15"/>
      <c r="UFZ130" s="15"/>
      <c r="UGA130" s="15"/>
      <c r="UGB130" s="15"/>
      <c r="UGC130" s="15"/>
      <c r="UGD130" s="15"/>
      <c r="UGE130" s="15"/>
      <c r="UGF130" s="15"/>
      <c r="UGG130" s="15"/>
      <c r="UGH130" s="15"/>
      <c r="UGI130" s="15"/>
      <c r="UGJ130" s="15"/>
      <c r="UGK130" s="15"/>
      <c r="UGL130" s="15"/>
      <c r="UGM130" s="15"/>
      <c r="UGN130" s="15"/>
      <c r="UGO130" s="15"/>
      <c r="UGP130" s="15"/>
      <c r="UGQ130" s="15"/>
      <c r="UGR130" s="15"/>
      <c r="UGS130" s="15"/>
      <c r="UGT130" s="15"/>
      <c r="UGU130" s="15"/>
      <c r="UGV130" s="15"/>
      <c r="UGW130" s="15"/>
      <c r="UGX130" s="15"/>
      <c r="UGY130" s="15"/>
      <c r="UGZ130" s="15"/>
      <c r="UHA130" s="15"/>
      <c r="UHB130" s="15"/>
      <c r="UHC130" s="15"/>
      <c r="UHD130" s="15"/>
      <c r="UHE130" s="15"/>
      <c r="UHF130" s="15"/>
      <c r="UHG130" s="15"/>
      <c r="UHH130" s="15"/>
      <c r="UHI130" s="15"/>
      <c r="UHJ130" s="15"/>
      <c r="UHK130" s="15"/>
      <c r="UHL130" s="15"/>
      <c r="UHM130" s="15"/>
      <c r="UHN130" s="15"/>
      <c r="UHO130" s="15"/>
      <c r="UHP130" s="15"/>
      <c r="UHQ130" s="15"/>
      <c r="UHR130" s="15"/>
      <c r="UHS130" s="15"/>
      <c r="UHT130" s="15"/>
      <c r="UHU130" s="15"/>
      <c r="UHV130" s="15"/>
      <c r="UHW130" s="15"/>
      <c r="UHX130" s="15"/>
      <c r="UHY130" s="15"/>
      <c r="UHZ130" s="15"/>
      <c r="UIA130" s="15"/>
      <c r="UIB130" s="15"/>
      <c r="UIC130" s="15"/>
      <c r="UID130" s="15"/>
      <c r="UIE130" s="15"/>
      <c r="UIF130" s="15"/>
      <c r="UIG130" s="15"/>
      <c r="UIH130" s="15"/>
      <c r="UII130" s="15"/>
      <c r="UIJ130" s="15"/>
      <c r="UIK130" s="15"/>
      <c r="UIL130" s="15"/>
      <c r="UIM130" s="15"/>
      <c r="UIN130" s="15"/>
      <c r="UIO130" s="15"/>
      <c r="UIP130" s="15"/>
      <c r="UIQ130" s="15"/>
      <c r="UIR130" s="15"/>
      <c r="UIS130" s="15"/>
      <c r="UIT130" s="15"/>
      <c r="UIU130" s="15"/>
      <c r="UIV130" s="15"/>
      <c r="UIW130" s="15"/>
      <c r="UIX130" s="15"/>
      <c r="UIY130" s="15"/>
      <c r="UIZ130" s="15"/>
      <c r="UJA130" s="15"/>
      <c r="UJB130" s="15"/>
      <c r="UJC130" s="15"/>
      <c r="UJD130" s="15"/>
      <c r="UJE130" s="15"/>
      <c r="UJF130" s="15"/>
      <c r="UJG130" s="15"/>
      <c r="UJH130" s="15"/>
      <c r="UJI130" s="15"/>
      <c r="UJJ130" s="15"/>
      <c r="UJK130" s="15"/>
      <c r="UJL130" s="15"/>
      <c r="UJM130" s="15"/>
      <c r="UJN130" s="15"/>
      <c r="UJO130" s="15"/>
      <c r="UJP130" s="15"/>
      <c r="UJQ130" s="15"/>
      <c r="UJR130" s="15"/>
      <c r="UJS130" s="15"/>
      <c r="UJT130" s="15"/>
      <c r="UJU130" s="15"/>
      <c r="UJV130" s="15"/>
      <c r="UJW130" s="15"/>
      <c r="UJX130" s="15"/>
      <c r="UJY130" s="15"/>
      <c r="UJZ130" s="15"/>
      <c r="UKA130" s="15"/>
      <c r="UKB130" s="15"/>
      <c r="UKC130" s="15"/>
      <c r="UKD130" s="15"/>
      <c r="UKE130" s="15"/>
      <c r="UKF130" s="15"/>
      <c r="UKG130" s="15"/>
      <c r="UKH130" s="15"/>
      <c r="UKI130" s="15"/>
      <c r="UKJ130" s="15"/>
      <c r="UKK130" s="15"/>
      <c r="UKL130" s="15"/>
      <c r="UKM130" s="15"/>
      <c r="UKN130" s="15"/>
      <c r="UKO130" s="15"/>
      <c r="UKP130" s="15"/>
      <c r="UKQ130" s="15"/>
      <c r="UKR130" s="15"/>
      <c r="UKS130" s="15"/>
      <c r="UKT130" s="15"/>
      <c r="UKU130" s="15"/>
      <c r="UKV130" s="15"/>
      <c r="UKW130" s="15"/>
      <c r="UKX130" s="15"/>
      <c r="UKY130" s="15"/>
      <c r="UKZ130" s="15"/>
      <c r="ULA130" s="15"/>
      <c r="ULB130" s="15"/>
      <c r="ULC130" s="15"/>
      <c r="ULD130" s="15"/>
      <c r="ULE130" s="15"/>
      <c r="ULF130" s="15"/>
      <c r="ULG130" s="15"/>
      <c r="ULH130" s="15"/>
      <c r="ULI130" s="15"/>
      <c r="ULJ130" s="15"/>
      <c r="ULK130" s="15"/>
      <c r="ULL130" s="15"/>
      <c r="ULM130" s="15"/>
      <c r="ULN130" s="15"/>
      <c r="ULO130" s="15"/>
      <c r="ULP130" s="15"/>
      <c r="ULQ130" s="15"/>
      <c r="ULR130" s="15"/>
      <c r="ULS130" s="15"/>
      <c r="ULT130" s="15"/>
      <c r="ULU130" s="15"/>
      <c r="ULV130" s="15"/>
      <c r="ULW130" s="15"/>
      <c r="ULX130" s="15"/>
      <c r="ULY130" s="15"/>
      <c r="ULZ130" s="15"/>
      <c r="UMA130" s="15"/>
      <c r="UMB130" s="15"/>
      <c r="UMC130" s="15"/>
      <c r="UMD130" s="15"/>
      <c r="UME130" s="15"/>
      <c r="UMF130" s="15"/>
      <c r="UMG130" s="15"/>
      <c r="UMH130" s="15"/>
      <c r="UMI130" s="15"/>
      <c r="UMJ130" s="15"/>
      <c r="UMK130" s="15"/>
      <c r="UML130" s="15"/>
      <c r="UMM130" s="15"/>
      <c r="UMN130" s="15"/>
      <c r="UMO130" s="15"/>
      <c r="UMP130" s="15"/>
      <c r="UMQ130" s="15"/>
      <c r="UMR130" s="15"/>
      <c r="UMS130" s="15"/>
      <c r="UMT130" s="15"/>
      <c r="UMU130" s="15"/>
      <c r="UMV130" s="15"/>
      <c r="UMW130" s="15"/>
      <c r="UMX130" s="15"/>
      <c r="UMY130" s="15"/>
      <c r="UMZ130" s="15"/>
      <c r="UNA130" s="15"/>
      <c r="UNB130" s="15"/>
      <c r="UNC130" s="15"/>
      <c r="UND130" s="15"/>
      <c r="UNE130" s="15"/>
      <c r="UNF130" s="15"/>
      <c r="UNG130" s="15"/>
      <c r="UNH130" s="15"/>
      <c r="UNI130" s="15"/>
      <c r="UNJ130" s="15"/>
      <c r="UNK130" s="15"/>
      <c r="UNL130" s="15"/>
      <c r="UNM130" s="15"/>
      <c r="UNN130" s="15"/>
      <c r="UNO130" s="15"/>
      <c r="UNP130" s="15"/>
      <c r="UNQ130" s="15"/>
      <c r="UNR130" s="15"/>
      <c r="UNS130" s="15"/>
      <c r="UNT130" s="15"/>
      <c r="UNU130" s="15"/>
      <c r="UNV130" s="15"/>
      <c r="UNW130" s="15"/>
      <c r="UNX130" s="15"/>
      <c r="UNY130" s="15"/>
      <c r="UNZ130" s="15"/>
      <c r="UOA130" s="15"/>
      <c r="UOB130" s="15"/>
      <c r="UOC130" s="15"/>
      <c r="UOD130" s="15"/>
      <c r="UOE130" s="15"/>
      <c r="UOF130" s="15"/>
      <c r="UOG130" s="15"/>
      <c r="UOH130" s="15"/>
      <c r="UOI130" s="15"/>
      <c r="UOJ130" s="15"/>
      <c r="UOK130" s="15"/>
      <c r="UOL130" s="15"/>
      <c r="UOM130" s="15"/>
      <c r="UON130" s="15"/>
      <c r="UOO130" s="15"/>
      <c r="UOP130" s="15"/>
      <c r="UOQ130" s="15"/>
      <c r="UOR130" s="15"/>
      <c r="UOS130" s="15"/>
      <c r="UOT130" s="15"/>
      <c r="UOU130" s="15"/>
      <c r="UOV130" s="15"/>
      <c r="UOW130" s="15"/>
      <c r="UOX130" s="15"/>
      <c r="UOY130" s="15"/>
      <c r="UOZ130" s="15"/>
      <c r="UPA130" s="15"/>
      <c r="UPB130" s="15"/>
      <c r="UPC130" s="15"/>
      <c r="UPD130" s="15"/>
      <c r="UPE130" s="15"/>
      <c r="UPF130" s="15"/>
      <c r="UPG130" s="15"/>
      <c r="UPH130" s="15"/>
      <c r="UPI130" s="15"/>
      <c r="UPJ130" s="15"/>
      <c r="UPK130" s="15"/>
      <c r="UPL130" s="15"/>
      <c r="UPM130" s="15"/>
      <c r="UPN130" s="15"/>
      <c r="UPO130" s="15"/>
      <c r="UPP130" s="15"/>
      <c r="UPQ130" s="15"/>
      <c r="UPR130" s="15"/>
      <c r="UPS130" s="15"/>
      <c r="UPT130" s="15"/>
      <c r="UPU130" s="15"/>
      <c r="UPV130" s="15"/>
      <c r="UPW130" s="15"/>
      <c r="UPX130" s="15"/>
      <c r="UPY130" s="15"/>
      <c r="UPZ130" s="15"/>
      <c r="UQA130" s="15"/>
      <c r="UQB130" s="15"/>
      <c r="UQC130" s="15"/>
      <c r="UQD130" s="15"/>
      <c r="UQE130" s="15"/>
      <c r="UQF130" s="15"/>
      <c r="UQG130" s="15"/>
      <c r="UQH130" s="15"/>
      <c r="UQI130" s="15"/>
      <c r="UQJ130" s="15"/>
      <c r="UQK130" s="15"/>
      <c r="UQL130" s="15"/>
      <c r="UQM130" s="15"/>
      <c r="UQN130" s="15"/>
      <c r="UQO130" s="15"/>
      <c r="UQP130" s="15"/>
      <c r="UQQ130" s="15"/>
      <c r="UQR130" s="15"/>
      <c r="UQS130" s="15"/>
      <c r="UQT130" s="15"/>
      <c r="UQU130" s="15"/>
      <c r="UQV130" s="15"/>
      <c r="UQW130" s="15"/>
      <c r="UQX130" s="15"/>
      <c r="UQY130" s="15"/>
      <c r="UQZ130" s="15"/>
      <c r="URA130" s="15"/>
      <c r="URB130" s="15"/>
      <c r="URC130" s="15"/>
      <c r="URD130" s="15"/>
      <c r="URE130" s="15"/>
      <c r="URF130" s="15"/>
      <c r="URG130" s="15"/>
      <c r="URH130" s="15"/>
      <c r="URI130" s="15"/>
      <c r="URJ130" s="15"/>
      <c r="URK130" s="15"/>
      <c r="URL130" s="15"/>
      <c r="URM130" s="15"/>
      <c r="URN130" s="15"/>
      <c r="URO130" s="15"/>
      <c r="URP130" s="15"/>
      <c r="URQ130" s="15"/>
      <c r="URR130" s="15"/>
      <c r="URS130" s="15"/>
      <c r="URT130" s="15"/>
      <c r="URU130" s="15"/>
      <c r="URV130" s="15"/>
      <c r="URW130" s="15"/>
      <c r="URX130" s="15"/>
      <c r="URY130" s="15"/>
      <c r="URZ130" s="15"/>
      <c r="USA130" s="15"/>
      <c r="USB130" s="15"/>
      <c r="USC130" s="15"/>
      <c r="USD130" s="15"/>
      <c r="USE130" s="15"/>
      <c r="USF130" s="15"/>
      <c r="USG130" s="15"/>
      <c r="USH130" s="15"/>
      <c r="USI130" s="15"/>
      <c r="USJ130" s="15"/>
      <c r="USK130" s="15"/>
      <c r="USL130" s="15"/>
      <c r="USM130" s="15"/>
      <c r="USN130" s="15"/>
      <c r="USO130" s="15"/>
      <c r="USP130" s="15"/>
      <c r="USQ130" s="15"/>
      <c r="USR130" s="15"/>
      <c r="USS130" s="15"/>
      <c r="UST130" s="15"/>
      <c r="USU130" s="15"/>
      <c r="USV130" s="15"/>
      <c r="USW130" s="15"/>
      <c r="USX130" s="15"/>
      <c r="USY130" s="15"/>
      <c r="USZ130" s="15"/>
      <c r="UTA130" s="15"/>
      <c r="UTB130" s="15"/>
      <c r="UTC130" s="15"/>
      <c r="UTD130" s="15"/>
      <c r="UTE130" s="15"/>
      <c r="UTF130" s="15"/>
      <c r="UTG130" s="15"/>
      <c r="UTH130" s="15"/>
      <c r="UTI130" s="15"/>
      <c r="UTJ130" s="15"/>
      <c r="UTK130" s="15"/>
      <c r="UTL130" s="15"/>
      <c r="UTM130" s="15"/>
      <c r="UTN130" s="15"/>
      <c r="UTO130" s="15"/>
      <c r="UTP130" s="15"/>
      <c r="UTQ130" s="15"/>
      <c r="UTR130" s="15"/>
      <c r="UTS130" s="15"/>
      <c r="UTT130" s="15"/>
      <c r="UTU130" s="15"/>
      <c r="UTV130" s="15"/>
      <c r="UTW130" s="15"/>
      <c r="UTX130" s="15"/>
      <c r="UTY130" s="15"/>
      <c r="UTZ130" s="15"/>
      <c r="UUA130" s="15"/>
      <c r="UUB130" s="15"/>
      <c r="UUC130" s="15"/>
      <c r="UUD130" s="15"/>
      <c r="UUE130" s="15"/>
      <c r="UUF130" s="15"/>
      <c r="UUG130" s="15"/>
      <c r="UUH130" s="15"/>
      <c r="UUI130" s="15"/>
      <c r="UUJ130" s="15"/>
      <c r="UUK130" s="15"/>
      <c r="UUL130" s="15"/>
      <c r="UUM130" s="15"/>
      <c r="UUN130" s="15"/>
      <c r="UUO130" s="15"/>
      <c r="UUP130" s="15"/>
      <c r="UUQ130" s="15"/>
      <c r="UUR130" s="15"/>
      <c r="UUS130" s="15"/>
      <c r="UUT130" s="15"/>
      <c r="UUU130" s="15"/>
      <c r="UUV130" s="15"/>
      <c r="UUW130" s="15"/>
      <c r="UUX130" s="15"/>
      <c r="UUY130" s="15"/>
      <c r="UUZ130" s="15"/>
      <c r="UVA130" s="15"/>
      <c r="UVB130" s="15"/>
      <c r="UVC130" s="15"/>
      <c r="UVD130" s="15"/>
      <c r="UVE130" s="15"/>
      <c r="UVF130" s="15"/>
      <c r="UVG130" s="15"/>
      <c r="UVH130" s="15"/>
      <c r="UVI130" s="15"/>
      <c r="UVJ130" s="15"/>
      <c r="UVK130" s="15"/>
      <c r="UVL130" s="15"/>
      <c r="UVM130" s="15"/>
      <c r="UVN130" s="15"/>
      <c r="UVO130" s="15"/>
      <c r="UVP130" s="15"/>
      <c r="UVQ130" s="15"/>
      <c r="UVR130" s="15"/>
      <c r="UVS130" s="15"/>
      <c r="UVT130" s="15"/>
      <c r="UVU130" s="15"/>
      <c r="UVV130" s="15"/>
      <c r="UVW130" s="15"/>
      <c r="UVX130" s="15"/>
      <c r="UVY130" s="15"/>
      <c r="UVZ130" s="15"/>
      <c r="UWA130" s="15"/>
      <c r="UWB130" s="15"/>
      <c r="UWC130" s="15"/>
      <c r="UWD130" s="15"/>
      <c r="UWE130" s="15"/>
      <c r="UWF130" s="15"/>
      <c r="UWG130" s="15"/>
      <c r="UWH130" s="15"/>
      <c r="UWI130" s="15"/>
      <c r="UWJ130" s="15"/>
      <c r="UWK130" s="15"/>
      <c r="UWL130" s="15"/>
      <c r="UWM130" s="15"/>
      <c r="UWN130" s="15"/>
      <c r="UWO130" s="15"/>
      <c r="UWP130" s="15"/>
      <c r="UWQ130" s="15"/>
      <c r="UWR130" s="15"/>
      <c r="UWS130" s="15"/>
      <c r="UWT130" s="15"/>
      <c r="UWU130" s="15"/>
      <c r="UWV130" s="15"/>
      <c r="UWW130" s="15"/>
      <c r="UWX130" s="15"/>
      <c r="UWY130" s="15"/>
      <c r="UWZ130" s="15"/>
      <c r="UXA130" s="15"/>
      <c r="UXB130" s="15"/>
      <c r="UXC130" s="15"/>
      <c r="UXD130" s="15"/>
      <c r="UXE130" s="15"/>
      <c r="UXF130" s="15"/>
      <c r="UXG130" s="15"/>
      <c r="UXH130" s="15"/>
      <c r="UXI130" s="15"/>
      <c r="UXJ130" s="15"/>
      <c r="UXK130" s="15"/>
      <c r="UXL130" s="15"/>
      <c r="UXM130" s="15"/>
      <c r="UXN130" s="15"/>
      <c r="UXO130" s="15"/>
      <c r="UXP130" s="15"/>
      <c r="UXQ130" s="15"/>
      <c r="UXR130" s="15"/>
      <c r="UXS130" s="15"/>
      <c r="UXT130" s="15"/>
      <c r="UXU130" s="15"/>
      <c r="UXV130" s="15"/>
      <c r="UXW130" s="15"/>
      <c r="UXX130" s="15"/>
      <c r="UXY130" s="15"/>
      <c r="UXZ130" s="15"/>
      <c r="UYA130" s="15"/>
      <c r="UYB130" s="15"/>
      <c r="UYC130" s="15"/>
      <c r="UYD130" s="15"/>
      <c r="UYE130" s="15"/>
      <c r="UYF130" s="15"/>
      <c r="UYG130" s="15"/>
      <c r="UYH130" s="15"/>
      <c r="UYI130" s="15"/>
      <c r="UYJ130" s="15"/>
      <c r="UYK130" s="15"/>
      <c r="UYL130" s="15"/>
      <c r="UYM130" s="15"/>
      <c r="UYN130" s="15"/>
      <c r="UYO130" s="15"/>
      <c r="UYP130" s="15"/>
      <c r="UYQ130" s="15"/>
      <c r="UYR130" s="15"/>
      <c r="UYS130" s="15"/>
      <c r="UYT130" s="15"/>
      <c r="UYU130" s="15"/>
      <c r="UYV130" s="15"/>
      <c r="UYW130" s="15"/>
      <c r="UYX130" s="15"/>
      <c r="UYY130" s="15"/>
      <c r="UYZ130" s="15"/>
      <c r="UZA130" s="15"/>
      <c r="UZB130" s="15"/>
      <c r="UZC130" s="15"/>
      <c r="UZD130" s="15"/>
      <c r="UZE130" s="15"/>
      <c r="UZF130" s="15"/>
      <c r="UZG130" s="15"/>
      <c r="UZH130" s="15"/>
      <c r="UZI130" s="15"/>
      <c r="UZJ130" s="15"/>
      <c r="UZK130" s="15"/>
      <c r="UZL130" s="15"/>
      <c r="UZM130" s="15"/>
      <c r="UZN130" s="15"/>
      <c r="UZO130" s="15"/>
      <c r="UZP130" s="15"/>
      <c r="UZQ130" s="15"/>
      <c r="UZR130" s="15"/>
      <c r="UZS130" s="15"/>
      <c r="UZT130" s="15"/>
      <c r="UZU130" s="15"/>
      <c r="UZV130" s="15"/>
      <c r="UZW130" s="15"/>
      <c r="UZX130" s="15"/>
      <c r="UZY130" s="15"/>
      <c r="UZZ130" s="15"/>
      <c r="VAA130" s="15"/>
      <c r="VAB130" s="15"/>
      <c r="VAC130" s="15"/>
      <c r="VAD130" s="15"/>
      <c r="VAE130" s="15"/>
      <c r="VAF130" s="15"/>
      <c r="VAG130" s="15"/>
      <c r="VAH130" s="15"/>
      <c r="VAI130" s="15"/>
      <c r="VAJ130" s="15"/>
      <c r="VAK130" s="15"/>
      <c r="VAL130" s="15"/>
      <c r="VAM130" s="15"/>
      <c r="VAN130" s="15"/>
      <c r="VAO130" s="15"/>
      <c r="VAP130" s="15"/>
      <c r="VAQ130" s="15"/>
      <c r="VAR130" s="15"/>
      <c r="VAS130" s="15"/>
      <c r="VAT130" s="15"/>
      <c r="VAU130" s="15"/>
      <c r="VAV130" s="15"/>
      <c r="VAW130" s="15"/>
      <c r="VAX130" s="15"/>
      <c r="VAY130" s="15"/>
      <c r="VAZ130" s="15"/>
      <c r="VBA130" s="15"/>
      <c r="VBB130" s="15"/>
      <c r="VBC130" s="15"/>
      <c r="VBD130" s="15"/>
      <c r="VBE130" s="15"/>
      <c r="VBF130" s="15"/>
      <c r="VBG130" s="15"/>
      <c r="VBH130" s="15"/>
      <c r="VBI130" s="15"/>
      <c r="VBJ130" s="15"/>
      <c r="VBK130" s="15"/>
      <c r="VBL130" s="15"/>
      <c r="VBM130" s="15"/>
      <c r="VBN130" s="15"/>
      <c r="VBO130" s="15"/>
      <c r="VBP130" s="15"/>
      <c r="VBQ130" s="15"/>
      <c r="VBR130" s="15"/>
      <c r="VBS130" s="15"/>
      <c r="VBT130" s="15"/>
      <c r="VBU130" s="15"/>
      <c r="VBV130" s="15"/>
      <c r="VBW130" s="15"/>
      <c r="VBX130" s="15"/>
      <c r="VBY130" s="15"/>
      <c r="VBZ130" s="15"/>
      <c r="VCA130" s="15"/>
      <c r="VCB130" s="15"/>
      <c r="VCC130" s="15"/>
      <c r="VCD130" s="15"/>
      <c r="VCE130" s="15"/>
      <c r="VCF130" s="15"/>
      <c r="VCG130" s="15"/>
      <c r="VCH130" s="15"/>
      <c r="VCI130" s="15"/>
      <c r="VCJ130" s="15"/>
      <c r="VCK130" s="15"/>
      <c r="VCL130" s="15"/>
      <c r="VCM130" s="15"/>
      <c r="VCN130" s="15"/>
      <c r="VCO130" s="15"/>
      <c r="VCP130" s="15"/>
      <c r="VCQ130" s="15"/>
      <c r="VCR130" s="15"/>
      <c r="VCS130" s="15"/>
      <c r="VCT130" s="15"/>
      <c r="VCU130" s="15"/>
      <c r="VCV130" s="15"/>
      <c r="VCW130" s="15"/>
      <c r="VCX130" s="15"/>
      <c r="VCY130" s="15"/>
      <c r="VCZ130" s="15"/>
      <c r="VDA130" s="15"/>
      <c r="VDB130" s="15"/>
      <c r="VDC130" s="15"/>
      <c r="VDD130" s="15"/>
      <c r="VDE130" s="15"/>
      <c r="VDF130" s="15"/>
      <c r="VDG130" s="15"/>
      <c r="VDH130" s="15"/>
      <c r="VDI130" s="15"/>
      <c r="VDJ130" s="15"/>
      <c r="VDK130" s="15"/>
      <c r="VDL130" s="15"/>
      <c r="VDM130" s="15"/>
      <c r="VDN130" s="15"/>
      <c r="VDO130" s="15"/>
      <c r="VDP130" s="15"/>
      <c r="VDQ130" s="15"/>
      <c r="VDR130" s="15"/>
      <c r="VDS130" s="15"/>
      <c r="VDT130" s="15"/>
      <c r="VDU130" s="15"/>
      <c r="VDV130" s="15"/>
      <c r="VDW130" s="15"/>
      <c r="VDX130" s="15"/>
      <c r="VDY130" s="15"/>
      <c r="VDZ130" s="15"/>
      <c r="VEA130" s="15"/>
      <c r="VEB130" s="15"/>
      <c r="VEC130" s="15"/>
      <c r="VED130" s="15"/>
      <c r="VEE130" s="15"/>
      <c r="VEF130" s="15"/>
      <c r="VEG130" s="15"/>
      <c r="VEH130" s="15"/>
      <c r="VEI130" s="15"/>
      <c r="VEJ130" s="15"/>
      <c r="VEK130" s="15"/>
      <c r="VEL130" s="15"/>
      <c r="VEM130" s="15"/>
      <c r="VEN130" s="15"/>
      <c r="VEO130" s="15"/>
      <c r="VEP130" s="15"/>
      <c r="VEQ130" s="15"/>
      <c r="VER130" s="15"/>
      <c r="VES130" s="15"/>
      <c r="VET130" s="15"/>
      <c r="VEU130" s="15"/>
      <c r="VEV130" s="15"/>
      <c r="VEW130" s="15"/>
      <c r="VEX130" s="15"/>
      <c r="VEY130" s="15"/>
      <c r="VEZ130" s="15"/>
      <c r="VFA130" s="15"/>
      <c r="VFB130" s="15"/>
      <c r="VFC130" s="15"/>
      <c r="VFD130" s="15"/>
      <c r="VFE130" s="15"/>
      <c r="VFF130" s="15"/>
      <c r="VFG130" s="15"/>
      <c r="VFH130" s="15"/>
      <c r="VFI130" s="15"/>
      <c r="VFJ130" s="15"/>
      <c r="VFK130" s="15"/>
      <c r="VFL130" s="15"/>
      <c r="VFM130" s="15"/>
      <c r="VFN130" s="15"/>
      <c r="VFO130" s="15"/>
      <c r="VFP130" s="15"/>
      <c r="VFQ130" s="15"/>
      <c r="VFR130" s="15"/>
      <c r="VFS130" s="15"/>
      <c r="VFT130" s="15"/>
      <c r="VFU130" s="15"/>
      <c r="VFV130" s="15"/>
      <c r="VFW130" s="15"/>
      <c r="VFX130" s="15"/>
      <c r="VFY130" s="15"/>
      <c r="VFZ130" s="15"/>
      <c r="VGA130" s="15"/>
      <c r="VGB130" s="15"/>
      <c r="VGC130" s="15"/>
      <c r="VGD130" s="15"/>
      <c r="VGE130" s="15"/>
      <c r="VGF130" s="15"/>
      <c r="VGG130" s="15"/>
      <c r="VGH130" s="15"/>
      <c r="VGI130" s="15"/>
      <c r="VGJ130" s="15"/>
      <c r="VGK130" s="15"/>
      <c r="VGL130" s="15"/>
      <c r="VGM130" s="15"/>
      <c r="VGN130" s="15"/>
      <c r="VGO130" s="15"/>
      <c r="VGP130" s="15"/>
      <c r="VGQ130" s="15"/>
      <c r="VGR130" s="15"/>
      <c r="VGS130" s="15"/>
      <c r="VGT130" s="15"/>
      <c r="VGU130" s="15"/>
      <c r="VGV130" s="15"/>
      <c r="VGW130" s="15"/>
      <c r="VGX130" s="15"/>
      <c r="VGY130" s="15"/>
      <c r="VGZ130" s="15"/>
      <c r="VHA130" s="15"/>
      <c r="VHB130" s="15"/>
      <c r="VHC130" s="15"/>
      <c r="VHD130" s="15"/>
      <c r="VHE130" s="15"/>
      <c r="VHF130" s="15"/>
      <c r="VHG130" s="15"/>
      <c r="VHH130" s="15"/>
      <c r="VHI130" s="15"/>
      <c r="VHJ130" s="15"/>
      <c r="VHK130" s="15"/>
      <c r="VHL130" s="15"/>
      <c r="VHM130" s="15"/>
      <c r="VHN130" s="15"/>
      <c r="VHO130" s="15"/>
      <c r="VHP130" s="15"/>
      <c r="VHQ130" s="15"/>
      <c r="VHR130" s="15"/>
      <c r="VHS130" s="15"/>
      <c r="VHT130" s="15"/>
      <c r="VHU130" s="15"/>
      <c r="VHV130" s="15"/>
      <c r="VHW130" s="15"/>
      <c r="VHX130" s="15"/>
      <c r="VHY130" s="15"/>
      <c r="VHZ130" s="15"/>
      <c r="VIA130" s="15"/>
      <c r="VIB130" s="15"/>
      <c r="VIC130" s="15"/>
      <c r="VID130" s="15"/>
      <c r="VIE130" s="15"/>
      <c r="VIF130" s="15"/>
      <c r="VIG130" s="15"/>
      <c r="VIH130" s="15"/>
      <c r="VII130" s="15"/>
      <c r="VIJ130" s="15"/>
      <c r="VIK130" s="15"/>
      <c r="VIL130" s="15"/>
      <c r="VIM130" s="15"/>
      <c r="VIN130" s="15"/>
      <c r="VIO130" s="15"/>
      <c r="VIP130" s="15"/>
      <c r="VIQ130" s="15"/>
      <c r="VIR130" s="15"/>
      <c r="VIS130" s="15"/>
      <c r="VIT130" s="15"/>
      <c r="VIU130" s="15"/>
      <c r="VIV130" s="15"/>
      <c r="VIW130" s="15"/>
      <c r="VIX130" s="15"/>
      <c r="VIY130" s="15"/>
      <c r="VIZ130" s="15"/>
      <c r="VJA130" s="15"/>
      <c r="VJB130" s="15"/>
      <c r="VJC130" s="15"/>
      <c r="VJD130" s="15"/>
      <c r="VJE130" s="15"/>
      <c r="VJF130" s="15"/>
      <c r="VJG130" s="15"/>
      <c r="VJH130" s="15"/>
      <c r="VJI130" s="15"/>
      <c r="VJJ130" s="15"/>
      <c r="VJK130" s="15"/>
      <c r="VJL130" s="15"/>
      <c r="VJM130" s="15"/>
      <c r="VJN130" s="15"/>
      <c r="VJO130" s="15"/>
      <c r="VJP130" s="15"/>
      <c r="VJQ130" s="15"/>
      <c r="VJR130" s="15"/>
      <c r="VJS130" s="15"/>
      <c r="VJT130" s="15"/>
      <c r="VJU130" s="15"/>
      <c r="VJV130" s="15"/>
      <c r="VJW130" s="15"/>
      <c r="VJX130" s="15"/>
      <c r="VJY130" s="15"/>
      <c r="VJZ130" s="15"/>
      <c r="VKA130" s="15"/>
      <c r="VKB130" s="15"/>
      <c r="VKC130" s="15"/>
      <c r="VKD130" s="15"/>
      <c r="VKE130" s="15"/>
      <c r="VKF130" s="15"/>
      <c r="VKG130" s="15"/>
      <c r="VKH130" s="15"/>
      <c r="VKI130" s="15"/>
      <c r="VKJ130" s="15"/>
      <c r="VKK130" s="15"/>
      <c r="VKL130" s="15"/>
      <c r="VKM130" s="15"/>
      <c r="VKN130" s="15"/>
      <c r="VKO130" s="15"/>
      <c r="VKP130" s="15"/>
      <c r="VKQ130" s="15"/>
      <c r="VKR130" s="15"/>
      <c r="VKS130" s="15"/>
      <c r="VKT130" s="15"/>
      <c r="VKU130" s="15"/>
      <c r="VKV130" s="15"/>
      <c r="VKW130" s="15"/>
      <c r="VKX130" s="15"/>
      <c r="VKY130" s="15"/>
      <c r="VKZ130" s="15"/>
      <c r="VLA130" s="15"/>
      <c r="VLB130" s="15"/>
      <c r="VLC130" s="15"/>
      <c r="VLD130" s="15"/>
      <c r="VLE130" s="15"/>
      <c r="VLF130" s="15"/>
      <c r="VLG130" s="15"/>
      <c r="VLH130" s="15"/>
      <c r="VLI130" s="15"/>
      <c r="VLJ130" s="15"/>
      <c r="VLK130" s="15"/>
      <c r="VLL130" s="15"/>
      <c r="VLM130" s="15"/>
      <c r="VLN130" s="15"/>
      <c r="VLO130" s="15"/>
      <c r="VLP130" s="15"/>
      <c r="VLQ130" s="15"/>
      <c r="VLR130" s="15"/>
      <c r="VLS130" s="15"/>
      <c r="VLT130" s="15"/>
      <c r="VLU130" s="15"/>
      <c r="VLV130" s="15"/>
      <c r="VLW130" s="15"/>
      <c r="VLX130" s="15"/>
      <c r="VLY130" s="15"/>
      <c r="VLZ130" s="15"/>
      <c r="VMA130" s="15"/>
      <c r="VMB130" s="15"/>
      <c r="VMC130" s="15"/>
      <c r="VMD130" s="15"/>
      <c r="VME130" s="15"/>
      <c r="VMF130" s="15"/>
      <c r="VMG130" s="15"/>
      <c r="VMH130" s="15"/>
      <c r="VMI130" s="15"/>
      <c r="VMJ130" s="15"/>
      <c r="VMK130" s="15"/>
      <c r="VML130" s="15"/>
      <c r="VMM130" s="15"/>
      <c r="VMN130" s="15"/>
      <c r="VMO130" s="15"/>
      <c r="VMP130" s="15"/>
      <c r="VMQ130" s="15"/>
      <c r="VMR130" s="15"/>
      <c r="VMS130" s="15"/>
      <c r="VMT130" s="15"/>
      <c r="VMU130" s="15"/>
      <c r="VMV130" s="15"/>
      <c r="VMW130" s="15"/>
      <c r="VMX130" s="15"/>
      <c r="VMY130" s="15"/>
      <c r="VMZ130" s="15"/>
      <c r="VNA130" s="15"/>
      <c r="VNB130" s="15"/>
      <c r="VNC130" s="15"/>
      <c r="VND130" s="15"/>
      <c r="VNE130" s="15"/>
      <c r="VNF130" s="15"/>
      <c r="VNG130" s="15"/>
      <c r="VNH130" s="15"/>
      <c r="VNI130" s="15"/>
      <c r="VNJ130" s="15"/>
      <c r="VNK130" s="15"/>
      <c r="VNL130" s="15"/>
      <c r="VNM130" s="15"/>
      <c r="VNN130" s="15"/>
      <c r="VNO130" s="15"/>
      <c r="VNP130" s="15"/>
      <c r="VNQ130" s="15"/>
      <c r="VNR130" s="15"/>
      <c r="VNS130" s="15"/>
      <c r="VNT130" s="15"/>
      <c r="VNU130" s="15"/>
      <c r="VNV130" s="15"/>
      <c r="VNW130" s="15"/>
      <c r="VNX130" s="15"/>
      <c r="VNY130" s="15"/>
      <c r="VNZ130" s="15"/>
      <c r="VOA130" s="15"/>
      <c r="VOB130" s="15"/>
      <c r="VOC130" s="15"/>
      <c r="VOD130" s="15"/>
      <c r="VOE130" s="15"/>
      <c r="VOF130" s="15"/>
      <c r="VOG130" s="15"/>
      <c r="VOH130" s="15"/>
      <c r="VOI130" s="15"/>
      <c r="VOJ130" s="15"/>
      <c r="VOK130" s="15"/>
      <c r="VOL130" s="15"/>
      <c r="VOM130" s="15"/>
      <c r="VON130" s="15"/>
      <c r="VOO130" s="15"/>
      <c r="VOP130" s="15"/>
      <c r="VOQ130" s="15"/>
      <c r="VOR130" s="15"/>
      <c r="VOS130" s="15"/>
      <c r="VOT130" s="15"/>
      <c r="VOU130" s="15"/>
      <c r="VOV130" s="15"/>
      <c r="VOW130" s="15"/>
      <c r="VOX130" s="15"/>
      <c r="VOY130" s="15"/>
      <c r="VOZ130" s="15"/>
      <c r="VPA130" s="15"/>
      <c r="VPB130" s="15"/>
      <c r="VPC130" s="15"/>
      <c r="VPD130" s="15"/>
      <c r="VPE130" s="15"/>
      <c r="VPF130" s="15"/>
      <c r="VPG130" s="15"/>
      <c r="VPH130" s="15"/>
      <c r="VPI130" s="15"/>
      <c r="VPJ130" s="15"/>
      <c r="VPK130" s="15"/>
      <c r="VPL130" s="15"/>
      <c r="VPM130" s="15"/>
      <c r="VPN130" s="15"/>
      <c r="VPO130" s="15"/>
      <c r="VPP130" s="15"/>
      <c r="VPQ130" s="15"/>
      <c r="VPR130" s="15"/>
      <c r="VPS130" s="15"/>
      <c r="VPT130" s="15"/>
      <c r="VPU130" s="15"/>
      <c r="VPV130" s="15"/>
      <c r="VPW130" s="15"/>
      <c r="VPX130" s="15"/>
      <c r="VPY130" s="15"/>
      <c r="VPZ130" s="15"/>
      <c r="VQA130" s="15"/>
      <c r="VQB130" s="15"/>
      <c r="VQC130" s="15"/>
      <c r="VQD130" s="15"/>
      <c r="VQE130" s="15"/>
      <c r="VQF130" s="15"/>
      <c r="VQG130" s="15"/>
      <c r="VQH130" s="15"/>
      <c r="VQI130" s="15"/>
      <c r="VQJ130" s="15"/>
      <c r="VQK130" s="15"/>
      <c r="VQL130" s="15"/>
      <c r="VQM130" s="15"/>
      <c r="VQN130" s="15"/>
      <c r="VQO130" s="15"/>
      <c r="VQP130" s="15"/>
      <c r="VQQ130" s="15"/>
      <c r="VQR130" s="15"/>
      <c r="VQS130" s="15"/>
      <c r="VQT130" s="15"/>
      <c r="VQU130" s="15"/>
      <c r="VQV130" s="15"/>
      <c r="VQW130" s="15"/>
      <c r="VQX130" s="15"/>
      <c r="VQY130" s="15"/>
      <c r="VQZ130" s="15"/>
      <c r="VRA130" s="15"/>
      <c r="VRB130" s="15"/>
      <c r="VRC130" s="15"/>
      <c r="VRD130" s="15"/>
      <c r="VRE130" s="15"/>
      <c r="VRF130" s="15"/>
      <c r="VRG130" s="15"/>
      <c r="VRH130" s="15"/>
      <c r="VRI130" s="15"/>
      <c r="VRJ130" s="15"/>
      <c r="VRK130" s="15"/>
      <c r="VRL130" s="15"/>
      <c r="VRM130" s="15"/>
      <c r="VRN130" s="15"/>
      <c r="VRO130" s="15"/>
      <c r="VRP130" s="15"/>
      <c r="VRQ130" s="15"/>
      <c r="VRR130" s="15"/>
      <c r="VRS130" s="15"/>
      <c r="VRT130" s="15"/>
      <c r="VRU130" s="15"/>
      <c r="VRV130" s="15"/>
      <c r="VRW130" s="15"/>
      <c r="VRX130" s="15"/>
      <c r="VRY130" s="15"/>
      <c r="VRZ130" s="15"/>
      <c r="VSA130" s="15"/>
      <c r="VSB130" s="15"/>
      <c r="VSC130" s="15"/>
      <c r="VSD130" s="15"/>
      <c r="VSE130" s="15"/>
      <c r="VSF130" s="15"/>
      <c r="VSG130" s="15"/>
      <c r="VSH130" s="15"/>
      <c r="VSI130" s="15"/>
      <c r="VSJ130" s="15"/>
      <c r="VSK130" s="15"/>
      <c r="VSL130" s="15"/>
      <c r="VSM130" s="15"/>
      <c r="VSN130" s="15"/>
      <c r="VSO130" s="15"/>
      <c r="VSP130" s="15"/>
      <c r="VSQ130" s="15"/>
      <c r="VSR130" s="15"/>
      <c r="VSS130" s="15"/>
      <c r="VST130" s="15"/>
      <c r="VSU130" s="15"/>
      <c r="VSV130" s="15"/>
      <c r="VSW130" s="15"/>
      <c r="VSX130" s="15"/>
      <c r="VSY130" s="15"/>
      <c r="VSZ130" s="15"/>
      <c r="VTA130" s="15"/>
      <c r="VTB130" s="15"/>
      <c r="VTC130" s="15"/>
      <c r="VTD130" s="15"/>
      <c r="VTE130" s="15"/>
      <c r="VTF130" s="15"/>
      <c r="VTG130" s="15"/>
      <c r="VTH130" s="15"/>
      <c r="VTI130" s="15"/>
      <c r="VTJ130" s="15"/>
      <c r="VTK130" s="15"/>
      <c r="VTL130" s="15"/>
      <c r="VTM130" s="15"/>
      <c r="VTN130" s="15"/>
      <c r="VTO130" s="15"/>
      <c r="VTP130" s="15"/>
      <c r="VTQ130" s="15"/>
      <c r="VTR130" s="15"/>
      <c r="VTS130" s="15"/>
      <c r="VTT130" s="15"/>
      <c r="VTU130" s="15"/>
      <c r="VTV130" s="15"/>
      <c r="VTW130" s="15"/>
      <c r="VTX130" s="15"/>
      <c r="VTY130" s="15"/>
      <c r="VTZ130" s="15"/>
      <c r="VUA130" s="15"/>
      <c r="VUB130" s="15"/>
      <c r="VUC130" s="15"/>
      <c r="VUD130" s="15"/>
      <c r="VUE130" s="15"/>
      <c r="VUF130" s="15"/>
      <c r="VUG130" s="15"/>
      <c r="VUH130" s="15"/>
      <c r="VUI130" s="15"/>
      <c r="VUJ130" s="15"/>
      <c r="VUK130" s="15"/>
      <c r="VUL130" s="15"/>
      <c r="VUM130" s="15"/>
      <c r="VUN130" s="15"/>
      <c r="VUO130" s="15"/>
      <c r="VUP130" s="15"/>
      <c r="VUQ130" s="15"/>
      <c r="VUR130" s="15"/>
      <c r="VUS130" s="15"/>
      <c r="VUT130" s="15"/>
      <c r="VUU130" s="15"/>
      <c r="VUV130" s="15"/>
      <c r="VUW130" s="15"/>
      <c r="VUX130" s="15"/>
      <c r="VUY130" s="15"/>
      <c r="VUZ130" s="15"/>
      <c r="VVA130" s="15"/>
      <c r="VVB130" s="15"/>
      <c r="VVC130" s="15"/>
      <c r="VVD130" s="15"/>
      <c r="VVE130" s="15"/>
      <c r="VVF130" s="15"/>
      <c r="VVG130" s="15"/>
      <c r="VVH130" s="15"/>
      <c r="VVI130" s="15"/>
      <c r="VVJ130" s="15"/>
      <c r="VVK130" s="15"/>
      <c r="VVL130" s="15"/>
      <c r="VVM130" s="15"/>
      <c r="VVN130" s="15"/>
      <c r="VVO130" s="15"/>
      <c r="VVP130" s="15"/>
      <c r="VVQ130" s="15"/>
      <c r="VVR130" s="15"/>
      <c r="VVS130" s="15"/>
      <c r="VVT130" s="15"/>
      <c r="VVU130" s="15"/>
      <c r="VVV130" s="15"/>
      <c r="VVW130" s="15"/>
      <c r="VVX130" s="15"/>
      <c r="VVY130" s="15"/>
      <c r="VVZ130" s="15"/>
      <c r="VWA130" s="15"/>
      <c r="VWB130" s="15"/>
      <c r="VWC130" s="15"/>
      <c r="VWD130" s="15"/>
      <c r="VWE130" s="15"/>
      <c r="VWF130" s="15"/>
      <c r="VWG130" s="15"/>
      <c r="VWH130" s="15"/>
      <c r="VWI130" s="15"/>
      <c r="VWJ130" s="15"/>
      <c r="VWK130" s="15"/>
      <c r="VWL130" s="15"/>
      <c r="VWM130" s="15"/>
      <c r="VWN130" s="15"/>
      <c r="VWO130" s="15"/>
      <c r="VWP130" s="15"/>
      <c r="VWQ130" s="15"/>
      <c r="VWR130" s="15"/>
      <c r="VWS130" s="15"/>
      <c r="VWT130" s="15"/>
      <c r="VWU130" s="15"/>
      <c r="VWV130" s="15"/>
      <c r="VWW130" s="15"/>
      <c r="VWX130" s="15"/>
      <c r="VWY130" s="15"/>
      <c r="VWZ130" s="15"/>
      <c r="VXA130" s="15"/>
      <c r="VXB130" s="15"/>
      <c r="VXC130" s="15"/>
      <c r="VXD130" s="15"/>
      <c r="VXE130" s="15"/>
      <c r="VXF130" s="15"/>
      <c r="VXG130" s="15"/>
      <c r="VXH130" s="15"/>
      <c r="VXI130" s="15"/>
      <c r="VXJ130" s="15"/>
      <c r="VXK130" s="15"/>
      <c r="VXL130" s="15"/>
      <c r="VXM130" s="15"/>
      <c r="VXN130" s="15"/>
      <c r="VXO130" s="15"/>
      <c r="VXP130" s="15"/>
      <c r="VXQ130" s="15"/>
      <c r="VXR130" s="15"/>
      <c r="VXS130" s="15"/>
      <c r="VXT130" s="15"/>
      <c r="VXU130" s="15"/>
      <c r="VXV130" s="15"/>
      <c r="VXW130" s="15"/>
      <c r="VXX130" s="15"/>
      <c r="VXY130" s="15"/>
      <c r="VXZ130" s="15"/>
      <c r="VYA130" s="15"/>
      <c r="VYB130" s="15"/>
      <c r="VYC130" s="15"/>
      <c r="VYD130" s="15"/>
      <c r="VYE130" s="15"/>
      <c r="VYF130" s="15"/>
      <c r="VYG130" s="15"/>
      <c r="VYH130" s="15"/>
      <c r="VYI130" s="15"/>
      <c r="VYJ130" s="15"/>
      <c r="VYK130" s="15"/>
      <c r="VYL130" s="15"/>
      <c r="VYM130" s="15"/>
      <c r="VYN130" s="15"/>
      <c r="VYO130" s="15"/>
      <c r="VYP130" s="15"/>
      <c r="VYQ130" s="15"/>
      <c r="VYR130" s="15"/>
      <c r="VYS130" s="15"/>
      <c r="VYT130" s="15"/>
      <c r="VYU130" s="15"/>
      <c r="VYV130" s="15"/>
      <c r="VYW130" s="15"/>
      <c r="VYX130" s="15"/>
      <c r="VYY130" s="15"/>
      <c r="VYZ130" s="15"/>
      <c r="VZA130" s="15"/>
      <c r="VZB130" s="15"/>
      <c r="VZC130" s="15"/>
      <c r="VZD130" s="15"/>
      <c r="VZE130" s="15"/>
      <c r="VZF130" s="15"/>
      <c r="VZG130" s="15"/>
      <c r="VZH130" s="15"/>
      <c r="VZI130" s="15"/>
      <c r="VZJ130" s="15"/>
      <c r="VZK130" s="15"/>
      <c r="VZL130" s="15"/>
      <c r="VZM130" s="15"/>
      <c r="VZN130" s="15"/>
      <c r="VZO130" s="15"/>
      <c r="VZP130" s="15"/>
      <c r="VZQ130" s="15"/>
      <c r="VZR130" s="15"/>
      <c r="VZS130" s="15"/>
      <c r="VZT130" s="15"/>
      <c r="VZU130" s="15"/>
      <c r="VZV130" s="15"/>
      <c r="VZW130" s="15"/>
      <c r="VZX130" s="15"/>
      <c r="VZY130" s="15"/>
      <c r="VZZ130" s="15"/>
      <c r="WAA130" s="15"/>
      <c r="WAB130" s="15"/>
      <c r="WAC130" s="15"/>
      <c r="WAD130" s="15"/>
      <c r="WAE130" s="15"/>
      <c r="WAF130" s="15"/>
      <c r="WAG130" s="15"/>
      <c r="WAH130" s="15"/>
      <c r="WAI130" s="15"/>
      <c r="WAJ130" s="15"/>
      <c r="WAK130" s="15"/>
      <c r="WAL130" s="15"/>
      <c r="WAM130" s="15"/>
      <c r="WAN130" s="15"/>
      <c r="WAO130" s="15"/>
      <c r="WAP130" s="15"/>
      <c r="WAQ130" s="15"/>
      <c r="WAR130" s="15"/>
      <c r="WAS130" s="15"/>
      <c r="WAT130" s="15"/>
      <c r="WAU130" s="15"/>
      <c r="WAV130" s="15"/>
      <c r="WAW130" s="15"/>
      <c r="WAX130" s="15"/>
      <c r="WAY130" s="15"/>
      <c r="WAZ130" s="15"/>
      <c r="WBA130" s="15"/>
      <c r="WBB130" s="15"/>
      <c r="WBC130" s="15"/>
      <c r="WBD130" s="15"/>
      <c r="WBE130" s="15"/>
      <c r="WBF130" s="15"/>
      <c r="WBG130" s="15"/>
      <c r="WBH130" s="15"/>
      <c r="WBI130" s="15"/>
      <c r="WBJ130" s="15"/>
      <c r="WBK130" s="15"/>
      <c r="WBL130" s="15"/>
      <c r="WBM130" s="15"/>
      <c r="WBN130" s="15"/>
      <c r="WBO130" s="15"/>
      <c r="WBP130" s="15"/>
      <c r="WBQ130" s="15"/>
      <c r="WBR130" s="15"/>
      <c r="WBS130" s="15"/>
      <c r="WBT130" s="15"/>
      <c r="WBU130" s="15"/>
      <c r="WBV130" s="15"/>
      <c r="WBW130" s="15"/>
      <c r="WBX130" s="15"/>
      <c r="WBY130" s="15"/>
      <c r="WBZ130" s="15"/>
      <c r="WCA130" s="15"/>
      <c r="WCB130" s="15"/>
      <c r="WCC130" s="15"/>
      <c r="WCD130" s="15"/>
      <c r="WCE130" s="15"/>
      <c r="WCF130" s="15"/>
      <c r="WCG130" s="15"/>
      <c r="WCH130" s="15"/>
      <c r="WCI130" s="15"/>
      <c r="WCJ130" s="15"/>
      <c r="WCK130" s="15"/>
      <c r="WCL130" s="15"/>
      <c r="WCM130" s="15"/>
      <c r="WCN130" s="15"/>
      <c r="WCO130" s="15"/>
      <c r="WCP130" s="15"/>
      <c r="WCQ130" s="15"/>
      <c r="WCR130" s="15"/>
      <c r="WCS130" s="15"/>
      <c r="WCT130" s="15"/>
      <c r="WCU130" s="15"/>
      <c r="WCV130" s="15"/>
      <c r="WCW130" s="15"/>
      <c r="WCX130" s="15"/>
      <c r="WCY130" s="15"/>
      <c r="WCZ130" s="15"/>
      <c r="WDA130" s="15"/>
      <c r="WDB130" s="15"/>
      <c r="WDC130" s="15"/>
      <c r="WDD130" s="15"/>
      <c r="WDE130" s="15"/>
      <c r="WDF130" s="15"/>
      <c r="WDG130" s="15"/>
      <c r="WDH130" s="15"/>
      <c r="WDI130" s="15"/>
      <c r="WDJ130" s="15"/>
      <c r="WDK130" s="15"/>
      <c r="WDL130" s="15"/>
      <c r="WDM130" s="15"/>
      <c r="WDN130" s="15"/>
      <c r="WDO130" s="15"/>
      <c r="WDP130" s="15"/>
      <c r="WDQ130" s="15"/>
      <c r="WDR130" s="15"/>
      <c r="WDS130" s="15"/>
      <c r="WDT130" s="15"/>
      <c r="WDU130" s="15"/>
      <c r="WDV130" s="15"/>
      <c r="WDW130" s="15"/>
      <c r="WDX130" s="15"/>
      <c r="WDY130" s="15"/>
      <c r="WDZ130" s="15"/>
      <c r="WEA130" s="15"/>
      <c r="WEB130" s="15"/>
      <c r="WEC130" s="15"/>
      <c r="WED130" s="15"/>
      <c r="WEE130" s="15"/>
      <c r="WEF130" s="15"/>
      <c r="WEG130" s="15"/>
      <c r="WEH130" s="15"/>
      <c r="WEI130" s="15"/>
      <c r="WEJ130" s="15"/>
      <c r="WEK130" s="15"/>
      <c r="WEL130" s="15"/>
      <c r="WEM130" s="15"/>
      <c r="WEN130" s="15"/>
      <c r="WEO130" s="15"/>
      <c r="WEP130" s="15"/>
      <c r="WEQ130" s="15"/>
      <c r="WER130" s="15"/>
      <c r="WES130" s="15"/>
      <c r="WET130" s="15"/>
      <c r="WEU130" s="15"/>
      <c r="WEV130" s="15"/>
      <c r="WEW130" s="15"/>
      <c r="WEX130" s="15"/>
      <c r="WEY130" s="15"/>
      <c r="WEZ130" s="15"/>
      <c r="WFA130" s="15"/>
      <c r="WFB130" s="15"/>
      <c r="WFC130" s="15"/>
      <c r="WFD130" s="15"/>
      <c r="WFE130" s="15"/>
      <c r="WFF130" s="15"/>
      <c r="WFG130" s="15"/>
      <c r="WFH130" s="15"/>
      <c r="WFI130" s="15"/>
      <c r="WFJ130" s="15"/>
      <c r="WFK130" s="15"/>
      <c r="WFL130" s="15"/>
      <c r="WFM130" s="15"/>
      <c r="WFN130" s="15"/>
      <c r="WFO130" s="15"/>
      <c r="WFP130" s="15"/>
      <c r="WFQ130" s="15"/>
      <c r="WFR130" s="15"/>
      <c r="WFS130" s="15"/>
      <c r="WFT130" s="15"/>
      <c r="WFU130" s="15"/>
      <c r="WFV130" s="15"/>
      <c r="WFW130" s="15"/>
      <c r="WFX130" s="15"/>
      <c r="WFY130" s="15"/>
      <c r="WFZ130" s="15"/>
      <c r="WGA130" s="15"/>
      <c r="WGB130" s="15"/>
      <c r="WGC130" s="15"/>
      <c r="WGD130" s="15"/>
      <c r="WGE130" s="15"/>
      <c r="WGF130" s="15"/>
      <c r="WGG130" s="15"/>
      <c r="WGH130" s="15"/>
      <c r="WGI130" s="15"/>
      <c r="WGJ130" s="15"/>
      <c r="WGK130" s="15"/>
      <c r="WGL130" s="15"/>
      <c r="WGM130" s="15"/>
      <c r="WGN130" s="15"/>
      <c r="WGO130" s="15"/>
      <c r="WGP130" s="15"/>
      <c r="WGQ130" s="15"/>
      <c r="WGR130" s="15"/>
      <c r="WGS130" s="15"/>
      <c r="WGT130" s="15"/>
      <c r="WGU130" s="15"/>
      <c r="WGV130" s="15"/>
      <c r="WGW130" s="15"/>
      <c r="WGX130" s="15"/>
      <c r="WGY130" s="15"/>
      <c r="WGZ130" s="15"/>
      <c r="WHA130" s="15"/>
      <c r="WHB130" s="15"/>
      <c r="WHC130" s="15"/>
      <c r="WHD130" s="15"/>
      <c r="WHE130" s="15"/>
      <c r="WHF130" s="15"/>
      <c r="WHG130" s="15"/>
      <c r="WHH130" s="15"/>
      <c r="WHI130" s="15"/>
      <c r="WHJ130" s="15"/>
      <c r="WHK130" s="15"/>
      <c r="WHL130" s="15"/>
      <c r="WHM130" s="15"/>
      <c r="WHN130" s="15"/>
      <c r="WHO130" s="15"/>
      <c r="WHP130" s="15"/>
      <c r="WHQ130" s="15"/>
      <c r="WHR130" s="15"/>
      <c r="WHS130" s="15"/>
      <c r="WHT130" s="15"/>
      <c r="WHU130" s="15"/>
      <c r="WHV130" s="15"/>
      <c r="WHW130" s="15"/>
      <c r="WHX130" s="15"/>
      <c r="WHY130" s="15"/>
      <c r="WHZ130" s="15"/>
      <c r="WIA130" s="15"/>
      <c r="WIB130" s="15"/>
      <c r="WIC130" s="15"/>
      <c r="WID130" s="15"/>
      <c r="WIE130" s="15"/>
      <c r="WIF130" s="15"/>
      <c r="WIG130" s="15"/>
      <c r="WIH130" s="15"/>
      <c r="WII130" s="15"/>
      <c r="WIJ130" s="15"/>
      <c r="WIK130" s="15"/>
      <c r="WIL130" s="15"/>
      <c r="WIM130" s="15"/>
      <c r="WIN130" s="15"/>
      <c r="WIO130" s="15"/>
      <c r="WIP130" s="15"/>
      <c r="WIQ130" s="15"/>
      <c r="WIR130" s="15"/>
      <c r="WIS130" s="15"/>
      <c r="WIT130" s="15"/>
      <c r="WIU130" s="15"/>
      <c r="WIV130" s="15"/>
      <c r="WIW130" s="15"/>
      <c r="WIX130" s="15"/>
      <c r="WIY130" s="15"/>
      <c r="WIZ130" s="15"/>
      <c r="WJA130" s="15"/>
      <c r="WJB130" s="15"/>
      <c r="WJC130" s="15"/>
      <c r="WJD130" s="15"/>
      <c r="WJE130" s="15"/>
      <c r="WJF130" s="15"/>
      <c r="WJG130" s="15"/>
      <c r="WJH130" s="15"/>
      <c r="WJI130" s="15"/>
      <c r="WJJ130" s="15"/>
      <c r="WJK130" s="15"/>
      <c r="WJL130" s="15"/>
      <c r="WJM130" s="15"/>
      <c r="WJN130" s="15"/>
      <c r="WJO130" s="15"/>
      <c r="WJP130" s="15"/>
      <c r="WJQ130" s="15"/>
      <c r="WJR130" s="15"/>
      <c r="WJS130" s="15"/>
      <c r="WJT130" s="15"/>
      <c r="WJU130" s="15"/>
      <c r="WJV130" s="15"/>
      <c r="WJW130" s="15"/>
      <c r="WJX130" s="15"/>
      <c r="WJY130" s="15"/>
      <c r="WJZ130" s="15"/>
      <c r="WKA130" s="15"/>
      <c r="WKB130" s="15"/>
      <c r="WKC130" s="15"/>
      <c r="WKD130" s="15"/>
      <c r="WKE130" s="15"/>
      <c r="WKF130" s="15"/>
      <c r="WKG130" s="15"/>
      <c r="WKH130" s="15"/>
      <c r="WKI130" s="15"/>
      <c r="WKJ130" s="15"/>
      <c r="WKK130" s="15"/>
      <c r="WKL130" s="15"/>
      <c r="WKM130" s="15"/>
      <c r="WKN130" s="15"/>
      <c r="WKO130" s="15"/>
      <c r="WKP130" s="15"/>
      <c r="WKQ130" s="15"/>
      <c r="WKR130" s="15"/>
      <c r="WKS130" s="15"/>
      <c r="WKT130" s="15"/>
      <c r="WKU130" s="15"/>
      <c r="WKV130" s="15"/>
      <c r="WKW130" s="15"/>
      <c r="WKX130" s="15"/>
      <c r="WKY130" s="15"/>
      <c r="WKZ130" s="15"/>
      <c r="WLA130" s="15"/>
      <c r="WLB130" s="15"/>
      <c r="WLC130" s="15"/>
      <c r="WLD130" s="15"/>
      <c r="WLE130" s="15"/>
      <c r="WLF130" s="15"/>
      <c r="WLG130" s="15"/>
      <c r="WLH130" s="15"/>
      <c r="WLI130" s="15"/>
      <c r="WLJ130" s="15"/>
      <c r="WLK130" s="15"/>
      <c r="WLL130" s="15"/>
      <c r="WLM130" s="15"/>
      <c r="WLN130" s="15"/>
      <c r="WLO130" s="15"/>
      <c r="WLP130" s="15"/>
      <c r="WLQ130" s="15"/>
      <c r="WLR130" s="15"/>
      <c r="WLS130" s="15"/>
      <c r="WLT130" s="15"/>
      <c r="WLU130" s="15"/>
      <c r="WLV130" s="15"/>
      <c r="WLW130" s="15"/>
      <c r="WLX130" s="15"/>
      <c r="WLY130" s="15"/>
      <c r="WLZ130" s="15"/>
      <c r="WMA130" s="15"/>
      <c r="WMB130" s="15"/>
      <c r="WMC130" s="15"/>
      <c r="WMD130" s="15"/>
      <c r="WME130" s="15"/>
      <c r="WMF130" s="15"/>
      <c r="WMG130" s="15"/>
      <c r="WMH130" s="15"/>
      <c r="WMI130" s="15"/>
      <c r="WMJ130" s="15"/>
      <c r="WMK130" s="15"/>
      <c r="WML130" s="15"/>
      <c r="WMM130" s="15"/>
      <c r="WMN130" s="15"/>
      <c r="WMO130" s="15"/>
      <c r="WMP130" s="15"/>
      <c r="WMQ130" s="15"/>
      <c r="WMR130" s="15"/>
      <c r="WMS130" s="15"/>
      <c r="WMT130" s="15"/>
      <c r="WMU130" s="15"/>
      <c r="WMV130" s="15"/>
      <c r="WMW130" s="15"/>
      <c r="WMX130" s="15"/>
      <c r="WMY130" s="15"/>
      <c r="WMZ130" s="15"/>
      <c r="WNA130" s="15"/>
      <c r="WNB130" s="15"/>
      <c r="WNC130" s="15"/>
      <c r="WND130" s="15"/>
      <c r="WNE130" s="15"/>
      <c r="WNF130" s="15"/>
      <c r="WNG130" s="15"/>
      <c r="WNH130" s="15"/>
      <c r="WNI130" s="15"/>
      <c r="WNJ130" s="15"/>
      <c r="WNK130" s="15"/>
      <c r="WNL130" s="15"/>
      <c r="WNM130" s="15"/>
      <c r="WNN130" s="15"/>
      <c r="WNO130" s="15"/>
      <c r="WNP130" s="15"/>
      <c r="WNQ130" s="15"/>
      <c r="WNR130" s="15"/>
      <c r="WNS130" s="15"/>
      <c r="WNT130" s="15"/>
      <c r="WNU130" s="15"/>
      <c r="WNV130" s="15"/>
      <c r="WNW130" s="15"/>
      <c r="WNX130" s="15"/>
      <c r="WNY130" s="15"/>
      <c r="WNZ130" s="15"/>
      <c r="WOA130" s="15"/>
      <c r="WOB130" s="15"/>
      <c r="WOC130" s="15"/>
      <c r="WOD130" s="15"/>
      <c r="WOE130" s="15"/>
      <c r="WOF130" s="15"/>
      <c r="WOG130" s="15"/>
      <c r="WOH130" s="15"/>
      <c r="WOI130" s="15"/>
      <c r="WOJ130" s="15"/>
      <c r="WOK130" s="15"/>
      <c r="WOL130" s="15"/>
      <c r="WOM130" s="15"/>
      <c r="WON130" s="15"/>
      <c r="WOO130" s="15"/>
      <c r="WOP130" s="15"/>
      <c r="WOQ130" s="15"/>
      <c r="WOR130" s="15"/>
      <c r="WOS130" s="15"/>
      <c r="WOT130" s="15"/>
      <c r="WOU130" s="15"/>
      <c r="WOV130" s="15"/>
      <c r="WOW130" s="15"/>
      <c r="WOX130" s="15"/>
      <c r="WOY130" s="15"/>
      <c r="WOZ130" s="15"/>
      <c r="WPA130" s="15"/>
      <c r="WPB130" s="15"/>
      <c r="WPC130" s="15"/>
      <c r="WPD130" s="15"/>
      <c r="WPE130" s="15"/>
      <c r="WPF130" s="15"/>
      <c r="WPG130" s="15"/>
      <c r="WPH130" s="15"/>
      <c r="WPI130" s="15"/>
      <c r="WPJ130" s="15"/>
      <c r="WPK130" s="15"/>
      <c r="WPL130" s="15"/>
      <c r="WPM130" s="15"/>
      <c r="WPN130" s="15"/>
      <c r="WPO130" s="15"/>
      <c r="WPP130" s="15"/>
      <c r="WPQ130" s="15"/>
      <c r="WPR130" s="15"/>
      <c r="WPS130" s="15"/>
      <c r="WPT130" s="15"/>
      <c r="WPU130" s="15"/>
      <c r="WPV130" s="15"/>
      <c r="WPW130" s="15"/>
      <c r="WPX130" s="15"/>
      <c r="WPY130" s="15"/>
      <c r="WPZ130" s="15"/>
      <c r="WQA130" s="15"/>
      <c r="WQB130" s="15"/>
      <c r="WQC130" s="15"/>
      <c r="WQD130" s="15"/>
      <c r="WQE130" s="15"/>
      <c r="WQF130" s="15"/>
      <c r="WQG130" s="15"/>
      <c r="WQH130" s="15"/>
      <c r="WQI130" s="15"/>
      <c r="WQJ130" s="15"/>
      <c r="WQK130" s="15"/>
      <c r="WQL130" s="15"/>
      <c r="WQM130" s="15"/>
      <c r="WQN130" s="15"/>
      <c r="WQO130" s="15"/>
      <c r="WQP130" s="15"/>
      <c r="WQQ130" s="15"/>
      <c r="WQR130" s="15"/>
      <c r="WQS130" s="15"/>
      <c r="WQT130" s="15"/>
      <c r="WQU130" s="15"/>
      <c r="WQV130" s="15"/>
      <c r="WQW130" s="15"/>
      <c r="WQX130" s="15"/>
      <c r="WQY130" s="15"/>
      <c r="WQZ130" s="15"/>
      <c r="WRA130" s="15"/>
      <c r="WRB130" s="15"/>
      <c r="WRC130" s="15"/>
      <c r="WRD130" s="15"/>
      <c r="WRE130" s="15"/>
      <c r="WRF130" s="15"/>
      <c r="WRG130" s="15"/>
      <c r="WRH130" s="15"/>
      <c r="WRI130" s="15"/>
      <c r="WRJ130" s="15"/>
      <c r="WRK130" s="15"/>
      <c r="WRL130" s="15"/>
      <c r="WRM130" s="15"/>
      <c r="WRN130" s="15"/>
      <c r="WRO130" s="15"/>
      <c r="WRP130" s="15"/>
      <c r="WRQ130" s="15"/>
      <c r="WRR130" s="15"/>
      <c r="WRS130" s="15"/>
      <c r="WRT130" s="15"/>
      <c r="WRU130" s="15"/>
      <c r="WRV130" s="15"/>
      <c r="WRW130" s="15"/>
      <c r="WRX130" s="15"/>
      <c r="WRY130" s="15"/>
      <c r="WRZ130" s="15"/>
      <c r="WSA130" s="15"/>
      <c r="WSB130" s="15"/>
      <c r="WSC130" s="15"/>
      <c r="WSD130" s="15"/>
      <c r="WSE130" s="15"/>
      <c r="WSF130" s="15"/>
      <c r="WSG130" s="15"/>
      <c r="WSH130" s="15"/>
      <c r="WSI130" s="15"/>
      <c r="WSJ130" s="15"/>
      <c r="WSK130" s="15"/>
      <c r="WSL130" s="15"/>
      <c r="WSM130" s="15"/>
      <c r="WSN130" s="15"/>
      <c r="WSO130" s="15"/>
      <c r="WSP130" s="15"/>
      <c r="WSQ130" s="15"/>
      <c r="WSR130" s="15"/>
      <c r="WSS130" s="15"/>
      <c r="WST130" s="15"/>
      <c r="WSU130" s="15"/>
      <c r="WSV130" s="15"/>
      <c r="WSW130" s="15"/>
      <c r="WSX130" s="15"/>
      <c r="WSY130" s="15"/>
      <c r="WSZ130" s="15"/>
      <c r="WTA130" s="15"/>
      <c r="WTB130" s="15"/>
      <c r="WTC130" s="15"/>
      <c r="WTD130" s="15"/>
      <c r="WTE130" s="15"/>
      <c r="WTF130" s="15"/>
      <c r="WTG130" s="15"/>
      <c r="WTH130" s="15"/>
      <c r="WTI130" s="15"/>
      <c r="WTJ130" s="15"/>
      <c r="WTK130" s="15"/>
      <c r="WTL130" s="15"/>
      <c r="WTM130" s="15"/>
      <c r="WTN130" s="15"/>
      <c r="WTO130" s="15"/>
      <c r="WTP130" s="15"/>
      <c r="WTQ130" s="15"/>
      <c r="WTR130" s="15"/>
      <c r="WTS130" s="15"/>
      <c r="WTT130" s="15"/>
      <c r="WTU130" s="15"/>
      <c r="WTV130" s="15"/>
      <c r="WTW130" s="15"/>
      <c r="WTX130" s="15"/>
      <c r="WTY130" s="15"/>
      <c r="WTZ130" s="15"/>
      <c r="WUA130" s="15"/>
      <c r="WUB130" s="15"/>
      <c r="WUC130" s="15"/>
      <c r="WUD130" s="15"/>
      <c r="WUE130" s="15"/>
      <c r="WUF130" s="15"/>
      <c r="WUG130" s="15"/>
      <c r="WUH130" s="15"/>
      <c r="WUI130" s="15"/>
      <c r="WUJ130" s="15"/>
      <c r="WUK130" s="15"/>
      <c r="WUL130" s="15"/>
      <c r="WUM130" s="15"/>
      <c r="WUN130" s="15"/>
      <c r="WUO130" s="15"/>
      <c r="WUP130" s="15"/>
      <c r="WUQ130" s="15"/>
      <c r="WUR130" s="15"/>
      <c r="WUS130" s="15"/>
      <c r="WUT130" s="15"/>
      <c r="WUU130" s="15"/>
      <c r="WUV130" s="15"/>
      <c r="WUW130" s="15"/>
      <c r="WUX130" s="15"/>
      <c r="WUY130" s="15"/>
      <c r="WUZ130" s="15"/>
      <c r="WVA130" s="15"/>
      <c r="WVB130" s="15"/>
      <c r="WVC130" s="15"/>
      <c r="WVD130" s="15"/>
      <c r="WVE130" s="15"/>
      <c r="WVF130" s="15"/>
      <c r="WVG130" s="15"/>
      <c r="WVH130" s="15"/>
      <c r="WVI130" s="15"/>
      <c r="WVJ130" s="15"/>
      <c r="WVK130" s="15"/>
      <c r="WVL130" s="15"/>
      <c r="WVM130" s="15"/>
      <c r="WVN130" s="15"/>
      <c r="WVO130" s="15"/>
      <c r="WVP130" s="15"/>
      <c r="WVQ130" s="15"/>
      <c r="WVR130" s="15"/>
      <c r="WVS130" s="15"/>
      <c r="WVT130" s="15"/>
      <c r="WVU130" s="15"/>
      <c r="WVV130" s="15"/>
      <c r="WVW130" s="15"/>
      <c r="WVX130" s="15"/>
      <c r="WVY130" s="15"/>
      <c r="WVZ130" s="15"/>
      <c r="WWA130" s="15"/>
      <c r="WWB130" s="15"/>
      <c r="WWC130" s="15"/>
      <c r="WWD130" s="15"/>
      <c r="WWE130" s="15"/>
      <c r="WWF130" s="15"/>
      <c r="WWG130" s="15"/>
      <c r="WWH130" s="15"/>
      <c r="WWI130" s="15"/>
      <c r="WWJ130" s="15"/>
      <c r="WWK130" s="15"/>
      <c r="WWL130" s="15"/>
      <c r="WWM130" s="15"/>
      <c r="WWN130" s="15"/>
      <c r="WWO130" s="15"/>
      <c r="WWP130" s="15"/>
      <c r="WWQ130" s="15"/>
      <c r="WWR130" s="15"/>
      <c r="WWS130" s="15"/>
      <c r="WWT130" s="15"/>
      <c r="WWU130" s="15"/>
      <c r="WWV130" s="15"/>
      <c r="WWW130" s="15"/>
      <c r="WWX130" s="15"/>
      <c r="WWY130" s="15"/>
      <c r="WWZ130" s="15"/>
      <c r="WXA130" s="15"/>
      <c r="WXB130" s="15"/>
      <c r="WXC130" s="15"/>
      <c r="WXD130" s="15"/>
      <c r="WXE130" s="15"/>
      <c r="WXF130" s="15"/>
      <c r="WXG130" s="15"/>
      <c r="WXH130" s="15"/>
      <c r="WXI130" s="15"/>
      <c r="WXJ130" s="15"/>
      <c r="WXK130" s="15"/>
      <c r="WXL130" s="15"/>
      <c r="WXM130" s="15"/>
      <c r="WXN130" s="15"/>
      <c r="WXO130" s="15"/>
      <c r="WXP130" s="15"/>
      <c r="WXQ130" s="15"/>
      <c r="WXR130" s="15"/>
      <c r="WXS130" s="15"/>
      <c r="WXT130" s="15"/>
      <c r="WXU130" s="15"/>
      <c r="WXV130" s="15"/>
      <c r="WXW130" s="15"/>
      <c r="WXX130" s="15"/>
      <c r="WXY130" s="15"/>
      <c r="WXZ130" s="15"/>
      <c r="WYA130" s="15"/>
      <c r="WYB130" s="15"/>
      <c r="WYC130" s="15"/>
      <c r="WYD130" s="15"/>
      <c r="WYE130" s="15"/>
      <c r="WYF130" s="15"/>
      <c r="WYG130" s="15"/>
      <c r="WYH130" s="15"/>
      <c r="WYI130" s="15"/>
      <c r="WYJ130" s="15"/>
      <c r="WYK130" s="15"/>
      <c r="WYL130" s="15"/>
      <c r="WYM130" s="15"/>
      <c r="WYN130" s="15"/>
      <c r="WYO130" s="15"/>
      <c r="WYP130" s="15"/>
      <c r="WYQ130" s="15"/>
      <c r="WYR130" s="15"/>
      <c r="WYS130" s="15"/>
      <c r="WYT130" s="15"/>
      <c r="WYU130" s="15"/>
      <c r="WYV130" s="15"/>
      <c r="WYW130" s="15"/>
      <c r="WYX130" s="15"/>
      <c r="WYY130" s="15"/>
      <c r="WYZ130" s="15"/>
      <c r="WZA130" s="15"/>
      <c r="WZB130" s="15"/>
      <c r="WZC130" s="15"/>
      <c r="WZD130" s="15"/>
      <c r="WZE130" s="15"/>
      <c r="WZF130" s="15"/>
      <c r="WZG130" s="15"/>
      <c r="WZH130" s="15"/>
      <c r="WZI130" s="15"/>
      <c r="WZJ130" s="15"/>
      <c r="WZK130" s="15"/>
      <c r="WZL130" s="15"/>
      <c r="WZM130" s="15"/>
      <c r="WZN130" s="15"/>
      <c r="WZO130" s="15"/>
      <c r="WZP130" s="15"/>
      <c r="WZQ130" s="15"/>
      <c r="WZR130" s="15"/>
      <c r="WZS130" s="15"/>
      <c r="WZT130" s="15"/>
      <c r="WZU130" s="15"/>
      <c r="WZV130" s="15"/>
      <c r="WZW130" s="15"/>
      <c r="WZX130" s="15"/>
      <c r="WZY130" s="15"/>
      <c r="WZZ130" s="15"/>
      <c r="XAA130" s="15"/>
      <c r="XAB130" s="15"/>
      <c r="XAC130" s="15"/>
      <c r="XAD130" s="15"/>
      <c r="XAE130" s="15"/>
      <c r="XAF130" s="15"/>
      <c r="XAG130" s="15"/>
      <c r="XAH130" s="15"/>
      <c r="XAI130" s="15"/>
      <c r="XAJ130" s="15"/>
      <c r="XAK130" s="15"/>
      <c r="XAL130" s="15"/>
      <c r="XAM130" s="15"/>
      <c r="XAN130" s="15"/>
      <c r="XAO130" s="15"/>
      <c r="XAP130" s="15"/>
      <c r="XAQ130" s="15"/>
      <c r="XAR130" s="15"/>
      <c r="XAS130" s="15"/>
      <c r="XAT130" s="15"/>
      <c r="XAU130" s="15"/>
      <c r="XAV130" s="15"/>
      <c r="XAW130" s="15"/>
      <c r="XAX130" s="15"/>
      <c r="XAY130" s="15"/>
      <c r="XAZ130" s="15"/>
      <c r="XBA130" s="15"/>
      <c r="XBB130" s="15"/>
      <c r="XBC130" s="15"/>
      <c r="XBD130" s="15"/>
      <c r="XBE130" s="15"/>
      <c r="XBF130" s="15"/>
      <c r="XBG130" s="15"/>
      <c r="XBH130" s="15"/>
      <c r="XBI130" s="15"/>
      <c r="XBJ130" s="15"/>
      <c r="XBK130" s="15"/>
      <c r="XBL130" s="15"/>
      <c r="XBM130" s="15"/>
      <c r="XBN130" s="15"/>
      <c r="XBO130" s="15"/>
      <c r="XBP130" s="15"/>
      <c r="XBQ130" s="15"/>
      <c r="XBR130" s="15"/>
      <c r="XBS130" s="15"/>
      <c r="XBT130" s="15"/>
      <c r="XBU130" s="15"/>
      <c r="XBV130" s="15"/>
      <c r="XBW130" s="15"/>
      <c r="XBX130" s="15"/>
      <c r="XBY130" s="15"/>
      <c r="XBZ130" s="15"/>
      <c r="XCA130" s="15"/>
      <c r="XCB130" s="15"/>
      <c r="XCC130" s="15"/>
      <c r="XCD130" s="15"/>
      <c r="XCE130" s="15"/>
      <c r="XCF130" s="15"/>
      <c r="XCG130" s="15"/>
      <c r="XCH130" s="15"/>
      <c r="XCI130" s="15"/>
      <c r="XCJ130" s="15"/>
      <c r="XCK130" s="15"/>
      <c r="XCL130" s="15"/>
      <c r="XCM130" s="15"/>
      <c r="XCN130" s="15"/>
      <c r="XCO130" s="15"/>
      <c r="XCP130" s="15"/>
      <c r="XCQ130" s="15"/>
      <c r="XCR130" s="15"/>
      <c r="XCS130" s="15"/>
      <c r="XCT130" s="15"/>
      <c r="XCU130" s="15"/>
      <c r="XCV130" s="15"/>
      <c r="XCW130" s="15"/>
      <c r="XCX130" s="15"/>
      <c r="XCY130" s="15"/>
      <c r="XCZ130" s="15"/>
      <c r="XDA130" s="15"/>
      <c r="XDB130" s="15"/>
      <c r="XDC130" s="15"/>
      <c r="XDD130" s="15"/>
      <c r="XDE130" s="15"/>
      <c r="XDF130" s="15"/>
      <c r="XDG130" s="15"/>
      <c r="XDH130" s="15"/>
      <c r="XDI130" s="15"/>
      <c r="XDJ130" s="15"/>
      <c r="XDK130" s="15"/>
      <c r="XDL130" s="15"/>
      <c r="XDM130" s="15"/>
      <c r="XDN130" s="15"/>
      <c r="XDO130" s="15"/>
      <c r="XDP130" s="15"/>
      <c r="XDQ130" s="15"/>
      <c r="XDR130" s="15"/>
      <c r="XDS130" s="15"/>
      <c r="XDT130" s="15"/>
      <c r="XDU130" s="15"/>
      <c r="XDV130" s="15"/>
      <c r="XDW130" s="15"/>
      <c r="XDX130" s="15"/>
      <c r="XDY130" s="15"/>
      <c r="XDZ130" s="15"/>
      <c r="XEA130" s="15"/>
      <c r="XEB130" s="15"/>
      <c r="XEC130" s="15"/>
      <c r="XED130" s="15"/>
      <c r="XEE130" s="15"/>
      <c r="XEF130" s="15"/>
      <c r="XEG130" s="15"/>
      <c r="XEH130" s="15"/>
      <c r="XEI130" s="15"/>
      <c r="XEJ130" s="15"/>
      <c r="XEK130" s="15"/>
      <c r="XEL130" s="15"/>
      <c r="XEM130" s="15"/>
      <c r="XEN130" s="15"/>
      <c r="XEO130" s="15"/>
      <c r="XEP130" s="15"/>
      <c r="XEQ130" s="15"/>
      <c r="XER130" s="15"/>
      <c r="XES130" s="15"/>
      <c r="XET130" s="15"/>
      <c r="XEU130" s="15"/>
      <c r="XEV130" s="15"/>
      <c r="XEW130" s="15"/>
      <c r="XEX130" s="15"/>
      <c r="XEY130" s="15"/>
      <c r="XEZ130" s="15"/>
      <c r="XFA130" s="15"/>
      <c r="XFB130" s="15"/>
    </row>
    <row r="131" s="2" customFormat="1" ht="39" customHeight="1" spans="1:12">
      <c r="A131" s="9" t="s">
        <v>1</v>
      </c>
      <c r="B131" s="9"/>
      <c r="C131" s="9"/>
      <c r="D131" s="9"/>
      <c r="E131" s="9"/>
      <c r="F131" s="9"/>
      <c r="G131" s="9"/>
      <c r="H131" s="9"/>
      <c r="I131" s="9"/>
      <c r="J131" s="9"/>
      <c r="K131" s="9"/>
      <c r="L131" s="9"/>
    </row>
    <row r="132" s="2" customFormat="1" ht="39" customHeight="1" spans="1:12">
      <c r="A132" s="9" t="s">
        <v>2</v>
      </c>
      <c r="B132" s="9" t="s">
        <v>3</v>
      </c>
      <c r="C132" s="9" t="s">
        <v>4</v>
      </c>
      <c r="D132" s="9" t="s">
        <v>5</v>
      </c>
      <c r="E132" s="9" t="s">
        <v>6</v>
      </c>
      <c r="F132" s="9" t="s">
        <v>7</v>
      </c>
      <c r="G132" s="9" t="s">
        <v>8</v>
      </c>
      <c r="H132" s="9" t="s">
        <v>9</v>
      </c>
      <c r="I132" s="9" t="s">
        <v>10</v>
      </c>
      <c r="J132" s="9" t="s">
        <v>9</v>
      </c>
      <c r="K132" s="9" t="s">
        <v>11</v>
      </c>
      <c r="L132" s="9" t="s">
        <v>12</v>
      </c>
    </row>
    <row r="133" s="3" customFormat="1" customHeight="1" spans="1:12">
      <c r="A133" s="10">
        <v>1</v>
      </c>
      <c r="B133" s="11">
        <v>20230180509</v>
      </c>
      <c r="C133" s="11" t="s">
        <v>144</v>
      </c>
      <c r="D133" s="11" t="s">
        <v>27</v>
      </c>
      <c r="E133" s="11" t="s">
        <v>145</v>
      </c>
      <c r="F133" s="11" t="s">
        <v>146</v>
      </c>
      <c r="G133" s="12">
        <v>66.54</v>
      </c>
      <c r="H133" s="12">
        <v>33.27</v>
      </c>
      <c r="I133" s="12">
        <v>82.13</v>
      </c>
      <c r="J133" s="12">
        <v>41.07</v>
      </c>
      <c r="K133" s="12">
        <v>74.34</v>
      </c>
      <c r="L133" s="12" t="s">
        <v>17</v>
      </c>
    </row>
    <row r="134" s="3" customFormat="1" customHeight="1" spans="1:12">
      <c r="A134" s="10">
        <v>2</v>
      </c>
      <c r="B134" s="11">
        <v>20230181527</v>
      </c>
      <c r="C134" s="11" t="s">
        <v>147</v>
      </c>
      <c r="D134" s="11" t="s">
        <v>27</v>
      </c>
      <c r="E134" s="11" t="s">
        <v>145</v>
      </c>
      <c r="F134" s="11" t="s">
        <v>146</v>
      </c>
      <c r="G134" s="12">
        <v>60.2</v>
      </c>
      <c r="H134" s="12">
        <v>30.1</v>
      </c>
      <c r="I134" s="12">
        <v>84.72</v>
      </c>
      <c r="J134" s="12">
        <v>42.36</v>
      </c>
      <c r="K134" s="12">
        <v>72.46</v>
      </c>
      <c r="L134" s="12" t="s">
        <v>19</v>
      </c>
    </row>
    <row r="135" s="5" customFormat="1" ht="40" customHeight="1" spans="1:16382">
      <c r="A135" s="8" t="s">
        <v>148</v>
      </c>
      <c r="B135" s="8"/>
      <c r="C135" s="8"/>
      <c r="D135" s="8"/>
      <c r="E135" s="8"/>
      <c r="F135" s="8"/>
      <c r="G135" s="8"/>
      <c r="H135" s="8"/>
      <c r="I135" s="8"/>
      <c r="J135" s="8"/>
      <c r="K135" s="8"/>
      <c r="L135" s="8"/>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15"/>
      <c r="PT135" s="15"/>
      <c r="PU135" s="15"/>
      <c r="PV135" s="15"/>
      <c r="PW135" s="15"/>
      <c r="PX135" s="15"/>
      <c r="PY135" s="15"/>
      <c r="PZ135" s="15"/>
      <c r="QA135" s="15"/>
      <c r="QB135" s="15"/>
      <c r="QC135" s="15"/>
      <c r="QD135" s="15"/>
      <c r="QE135" s="15"/>
      <c r="QF135" s="15"/>
      <c r="QG135" s="15"/>
      <c r="QH135" s="15"/>
      <c r="QI135" s="15"/>
      <c r="QJ135" s="15"/>
      <c r="QK135" s="15"/>
      <c r="QL135" s="15"/>
      <c r="QM135" s="15"/>
      <c r="QN135" s="15"/>
      <c r="QO135" s="15"/>
      <c r="QP135" s="15"/>
      <c r="QQ135" s="15"/>
      <c r="QR135" s="15"/>
      <c r="QS135" s="15"/>
      <c r="QT135" s="15"/>
      <c r="QU135" s="15"/>
      <c r="QV135" s="15"/>
      <c r="QW135" s="15"/>
      <c r="QX135" s="15"/>
      <c r="QY135" s="15"/>
      <c r="QZ135" s="15"/>
      <c r="RA135" s="15"/>
      <c r="RB135" s="15"/>
      <c r="RC135" s="15"/>
      <c r="RD135" s="15"/>
      <c r="RE135" s="15"/>
      <c r="RF135" s="15"/>
      <c r="RG135" s="15"/>
      <c r="RH135" s="15"/>
      <c r="RI135" s="15"/>
      <c r="RJ135" s="15"/>
      <c r="RK135" s="15"/>
      <c r="RL135" s="15"/>
      <c r="RM135" s="15"/>
      <c r="RN135" s="15"/>
      <c r="RO135" s="15"/>
      <c r="RP135" s="15"/>
      <c r="RQ135" s="15"/>
      <c r="RR135" s="15"/>
      <c r="RS135" s="15"/>
      <c r="RT135" s="15"/>
      <c r="RU135" s="15"/>
      <c r="RV135" s="15"/>
      <c r="RW135" s="15"/>
      <c r="RX135" s="15"/>
      <c r="RY135" s="15"/>
      <c r="RZ135" s="15"/>
      <c r="SA135" s="15"/>
      <c r="SB135" s="15"/>
      <c r="SC135" s="15"/>
      <c r="SD135" s="15"/>
      <c r="SE135" s="15"/>
      <c r="SF135" s="15"/>
      <c r="SG135" s="15"/>
      <c r="SH135" s="15"/>
      <c r="SI135" s="15"/>
      <c r="SJ135" s="15"/>
      <c r="SK135" s="15"/>
      <c r="SL135" s="15"/>
      <c r="SM135" s="15"/>
      <c r="SN135" s="15"/>
      <c r="SO135" s="15"/>
      <c r="SP135" s="15"/>
      <c r="SQ135" s="15"/>
      <c r="SR135" s="15"/>
      <c r="SS135" s="15"/>
      <c r="ST135" s="15"/>
      <c r="SU135" s="15"/>
      <c r="SV135" s="15"/>
      <c r="SW135" s="15"/>
      <c r="SX135" s="15"/>
      <c r="SY135" s="15"/>
      <c r="SZ135" s="15"/>
      <c r="TA135" s="15"/>
      <c r="TB135" s="15"/>
      <c r="TC135" s="15"/>
      <c r="TD135" s="15"/>
      <c r="TE135" s="15"/>
      <c r="TF135" s="15"/>
      <c r="TG135" s="15"/>
      <c r="TH135" s="15"/>
      <c r="TI135" s="15"/>
      <c r="TJ135" s="15"/>
      <c r="TK135" s="15"/>
      <c r="TL135" s="15"/>
      <c r="TM135" s="15"/>
      <c r="TN135" s="15"/>
      <c r="TO135" s="15"/>
      <c r="TP135" s="15"/>
      <c r="TQ135" s="15"/>
      <c r="TR135" s="15"/>
      <c r="TS135" s="15"/>
      <c r="TT135" s="15"/>
      <c r="TU135" s="15"/>
      <c r="TV135" s="15"/>
      <c r="TW135" s="15"/>
      <c r="TX135" s="15"/>
      <c r="TY135" s="15"/>
      <c r="TZ135" s="15"/>
      <c r="UA135" s="15"/>
      <c r="UB135" s="15"/>
      <c r="UC135" s="15"/>
      <c r="UD135" s="15"/>
      <c r="UE135" s="15"/>
      <c r="UF135" s="15"/>
      <c r="UG135" s="15"/>
      <c r="UH135" s="15"/>
      <c r="UI135" s="15"/>
      <c r="UJ135" s="15"/>
      <c r="UK135" s="15"/>
      <c r="UL135" s="15"/>
      <c r="UM135" s="15"/>
      <c r="UN135" s="15"/>
      <c r="UO135" s="15"/>
      <c r="UP135" s="15"/>
      <c r="UQ135" s="15"/>
      <c r="UR135" s="15"/>
      <c r="US135" s="15"/>
      <c r="UT135" s="15"/>
      <c r="UU135" s="15"/>
      <c r="UV135" s="15"/>
      <c r="UW135" s="15"/>
      <c r="UX135" s="15"/>
      <c r="UY135" s="15"/>
      <c r="UZ135" s="15"/>
      <c r="VA135" s="15"/>
      <c r="VB135" s="15"/>
      <c r="VC135" s="15"/>
      <c r="VD135" s="15"/>
      <c r="VE135" s="15"/>
      <c r="VF135" s="15"/>
      <c r="VG135" s="15"/>
      <c r="VH135" s="15"/>
      <c r="VI135" s="15"/>
      <c r="VJ135" s="15"/>
      <c r="VK135" s="15"/>
      <c r="VL135" s="15"/>
      <c r="VM135" s="15"/>
      <c r="VN135" s="15"/>
      <c r="VO135" s="15"/>
      <c r="VP135" s="15"/>
      <c r="VQ135" s="15"/>
      <c r="VR135" s="15"/>
      <c r="VS135" s="15"/>
      <c r="VT135" s="15"/>
      <c r="VU135" s="15"/>
      <c r="VV135" s="15"/>
      <c r="VW135" s="15"/>
      <c r="VX135" s="15"/>
      <c r="VY135" s="15"/>
      <c r="VZ135" s="15"/>
      <c r="WA135" s="15"/>
      <c r="WB135" s="15"/>
      <c r="WC135" s="15"/>
      <c r="WD135" s="15"/>
      <c r="WE135" s="15"/>
      <c r="WF135" s="15"/>
      <c r="WG135" s="15"/>
      <c r="WH135" s="15"/>
      <c r="WI135" s="15"/>
      <c r="WJ135" s="15"/>
      <c r="WK135" s="15"/>
      <c r="WL135" s="15"/>
      <c r="WM135" s="15"/>
      <c r="WN135" s="15"/>
      <c r="WO135" s="15"/>
      <c r="WP135" s="15"/>
      <c r="WQ135" s="15"/>
      <c r="WR135" s="15"/>
      <c r="WS135" s="15"/>
      <c r="WT135" s="15"/>
      <c r="WU135" s="15"/>
      <c r="WV135" s="15"/>
      <c r="WW135" s="15"/>
      <c r="WX135" s="15"/>
      <c r="WY135" s="15"/>
      <c r="WZ135" s="15"/>
      <c r="XA135" s="15"/>
      <c r="XB135" s="15"/>
      <c r="XC135" s="15"/>
      <c r="XD135" s="15"/>
      <c r="XE135" s="15"/>
      <c r="XF135" s="15"/>
      <c r="XG135" s="15"/>
      <c r="XH135" s="15"/>
      <c r="XI135" s="15"/>
      <c r="XJ135" s="15"/>
      <c r="XK135" s="15"/>
      <c r="XL135" s="15"/>
      <c r="XM135" s="15"/>
      <c r="XN135" s="15"/>
      <c r="XO135" s="15"/>
      <c r="XP135" s="15"/>
      <c r="XQ135" s="15"/>
      <c r="XR135" s="15"/>
      <c r="XS135" s="15"/>
      <c r="XT135" s="15"/>
      <c r="XU135" s="15"/>
      <c r="XV135" s="15"/>
      <c r="XW135" s="15"/>
      <c r="XX135" s="15"/>
      <c r="XY135" s="15"/>
      <c r="XZ135" s="15"/>
      <c r="YA135" s="15"/>
      <c r="YB135" s="15"/>
      <c r="YC135" s="15"/>
      <c r="YD135" s="15"/>
      <c r="YE135" s="15"/>
      <c r="YF135" s="15"/>
      <c r="YG135" s="15"/>
      <c r="YH135" s="15"/>
      <c r="YI135" s="15"/>
      <c r="YJ135" s="15"/>
      <c r="YK135" s="15"/>
      <c r="YL135" s="15"/>
      <c r="YM135" s="15"/>
      <c r="YN135" s="15"/>
      <c r="YO135" s="15"/>
      <c r="YP135" s="15"/>
      <c r="YQ135" s="15"/>
      <c r="YR135" s="15"/>
      <c r="YS135" s="15"/>
      <c r="YT135" s="15"/>
      <c r="YU135" s="15"/>
      <c r="YV135" s="15"/>
      <c r="YW135" s="15"/>
      <c r="YX135" s="15"/>
      <c r="YY135" s="15"/>
      <c r="YZ135" s="15"/>
      <c r="ZA135" s="15"/>
      <c r="ZB135" s="15"/>
      <c r="ZC135" s="15"/>
      <c r="ZD135" s="15"/>
      <c r="ZE135" s="15"/>
      <c r="ZF135" s="15"/>
      <c r="ZG135" s="15"/>
      <c r="ZH135" s="15"/>
      <c r="ZI135" s="15"/>
      <c r="ZJ135" s="15"/>
      <c r="ZK135" s="15"/>
      <c r="ZL135" s="15"/>
      <c r="ZM135" s="15"/>
      <c r="ZN135" s="15"/>
      <c r="ZO135" s="15"/>
      <c r="ZP135" s="15"/>
      <c r="ZQ135" s="15"/>
      <c r="ZR135" s="15"/>
      <c r="ZS135" s="15"/>
      <c r="ZT135" s="15"/>
      <c r="ZU135" s="15"/>
      <c r="ZV135" s="15"/>
      <c r="ZW135" s="15"/>
      <c r="ZX135" s="15"/>
      <c r="ZY135" s="15"/>
      <c r="ZZ135" s="15"/>
      <c r="AAA135" s="15"/>
      <c r="AAB135" s="15"/>
      <c r="AAC135" s="15"/>
      <c r="AAD135" s="15"/>
      <c r="AAE135" s="15"/>
      <c r="AAF135" s="15"/>
      <c r="AAG135" s="15"/>
      <c r="AAH135" s="15"/>
      <c r="AAI135" s="15"/>
      <c r="AAJ135" s="15"/>
      <c r="AAK135" s="15"/>
      <c r="AAL135" s="15"/>
      <c r="AAM135" s="15"/>
      <c r="AAN135" s="15"/>
      <c r="AAO135" s="15"/>
      <c r="AAP135" s="15"/>
      <c r="AAQ135" s="15"/>
      <c r="AAR135" s="15"/>
      <c r="AAS135" s="15"/>
      <c r="AAT135" s="15"/>
      <c r="AAU135" s="15"/>
      <c r="AAV135" s="15"/>
      <c r="AAW135" s="15"/>
      <c r="AAX135" s="15"/>
      <c r="AAY135" s="15"/>
      <c r="AAZ135" s="15"/>
      <c r="ABA135" s="15"/>
      <c r="ABB135" s="15"/>
      <c r="ABC135" s="15"/>
      <c r="ABD135" s="15"/>
      <c r="ABE135" s="15"/>
      <c r="ABF135" s="15"/>
      <c r="ABG135" s="15"/>
      <c r="ABH135" s="15"/>
      <c r="ABI135" s="15"/>
      <c r="ABJ135" s="15"/>
      <c r="ABK135" s="15"/>
      <c r="ABL135" s="15"/>
      <c r="ABM135" s="15"/>
      <c r="ABN135" s="15"/>
      <c r="ABO135" s="15"/>
      <c r="ABP135" s="15"/>
      <c r="ABQ135" s="15"/>
      <c r="ABR135" s="15"/>
      <c r="ABS135" s="15"/>
      <c r="ABT135" s="15"/>
      <c r="ABU135" s="15"/>
      <c r="ABV135" s="15"/>
      <c r="ABW135" s="15"/>
      <c r="ABX135" s="15"/>
      <c r="ABY135" s="15"/>
      <c r="ABZ135" s="15"/>
      <c r="ACA135" s="15"/>
      <c r="ACB135" s="15"/>
      <c r="ACC135" s="15"/>
      <c r="ACD135" s="15"/>
      <c r="ACE135" s="15"/>
      <c r="ACF135" s="15"/>
      <c r="ACG135" s="15"/>
      <c r="ACH135" s="15"/>
      <c r="ACI135" s="15"/>
      <c r="ACJ135" s="15"/>
      <c r="ACK135" s="15"/>
      <c r="ACL135" s="15"/>
      <c r="ACM135" s="15"/>
      <c r="ACN135" s="15"/>
      <c r="ACO135" s="15"/>
      <c r="ACP135" s="15"/>
      <c r="ACQ135" s="15"/>
      <c r="ACR135" s="15"/>
      <c r="ACS135" s="15"/>
      <c r="ACT135" s="15"/>
      <c r="ACU135" s="15"/>
      <c r="ACV135" s="15"/>
      <c r="ACW135" s="15"/>
      <c r="ACX135" s="15"/>
      <c r="ACY135" s="15"/>
      <c r="ACZ135" s="15"/>
      <c r="ADA135" s="15"/>
      <c r="ADB135" s="15"/>
      <c r="ADC135" s="15"/>
      <c r="ADD135" s="15"/>
      <c r="ADE135" s="15"/>
      <c r="ADF135" s="15"/>
      <c r="ADG135" s="15"/>
      <c r="ADH135" s="15"/>
      <c r="ADI135" s="15"/>
      <c r="ADJ135" s="15"/>
      <c r="ADK135" s="15"/>
      <c r="ADL135" s="15"/>
      <c r="ADM135" s="15"/>
      <c r="ADN135" s="15"/>
      <c r="ADO135" s="15"/>
      <c r="ADP135" s="15"/>
      <c r="ADQ135" s="15"/>
      <c r="ADR135" s="15"/>
      <c r="ADS135" s="15"/>
      <c r="ADT135" s="15"/>
      <c r="ADU135" s="15"/>
      <c r="ADV135" s="15"/>
      <c r="ADW135" s="15"/>
      <c r="ADX135" s="15"/>
      <c r="ADY135" s="15"/>
      <c r="ADZ135" s="15"/>
      <c r="AEA135" s="15"/>
      <c r="AEB135" s="15"/>
      <c r="AEC135" s="15"/>
      <c r="AED135" s="15"/>
      <c r="AEE135" s="15"/>
      <c r="AEF135" s="15"/>
      <c r="AEG135" s="15"/>
      <c r="AEH135" s="15"/>
      <c r="AEI135" s="15"/>
      <c r="AEJ135" s="15"/>
      <c r="AEK135" s="15"/>
      <c r="AEL135" s="15"/>
      <c r="AEM135" s="15"/>
      <c r="AEN135" s="15"/>
      <c r="AEO135" s="15"/>
      <c r="AEP135" s="15"/>
      <c r="AEQ135" s="15"/>
      <c r="AER135" s="15"/>
      <c r="AES135" s="15"/>
      <c r="AET135" s="15"/>
      <c r="AEU135" s="15"/>
      <c r="AEV135" s="15"/>
      <c r="AEW135" s="15"/>
      <c r="AEX135" s="15"/>
      <c r="AEY135" s="15"/>
      <c r="AEZ135" s="15"/>
      <c r="AFA135" s="15"/>
      <c r="AFB135" s="15"/>
      <c r="AFC135" s="15"/>
      <c r="AFD135" s="15"/>
      <c r="AFE135" s="15"/>
      <c r="AFF135" s="15"/>
      <c r="AFG135" s="15"/>
      <c r="AFH135" s="15"/>
      <c r="AFI135" s="15"/>
      <c r="AFJ135" s="15"/>
      <c r="AFK135" s="15"/>
      <c r="AFL135" s="15"/>
      <c r="AFM135" s="15"/>
      <c r="AFN135" s="15"/>
      <c r="AFO135" s="15"/>
      <c r="AFP135" s="15"/>
      <c r="AFQ135" s="15"/>
      <c r="AFR135" s="15"/>
      <c r="AFS135" s="15"/>
      <c r="AFT135" s="15"/>
      <c r="AFU135" s="15"/>
      <c r="AFV135" s="15"/>
      <c r="AFW135" s="15"/>
      <c r="AFX135" s="15"/>
      <c r="AFY135" s="15"/>
      <c r="AFZ135" s="15"/>
      <c r="AGA135" s="15"/>
      <c r="AGB135" s="15"/>
      <c r="AGC135" s="15"/>
      <c r="AGD135" s="15"/>
      <c r="AGE135" s="15"/>
      <c r="AGF135" s="15"/>
      <c r="AGG135" s="15"/>
      <c r="AGH135" s="15"/>
      <c r="AGI135" s="15"/>
      <c r="AGJ135" s="15"/>
      <c r="AGK135" s="15"/>
      <c r="AGL135" s="15"/>
      <c r="AGM135" s="15"/>
      <c r="AGN135" s="15"/>
      <c r="AGO135" s="15"/>
      <c r="AGP135" s="15"/>
      <c r="AGQ135" s="15"/>
      <c r="AGR135" s="15"/>
      <c r="AGS135" s="15"/>
      <c r="AGT135" s="15"/>
      <c r="AGU135" s="15"/>
      <c r="AGV135" s="15"/>
      <c r="AGW135" s="15"/>
      <c r="AGX135" s="15"/>
      <c r="AGY135" s="15"/>
      <c r="AGZ135" s="15"/>
      <c r="AHA135" s="15"/>
      <c r="AHB135" s="15"/>
      <c r="AHC135" s="15"/>
      <c r="AHD135" s="15"/>
      <c r="AHE135" s="15"/>
      <c r="AHF135" s="15"/>
      <c r="AHG135" s="15"/>
      <c r="AHH135" s="15"/>
      <c r="AHI135" s="15"/>
      <c r="AHJ135" s="15"/>
      <c r="AHK135" s="15"/>
      <c r="AHL135" s="15"/>
      <c r="AHM135" s="15"/>
      <c r="AHN135" s="15"/>
      <c r="AHO135" s="15"/>
      <c r="AHP135" s="15"/>
      <c r="AHQ135" s="15"/>
      <c r="AHR135" s="15"/>
      <c r="AHS135" s="15"/>
      <c r="AHT135" s="15"/>
      <c r="AHU135" s="15"/>
      <c r="AHV135" s="15"/>
      <c r="AHW135" s="15"/>
      <c r="AHX135" s="15"/>
      <c r="AHY135" s="15"/>
      <c r="AHZ135" s="15"/>
      <c r="AIA135" s="15"/>
      <c r="AIB135" s="15"/>
      <c r="AIC135" s="15"/>
      <c r="AID135" s="15"/>
      <c r="AIE135" s="15"/>
      <c r="AIF135" s="15"/>
      <c r="AIG135" s="15"/>
      <c r="AIH135" s="15"/>
      <c r="AII135" s="15"/>
      <c r="AIJ135" s="15"/>
      <c r="AIK135" s="15"/>
      <c r="AIL135" s="15"/>
      <c r="AIM135" s="15"/>
      <c r="AIN135" s="15"/>
      <c r="AIO135" s="15"/>
      <c r="AIP135" s="15"/>
      <c r="AIQ135" s="15"/>
      <c r="AIR135" s="15"/>
      <c r="AIS135" s="15"/>
      <c r="AIT135" s="15"/>
      <c r="AIU135" s="15"/>
      <c r="AIV135" s="15"/>
      <c r="AIW135" s="15"/>
      <c r="AIX135" s="15"/>
      <c r="AIY135" s="15"/>
      <c r="AIZ135" s="15"/>
      <c r="AJA135" s="15"/>
      <c r="AJB135" s="15"/>
      <c r="AJC135" s="15"/>
      <c r="AJD135" s="15"/>
      <c r="AJE135" s="15"/>
      <c r="AJF135" s="15"/>
      <c r="AJG135" s="15"/>
      <c r="AJH135" s="15"/>
      <c r="AJI135" s="15"/>
      <c r="AJJ135" s="15"/>
      <c r="AJK135" s="15"/>
      <c r="AJL135" s="15"/>
      <c r="AJM135" s="15"/>
      <c r="AJN135" s="15"/>
      <c r="AJO135" s="15"/>
      <c r="AJP135" s="15"/>
      <c r="AJQ135" s="15"/>
      <c r="AJR135" s="15"/>
      <c r="AJS135" s="15"/>
      <c r="AJT135" s="15"/>
      <c r="AJU135" s="15"/>
      <c r="AJV135" s="15"/>
      <c r="AJW135" s="15"/>
      <c r="AJX135" s="15"/>
      <c r="AJY135" s="15"/>
      <c r="AJZ135" s="15"/>
      <c r="AKA135" s="15"/>
      <c r="AKB135" s="15"/>
      <c r="AKC135" s="15"/>
      <c r="AKD135" s="15"/>
      <c r="AKE135" s="15"/>
      <c r="AKF135" s="15"/>
      <c r="AKG135" s="15"/>
      <c r="AKH135" s="15"/>
      <c r="AKI135" s="15"/>
      <c r="AKJ135" s="15"/>
      <c r="AKK135" s="15"/>
      <c r="AKL135" s="15"/>
      <c r="AKM135" s="15"/>
      <c r="AKN135" s="15"/>
      <c r="AKO135" s="15"/>
      <c r="AKP135" s="15"/>
      <c r="AKQ135" s="15"/>
      <c r="AKR135" s="15"/>
      <c r="AKS135" s="15"/>
      <c r="AKT135" s="15"/>
      <c r="AKU135" s="15"/>
      <c r="AKV135" s="15"/>
      <c r="AKW135" s="15"/>
      <c r="AKX135" s="15"/>
      <c r="AKY135" s="15"/>
      <c r="AKZ135" s="15"/>
      <c r="ALA135" s="15"/>
      <c r="ALB135" s="15"/>
      <c r="ALC135" s="15"/>
      <c r="ALD135" s="15"/>
      <c r="ALE135" s="15"/>
      <c r="ALF135" s="15"/>
      <c r="ALG135" s="15"/>
      <c r="ALH135" s="15"/>
      <c r="ALI135" s="15"/>
      <c r="ALJ135" s="15"/>
      <c r="ALK135" s="15"/>
      <c r="ALL135" s="15"/>
      <c r="ALM135" s="15"/>
      <c r="ALN135" s="15"/>
      <c r="ALO135" s="15"/>
      <c r="ALP135" s="15"/>
      <c r="ALQ135" s="15"/>
      <c r="ALR135" s="15"/>
      <c r="ALS135" s="15"/>
      <c r="ALT135" s="15"/>
      <c r="ALU135" s="15"/>
      <c r="ALV135" s="15"/>
      <c r="ALW135" s="15"/>
      <c r="ALX135" s="15"/>
      <c r="ALY135" s="15"/>
      <c r="ALZ135" s="15"/>
      <c r="AMA135" s="15"/>
      <c r="AMB135" s="15"/>
      <c r="AMC135" s="15"/>
      <c r="AMD135" s="15"/>
      <c r="AME135" s="15"/>
      <c r="AMF135" s="15"/>
      <c r="AMG135" s="15"/>
      <c r="AMH135" s="15"/>
      <c r="AMI135" s="15"/>
      <c r="AMJ135" s="15"/>
      <c r="AMK135" s="15"/>
      <c r="AML135" s="15"/>
      <c r="AMM135" s="15"/>
      <c r="AMN135" s="15"/>
      <c r="AMO135" s="15"/>
      <c r="AMP135" s="15"/>
      <c r="AMQ135" s="15"/>
      <c r="AMR135" s="15"/>
      <c r="AMS135" s="15"/>
      <c r="AMT135" s="15"/>
      <c r="AMU135" s="15"/>
      <c r="AMV135" s="15"/>
      <c r="AMW135" s="15"/>
      <c r="AMX135" s="15"/>
      <c r="AMY135" s="15"/>
      <c r="AMZ135" s="15"/>
      <c r="ANA135" s="15"/>
      <c r="ANB135" s="15"/>
      <c r="ANC135" s="15"/>
      <c r="AND135" s="15"/>
      <c r="ANE135" s="15"/>
      <c r="ANF135" s="15"/>
      <c r="ANG135" s="15"/>
      <c r="ANH135" s="15"/>
      <c r="ANI135" s="15"/>
      <c r="ANJ135" s="15"/>
      <c r="ANK135" s="15"/>
      <c r="ANL135" s="15"/>
      <c r="ANM135" s="15"/>
      <c r="ANN135" s="15"/>
      <c r="ANO135" s="15"/>
      <c r="ANP135" s="15"/>
      <c r="ANQ135" s="15"/>
      <c r="ANR135" s="15"/>
      <c r="ANS135" s="15"/>
      <c r="ANT135" s="15"/>
      <c r="ANU135" s="15"/>
      <c r="ANV135" s="15"/>
      <c r="ANW135" s="15"/>
      <c r="ANX135" s="15"/>
      <c r="ANY135" s="15"/>
      <c r="ANZ135" s="15"/>
      <c r="AOA135" s="15"/>
      <c r="AOB135" s="15"/>
      <c r="AOC135" s="15"/>
      <c r="AOD135" s="15"/>
      <c r="AOE135" s="15"/>
      <c r="AOF135" s="15"/>
      <c r="AOG135" s="15"/>
      <c r="AOH135" s="15"/>
      <c r="AOI135" s="15"/>
      <c r="AOJ135" s="15"/>
      <c r="AOK135" s="15"/>
      <c r="AOL135" s="15"/>
      <c r="AOM135" s="15"/>
      <c r="AON135" s="15"/>
      <c r="AOO135" s="15"/>
      <c r="AOP135" s="15"/>
      <c r="AOQ135" s="15"/>
      <c r="AOR135" s="15"/>
      <c r="AOS135" s="15"/>
      <c r="AOT135" s="15"/>
      <c r="AOU135" s="15"/>
      <c r="AOV135" s="15"/>
      <c r="AOW135" s="15"/>
      <c r="AOX135" s="15"/>
      <c r="AOY135" s="15"/>
      <c r="AOZ135" s="15"/>
      <c r="APA135" s="15"/>
      <c r="APB135" s="15"/>
      <c r="APC135" s="15"/>
      <c r="APD135" s="15"/>
      <c r="APE135" s="15"/>
      <c r="APF135" s="15"/>
      <c r="APG135" s="15"/>
      <c r="APH135" s="15"/>
      <c r="API135" s="15"/>
      <c r="APJ135" s="15"/>
      <c r="APK135" s="15"/>
      <c r="APL135" s="15"/>
      <c r="APM135" s="15"/>
      <c r="APN135" s="15"/>
      <c r="APO135" s="15"/>
      <c r="APP135" s="15"/>
      <c r="APQ135" s="15"/>
      <c r="APR135" s="15"/>
      <c r="APS135" s="15"/>
      <c r="APT135" s="15"/>
      <c r="APU135" s="15"/>
      <c r="APV135" s="15"/>
      <c r="APW135" s="15"/>
      <c r="APX135" s="15"/>
      <c r="APY135" s="15"/>
      <c r="APZ135" s="15"/>
      <c r="AQA135" s="15"/>
      <c r="AQB135" s="15"/>
      <c r="AQC135" s="15"/>
      <c r="AQD135" s="15"/>
      <c r="AQE135" s="15"/>
      <c r="AQF135" s="15"/>
      <c r="AQG135" s="15"/>
      <c r="AQH135" s="15"/>
      <c r="AQI135" s="15"/>
      <c r="AQJ135" s="15"/>
      <c r="AQK135" s="15"/>
      <c r="AQL135" s="15"/>
      <c r="AQM135" s="15"/>
      <c r="AQN135" s="15"/>
      <c r="AQO135" s="15"/>
      <c r="AQP135" s="15"/>
      <c r="AQQ135" s="15"/>
      <c r="AQR135" s="15"/>
      <c r="AQS135" s="15"/>
      <c r="AQT135" s="15"/>
      <c r="AQU135" s="15"/>
      <c r="AQV135" s="15"/>
      <c r="AQW135" s="15"/>
      <c r="AQX135" s="15"/>
      <c r="AQY135" s="15"/>
      <c r="AQZ135" s="15"/>
      <c r="ARA135" s="15"/>
      <c r="ARB135" s="15"/>
      <c r="ARC135" s="15"/>
      <c r="ARD135" s="15"/>
      <c r="ARE135" s="15"/>
      <c r="ARF135" s="15"/>
      <c r="ARG135" s="15"/>
      <c r="ARH135" s="15"/>
      <c r="ARI135" s="15"/>
      <c r="ARJ135" s="15"/>
      <c r="ARK135" s="15"/>
      <c r="ARL135" s="15"/>
      <c r="ARM135" s="15"/>
      <c r="ARN135" s="15"/>
      <c r="ARO135" s="15"/>
      <c r="ARP135" s="15"/>
      <c r="ARQ135" s="15"/>
      <c r="ARR135" s="15"/>
      <c r="ARS135" s="15"/>
      <c r="ART135" s="15"/>
      <c r="ARU135" s="15"/>
      <c r="ARV135" s="15"/>
      <c r="ARW135" s="15"/>
      <c r="ARX135" s="15"/>
      <c r="ARY135" s="15"/>
      <c r="ARZ135" s="15"/>
      <c r="ASA135" s="15"/>
      <c r="ASB135" s="15"/>
      <c r="ASC135" s="15"/>
      <c r="ASD135" s="15"/>
      <c r="ASE135" s="15"/>
      <c r="ASF135" s="15"/>
      <c r="ASG135" s="15"/>
      <c r="ASH135" s="15"/>
      <c r="ASI135" s="15"/>
      <c r="ASJ135" s="15"/>
      <c r="ASK135" s="15"/>
      <c r="ASL135" s="15"/>
      <c r="ASM135" s="15"/>
      <c r="ASN135" s="15"/>
      <c r="ASO135" s="15"/>
      <c r="ASP135" s="15"/>
      <c r="ASQ135" s="15"/>
      <c r="ASR135" s="15"/>
      <c r="ASS135" s="15"/>
      <c r="AST135" s="15"/>
      <c r="ASU135" s="15"/>
      <c r="ASV135" s="15"/>
      <c r="ASW135" s="15"/>
      <c r="ASX135" s="15"/>
      <c r="ASY135" s="15"/>
      <c r="ASZ135" s="15"/>
      <c r="ATA135" s="15"/>
      <c r="ATB135" s="15"/>
      <c r="ATC135" s="15"/>
      <c r="ATD135" s="15"/>
      <c r="ATE135" s="15"/>
      <c r="ATF135" s="15"/>
      <c r="ATG135" s="15"/>
      <c r="ATH135" s="15"/>
      <c r="ATI135" s="15"/>
      <c r="ATJ135" s="15"/>
      <c r="ATK135" s="15"/>
      <c r="ATL135" s="15"/>
      <c r="ATM135" s="15"/>
      <c r="ATN135" s="15"/>
      <c r="ATO135" s="15"/>
      <c r="ATP135" s="15"/>
      <c r="ATQ135" s="15"/>
      <c r="ATR135" s="15"/>
      <c r="ATS135" s="15"/>
      <c r="ATT135" s="15"/>
      <c r="ATU135" s="15"/>
      <c r="ATV135" s="15"/>
      <c r="ATW135" s="15"/>
      <c r="ATX135" s="15"/>
      <c r="ATY135" s="15"/>
      <c r="ATZ135" s="15"/>
      <c r="AUA135" s="15"/>
      <c r="AUB135" s="15"/>
      <c r="AUC135" s="15"/>
      <c r="AUD135" s="15"/>
      <c r="AUE135" s="15"/>
      <c r="AUF135" s="15"/>
      <c r="AUG135" s="15"/>
      <c r="AUH135" s="15"/>
      <c r="AUI135" s="15"/>
      <c r="AUJ135" s="15"/>
      <c r="AUK135" s="15"/>
      <c r="AUL135" s="15"/>
      <c r="AUM135" s="15"/>
      <c r="AUN135" s="15"/>
      <c r="AUO135" s="15"/>
      <c r="AUP135" s="15"/>
      <c r="AUQ135" s="15"/>
      <c r="AUR135" s="15"/>
      <c r="AUS135" s="15"/>
      <c r="AUT135" s="15"/>
      <c r="AUU135" s="15"/>
      <c r="AUV135" s="15"/>
      <c r="AUW135" s="15"/>
      <c r="AUX135" s="15"/>
      <c r="AUY135" s="15"/>
      <c r="AUZ135" s="15"/>
      <c r="AVA135" s="15"/>
      <c r="AVB135" s="15"/>
      <c r="AVC135" s="15"/>
      <c r="AVD135" s="15"/>
      <c r="AVE135" s="15"/>
      <c r="AVF135" s="15"/>
      <c r="AVG135" s="15"/>
      <c r="AVH135" s="15"/>
      <c r="AVI135" s="15"/>
      <c r="AVJ135" s="15"/>
      <c r="AVK135" s="15"/>
      <c r="AVL135" s="15"/>
      <c r="AVM135" s="15"/>
      <c r="AVN135" s="15"/>
      <c r="AVO135" s="15"/>
      <c r="AVP135" s="15"/>
      <c r="AVQ135" s="15"/>
      <c r="AVR135" s="15"/>
      <c r="AVS135" s="15"/>
      <c r="AVT135" s="15"/>
      <c r="AVU135" s="15"/>
      <c r="AVV135" s="15"/>
      <c r="AVW135" s="15"/>
      <c r="AVX135" s="15"/>
      <c r="AVY135" s="15"/>
      <c r="AVZ135" s="15"/>
      <c r="AWA135" s="15"/>
      <c r="AWB135" s="15"/>
      <c r="AWC135" s="15"/>
      <c r="AWD135" s="15"/>
      <c r="AWE135" s="15"/>
      <c r="AWF135" s="15"/>
      <c r="AWG135" s="15"/>
      <c r="AWH135" s="15"/>
      <c r="AWI135" s="15"/>
      <c r="AWJ135" s="15"/>
      <c r="AWK135" s="15"/>
      <c r="AWL135" s="15"/>
      <c r="AWM135" s="15"/>
      <c r="AWN135" s="15"/>
      <c r="AWO135" s="15"/>
      <c r="AWP135" s="15"/>
      <c r="AWQ135" s="15"/>
      <c r="AWR135" s="15"/>
      <c r="AWS135" s="15"/>
      <c r="AWT135" s="15"/>
      <c r="AWU135" s="15"/>
      <c r="AWV135" s="15"/>
      <c r="AWW135" s="15"/>
      <c r="AWX135" s="15"/>
      <c r="AWY135" s="15"/>
      <c r="AWZ135" s="15"/>
      <c r="AXA135" s="15"/>
      <c r="AXB135" s="15"/>
      <c r="AXC135" s="15"/>
      <c r="AXD135" s="15"/>
      <c r="AXE135" s="15"/>
      <c r="AXF135" s="15"/>
      <c r="AXG135" s="15"/>
      <c r="AXH135" s="15"/>
      <c r="AXI135" s="15"/>
      <c r="AXJ135" s="15"/>
      <c r="AXK135" s="15"/>
      <c r="AXL135" s="15"/>
      <c r="AXM135" s="15"/>
      <c r="AXN135" s="15"/>
      <c r="AXO135" s="15"/>
      <c r="AXP135" s="15"/>
      <c r="AXQ135" s="15"/>
      <c r="AXR135" s="15"/>
      <c r="AXS135" s="15"/>
      <c r="AXT135" s="15"/>
      <c r="AXU135" s="15"/>
      <c r="AXV135" s="15"/>
      <c r="AXW135" s="15"/>
      <c r="AXX135" s="15"/>
      <c r="AXY135" s="15"/>
      <c r="AXZ135" s="15"/>
      <c r="AYA135" s="15"/>
      <c r="AYB135" s="15"/>
      <c r="AYC135" s="15"/>
      <c r="AYD135" s="15"/>
      <c r="AYE135" s="15"/>
      <c r="AYF135" s="15"/>
      <c r="AYG135" s="15"/>
      <c r="AYH135" s="15"/>
      <c r="AYI135" s="15"/>
      <c r="AYJ135" s="15"/>
      <c r="AYK135" s="15"/>
      <c r="AYL135" s="15"/>
      <c r="AYM135" s="15"/>
      <c r="AYN135" s="15"/>
      <c r="AYO135" s="15"/>
      <c r="AYP135" s="15"/>
      <c r="AYQ135" s="15"/>
      <c r="AYR135" s="15"/>
      <c r="AYS135" s="15"/>
      <c r="AYT135" s="15"/>
      <c r="AYU135" s="15"/>
      <c r="AYV135" s="15"/>
      <c r="AYW135" s="15"/>
      <c r="AYX135" s="15"/>
      <c r="AYY135" s="15"/>
      <c r="AYZ135" s="15"/>
      <c r="AZA135" s="15"/>
      <c r="AZB135" s="15"/>
      <c r="AZC135" s="15"/>
      <c r="AZD135" s="15"/>
      <c r="AZE135" s="15"/>
      <c r="AZF135" s="15"/>
      <c r="AZG135" s="15"/>
      <c r="AZH135" s="15"/>
      <c r="AZI135" s="15"/>
      <c r="AZJ135" s="15"/>
      <c r="AZK135" s="15"/>
      <c r="AZL135" s="15"/>
      <c r="AZM135" s="15"/>
      <c r="AZN135" s="15"/>
      <c r="AZO135" s="15"/>
      <c r="AZP135" s="15"/>
      <c r="AZQ135" s="15"/>
      <c r="AZR135" s="15"/>
      <c r="AZS135" s="15"/>
      <c r="AZT135" s="15"/>
      <c r="AZU135" s="15"/>
      <c r="AZV135" s="15"/>
      <c r="AZW135" s="15"/>
      <c r="AZX135" s="15"/>
      <c r="AZY135" s="15"/>
      <c r="AZZ135" s="15"/>
      <c r="BAA135" s="15"/>
      <c r="BAB135" s="15"/>
      <c r="BAC135" s="15"/>
      <c r="BAD135" s="15"/>
      <c r="BAE135" s="15"/>
      <c r="BAF135" s="15"/>
      <c r="BAG135" s="15"/>
      <c r="BAH135" s="15"/>
      <c r="BAI135" s="15"/>
      <c r="BAJ135" s="15"/>
      <c r="BAK135" s="15"/>
      <c r="BAL135" s="15"/>
      <c r="BAM135" s="15"/>
      <c r="BAN135" s="15"/>
      <c r="BAO135" s="15"/>
      <c r="BAP135" s="15"/>
      <c r="BAQ135" s="15"/>
      <c r="BAR135" s="15"/>
      <c r="BAS135" s="15"/>
      <c r="BAT135" s="15"/>
      <c r="BAU135" s="15"/>
      <c r="BAV135" s="15"/>
      <c r="BAW135" s="15"/>
      <c r="BAX135" s="15"/>
      <c r="BAY135" s="15"/>
      <c r="BAZ135" s="15"/>
      <c r="BBA135" s="15"/>
      <c r="BBB135" s="15"/>
      <c r="BBC135" s="15"/>
      <c r="BBD135" s="15"/>
      <c r="BBE135" s="15"/>
      <c r="BBF135" s="15"/>
      <c r="BBG135" s="15"/>
      <c r="BBH135" s="15"/>
      <c r="BBI135" s="15"/>
      <c r="BBJ135" s="15"/>
      <c r="BBK135" s="15"/>
      <c r="BBL135" s="15"/>
      <c r="BBM135" s="15"/>
      <c r="BBN135" s="15"/>
      <c r="BBO135" s="15"/>
      <c r="BBP135" s="15"/>
      <c r="BBQ135" s="15"/>
      <c r="BBR135" s="15"/>
      <c r="BBS135" s="15"/>
      <c r="BBT135" s="15"/>
      <c r="BBU135" s="15"/>
      <c r="BBV135" s="15"/>
      <c r="BBW135" s="15"/>
      <c r="BBX135" s="15"/>
      <c r="BBY135" s="15"/>
      <c r="BBZ135" s="15"/>
      <c r="BCA135" s="15"/>
      <c r="BCB135" s="15"/>
      <c r="BCC135" s="15"/>
      <c r="BCD135" s="15"/>
      <c r="BCE135" s="15"/>
      <c r="BCF135" s="15"/>
      <c r="BCG135" s="15"/>
      <c r="BCH135" s="15"/>
      <c r="BCI135" s="15"/>
      <c r="BCJ135" s="15"/>
      <c r="BCK135" s="15"/>
      <c r="BCL135" s="15"/>
      <c r="BCM135" s="15"/>
      <c r="BCN135" s="15"/>
      <c r="BCO135" s="15"/>
      <c r="BCP135" s="15"/>
      <c r="BCQ135" s="15"/>
      <c r="BCR135" s="15"/>
      <c r="BCS135" s="15"/>
      <c r="BCT135" s="15"/>
      <c r="BCU135" s="15"/>
      <c r="BCV135" s="15"/>
      <c r="BCW135" s="15"/>
      <c r="BCX135" s="15"/>
      <c r="BCY135" s="15"/>
      <c r="BCZ135" s="15"/>
      <c r="BDA135" s="15"/>
      <c r="BDB135" s="15"/>
      <c r="BDC135" s="15"/>
      <c r="BDD135" s="15"/>
      <c r="BDE135" s="15"/>
      <c r="BDF135" s="15"/>
      <c r="BDG135" s="15"/>
      <c r="BDH135" s="15"/>
      <c r="BDI135" s="15"/>
      <c r="BDJ135" s="15"/>
      <c r="BDK135" s="15"/>
      <c r="BDL135" s="15"/>
      <c r="BDM135" s="15"/>
      <c r="BDN135" s="15"/>
      <c r="BDO135" s="15"/>
      <c r="BDP135" s="15"/>
      <c r="BDQ135" s="15"/>
      <c r="BDR135" s="15"/>
      <c r="BDS135" s="15"/>
      <c r="BDT135" s="15"/>
      <c r="BDU135" s="15"/>
      <c r="BDV135" s="15"/>
      <c r="BDW135" s="15"/>
      <c r="BDX135" s="15"/>
      <c r="BDY135" s="15"/>
      <c r="BDZ135" s="15"/>
      <c r="BEA135" s="15"/>
      <c r="BEB135" s="15"/>
      <c r="BEC135" s="15"/>
      <c r="BED135" s="15"/>
      <c r="BEE135" s="15"/>
      <c r="BEF135" s="15"/>
      <c r="BEG135" s="15"/>
      <c r="BEH135" s="15"/>
      <c r="BEI135" s="15"/>
      <c r="BEJ135" s="15"/>
      <c r="BEK135" s="15"/>
      <c r="BEL135" s="15"/>
      <c r="BEM135" s="15"/>
      <c r="BEN135" s="15"/>
      <c r="BEO135" s="15"/>
      <c r="BEP135" s="15"/>
      <c r="BEQ135" s="15"/>
      <c r="BER135" s="15"/>
      <c r="BES135" s="15"/>
      <c r="BET135" s="15"/>
      <c r="BEU135" s="15"/>
      <c r="BEV135" s="15"/>
      <c r="BEW135" s="15"/>
      <c r="BEX135" s="15"/>
      <c r="BEY135" s="15"/>
      <c r="BEZ135" s="15"/>
      <c r="BFA135" s="15"/>
      <c r="BFB135" s="15"/>
      <c r="BFC135" s="15"/>
      <c r="BFD135" s="15"/>
      <c r="BFE135" s="15"/>
      <c r="BFF135" s="15"/>
      <c r="BFG135" s="15"/>
      <c r="BFH135" s="15"/>
      <c r="BFI135" s="15"/>
      <c r="BFJ135" s="15"/>
      <c r="BFK135" s="15"/>
      <c r="BFL135" s="15"/>
      <c r="BFM135" s="15"/>
      <c r="BFN135" s="15"/>
      <c r="BFO135" s="15"/>
      <c r="BFP135" s="15"/>
      <c r="BFQ135" s="15"/>
      <c r="BFR135" s="15"/>
      <c r="BFS135" s="15"/>
      <c r="BFT135" s="15"/>
      <c r="BFU135" s="15"/>
      <c r="BFV135" s="15"/>
      <c r="BFW135" s="15"/>
      <c r="BFX135" s="15"/>
      <c r="BFY135" s="15"/>
      <c r="BFZ135" s="15"/>
      <c r="BGA135" s="15"/>
      <c r="BGB135" s="15"/>
      <c r="BGC135" s="15"/>
      <c r="BGD135" s="15"/>
      <c r="BGE135" s="15"/>
      <c r="BGF135" s="15"/>
      <c r="BGG135" s="15"/>
      <c r="BGH135" s="15"/>
      <c r="BGI135" s="15"/>
      <c r="BGJ135" s="15"/>
      <c r="BGK135" s="15"/>
      <c r="BGL135" s="15"/>
      <c r="BGM135" s="15"/>
      <c r="BGN135" s="15"/>
      <c r="BGO135" s="15"/>
      <c r="BGP135" s="15"/>
      <c r="BGQ135" s="15"/>
      <c r="BGR135" s="15"/>
      <c r="BGS135" s="15"/>
      <c r="BGT135" s="15"/>
      <c r="BGU135" s="15"/>
      <c r="BGV135" s="15"/>
      <c r="BGW135" s="15"/>
      <c r="BGX135" s="15"/>
      <c r="BGY135" s="15"/>
      <c r="BGZ135" s="15"/>
      <c r="BHA135" s="15"/>
      <c r="BHB135" s="15"/>
      <c r="BHC135" s="15"/>
      <c r="BHD135" s="15"/>
      <c r="BHE135" s="15"/>
      <c r="BHF135" s="15"/>
      <c r="BHG135" s="15"/>
      <c r="BHH135" s="15"/>
      <c r="BHI135" s="15"/>
      <c r="BHJ135" s="15"/>
      <c r="BHK135" s="15"/>
      <c r="BHL135" s="15"/>
      <c r="BHM135" s="15"/>
      <c r="BHN135" s="15"/>
      <c r="BHO135" s="15"/>
      <c r="BHP135" s="15"/>
      <c r="BHQ135" s="15"/>
      <c r="BHR135" s="15"/>
      <c r="BHS135" s="15"/>
      <c r="BHT135" s="15"/>
      <c r="BHU135" s="15"/>
      <c r="BHV135" s="15"/>
      <c r="BHW135" s="15"/>
      <c r="BHX135" s="15"/>
      <c r="BHY135" s="15"/>
      <c r="BHZ135" s="15"/>
      <c r="BIA135" s="15"/>
      <c r="BIB135" s="15"/>
      <c r="BIC135" s="15"/>
      <c r="BID135" s="15"/>
      <c r="BIE135" s="15"/>
      <c r="BIF135" s="15"/>
      <c r="BIG135" s="15"/>
      <c r="BIH135" s="15"/>
      <c r="BII135" s="15"/>
      <c r="BIJ135" s="15"/>
      <c r="BIK135" s="15"/>
      <c r="BIL135" s="15"/>
      <c r="BIM135" s="15"/>
      <c r="BIN135" s="15"/>
      <c r="BIO135" s="15"/>
      <c r="BIP135" s="15"/>
      <c r="BIQ135" s="15"/>
      <c r="BIR135" s="15"/>
      <c r="BIS135" s="15"/>
      <c r="BIT135" s="15"/>
      <c r="BIU135" s="15"/>
      <c r="BIV135" s="15"/>
      <c r="BIW135" s="15"/>
      <c r="BIX135" s="15"/>
      <c r="BIY135" s="15"/>
      <c r="BIZ135" s="15"/>
      <c r="BJA135" s="15"/>
      <c r="BJB135" s="15"/>
      <c r="BJC135" s="15"/>
      <c r="BJD135" s="15"/>
      <c r="BJE135" s="15"/>
      <c r="BJF135" s="15"/>
      <c r="BJG135" s="15"/>
      <c r="BJH135" s="15"/>
      <c r="BJI135" s="15"/>
      <c r="BJJ135" s="15"/>
      <c r="BJK135" s="15"/>
      <c r="BJL135" s="15"/>
      <c r="BJM135" s="15"/>
      <c r="BJN135" s="15"/>
      <c r="BJO135" s="15"/>
      <c r="BJP135" s="15"/>
      <c r="BJQ135" s="15"/>
      <c r="BJR135" s="15"/>
      <c r="BJS135" s="15"/>
      <c r="BJT135" s="15"/>
      <c r="BJU135" s="15"/>
      <c r="BJV135" s="15"/>
      <c r="BJW135" s="15"/>
      <c r="BJX135" s="15"/>
      <c r="BJY135" s="15"/>
      <c r="BJZ135" s="15"/>
      <c r="BKA135" s="15"/>
      <c r="BKB135" s="15"/>
      <c r="BKC135" s="15"/>
      <c r="BKD135" s="15"/>
      <c r="BKE135" s="15"/>
      <c r="BKF135" s="15"/>
      <c r="BKG135" s="15"/>
      <c r="BKH135" s="15"/>
      <c r="BKI135" s="15"/>
      <c r="BKJ135" s="15"/>
      <c r="BKK135" s="15"/>
      <c r="BKL135" s="15"/>
      <c r="BKM135" s="15"/>
      <c r="BKN135" s="15"/>
      <c r="BKO135" s="15"/>
      <c r="BKP135" s="15"/>
      <c r="BKQ135" s="15"/>
      <c r="BKR135" s="15"/>
      <c r="BKS135" s="15"/>
      <c r="BKT135" s="15"/>
      <c r="BKU135" s="15"/>
      <c r="BKV135" s="15"/>
      <c r="BKW135" s="15"/>
      <c r="BKX135" s="15"/>
      <c r="BKY135" s="15"/>
      <c r="BKZ135" s="15"/>
      <c r="BLA135" s="15"/>
      <c r="BLB135" s="15"/>
      <c r="BLC135" s="15"/>
      <c r="BLD135" s="15"/>
      <c r="BLE135" s="15"/>
      <c r="BLF135" s="15"/>
      <c r="BLG135" s="15"/>
      <c r="BLH135" s="15"/>
      <c r="BLI135" s="15"/>
      <c r="BLJ135" s="15"/>
      <c r="BLK135" s="15"/>
      <c r="BLL135" s="15"/>
      <c r="BLM135" s="15"/>
      <c r="BLN135" s="15"/>
      <c r="BLO135" s="15"/>
      <c r="BLP135" s="15"/>
      <c r="BLQ135" s="15"/>
      <c r="BLR135" s="15"/>
      <c r="BLS135" s="15"/>
      <c r="BLT135" s="15"/>
      <c r="BLU135" s="15"/>
      <c r="BLV135" s="15"/>
      <c r="BLW135" s="15"/>
      <c r="BLX135" s="15"/>
      <c r="BLY135" s="15"/>
      <c r="BLZ135" s="15"/>
      <c r="BMA135" s="15"/>
      <c r="BMB135" s="15"/>
      <c r="BMC135" s="15"/>
      <c r="BMD135" s="15"/>
      <c r="BME135" s="15"/>
      <c r="BMF135" s="15"/>
      <c r="BMG135" s="15"/>
      <c r="BMH135" s="15"/>
      <c r="BMI135" s="15"/>
      <c r="BMJ135" s="15"/>
      <c r="BMK135" s="15"/>
      <c r="BML135" s="15"/>
      <c r="BMM135" s="15"/>
      <c r="BMN135" s="15"/>
      <c r="BMO135" s="15"/>
      <c r="BMP135" s="15"/>
      <c r="BMQ135" s="15"/>
      <c r="BMR135" s="15"/>
      <c r="BMS135" s="15"/>
      <c r="BMT135" s="15"/>
      <c r="BMU135" s="15"/>
      <c r="BMV135" s="15"/>
      <c r="BMW135" s="15"/>
      <c r="BMX135" s="15"/>
      <c r="BMY135" s="15"/>
      <c r="BMZ135" s="15"/>
      <c r="BNA135" s="15"/>
      <c r="BNB135" s="15"/>
      <c r="BNC135" s="15"/>
      <c r="BND135" s="15"/>
      <c r="BNE135" s="15"/>
      <c r="BNF135" s="15"/>
      <c r="BNG135" s="15"/>
      <c r="BNH135" s="15"/>
      <c r="BNI135" s="15"/>
      <c r="BNJ135" s="15"/>
      <c r="BNK135" s="15"/>
      <c r="BNL135" s="15"/>
      <c r="BNM135" s="15"/>
      <c r="BNN135" s="15"/>
      <c r="BNO135" s="15"/>
      <c r="BNP135" s="15"/>
      <c r="BNQ135" s="15"/>
      <c r="BNR135" s="15"/>
      <c r="BNS135" s="15"/>
      <c r="BNT135" s="15"/>
      <c r="BNU135" s="15"/>
      <c r="BNV135" s="15"/>
      <c r="BNW135" s="15"/>
      <c r="BNX135" s="15"/>
      <c r="BNY135" s="15"/>
      <c r="BNZ135" s="15"/>
      <c r="BOA135" s="15"/>
      <c r="BOB135" s="15"/>
      <c r="BOC135" s="15"/>
      <c r="BOD135" s="15"/>
      <c r="BOE135" s="15"/>
      <c r="BOF135" s="15"/>
      <c r="BOG135" s="15"/>
      <c r="BOH135" s="15"/>
      <c r="BOI135" s="15"/>
      <c r="BOJ135" s="15"/>
      <c r="BOK135" s="15"/>
      <c r="BOL135" s="15"/>
      <c r="BOM135" s="15"/>
      <c r="BON135" s="15"/>
      <c r="BOO135" s="15"/>
      <c r="BOP135" s="15"/>
      <c r="BOQ135" s="15"/>
      <c r="BOR135" s="15"/>
      <c r="BOS135" s="15"/>
      <c r="BOT135" s="15"/>
      <c r="BOU135" s="15"/>
      <c r="BOV135" s="15"/>
      <c r="BOW135" s="15"/>
      <c r="BOX135" s="15"/>
      <c r="BOY135" s="15"/>
      <c r="BOZ135" s="15"/>
      <c r="BPA135" s="15"/>
      <c r="BPB135" s="15"/>
      <c r="BPC135" s="15"/>
      <c r="BPD135" s="15"/>
      <c r="BPE135" s="15"/>
      <c r="BPF135" s="15"/>
      <c r="BPG135" s="15"/>
      <c r="BPH135" s="15"/>
      <c r="BPI135" s="15"/>
      <c r="BPJ135" s="15"/>
      <c r="BPK135" s="15"/>
      <c r="BPL135" s="15"/>
      <c r="BPM135" s="15"/>
      <c r="BPN135" s="15"/>
      <c r="BPO135" s="15"/>
      <c r="BPP135" s="15"/>
      <c r="BPQ135" s="15"/>
      <c r="BPR135" s="15"/>
      <c r="BPS135" s="15"/>
      <c r="BPT135" s="15"/>
      <c r="BPU135" s="15"/>
      <c r="BPV135" s="15"/>
      <c r="BPW135" s="15"/>
      <c r="BPX135" s="15"/>
      <c r="BPY135" s="15"/>
      <c r="BPZ135" s="15"/>
      <c r="BQA135" s="15"/>
      <c r="BQB135" s="15"/>
      <c r="BQC135" s="15"/>
      <c r="BQD135" s="15"/>
      <c r="BQE135" s="15"/>
      <c r="BQF135" s="15"/>
      <c r="BQG135" s="15"/>
      <c r="BQH135" s="15"/>
      <c r="BQI135" s="15"/>
      <c r="BQJ135" s="15"/>
      <c r="BQK135" s="15"/>
      <c r="BQL135" s="15"/>
      <c r="BQM135" s="15"/>
      <c r="BQN135" s="15"/>
      <c r="BQO135" s="15"/>
      <c r="BQP135" s="15"/>
      <c r="BQQ135" s="15"/>
      <c r="BQR135" s="15"/>
      <c r="BQS135" s="15"/>
      <c r="BQT135" s="15"/>
      <c r="BQU135" s="15"/>
      <c r="BQV135" s="15"/>
      <c r="BQW135" s="15"/>
      <c r="BQX135" s="15"/>
      <c r="BQY135" s="15"/>
      <c r="BQZ135" s="15"/>
      <c r="BRA135" s="15"/>
      <c r="BRB135" s="15"/>
      <c r="BRC135" s="15"/>
      <c r="BRD135" s="15"/>
      <c r="BRE135" s="15"/>
      <c r="BRF135" s="15"/>
      <c r="BRG135" s="15"/>
      <c r="BRH135" s="15"/>
      <c r="BRI135" s="15"/>
      <c r="BRJ135" s="15"/>
      <c r="BRK135" s="15"/>
      <c r="BRL135" s="15"/>
      <c r="BRM135" s="15"/>
      <c r="BRN135" s="15"/>
      <c r="BRO135" s="15"/>
      <c r="BRP135" s="15"/>
      <c r="BRQ135" s="15"/>
      <c r="BRR135" s="15"/>
      <c r="BRS135" s="15"/>
      <c r="BRT135" s="15"/>
      <c r="BRU135" s="15"/>
      <c r="BRV135" s="15"/>
      <c r="BRW135" s="15"/>
      <c r="BRX135" s="15"/>
      <c r="BRY135" s="15"/>
      <c r="BRZ135" s="15"/>
      <c r="BSA135" s="15"/>
      <c r="BSB135" s="15"/>
      <c r="BSC135" s="15"/>
      <c r="BSD135" s="15"/>
      <c r="BSE135" s="15"/>
      <c r="BSF135" s="15"/>
      <c r="BSG135" s="15"/>
      <c r="BSH135" s="15"/>
      <c r="BSI135" s="15"/>
      <c r="BSJ135" s="15"/>
      <c r="BSK135" s="15"/>
      <c r="BSL135" s="15"/>
      <c r="BSM135" s="15"/>
      <c r="BSN135" s="15"/>
      <c r="BSO135" s="15"/>
      <c r="BSP135" s="15"/>
      <c r="BSQ135" s="15"/>
      <c r="BSR135" s="15"/>
      <c r="BSS135" s="15"/>
      <c r="BST135" s="15"/>
      <c r="BSU135" s="15"/>
      <c r="BSV135" s="15"/>
      <c r="BSW135" s="15"/>
      <c r="BSX135" s="15"/>
      <c r="BSY135" s="15"/>
      <c r="BSZ135" s="15"/>
      <c r="BTA135" s="15"/>
      <c r="BTB135" s="15"/>
      <c r="BTC135" s="15"/>
      <c r="BTD135" s="15"/>
      <c r="BTE135" s="15"/>
      <c r="BTF135" s="15"/>
      <c r="BTG135" s="15"/>
      <c r="BTH135" s="15"/>
      <c r="BTI135" s="15"/>
      <c r="BTJ135" s="15"/>
      <c r="BTK135" s="15"/>
      <c r="BTL135" s="15"/>
      <c r="BTM135" s="15"/>
      <c r="BTN135" s="15"/>
      <c r="BTO135" s="15"/>
      <c r="BTP135" s="15"/>
      <c r="BTQ135" s="15"/>
      <c r="BTR135" s="15"/>
      <c r="BTS135" s="15"/>
      <c r="BTT135" s="15"/>
      <c r="BTU135" s="15"/>
      <c r="BTV135" s="15"/>
      <c r="BTW135" s="15"/>
      <c r="BTX135" s="15"/>
      <c r="BTY135" s="15"/>
      <c r="BTZ135" s="15"/>
      <c r="BUA135" s="15"/>
      <c r="BUB135" s="15"/>
      <c r="BUC135" s="15"/>
      <c r="BUD135" s="15"/>
      <c r="BUE135" s="15"/>
      <c r="BUF135" s="15"/>
      <c r="BUG135" s="15"/>
      <c r="BUH135" s="15"/>
      <c r="BUI135" s="15"/>
      <c r="BUJ135" s="15"/>
      <c r="BUK135" s="15"/>
      <c r="BUL135" s="15"/>
      <c r="BUM135" s="15"/>
      <c r="BUN135" s="15"/>
      <c r="BUO135" s="15"/>
      <c r="BUP135" s="15"/>
      <c r="BUQ135" s="15"/>
      <c r="BUR135" s="15"/>
      <c r="BUS135" s="15"/>
      <c r="BUT135" s="15"/>
      <c r="BUU135" s="15"/>
      <c r="BUV135" s="15"/>
      <c r="BUW135" s="15"/>
      <c r="BUX135" s="15"/>
      <c r="BUY135" s="15"/>
      <c r="BUZ135" s="15"/>
      <c r="BVA135" s="15"/>
      <c r="BVB135" s="15"/>
      <c r="BVC135" s="15"/>
      <c r="BVD135" s="15"/>
      <c r="BVE135" s="15"/>
      <c r="BVF135" s="15"/>
      <c r="BVG135" s="15"/>
      <c r="BVH135" s="15"/>
      <c r="BVI135" s="15"/>
      <c r="BVJ135" s="15"/>
      <c r="BVK135" s="15"/>
      <c r="BVL135" s="15"/>
      <c r="BVM135" s="15"/>
      <c r="BVN135" s="15"/>
      <c r="BVO135" s="15"/>
      <c r="BVP135" s="15"/>
      <c r="BVQ135" s="15"/>
      <c r="BVR135" s="15"/>
      <c r="BVS135" s="15"/>
      <c r="BVT135" s="15"/>
      <c r="BVU135" s="15"/>
      <c r="BVV135" s="15"/>
      <c r="BVW135" s="15"/>
      <c r="BVX135" s="15"/>
      <c r="BVY135" s="15"/>
      <c r="BVZ135" s="15"/>
      <c r="BWA135" s="15"/>
      <c r="BWB135" s="15"/>
      <c r="BWC135" s="15"/>
      <c r="BWD135" s="15"/>
      <c r="BWE135" s="15"/>
      <c r="BWF135" s="15"/>
      <c r="BWG135" s="15"/>
      <c r="BWH135" s="15"/>
      <c r="BWI135" s="15"/>
      <c r="BWJ135" s="15"/>
      <c r="BWK135" s="15"/>
      <c r="BWL135" s="15"/>
      <c r="BWM135" s="15"/>
      <c r="BWN135" s="15"/>
      <c r="BWO135" s="15"/>
      <c r="BWP135" s="15"/>
      <c r="BWQ135" s="15"/>
      <c r="BWR135" s="15"/>
      <c r="BWS135" s="15"/>
      <c r="BWT135" s="15"/>
      <c r="BWU135" s="15"/>
      <c r="BWV135" s="15"/>
      <c r="BWW135" s="15"/>
      <c r="BWX135" s="15"/>
      <c r="BWY135" s="15"/>
      <c r="BWZ135" s="15"/>
      <c r="BXA135" s="15"/>
      <c r="BXB135" s="15"/>
      <c r="BXC135" s="15"/>
      <c r="BXD135" s="15"/>
      <c r="BXE135" s="15"/>
      <c r="BXF135" s="15"/>
      <c r="BXG135" s="15"/>
      <c r="BXH135" s="15"/>
      <c r="BXI135" s="15"/>
      <c r="BXJ135" s="15"/>
      <c r="BXK135" s="15"/>
      <c r="BXL135" s="15"/>
      <c r="BXM135" s="15"/>
      <c r="BXN135" s="15"/>
      <c r="BXO135" s="15"/>
      <c r="BXP135" s="15"/>
      <c r="BXQ135" s="15"/>
      <c r="BXR135" s="15"/>
      <c r="BXS135" s="15"/>
      <c r="BXT135" s="15"/>
      <c r="BXU135" s="15"/>
      <c r="BXV135" s="15"/>
      <c r="BXW135" s="15"/>
      <c r="BXX135" s="15"/>
      <c r="BXY135" s="15"/>
      <c r="BXZ135" s="15"/>
      <c r="BYA135" s="15"/>
      <c r="BYB135" s="15"/>
      <c r="BYC135" s="15"/>
      <c r="BYD135" s="15"/>
      <c r="BYE135" s="15"/>
      <c r="BYF135" s="15"/>
      <c r="BYG135" s="15"/>
      <c r="BYH135" s="15"/>
      <c r="BYI135" s="15"/>
      <c r="BYJ135" s="15"/>
      <c r="BYK135" s="15"/>
      <c r="BYL135" s="15"/>
      <c r="BYM135" s="15"/>
      <c r="BYN135" s="15"/>
      <c r="BYO135" s="15"/>
      <c r="BYP135" s="15"/>
      <c r="BYQ135" s="15"/>
      <c r="BYR135" s="15"/>
      <c r="BYS135" s="15"/>
      <c r="BYT135" s="15"/>
      <c r="BYU135" s="15"/>
      <c r="BYV135" s="15"/>
      <c r="BYW135" s="15"/>
      <c r="BYX135" s="15"/>
      <c r="BYY135" s="15"/>
      <c r="BYZ135" s="15"/>
      <c r="BZA135" s="15"/>
      <c r="BZB135" s="15"/>
      <c r="BZC135" s="15"/>
      <c r="BZD135" s="15"/>
      <c r="BZE135" s="15"/>
      <c r="BZF135" s="15"/>
      <c r="BZG135" s="15"/>
      <c r="BZH135" s="15"/>
      <c r="BZI135" s="15"/>
      <c r="BZJ135" s="15"/>
      <c r="BZK135" s="15"/>
      <c r="BZL135" s="15"/>
      <c r="BZM135" s="15"/>
      <c r="BZN135" s="15"/>
      <c r="BZO135" s="15"/>
      <c r="BZP135" s="15"/>
      <c r="BZQ135" s="15"/>
      <c r="BZR135" s="15"/>
      <c r="BZS135" s="15"/>
      <c r="BZT135" s="15"/>
      <c r="BZU135" s="15"/>
      <c r="BZV135" s="15"/>
      <c r="BZW135" s="15"/>
      <c r="BZX135" s="15"/>
      <c r="BZY135" s="15"/>
      <c r="BZZ135" s="15"/>
      <c r="CAA135" s="15"/>
      <c r="CAB135" s="15"/>
      <c r="CAC135" s="15"/>
      <c r="CAD135" s="15"/>
      <c r="CAE135" s="15"/>
      <c r="CAF135" s="15"/>
      <c r="CAG135" s="15"/>
      <c r="CAH135" s="15"/>
      <c r="CAI135" s="15"/>
      <c r="CAJ135" s="15"/>
      <c r="CAK135" s="15"/>
      <c r="CAL135" s="15"/>
      <c r="CAM135" s="15"/>
      <c r="CAN135" s="15"/>
      <c r="CAO135" s="15"/>
      <c r="CAP135" s="15"/>
      <c r="CAQ135" s="15"/>
      <c r="CAR135" s="15"/>
      <c r="CAS135" s="15"/>
      <c r="CAT135" s="15"/>
      <c r="CAU135" s="15"/>
      <c r="CAV135" s="15"/>
      <c r="CAW135" s="15"/>
      <c r="CAX135" s="15"/>
      <c r="CAY135" s="15"/>
      <c r="CAZ135" s="15"/>
      <c r="CBA135" s="15"/>
      <c r="CBB135" s="15"/>
      <c r="CBC135" s="15"/>
      <c r="CBD135" s="15"/>
      <c r="CBE135" s="15"/>
      <c r="CBF135" s="15"/>
      <c r="CBG135" s="15"/>
      <c r="CBH135" s="15"/>
      <c r="CBI135" s="15"/>
      <c r="CBJ135" s="15"/>
      <c r="CBK135" s="15"/>
      <c r="CBL135" s="15"/>
      <c r="CBM135" s="15"/>
      <c r="CBN135" s="15"/>
      <c r="CBO135" s="15"/>
      <c r="CBP135" s="15"/>
      <c r="CBQ135" s="15"/>
      <c r="CBR135" s="15"/>
      <c r="CBS135" s="15"/>
      <c r="CBT135" s="15"/>
      <c r="CBU135" s="15"/>
      <c r="CBV135" s="15"/>
      <c r="CBW135" s="15"/>
      <c r="CBX135" s="15"/>
      <c r="CBY135" s="15"/>
      <c r="CBZ135" s="15"/>
      <c r="CCA135" s="15"/>
      <c r="CCB135" s="15"/>
      <c r="CCC135" s="15"/>
      <c r="CCD135" s="15"/>
      <c r="CCE135" s="15"/>
      <c r="CCF135" s="15"/>
      <c r="CCG135" s="15"/>
      <c r="CCH135" s="15"/>
      <c r="CCI135" s="15"/>
      <c r="CCJ135" s="15"/>
      <c r="CCK135" s="15"/>
      <c r="CCL135" s="15"/>
      <c r="CCM135" s="15"/>
      <c r="CCN135" s="15"/>
      <c r="CCO135" s="15"/>
      <c r="CCP135" s="15"/>
      <c r="CCQ135" s="15"/>
      <c r="CCR135" s="15"/>
      <c r="CCS135" s="15"/>
      <c r="CCT135" s="15"/>
      <c r="CCU135" s="15"/>
      <c r="CCV135" s="15"/>
      <c r="CCW135" s="15"/>
      <c r="CCX135" s="15"/>
      <c r="CCY135" s="15"/>
      <c r="CCZ135" s="15"/>
      <c r="CDA135" s="15"/>
      <c r="CDB135" s="15"/>
      <c r="CDC135" s="15"/>
      <c r="CDD135" s="15"/>
      <c r="CDE135" s="15"/>
      <c r="CDF135" s="15"/>
      <c r="CDG135" s="15"/>
      <c r="CDH135" s="15"/>
      <c r="CDI135" s="15"/>
      <c r="CDJ135" s="15"/>
      <c r="CDK135" s="15"/>
      <c r="CDL135" s="15"/>
      <c r="CDM135" s="15"/>
      <c r="CDN135" s="15"/>
      <c r="CDO135" s="15"/>
      <c r="CDP135" s="15"/>
      <c r="CDQ135" s="15"/>
      <c r="CDR135" s="15"/>
      <c r="CDS135" s="15"/>
      <c r="CDT135" s="15"/>
      <c r="CDU135" s="15"/>
      <c r="CDV135" s="15"/>
      <c r="CDW135" s="15"/>
      <c r="CDX135" s="15"/>
      <c r="CDY135" s="15"/>
      <c r="CDZ135" s="15"/>
      <c r="CEA135" s="15"/>
      <c r="CEB135" s="15"/>
      <c r="CEC135" s="15"/>
      <c r="CED135" s="15"/>
      <c r="CEE135" s="15"/>
      <c r="CEF135" s="15"/>
      <c r="CEG135" s="15"/>
      <c r="CEH135" s="15"/>
      <c r="CEI135" s="15"/>
      <c r="CEJ135" s="15"/>
      <c r="CEK135" s="15"/>
      <c r="CEL135" s="15"/>
      <c r="CEM135" s="15"/>
      <c r="CEN135" s="15"/>
      <c r="CEO135" s="15"/>
      <c r="CEP135" s="15"/>
      <c r="CEQ135" s="15"/>
      <c r="CER135" s="15"/>
      <c r="CES135" s="15"/>
      <c r="CET135" s="15"/>
      <c r="CEU135" s="15"/>
      <c r="CEV135" s="15"/>
      <c r="CEW135" s="15"/>
      <c r="CEX135" s="15"/>
      <c r="CEY135" s="15"/>
      <c r="CEZ135" s="15"/>
      <c r="CFA135" s="15"/>
      <c r="CFB135" s="15"/>
      <c r="CFC135" s="15"/>
      <c r="CFD135" s="15"/>
      <c r="CFE135" s="15"/>
      <c r="CFF135" s="15"/>
      <c r="CFG135" s="15"/>
      <c r="CFH135" s="15"/>
      <c r="CFI135" s="15"/>
      <c r="CFJ135" s="15"/>
      <c r="CFK135" s="15"/>
      <c r="CFL135" s="15"/>
      <c r="CFM135" s="15"/>
      <c r="CFN135" s="15"/>
      <c r="CFO135" s="15"/>
      <c r="CFP135" s="15"/>
      <c r="CFQ135" s="15"/>
      <c r="CFR135" s="15"/>
      <c r="CFS135" s="15"/>
      <c r="CFT135" s="15"/>
      <c r="CFU135" s="15"/>
      <c r="CFV135" s="15"/>
      <c r="CFW135" s="15"/>
      <c r="CFX135" s="15"/>
      <c r="CFY135" s="15"/>
      <c r="CFZ135" s="15"/>
      <c r="CGA135" s="15"/>
      <c r="CGB135" s="15"/>
      <c r="CGC135" s="15"/>
      <c r="CGD135" s="15"/>
      <c r="CGE135" s="15"/>
      <c r="CGF135" s="15"/>
      <c r="CGG135" s="15"/>
      <c r="CGH135" s="15"/>
      <c r="CGI135" s="15"/>
      <c r="CGJ135" s="15"/>
      <c r="CGK135" s="15"/>
      <c r="CGL135" s="15"/>
      <c r="CGM135" s="15"/>
      <c r="CGN135" s="15"/>
      <c r="CGO135" s="15"/>
      <c r="CGP135" s="15"/>
      <c r="CGQ135" s="15"/>
      <c r="CGR135" s="15"/>
      <c r="CGS135" s="15"/>
      <c r="CGT135" s="15"/>
      <c r="CGU135" s="15"/>
      <c r="CGV135" s="15"/>
      <c r="CGW135" s="15"/>
      <c r="CGX135" s="15"/>
      <c r="CGY135" s="15"/>
      <c r="CGZ135" s="15"/>
      <c r="CHA135" s="15"/>
      <c r="CHB135" s="15"/>
      <c r="CHC135" s="15"/>
      <c r="CHD135" s="15"/>
      <c r="CHE135" s="15"/>
      <c r="CHF135" s="15"/>
      <c r="CHG135" s="15"/>
      <c r="CHH135" s="15"/>
      <c r="CHI135" s="15"/>
      <c r="CHJ135" s="15"/>
      <c r="CHK135" s="15"/>
      <c r="CHL135" s="15"/>
      <c r="CHM135" s="15"/>
      <c r="CHN135" s="15"/>
      <c r="CHO135" s="15"/>
      <c r="CHP135" s="15"/>
      <c r="CHQ135" s="15"/>
      <c r="CHR135" s="15"/>
      <c r="CHS135" s="15"/>
      <c r="CHT135" s="15"/>
      <c r="CHU135" s="15"/>
      <c r="CHV135" s="15"/>
      <c r="CHW135" s="15"/>
      <c r="CHX135" s="15"/>
      <c r="CHY135" s="15"/>
      <c r="CHZ135" s="15"/>
      <c r="CIA135" s="15"/>
      <c r="CIB135" s="15"/>
      <c r="CIC135" s="15"/>
      <c r="CID135" s="15"/>
      <c r="CIE135" s="15"/>
      <c r="CIF135" s="15"/>
      <c r="CIG135" s="15"/>
      <c r="CIH135" s="15"/>
      <c r="CII135" s="15"/>
      <c r="CIJ135" s="15"/>
      <c r="CIK135" s="15"/>
      <c r="CIL135" s="15"/>
      <c r="CIM135" s="15"/>
      <c r="CIN135" s="15"/>
      <c r="CIO135" s="15"/>
      <c r="CIP135" s="15"/>
      <c r="CIQ135" s="15"/>
      <c r="CIR135" s="15"/>
      <c r="CIS135" s="15"/>
      <c r="CIT135" s="15"/>
      <c r="CIU135" s="15"/>
      <c r="CIV135" s="15"/>
      <c r="CIW135" s="15"/>
      <c r="CIX135" s="15"/>
      <c r="CIY135" s="15"/>
      <c r="CIZ135" s="15"/>
      <c r="CJA135" s="15"/>
      <c r="CJB135" s="15"/>
      <c r="CJC135" s="15"/>
      <c r="CJD135" s="15"/>
      <c r="CJE135" s="15"/>
      <c r="CJF135" s="15"/>
      <c r="CJG135" s="15"/>
      <c r="CJH135" s="15"/>
      <c r="CJI135" s="15"/>
      <c r="CJJ135" s="15"/>
      <c r="CJK135" s="15"/>
      <c r="CJL135" s="15"/>
      <c r="CJM135" s="15"/>
      <c r="CJN135" s="15"/>
      <c r="CJO135" s="15"/>
      <c r="CJP135" s="15"/>
      <c r="CJQ135" s="15"/>
      <c r="CJR135" s="15"/>
      <c r="CJS135" s="15"/>
      <c r="CJT135" s="15"/>
      <c r="CJU135" s="15"/>
      <c r="CJV135" s="15"/>
      <c r="CJW135" s="15"/>
      <c r="CJX135" s="15"/>
      <c r="CJY135" s="15"/>
      <c r="CJZ135" s="15"/>
      <c r="CKA135" s="15"/>
      <c r="CKB135" s="15"/>
      <c r="CKC135" s="15"/>
      <c r="CKD135" s="15"/>
      <c r="CKE135" s="15"/>
      <c r="CKF135" s="15"/>
      <c r="CKG135" s="15"/>
      <c r="CKH135" s="15"/>
      <c r="CKI135" s="15"/>
      <c r="CKJ135" s="15"/>
      <c r="CKK135" s="15"/>
      <c r="CKL135" s="15"/>
      <c r="CKM135" s="15"/>
      <c r="CKN135" s="15"/>
      <c r="CKO135" s="15"/>
      <c r="CKP135" s="15"/>
      <c r="CKQ135" s="15"/>
      <c r="CKR135" s="15"/>
      <c r="CKS135" s="15"/>
      <c r="CKT135" s="15"/>
      <c r="CKU135" s="15"/>
      <c r="CKV135" s="15"/>
      <c r="CKW135" s="15"/>
      <c r="CKX135" s="15"/>
      <c r="CKY135" s="15"/>
      <c r="CKZ135" s="15"/>
      <c r="CLA135" s="15"/>
      <c r="CLB135" s="15"/>
      <c r="CLC135" s="15"/>
      <c r="CLD135" s="15"/>
      <c r="CLE135" s="15"/>
      <c r="CLF135" s="15"/>
      <c r="CLG135" s="15"/>
      <c r="CLH135" s="15"/>
      <c r="CLI135" s="15"/>
      <c r="CLJ135" s="15"/>
      <c r="CLK135" s="15"/>
      <c r="CLL135" s="15"/>
      <c r="CLM135" s="15"/>
      <c r="CLN135" s="15"/>
      <c r="CLO135" s="15"/>
      <c r="CLP135" s="15"/>
      <c r="CLQ135" s="15"/>
      <c r="CLR135" s="15"/>
      <c r="CLS135" s="15"/>
      <c r="CLT135" s="15"/>
      <c r="CLU135" s="15"/>
      <c r="CLV135" s="15"/>
      <c r="CLW135" s="15"/>
      <c r="CLX135" s="15"/>
      <c r="CLY135" s="15"/>
      <c r="CLZ135" s="15"/>
      <c r="CMA135" s="15"/>
      <c r="CMB135" s="15"/>
      <c r="CMC135" s="15"/>
      <c r="CMD135" s="15"/>
      <c r="CME135" s="15"/>
      <c r="CMF135" s="15"/>
      <c r="CMG135" s="15"/>
      <c r="CMH135" s="15"/>
      <c r="CMI135" s="15"/>
      <c r="CMJ135" s="15"/>
      <c r="CMK135" s="15"/>
      <c r="CML135" s="15"/>
      <c r="CMM135" s="15"/>
      <c r="CMN135" s="15"/>
      <c r="CMO135" s="15"/>
      <c r="CMP135" s="15"/>
      <c r="CMQ135" s="15"/>
      <c r="CMR135" s="15"/>
      <c r="CMS135" s="15"/>
      <c r="CMT135" s="15"/>
      <c r="CMU135" s="15"/>
      <c r="CMV135" s="15"/>
      <c r="CMW135" s="15"/>
      <c r="CMX135" s="15"/>
      <c r="CMY135" s="15"/>
      <c r="CMZ135" s="15"/>
      <c r="CNA135" s="15"/>
      <c r="CNB135" s="15"/>
      <c r="CNC135" s="15"/>
      <c r="CND135" s="15"/>
      <c r="CNE135" s="15"/>
      <c r="CNF135" s="15"/>
      <c r="CNG135" s="15"/>
      <c r="CNH135" s="15"/>
      <c r="CNI135" s="15"/>
      <c r="CNJ135" s="15"/>
      <c r="CNK135" s="15"/>
      <c r="CNL135" s="15"/>
      <c r="CNM135" s="15"/>
      <c r="CNN135" s="15"/>
      <c r="CNO135" s="15"/>
      <c r="CNP135" s="15"/>
      <c r="CNQ135" s="15"/>
      <c r="CNR135" s="15"/>
      <c r="CNS135" s="15"/>
      <c r="CNT135" s="15"/>
      <c r="CNU135" s="15"/>
      <c r="CNV135" s="15"/>
      <c r="CNW135" s="15"/>
      <c r="CNX135" s="15"/>
      <c r="CNY135" s="15"/>
      <c r="CNZ135" s="15"/>
      <c r="COA135" s="15"/>
      <c r="COB135" s="15"/>
      <c r="COC135" s="15"/>
      <c r="COD135" s="15"/>
      <c r="COE135" s="15"/>
      <c r="COF135" s="15"/>
      <c r="COG135" s="15"/>
      <c r="COH135" s="15"/>
      <c r="COI135" s="15"/>
      <c r="COJ135" s="15"/>
      <c r="COK135" s="15"/>
      <c r="COL135" s="15"/>
      <c r="COM135" s="15"/>
      <c r="CON135" s="15"/>
      <c r="COO135" s="15"/>
      <c r="COP135" s="15"/>
      <c r="COQ135" s="15"/>
      <c r="COR135" s="15"/>
      <c r="COS135" s="15"/>
      <c r="COT135" s="15"/>
      <c r="COU135" s="15"/>
      <c r="COV135" s="15"/>
      <c r="COW135" s="15"/>
      <c r="COX135" s="15"/>
      <c r="COY135" s="15"/>
      <c r="COZ135" s="15"/>
      <c r="CPA135" s="15"/>
      <c r="CPB135" s="15"/>
      <c r="CPC135" s="15"/>
      <c r="CPD135" s="15"/>
      <c r="CPE135" s="15"/>
      <c r="CPF135" s="15"/>
      <c r="CPG135" s="15"/>
      <c r="CPH135" s="15"/>
      <c r="CPI135" s="15"/>
      <c r="CPJ135" s="15"/>
      <c r="CPK135" s="15"/>
      <c r="CPL135" s="15"/>
      <c r="CPM135" s="15"/>
      <c r="CPN135" s="15"/>
      <c r="CPO135" s="15"/>
      <c r="CPP135" s="15"/>
      <c r="CPQ135" s="15"/>
      <c r="CPR135" s="15"/>
      <c r="CPS135" s="15"/>
      <c r="CPT135" s="15"/>
      <c r="CPU135" s="15"/>
      <c r="CPV135" s="15"/>
      <c r="CPW135" s="15"/>
      <c r="CPX135" s="15"/>
      <c r="CPY135" s="15"/>
      <c r="CPZ135" s="15"/>
      <c r="CQA135" s="15"/>
      <c r="CQB135" s="15"/>
      <c r="CQC135" s="15"/>
      <c r="CQD135" s="15"/>
      <c r="CQE135" s="15"/>
      <c r="CQF135" s="15"/>
      <c r="CQG135" s="15"/>
      <c r="CQH135" s="15"/>
      <c r="CQI135" s="15"/>
      <c r="CQJ135" s="15"/>
      <c r="CQK135" s="15"/>
      <c r="CQL135" s="15"/>
      <c r="CQM135" s="15"/>
      <c r="CQN135" s="15"/>
      <c r="CQO135" s="15"/>
      <c r="CQP135" s="15"/>
      <c r="CQQ135" s="15"/>
      <c r="CQR135" s="15"/>
      <c r="CQS135" s="15"/>
      <c r="CQT135" s="15"/>
      <c r="CQU135" s="15"/>
      <c r="CQV135" s="15"/>
      <c r="CQW135" s="15"/>
      <c r="CQX135" s="15"/>
      <c r="CQY135" s="15"/>
      <c r="CQZ135" s="15"/>
      <c r="CRA135" s="15"/>
      <c r="CRB135" s="15"/>
      <c r="CRC135" s="15"/>
      <c r="CRD135" s="15"/>
      <c r="CRE135" s="15"/>
      <c r="CRF135" s="15"/>
      <c r="CRG135" s="15"/>
      <c r="CRH135" s="15"/>
      <c r="CRI135" s="15"/>
      <c r="CRJ135" s="15"/>
      <c r="CRK135" s="15"/>
      <c r="CRL135" s="15"/>
      <c r="CRM135" s="15"/>
      <c r="CRN135" s="15"/>
      <c r="CRO135" s="15"/>
      <c r="CRP135" s="15"/>
      <c r="CRQ135" s="15"/>
      <c r="CRR135" s="15"/>
      <c r="CRS135" s="15"/>
      <c r="CRT135" s="15"/>
      <c r="CRU135" s="15"/>
      <c r="CRV135" s="15"/>
      <c r="CRW135" s="15"/>
      <c r="CRX135" s="15"/>
      <c r="CRY135" s="15"/>
      <c r="CRZ135" s="15"/>
      <c r="CSA135" s="15"/>
      <c r="CSB135" s="15"/>
      <c r="CSC135" s="15"/>
      <c r="CSD135" s="15"/>
      <c r="CSE135" s="15"/>
      <c r="CSF135" s="15"/>
      <c r="CSG135" s="15"/>
      <c r="CSH135" s="15"/>
      <c r="CSI135" s="15"/>
      <c r="CSJ135" s="15"/>
      <c r="CSK135" s="15"/>
      <c r="CSL135" s="15"/>
      <c r="CSM135" s="15"/>
      <c r="CSN135" s="15"/>
      <c r="CSO135" s="15"/>
      <c r="CSP135" s="15"/>
      <c r="CSQ135" s="15"/>
      <c r="CSR135" s="15"/>
      <c r="CSS135" s="15"/>
      <c r="CST135" s="15"/>
      <c r="CSU135" s="15"/>
      <c r="CSV135" s="15"/>
      <c r="CSW135" s="15"/>
      <c r="CSX135" s="15"/>
      <c r="CSY135" s="15"/>
      <c r="CSZ135" s="15"/>
      <c r="CTA135" s="15"/>
      <c r="CTB135" s="15"/>
      <c r="CTC135" s="15"/>
      <c r="CTD135" s="15"/>
      <c r="CTE135" s="15"/>
      <c r="CTF135" s="15"/>
      <c r="CTG135" s="15"/>
      <c r="CTH135" s="15"/>
      <c r="CTI135" s="15"/>
      <c r="CTJ135" s="15"/>
      <c r="CTK135" s="15"/>
      <c r="CTL135" s="15"/>
      <c r="CTM135" s="15"/>
      <c r="CTN135" s="15"/>
      <c r="CTO135" s="15"/>
      <c r="CTP135" s="15"/>
      <c r="CTQ135" s="15"/>
      <c r="CTR135" s="15"/>
      <c r="CTS135" s="15"/>
      <c r="CTT135" s="15"/>
      <c r="CTU135" s="15"/>
      <c r="CTV135" s="15"/>
      <c r="CTW135" s="15"/>
      <c r="CTX135" s="15"/>
      <c r="CTY135" s="15"/>
      <c r="CTZ135" s="15"/>
      <c r="CUA135" s="15"/>
      <c r="CUB135" s="15"/>
      <c r="CUC135" s="15"/>
      <c r="CUD135" s="15"/>
      <c r="CUE135" s="15"/>
      <c r="CUF135" s="15"/>
      <c r="CUG135" s="15"/>
      <c r="CUH135" s="15"/>
      <c r="CUI135" s="15"/>
      <c r="CUJ135" s="15"/>
      <c r="CUK135" s="15"/>
      <c r="CUL135" s="15"/>
      <c r="CUM135" s="15"/>
      <c r="CUN135" s="15"/>
      <c r="CUO135" s="15"/>
      <c r="CUP135" s="15"/>
      <c r="CUQ135" s="15"/>
      <c r="CUR135" s="15"/>
      <c r="CUS135" s="15"/>
      <c r="CUT135" s="15"/>
      <c r="CUU135" s="15"/>
      <c r="CUV135" s="15"/>
      <c r="CUW135" s="15"/>
      <c r="CUX135" s="15"/>
      <c r="CUY135" s="15"/>
      <c r="CUZ135" s="15"/>
      <c r="CVA135" s="15"/>
      <c r="CVB135" s="15"/>
      <c r="CVC135" s="15"/>
      <c r="CVD135" s="15"/>
      <c r="CVE135" s="15"/>
      <c r="CVF135" s="15"/>
      <c r="CVG135" s="15"/>
      <c r="CVH135" s="15"/>
      <c r="CVI135" s="15"/>
      <c r="CVJ135" s="15"/>
      <c r="CVK135" s="15"/>
      <c r="CVL135" s="15"/>
      <c r="CVM135" s="15"/>
      <c r="CVN135" s="15"/>
      <c r="CVO135" s="15"/>
      <c r="CVP135" s="15"/>
      <c r="CVQ135" s="15"/>
      <c r="CVR135" s="15"/>
      <c r="CVS135" s="15"/>
      <c r="CVT135" s="15"/>
      <c r="CVU135" s="15"/>
      <c r="CVV135" s="15"/>
      <c r="CVW135" s="15"/>
      <c r="CVX135" s="15"/>
      <c r="CVY135" s="15"/>
      <c r="CVZ135" s="15"/>
      <c r="CWA135" s="15"/>
      <c r="CWB135" s="15"/>
      <c r="CWC135" s="15"/>
      <c r="CWD135" s="15"/>
      <c r="CWE135" s="15"/>
      <c r="CWF135" s="15"/>
      <c r="CWG135" s="15"/>
      <c r="CWH135" s="15"/>
      <c r="CWI135" s="15"/>
      <c r="CWJ135" s="15"/>
      <c r="CWK135" s="15"/>
      <c r="CWL135" s="15"/>
      <c r="CWM135" s="15"/>
      <c r="CWN135" s="15"/>
      <c r="CWO135" s="15"/>
      <c r="CWP135" s="15"/>
      <c r="CWQ135" s="15"/>
      <c r="CWR135" s="15"/>
      <c r="CWS135" s="15"/>
      <c r="CWT135" s="15"/>
      <c r="CWU135" s="15"/>
      <c r="CWV135" s="15"/>
      <c r="CWW135" s="15"/>
      <c r="CWX135" s="15"/>
      <c r="CWY135" s="15"/>
      <c r="CWZ135" s="15"/>
      <c r="CXA135" s="15"/>
      <c r="CXB135" s="15"/>
      <c r="CXC135" s="15"/>
      <c r="CXD135" s="15"/>
      <c r="CXE135" s="15"/>
      <c r="CXF135" s="15"/>
      <c r="CXG135" s="15"/>
      <c r="CXH135" s="15"/>
      <c r="CXI135" s="15"/>
      <c r="CXJ135" s="15"/>
      <c r="CXK135" s="15"/>
      <c r="CXL135" s="15"/>
      <c r="CXM135" s="15"/>
      <c r="CXN135" s="15"/>
      <c r="CXO135" s="15"/>
      <c r="CXP135" s="15"/>
      <c r="CXQ135" s="15"/>
      <c r="CXR135" s="15"/>
      <c r="CXS135" s="15"/>
      <c r="CXT135" s="15"/>
      <c r="CXU135" s="15"/>
      <c r="CXV135" s="15"/>
      <c r="CXW135" s="15"/>
      <c r="CXX135" s="15"/>
      <c r="CXY135" s="15"/>
      <c r="CXZ135" s="15"/>
      <c r="CYA135" s="15"/>
      <c r="CYB135" s="15"/>
      <c r="CYC135" s="15"/>
      <c r="CYD135" s="15"/>
      <c r="CYE135" s="15"/>
      <c r="CYF135" s="15"/>
      <c r="CYG135" s="15"/>
      <c r="CYH135" s="15"/>
      <c r="CYI135" s="15"/>
      <c r="CYJ135" s="15"/>
      <c r="CYK135" s="15"/>
      <c r="CYL135" s="15"/>
      <c r="CYM135" s="15"/>
      <c r="CYN135" s="15"/>
      <c r="CYO135" s="15"/>
      <c r="CYP135" s="15"/>
      <c r="CYQ135" s="15"/>
      <c r="CYR135" s="15"/>
      <c r="CYS135" s="15"/>
      <c r="CYT135" s="15"/>
      <c r="CYU135" s="15"/>
      <c r="CYV135" s="15"/>
      <c r="CYW135" s="15"/>
      <c r="CYX135" s="15"/>
      <c r="CYY135" s="15"/>
      <c r="CYZ135" s="15"/>
      <c r="CZA135" s="15"/>
      <c r="CZB135" s="15"/>
      <c r="CZC135" s="15"/>
      <c r="CZD135" s="15"/>
      <c r="CZE135" s="15"/>
      <c r="CZF135" s="15"/>
      <c r="CZG135" s="15"/>
      <c r="CZH135" s="15"/>
      <c r="CZI135" s="15"/>
      <c r="CZJ135" s="15"/>
      <c r="CZK135" s="15"/>
      <c r="CZL135" s="15"/>
      <c r="CZM135" s="15"/>
      <c r="CZN135" s="15"/>
      <c r="CZO135" s="15"/>
      <c r="CZP135" s="15"/>
      <c r="CZQ135" s="15"/>
      <c r="CZR135" s="15"/>
      <c r="CZS135" s="15"/>
      <c r="CZT135" s="15"/>
      <c r="CZU135" s="15"/>
      <c r="CZV135" s="15"/>
      <c r="CZW135" s="15"/>
      <c r="CZX135" s="15"/>
      <c r="CZY135" s="15"/>
      <c r="CZZ135" s="15"/>
      <c r="DAA135" s="15"/>
      <c r="DAB135" s="15"/>
      <c r="DAC135" s="15"/>
      <c r="DAD135" s="15"/>
      <c r="DAE135" s="15"/>
      <c r="DAF135" s="15"/>
      <c r="DAG135" s="15"/>
      <c r="DAH135" s="15"/>
      <c r="DAI135" s="15"/>
      <c r="DAJ135" s="15"/>
      <c r="DAK135" s="15"/>
      <c r="DAL135" s="15"/>
      <c r="DAM135" s="15"/>
      <c r="DAN135" s="15"/>
      <c r="DAO135" s="15"/>
      <c r="DAP135" s="15"/>
      <c r="DAQ135" s="15"/>
      <c r="DAR135" s="15"/>
      <c r="DAS135" s="15"/>
      <c r="DAT135" s="15"/>
      <c r="DAU135" s="15"/>
      <c r="DAV135" s="15"/>
      <c r="DAW135" s="15"/>
      <c r="DAX135" s="15"/>
      <c r="DAY135" s="15"/>
      <c r="DAZ135" s="15"/>
      <c r="DBA135" s="15"/>
      <c r="DBB135" s="15"/>
      <c r="DBC135" s="15"/>
      <c r="DBD135" s="15"/>
      <c r="DBE135" s="15"/>
      <c r="DBF135" s="15"/>
      <c r="DBG135" s="15"/>
      <c r="DBH135" s="15"/>
      <c r="DBI135" s="15"/>
      <c r="DBJ135" s="15"/>
      <c r="DBK135" s="15"/>
      <c r="DBL135" s="15"/>
      <c r="DBM135" s="15"/>
      <c r="DBN135" s="15"/>
      <c r="DBO135" s="15"/>
      <c r="DBP135" s="15"/>
      <c r="DBQ135" s="15"/>
      <c r="DBR135" s="15"/>
      <c r="DBS135" s="15"/>
      <c r="DBT135" s="15"/>
      <c r="DBU135" s="15"/>
      <c r="DBV135" s="15"/>
      <c r="DBW135" s="15"/>
      <c r="DBX135" s="15"/>
      <c r="DBY135" s="15"/>
      <c r="DBZ135" s="15"/>
      <c r="DCA135" s="15"/>
      <c r="DCB135" s="15"/>
      <c r="DCC135" s="15"/>
      <c r="DCD135" s="15"/>
      <c r="DCE135" s="15"/>
      <c r="DCF135" s="15"/>
      <c r="DCG135" s="15"/>
      <c r="DCH135" s="15"/>
      <c r="DCI135" s="15"/>
      <c r="DCJ135" s="15"/>
      <c r="DCK135" s="15"/>
      <c r="DCL135" s="15"/>
      <c r="DCM135" s="15"/>
      <c r="DCN135" s="15"/>
      <c r="DCO135" s="15"/>
      <c r="DCP135" s="15"/>
      <c r="DCQ135" s="15"/>
      <c r="DCR135" s="15"/>
      <c r="DCS135" s="15"/>
      <c r="DCT135" s="15"/>
      <c r="DCU135" s="15"/>
      <c r="DCV135" s="15"/>
      <c r="DCW135" s="15"/>
      <c r="DCX135" s="15"/>
      <c r="DCY135" s="15"/>
      <c r="DCZ135" s="15"/>
      <c r="DDA135" s="15"/>
      <c r="DDB135" s="15"/>
      <c r="DDC135" s="15"/>
      <c r="DDD135" s="15"/>
      <c r="DDE135" s="15"/>
      <c r="DDF135" s="15"/>
      <c r="DDG135" s="15"/>
      <c r="DDH135" s="15"/>
      <c r="DDI135" s="15"/>
      <c r="DDJ135" s="15"/>
      <c r="DDK135" s="15"/>
      <c r="DDL135" s="15"/>
      <c r="DDM135" s="15"/>
      <c r="DDN135" s="15"/>
      <c r="DDO135" s="15"/>
      <c r="DDP135" s="15"/>
      <c r="DDQ135" s="15"/>
      <c r="DDR135" s="15"/>
      <c r="DDS135" s="15"/>
      <c r="DDT135" s="15"/>
      <c r="DDU135" s="15"/>
      <c r="DDV135" s="15"/>
      <c r="DDW135" s="15"/>
      <c r="DDX135" s="15"/>
      <c r="DDY135" s="15"/>
      <c r="DDZ135" s="15"/>
      <c r="DEA135" s="15"/>
      <c r="DEB135" s="15"/>
      <c r="DEC135" s="15"/>
      <c r="DED135" s="15"/>
      <c r="DEE135" s="15"/>
      <c r="DEF135" s="15"/>
      <c r="DEG135" s="15"/>
      <c r="DEH135" s="15"/>
      <c r="DEI135" s="15"/>
      <c r="DEJ135" s="15"/>
      <c r="DEK135" s="15"/>
      <c r="DEL135" s="15"/>
      <c r="DEM135" s="15"/>
      <c r="DEN135" s="15"/>
      <c r="DEO135" s="15"/>
      <c r="DEP135" s="15"/>
      <c r="DEQ135" s="15"/>
      <c r="DER135" s="15"/>
      <c r="DES135" s="15"/>
      <c r="DET135" s="15"/>
      <c r="DEU135" s="15"/>
      <c r="DEV135" s="15"/>
      <c r="DEW135" s="15"/>
      <c r="DEX135" s="15"/>
      <c r="DEY135" s="15"/>
      <c r="DEZ135" s="15"/>
      <c r="DFA135" s="15"/>
      <c r="DFB135" s="15"/>
      <c r="DFC135" s="15"/>
      <c r="DFD135" s="15"/>
      <c r="DFE135" s="15"/>
      <c r="DFF135" s="15"/>
      <c r="DFG135" s="15"/>
      <c r="DFH135" s="15"/>
      <c r="DFI135" s="15"/>
      <c r="DFJ135" s="15"/>
      <c r="DFK135" s="15"/>
      <c r="DFL135" s="15"/>
      <c r="DFM135" s="15"/>
      <c r="DFN135" s="15"/>
      <c r="DFO135" s="15"/>
      <c r="DFP135" s="15"/>
      <c r="DFQ135" s="15"/>
      <c r="DFR135" s="15"/>
      <c r="DFS135" s="15"/>
      <c r="DFT135" s="15"/>
      <c r="DFU135" s="15"/>
      <c r="DFV135" s="15"/>
      <c r="DFW135" s="15"/>
      <c r="DFX135" s="15"/>
      <c r="DFY135" s="15"/>
      <c r="DFZ135" s="15"/>
      <c r="DGA135" s="15"/>
      <c r="DGB135" s="15"/>
      <c r="DGC135" s="15"/>
      <c r="DGD135" s="15"/>
      <c r="DGE135" s="15"/>
      <c r="DGF135" s="15"/>
      <c r="DGG135" s="15"/>
      <c r="DGH135" s="15"/>
      <c r="DGI135" s="15"/>
      <c r="DGJ135" s="15"/>
      <c r="DGK135" s="15"/>
      <c r="DGL135" s="15"/>
      <c r="DGM135" s="15"/>
      <c r="DGN135" s="15"/>
      <c r="DGO135" s="15"/>
      <c r="DGP135" s="15"/>
      <c r="DGQ135" s="15"/>
      <c r="DGR135" s="15"/>
      <c r="DGS135" s="15"/>
      <c r="DGT135" s="15"/>
      <c r="DGU135" s="15"/>
      <c r="DGV135" s="15"/>
      <c r="DGW135" s="15"/>
      <c r="DGX135" s="15"/>
      <c r="DGY135" s="15"/>
      <c r="DGZ135" s="15"/>
      <c r="DHA135" s="15"/>
      <c r="DHB135" s="15"/>
      <c r="DHC135" s="15"/>
      <c r="DHD135" s="15"/>
      <c r="DHE135" s="15"/>
      <c r="DHF135" s="15"/>
      <c r="DHG135" s="15"/>
      <c r="DHH135" s="15"/>
      <c r="DHI135" s="15"/>
      <c r="DHJ135" s="15"/>
      <c r="DHK135" s="15"/>
      <c r="DHL135" s="15"/>
      <c r="DHM135" s="15"/>
      <c r="DHN135" s="15"/>
      <c r="DHO135" s="15"/>
      <c r="DHP135" s="15"/>
      <c r="DHQ135" s="15"/>
      <c r="DHR135" s="15"/>
      <c r="DHS135" s="15"/>
      <c r="DHT135" s="15"/>
      <c r="DHU135" s="15"/>
      <c r="DHV135" s="15"/>
      <c r="DHW135" s="15"/>
      <c r="DHX135" s="15"/>
      <c r="DHY135" s="15"/>
      <c r="DHZ135" s="15"/>
      <c r="DIA135" s="15"/>
      <c r="DIB135" s="15"/>
      <c r="DIC135" s="15"/>
      <c r="DID135" s="15"/>
      <c r="DIE135" s="15"/>
      <c r="DIF135" s="15"/>
      <c r="DIG135" s="15"/>
      <c r="DIH135" s="15"/>
      <c r="DII135" s="15"/>
      <c r="DIJ135" s="15"/>
      <c r="DIK135" s="15"/>
      <c r="DIL135" s="15"/>
      <c r="DIM135" s="15"/>
      <c r="DIN135" s="15"/>
      <c r="DIO135" s="15"/>
      <c r="DIP135" s="15"/>
      <c r="DIQ135" s="15"/>
      <c r="DIR135" s="15"/>
      <c r="DIS135" s="15"/>
      <c r="DIT135" s="15"/>
      <c r="DIU135" s="15"/>
      <c r="DIV135" s="15"/>
      <c r="DIW135" s="15"/>
      <c r="DIX135" s="15"/>
      <c r="DIY135" s="15"/>
      <c r="DIZ135" s="15"/>
      <c r="DJA135" s="15"/>
      <c r="DJB135" s="15"/>
      <c r="DJC135" s="15"/>
      <c r="DJD135" s="15"/>
      <c r="DJE135" s="15"/>
      <c r="DJF135" s="15"/>
      <c r="DJG135" s="15"/>
      <c r="DJH135" s="15"/>
      <c r="DJI135" s="15"/>
      <c r="DJJ135" s="15"/>
      <c r="DJK135" s="15"/>
      <c r="DJL135" s="15"/>
      <c r="DJM135" s="15"/>
      <c r="DJN135" s="15"/>
      <c r="DJO135" s="15"/>
      <c r="DJP135" s="15"/>
      <c r="DJQ135" s="15"/>
      <c r="DJR135" s="15"/>
      <c r="DJS135" s="15"/>
      <c r="DJT135" s="15"/>
      <c r="DJU135" s="15"/>
      <c r="DJV135" s="15"/>
      <c r="DJW135" s="15"/>
      <c r="DJX135" s="15"/>
      <c r="DJY135" s="15"/>
      <c r="DJZ135" s="15"/>
      <c r="DKA135" s="15"/>
      <c r="DKB135" s="15"/>
      <c r="DKC135" s="15"/>
      <c r="DKD135" s="15"/>
      <c r="DKE135" s="15"/>
      <c r="DKF135" s="15"/>
      <c r="DKG135" s="15"/>
      <c r="DKH135" s="15"/>
      <c r="DKI135" s="15"/>
      <c r="DKJ135" s="15"/>
      <c r="DKK135" s="15"/>
      <c r="DKL135" s="15"/>
      <c r="DKM135" s="15"/>
      <c r="DKN135" s="15"/>
      <c r="DKO135" s="15"/>
      <c r="DKP135" s="15"/>
      <c r="DKQ135" s="15"/>
      <c r="DKR135" s="15"/>
      <c r="DKS135" s="15"/>
      <c r="DKT135" s="15"/>
      <c r="DKU135" s="15"/>
      <c r="DKV135" s="15"/>
      <c r="DKW135" s="15"/>
      <c r="DKX135" s="15"/>
      <c r="DKY135" s="15"/>
      <c r="DKZ135" s="15"/>
      <c r="DLA135" s="15"/>
      <c r="DLB135" s="15"/>
      <c r="DLC135" s="15"/>
      <c r="DLD135" s="15"/>
      <c r="DLE135" s="15"/>
      <c r="DLF135" s="15"/>
      <c r="DLG135" s="15"/>
      <c r="DLH135" s="15"/>
      <c r="DLI135" s="15"/>
      <c r="DLJ135" s="15"/>
      <c r="DLK135" s="15"/>
      <c r="DLL135" s="15"/>
      <c r="DLM135" s="15"/>
      <c r="DLN135" s="15"/>
      <c r="DLO135" s="15"/>
      <c r="DLP135" s="15"/>
      <c r="DLQ135" s="15"/>
      <c r="DLR135" s="15"/>
      <c r="DLS135" s="15"/>
      <c r="DLT135" s="15"/>
      <c r="DLU135" s="15"/>
      <c r="DLV135" s="15"/>
      <c r="DLW135" s="15"/>
      <c r="DLX135" s="15"/>
      <c r="DLY135" s="15"/>
      <c r="DLZ135" s="15"/>
      <c r="DMA135" s="15"/>
      <c r="DMB135" s="15"/>
      <c r="DMC135" s="15"/>
      <c r="DMD135" s="15"/>
      <c r="DME135" s="15"/>
      <c r="DMF135" s="15"/>
      <c r="DMG135" s="15"/>
      <c r="DMH135" s="15"/>
      <c r="DMI135" s="15"/>
      <c r="DMJ135" s="15"/>
      <c r="DMK135" s="15"/>
      <c r="DML135" s="15"/>
      <c r="DMM135" s="15"/>
      <c r="DMN135" s="15"/>
      <c r="DMO135" s="15"/>
      <c r="DMP135" s="15"/>
      <c r="DMQ135" s="15"/>
      <c r="DMR135" s="15"/>
      <c r="DMS135" s="15"/>
      <c r="DMT135" s="15"/>
      <c r="DMU135" s="15"/>
      <c r="DMV135" s="15"/>
      <c r="DMW135" s="15"/>
      <c r="DMX135" s="15"/>
      <c r="DMY135" s="15"/>
      <c r="DMZ135" s="15"/>
      <c r="DNA135" s="15"/>
      <c r="DNB135" s="15"/>
      <c r="DNC135" s="15"/>
      <c r="DND135" s="15"/>
      <c r="DNE135" s="15"/>
      <c r="DNF135" s="15"/>
      <c r="DNG135" s="15"/>
      <c r="DNH135" s="15"/>
      <c r="DNI135" s="15"/>
      <c r="DNJ135" s="15"/>
      <c r="DNK135" s="15"/>
      <c r="DNL135" s="15"/>
      <c r="DNM135" s="15"/>
      <c r="DNN135" s="15"/>
      <c r="DNO135" s="15"/>
      <c r="DNP135" s="15"/>
      <c r="DNQ135" s="15"/>
      <c r="DNR135" s="15"/>
      <c r="DNS135" s="15"/>
      <c r="DNT135" s="15"/>
      <c r="DNU135" s="15"/>
      <c r="DNV135" s="15"/>
      <c r="DNW135" s="15"/>
      <c r="DNX135" s="15"/>
      <c r="DNY135" s="15"/>
      <c r="DNZ135" s="15"/>
      <c r="DOA135" s="15"/>
      <c r="DOB135" s="15"/>
      <c r="DOC135" s="15"/>
      <c r="DOD135" s="15"/>
      <c r="DOE135" s="15"/>
      <c r="DOF135" s="15"/>
      <c r="DOG135" s="15"/>
      <c r="DOH135" s="15"/>
      <c r="DOI135" s="15"/>
      <c r="DOJ135" s="15"/>
      <c r="DOK135" s="15"/>
      <c r="DOL135" s="15"/>
      <c r="DOM135" s="15"/>
      <c r="DON135" s="15"/>
      <c r="DOO135" s="15"/>
      <c r="DOP135" s="15"/>
      <c r="DOQ135" s="15"/>
      <c r="DOR135" s="15"/>
      <c r="DOS135" s="15"/>
      <c r="DOT135" s="15"/>
      <c r="DOU135" s="15"/>
      <c r="DOV135" s="15"/>
      <c r="DOW135" s="15"/>
      <c r="DOX135" s="15"/>
      <c r="DOY135" s="15"/>
      <c r="DOZ135" s="15"/>
      <c r="DPA135" s="15"/>
      <c r="DPB135" s="15"/>
      <c r="DPC135" s="15"/>
      <c r="DPD135" s="15"/>
      <c r="DPE135" s="15"/>
      <c r="DPF135" s="15"/>
      <c r="DPG135" s="15"/>
      <c r="DPH135" s="15"/>
      <c r="DPI135" s="15"/>
      <c r="DPJ135" s="15"/>
      <c r="DPK135" s="15"/>
      <c r="DPL135" s="15"/>
      <c r="DPM135" s="15"/>
      <c r="DPN135" s="15"/>
      <c r="DPO135" s="15"/>
      <c r="DPP135" s="15"/>
      <c r="DPQ135" s="15"/>
      <c r="DPR135" s="15"/>
      <c r="DPS135" s="15"/>
      <c r="DPT135" s="15"/>
      <c r="DPU135" s="15"/>
      <c r="DPV135" s="15"/>
      <c r="DPW135" s="15"/>
      <c r="DPX135" s="15"/>
      <c r="DPY135" s="15"/>
      <c r="DPZ135" s="15"/>
      <c r="DQA135" s="15"/>
      <c r="DQB135" s="15"/>
      <c r="DQC135" s="15"/>
      <c r="DQD135" s="15"/>
      <c r="DQE135" s="15"/>
      <c r="DQF135" s="15"/>
      <c r="DQG135" s="15"/>
      <c r="DQH135" s="15"/>
      <c r="DQI135" s="15"/>
      <c r="DQJ135" s="15"/>
      <c r="DQK135" s="15"/>
      <c r="DQL135" s="15"/>
      <c r="DQM135" s="15"/>
      <c r="DQN135" s="15"/>
      <c r="DQO135" s="15"/>
      <c r="DQP135" s="15"/>
      <c r="DQQ135" s="15"/>
      <c r="DQR135" s="15"/>
      <c r="DQS135" s="15"/>
      <c r="DQT135" s="15"/>
      <c r="DQU135" s="15"/>
      <c r="DQV135" s="15"/>
      <c r="DQW135" s="15"/>
      <c r="DQX135" s="15"/>
      <c r="DQY135" s="15"/>
      <c r="DQZ135" s="15"/>
      <c r="DRA135" s="15"/>
      <c r="DRB135" s="15"/>
      <c r="DRC135" s="15"/>
      <c r="DRD135" s="15"/>
      <c r="DRE135" s="15"/>
      <c r="DRF135" s="15"/>
      <c r="DRG135" s="15"/>
      <c r="DRH135" s="15"/>
      <c r="DRI135" s="15"/>
      <c r="DRJ135" s="15"/>
      <c r="DRK135" s="15"/>
      <c r="DRL135" s="15"/>
      <c r="DRM135" s="15"/>
      <c r="DRN135" s="15"/>
      <c r="DRO135" s="15"/>
      <c r="DRP135" s="15"/>
      <c r="DRQ135" s="15"/>
      <c r="DRR135" s="15"/>
      <c r="DRS135" s="15"/>
      <c r="DRT135" s="15"/>
      <c r="DRU135" s="15"/>
      <c r="DRV135" s="15"/>
      <c r="DRW135" s="15"/>
      <c r="DRX135" s="15"/>
      <c r="DRY135" s="15"/>
      <c r="DRZ135" s="15"/>
      <c r="DSA135" s="15"/>
      <c r="DSB135" s="15"/>
      <c r="DSC135" s="15"/>
      <c r="DSD135" s="15"/>
      <c r="DSE135" s="15"/>
      <c r="DSF135" s="15"/>
      <c r="DSG135" s="15"/>
      <c r="DSH135" s="15"/>
      <c r="DSI135" s="15"/>
      <c r="DSJ135" s="15"/>
      <c r="DSK135" s="15"/>
      <c r="DSL135" s="15"/>
      <c r="DSM135" s="15"/>
      <c r="DSN135" s="15"/>
      <c r="DSO135" s="15"/>
      <c r="DSP135" s="15"/>
      <c r="DSQ135" s="15"/>
      <c r="DSR135" s="15"/>
      <c r="DSS135" s="15"/>
      <c r="DST135" s="15"/>
      <c r="DSU135" s="15"/>
      <c r="DSV135" s="15"/>
      <c r="DSW135" s="15"/>
      <c r="DSX135" s="15"/>
      <c r="DSY135" s="15"/>
      <c r="DSZ135" s="15"/>
      <c r="DTA135" s="15"/>
      <c r="DTB135" s="15"/>
      <c r="DTC135" s="15"/>
      <c r="DTD135" s="15"/>
      <c r="DTE135" s="15"/>
      <c r="DTF135" s="15"/>
      <c r="DTG135" s="15"/>
      <c r="DTH135" s="15"/>
      <c r="DTI135" s="15"/>
      <c r="DTJ135" s="15"/>
      <c r="DTK135" s="15"/>
      <c r="DTL135" s="15"/>
      <c r="DTM135" s="15"/>
      <c r="DTN135" s="15"/>
      <c r="DTO135" s="15"/>
      <c r="DTP135" s="15"/>
      <c r="DTQ135" s="15"/>
      <c r="DTR135" s="15"/>
      <c r="DTS135" s="15"/>
      <c r="DTT135" s="15"/>
      <c r="DTU135" s="15"/>
      <c r="DTV135" s="15"/>
      <c r="DTW135" s="15"/>
      <c r="DTX135" s="15"/>
      <c r="DTY135" s="15"/>
      <c r="DTZ135" s="15"/>
      <c r="DUA135" s="15"/>
      <c r="DUB135" s="15"/>
      <c r="DUC135" s="15"/>
      <c r="DUD135" s="15"/>
      <c r="DUE135" s="15"/>
      <c r="DUF135" s="15"/>
      <c r="DUG135" s="15"/>
      <c r="DUH135" s="15"/>
      <c r="DUI135" s="15"/>
      <c r="DUJ135" s="15"/>
      <c r="DUK135" s="15"/>
      <c r="DUL135" s="15"/>
      <c r="DUM135" s="15"/>
      <c r="DUN135" s="15"/>
      <c r="DUO135" s="15"/>
      <c r="DUP135" s="15"/>
      <c r="DUQ135" s="15"/>
      <c r="DUR135" s="15"/>
      <c r="DUS135" s="15"/>
      <c r="DUT135" s="15"/>
      <c r="DUU135" s="15"/>
      <c r="DUV135" s="15"/>
      <c r="DUW135" s="15"/>
      <c r="DUX135" s="15"/>
      <c r="DUY135" s="15"/>
      <c r="DUZ135" s="15"/>
      <c r="DVA135" s="15"/>
      <c r="DVB135" s="15"/>
      <c r="DVC135" s="15"/>
      <c r="DVD135" s="15"/>
      <c r="DVE135" s="15"/>
      <c r="DVF135" s="15"/>
      <c r="DVG135" s="15"/>
      <c r="DVH135" s="15"/>
      <c r="DVI135" s="15"/>
      <c r="DVJ135" s="15"/>
      <c r="DVK135" s="15"/>
      <c r="DVL135" s="15"/>
      <c r="DVM135" s="15"/>
      <c r="DVN135" s="15"/>
      <c r="DVO135" s="15"/>
      <c r="DVP135" s="15"/>
      <c r="DVQ135" s="15"/>
      <c r="DVR135" s="15"/>
      <c r="DVS135" s="15"/>
      <c r="DVT135" s="15"/>
      <c r="DVU135" s="15"/>
      <c r="DVV135" s="15"/>
      <c r="DVW135" s="15"/>
      <c r="DVX135" s="15"/>
      <c r="DVY135" s="15"/>
      <c r="DVZ135" s="15"/>
      <c r="DWA135" s="15"/>
      <c r="DWB135" s="15"/>
      <c r="DWC135" s="15"/>
      <c r="DWD135" s="15"/>
      <c r="DWE135" s="15"/>
      <c r="DWF135" s="15"/>
      <c r="DWG135" s="15"/>
      <c r="DWH135" s="15"/>
      <c r="DWI135" s="15"/>
      <c r="DWJ135" s="15"/>
      <c r="DWK135" s="15"/>
      <c r="DWL135" s="15"/>
      <c r="DWM135" s="15"/>
      <c r="DWN135" s="15"/>
      <c r="DWO135" s="15"/>
      <c r="DWP135" s="15"/>
      <c r="DWQ135" s="15"/>
      <c r="DWR135" s="15"/>
      <c r="DWS135" s="15"/>
      <c r="DWT135" s="15"/>
      <c r="DWU135" s="15"/>
      <c r="DWV135" s="15"/>
      <c r="DWW135" s="15"/>
      <c r="DWX135" s="15"/>
      <c r="DWY135" s="15"/>
      <c r="DWZ135" s="15"/>
      <c r="DXA135" s="15"/>
      <c r="DXB135" s="15"/>
      <c r="DXC135" s="15"/>
      <c r="DXD135" s="15"/>
      <c r="DXE135" s="15"/>
      <c r="DXF135" s="15"/>
      <c r="DXG135" s="15"/>
      <c r="DXH135" s="15"/>
      <c r="DXI135" s="15"/>
      <c r="DXJ135" s="15"/>
      <c r="DXK135" s="15"/>
      <c r="DXL135" s="15"/>
      <c r="DXM135" s="15"/>
      <c r="DXN135" s="15"/>
      <c r="DXO135" s="15"/>
      <c r="DXP135" s="15"/>
      <c r="DXQ135" s="15"/>
      <c r="DXR135" s="15"/>
      <c r="DXS135" s="15"/>
      <c r="DXT135" s="15"/>
      <c r="DXU135" s="15"/>
      <c r="DXV135" s="15"/>
      <c r="DXW135" s="15"/>
      <c r="DXX135" s="15"/>
      <c r="DXY135" s="15"/>
      <c r="DXZ135" s="15"/>
      <c r="DYA135" s="15"/>
      <c r="DYB135" s="15"/>
      <c r="DYC135" s="15"/>
      <c r="DYD135" s="15"/>
      <c r="DYE135" s="15"/>
      <c r="DYF135" s="15"/>
      <c r="DYG135" s="15"/>
      <c r="DYH135" s="15"/>
      <c r="DYI135" s="15"/>
      <c r="DYJ135" s="15"/>
      <c r="DYK135" s="15"/>
      <c r="DYL135" s="15"/>
      <c r="DYM135" s="15"/>
      <c r="DYN135" s="15"/>
      <c r="DYO135" s="15"/>
      <c r="DYP135" s="15"/>
      <c r="DYQ135" s="15"/>
      <c r="DYR135" s="15"/>
      <c r="DYS135" s="15"/>
      <c r="DYT135" s="15"/>
      <c r="DYU135" s="15"/>
      <c r="DYV135" s="15"/>
      <c r="DYW135" s="15"/>
      <c r="DYX135" s="15"/>
      <c r="DYY135" s="15"/>
      <c r="DYZ135" s="15"/>
      <c r="DZA135" s="15"/>
      <c r="DZB135" s="15"/>
      <c r="DZC135" s="15"/>
      <c r="DZD135" s="15"/>
      <c r="DZE135" s="15"/>
      <c r="DZF135" s="15"/>
      <c r="DZG135" s="15"/>
      <c r="DZH135" s="15"/>
      <c r="DZI135" s="15"/>
      <c r="DZJ135" s="15"/>
      <c r="DZK135" s="15"/>
      <c r="DZL135" s="15"/>
      <c r="DZM135" s="15"/>
      <c r="DZN135" s="15"/>
      <c r="DZO135" s="15"/>
      <c r="DZP135" s="15"/>
      <c r="DZQ135" s="15"/>
      <c r="DZR135" s="15"/>
      <c r="DZS135" s="15"/>
      <c r="DZT135" s="15"/>
      <c r="DZU135" s="15"/>
      <c r="DZV135" s="15"/>
      <c r="DZW135" s="15"/>
      <c r="DZX135" s="15"/>
      <c r="DZY135" s="15"/>
      <c r="DZZ135" s="15"/>
      <c r="EAA135" s="15"/>
      <c r="EAB135" s="15"/>
      <c r="EAC135" s="15"/>
      <c r="EAD135" s="15"/>
      <c r="EAE135" s="15"/>
      <c r="EAF135" s="15"/>
      <c r="EAG135" s="15"/>
      <c r="EAH135" s="15"/>
      <c r="EAI135" s="15"/>
      <c r="EAJ135" s="15"/>
      <c r="EAK135" s="15"/>
      <c r="EAL135" s="15"/>
      <c r="EAM135" s="15"/>
      <c r="EAN135" s="15"/>
      <c r="EAO135" s="15"/>
      <c r="EAP135" s="15"/>
      <c r="EAQ135" s="15"/>
      <c r="EAR135" s="15"/>
      <c r="EAS135" s="15"/>
      <c r="EAT135" s="15"/>
      <c r="EAU135" s="15"/>
      <c r="EAV135" s="15"/>
      <c r="EAW135" s="15"/>
      <c r="EAX135" s="15"/>
      <c r="EAY135" s="15"/>
      <c r="EAZ135" s="15"/>
      <c r="EBA135" s="15"/>
      <c r="EBB135" s="15"/>
      <c r="EBC135" s="15"/>
      <c r="EBD135" s="15"/>
      <c r="EBE135" s="15"/>
      <c r="EBF135" s="15"/>
      <c r="EBG135" s="15"/>
      <c r="EBH135" s="15"/>
      <c r="EBI135" s="15"/>
      <c r="EBJ135" s="15"/>
      <c r="EBK135" s="15"/>
      <c r="EBL135" s="15"/>
      <c r="EBM135" s="15"/>
      <c r="EBN135" s="15"/>
      <c r="EBO135" s="15"/>
      <c r="EBP135" s="15"/>
      <c r="EBQ135" s="15"/>
      <c r="EBR135" s="15"/>
      <c r="EBS135" s="15"/>
      <c r="EBT135" s="15"/>
      <c r="EBU135" s="15"/>
      <c r="EBV135" s="15"/>
      <c r="EBW135" s="15"/>
      <c r="EBX135" s="15"/>
      <c r="EBY135" s="15"/>
      <c r="EBZ135" s="15"/>
      <c r="ECA135" s="15"/>
      <c r="ECB135" s="15"/>
      <c r="ECC135" s="15"/>
      <c r="ECD135" s="15"/>
      <c r="ECE135" s="15"/>
      <c r="ECF135" s="15"/>
      <c r="ECG135" s="15"/>
      <c r="ECH135" s="15"/>
      <c r="ECI135" s="15"/>
      <c r="ECJ135" s="15"/>
      <c r="ECK135" s="15"/>
      <c r="ECL135" s="15"/>
      <c r="ECM135" s="15"/>
      <c r="ECN135" s="15"/>
      <c r="ECO135" s="15"/>
      <c r="ECP135" s="15"/>
      <c r="ECQ135" s="15"/>
      <c r="ECR135" s="15"/>
      <c r="ECS135" s="15"/>
      <c r="ECT135" s="15"/>
      <c r="ECU135" s="15"/>
      <c r="ECV135" s="15"/>
      <c r="ECW135" s="15"/>
      <c r="ECX135" s="15"/>
      <c r="ECY135" s="15"/>
      <c r="ECZ135" s="15"/>
      <c r="EDA135" s="15"/>
      <c r="EDB135" s="15"/>
      <c r="EDC135" s="15"/>
      <c r="EDD135" s="15"/>
      <c r="EDE135" s="15"/>
      <c r="EDF135" s="15"/>
      <c r="EDG135" s="15"/>
      <c r="EDH135" s="15"/>
      <c r="EDI135" s="15"/>
      <c r="EDJ135" s="15"/>
      <c r="EDK135" s="15"/>
      <c r="EDL135" s="15"/>
      <c r="EDM135" s="15"/>
      <c r="EDN135" s="15"/>
      <c r="EDO135" s="15"/>
      <c r="EDP135" s="15"/>
      <c r="EDQ135" s="15"/>
      <c r="EDR135" s="15"/>
      <c r="EDS135" s="15"/>
      <c r="EDT135" s="15"/>
      <c r="EDU135" s="15"/>
      <c r="EDV135" s="15"/>
      <c r="EDW135" s="15"/>
      <c r="EDX135" s="15"/>
      <c r="EDY135" s="15"/>
      <c r="EDZ135" s="15"/>
      <c r="EEA135" s="15"/>
      <c r="EEB135" s="15"/>
      <c r="EEC135" s="15"/>
      <c r="EED135" s="15"/>
      <c r="EEE135" s="15"/>
      <c r="EEF135" s="15"/>
      <c r="EEG135" s="15"/>
      <c r="EEH135" s="15"/>
      <c r="EEI135" s="15"/>
      <c r="EEJ135" s="15"/>
      <c r="EEK135" s="15"/>
      <c r="EEL135" s="15"/>
      <c r="EEM135" s="15"/>
      <c r="EEN135" s="15"/>
      <c r="EEO135" s="15"/>
      <c r="EEP135" s="15"/>
      <c r="EEQ135" s="15"/>
      <c r="EER135" s="15"/>
      <c r="EES135" s="15"/>
      <c r="EET135" s="15"/>
      <c r="EEU135" s="15"/>
      <c r="EEV135" s="15"/>
      <c r="EEW135" s="15"/>
      <c r="EEX135" s="15"/>
      <c r="EEY135" s="15"/>
      <c r="EEZ135" s="15"/>
      <c r="EFA135" s="15"/>
      <c r="EFB135" s="15"/>
      <c r="EFC135" s="15"/>
      <c r="EFD135" s="15"/>
      <c r="EFE135" s="15"/>
      <c r="EFF135" s="15"/>
      <c r="EFG135" s="15"/>
      <c r="EFH135" s="15"/>
      <c r="EFI135" s="15"/>
      <c r="EFJ135" s="15"/>
      <c r="EFK135" s="15"/>
      <c r="EFL135" s="15"/>
      <c r="EFM135" s="15"/>
      <c r="EFN135" s="15"/>
      <c r="EFO135" s="15"/>
      <c r="EFP135" s="15"/>
      <c r="EFQ135" s="15"/>
      <c r="EFR135" s="15"/>
      <c r="EFS135" s="15"/>
      <c r="EFT135" s="15"/>
      <c r="EFU135" s="15"/>
      <c r="EFV135" s="15"/>
      <c r="EFW135" s="15"/>
      <c r="EFX135" s="15"/>
      <c r="EFY135" s="15"/>
      <c r="EFZ135" s="15"/>
      <c r="EGA135" s="15"/>
      <c r="EGB135" s="15"/>
      <c r="EGC135" s="15"/>
      <c r="EGD135" s="15"/>
      <c r="EGE135" s="15"/>
      <c r="EGF135" s="15"/>
      <c r="EGG135" s="15"/>
      <c r="EGH135" s="15"/>
      <c r="EGI135" s="15"/>
      <c r="EGJ135" s="15"/>
      <c r="EGK135" s="15"/>
      <c r="EGL135" s="15"/>
      <c r="EGM135" s="15"/>
      <c r="EGN135" s="15"/>
      <c r="EGO135" s="15"/>
      <c r="EGP135" s="15"/>
      <c r="EGQ135" s="15"/>
      <c r="EGR135" s="15"/>
      <c r="EGS135" s="15"/>
      <c r="EGT135" s="15"/>
      <c r="EGU135" s="15"/>
      <c r="EGV135" s="15"/>
      <c r="EGW135" s="15"/>
      <c r="EGX135" s="15"/>
      <c r="EGY135" s="15"/>
      <c r="EGZ135" s="15"/>
      <c r="EHA135" s="15"/>
      <c r="EHB135" s="15"/>
      <c r="EHC135" s="15"/>
      <c r="EHD135" s="15"/>
      <c r="EHE135" s="15"/>
      <c r="EHF135" s="15"/>
      <c r="EHG135" s="15"/>
      <c r="EHH135" s="15"/>
      <c r="EHI135" s="15"/>
      <c r="EHJ135" s="15"/>
      <c r="EHK135" s="15"/>
      <c r="EHL135" s="15"/>
      <c r="EHM135" s="15"/>
      <c r="EHN135" s="15"/>
      <c r="EHO135" s="15"/>
      <c r="EHP135" s="15"/>
      <c r="EHQ135" s="15"/>
      <c r="EHR135" s="15"/>
      <c r="EHS135" s="15"/>
      <c r="EHT135" s="15"/>
      <c r="EHU135" s="15"/>
      <c r="EHV135" s="15"/>
      <c r="EHW135" s="15"/>
      <c r="EHX135" s="15"/>
      <c r="EHY135" s="15"/>
      <c r="EHZ135" s="15"/>
      <c r="EIA135" s="15"/>
      <c r="EIB135" s="15"/>
      <c r="EIC135" s="15"/>
      <c r="EID135" s="15"/>
      <c r="EIE135" s="15"/>
      <c r="EIF135" s="15"/>
      <c r="EIG135" s="15"/>
      <c r="EIH135" s="15"/>
      <c r="EII135" s="15"/>
      <c r="EIJ135" s="15"/>
      <c r="EIK135" s="15"/>
      <c r="EIL135" s="15"/>
      <c r="EIM135" s="15"/>
      <c r="EIN135" s="15"/>
      <c r="EIO135" s="15"/>
      <c r="EIP135" s="15"/>
      <c r="EIQ135" s="15"/>
      <c r="EIR135" s="15"/>
      <c r="EIS135" s="15"/>
      <c r="EIT135" s="15"/>
      <c r="EIU135" s="15"/>
      <c r="EIV135" s="15"/>
      <c r="EIW135" s="15"/>
      <c r="EIX135" s="15"/>
      <c r="EIY135" s="15"/>
      <c r="EIZ135" s="15"/>
      <c r="EJA135" s="15"/>
      <c r="EJB135" s="15"/>
      <c r="EJC135" s="15"/>
      <c r="EJD135" s="15"/>
      <c r="EJE135" s="15"/>
      <c r="EJF135" s="15"/>
      <c r="EJG135" s="15"/>
      <c r="EJH135" s="15"/>
      <c r="EJI135" s="15"/>
      <c r="EJJ135" s="15"/>
      <c r="EJK135" s="15"/>
      <c r="EJL135" s="15"/>
      <c r="EJM135" s="15"/>
      <c r="EJN135" s="15"/>
      <c r="EJO135" s="15"/>
      <c r="EJP135" s="15"/>
      <c r="EJQ135" s="15"/>
      <c r="EJR135" s="15"/>
      <c r="EJS135" s="15"/>
      <c r="EJT135" s="15"/>
      <c r="EJU135" s="15"/>
      <c r="EJV135" s="15"/>
      <c r="EJW135" s="15"/>
      <c r="EJX135" s="15"/>
      <c r="EJY135" s="15"/>
      <c r="EJZ135" s="15"/>
      <c r="EKA135" s="15"/>
      <c r="EKB135" s="15"/>
      <c r="EKC135" s="15"/>
      <c r="EKD135" s="15"/>
      <c r="EKE135" s="15"/>
      <c r="EKF135" s="15"/>
      <c r="EKG135" s="15"/>
      <c r="EKH135" s="15"/>
      <c r="EKI135" s="15"/>
      <c r="EKJ135" s="15"/>
      <c r="EKK135" s="15"/>
      <c r="EKL135" s="15"/>
      <c r="EKM135" s="15"/>
      <c r="EKN135" s="15"/>
      <c r="EKO135" s="15"/>
      <c r="EKP135" s="15"/>
      <c r="EKQ135" s="15"/>
      <c r="EKR135" s="15"/>
      <c r="EKS135" s="15"/>
      <c r="EKT135" s="15"/>
      <c r="EKU135" s="15"/>
      <c r="EKV135" s="15"/>
      <c r="EKW135" s="15"/>
      <c r="EKX135" s="15"/>
      <c r="EKY135" s="15"/>
      <c r="EKZ135" s="15"/>
      <c r="ELA135" s="15"/>
      <c r="ELB135" s="15"/>
      <c r="ELC135" s="15"/>
      <c r="ELD135" s="15"/>
      <c r="ELE135" s="15"/>
      <c r="ELF135" s="15"/>
      <c r="ELG135" s="15"/>
      <c r="ELH135" s="15"/>
      <c r="ELI135" s="15"/>
      <c r="ELJ135" s="15"/>
      <c r="ELK135" s="15"/>
      <c r="ELL135" s="15"/>
      <c r="ELM135" s="15"/>
      <c r="ELN135" s="15"/>
      <c r="ELO135" s="15"/>
      <c r="ELP135" s="15"/>
      <c r="ELQ135" s="15"/>
      <c r="ELR135" s="15"/>
      <c r="ELS135" s="15"/>
      <c r="ELT135" s="15"/>
      <c r="ELU135" s="15"/>
      <c r="ELV135" s="15"/>
      <c r="ELW135" s="15"/>
      <c r="ELX135" s="15"/>
      <c r="ELY135" s="15"/>
      <c r="ELZ135" s="15"/>
      <c r="EMA135" s="15"/>
      <c r="EMB135" s="15"/>
      <c r="EMC135" s="15"/>
      <c r="EMD135" s="15"/>
      <c r="EME135" s="15"/>
      <c r="EMF135" s="15"/>
      <c r="EMG135" s="15"/>
      <c r="EMH135" s="15"/>
      <c r="EMI135" s="15"/>
      <c r="EMJ135" s="15"/>
      <c r="EMK135" s="15"/>
      <c r="EML135" s="15"/>
      <c r="EMM135" s="15"/>
      <c r="EMN135" s="15"/>
      <c r="EMO135" s="15"/>
      <c r="EMP135" s="15"/>
      <c r="EMQ135" s="15"/>
      <c r="EMR135" s="15"/>
      <c r="EMS135" s="15"/>
      <c r="EMT135" s="15"/>
      <c r="EMU135" s="15"/>
      <c r="EMV135" s="15"/>
      <c r="EMW135" s="15"/>
      <c r="EMX135" s="15"/>
      <c r="EMY135" s="15"/>
      <c r="EMZ135" s="15"/>
      <c r="ENA135" s="15"/>
      <c r="ENB135" s="15"/>
      <c r="ENC135" s="15"/>
      <c r="END135" s="15"/>
      <c r="ENE135" s="15"/>
      <c r="ENF135" s="15"/>
      <c r="ENG135" s="15"/>
      <c r="ENH135" s="15"/>
      <c r="ENI135" s="15"/>
      <c r="ENJ135" s="15"/>
      <c r="ENK135" s="15"/>
      <c r="ENL135" s="15"/>
      <c r="ENM135" s="15"/>
      <c r="ENN135" s="15"/>
      <c r="ENO135" s="15"/>
      <c r="ENP135" s="15"/>
      <c r="ENQ135" s="15"/>
      <c r="ENR135" s="15"/>
      <c r="ENS135" s="15"/>
      <c r="ENT135" s="15"/>
      <c r="ENU135" s="15"/>
      <c r="ENV135" s="15"/>
      <c r="ENW135" s="15"/>
      <c r="ENX135" s="15"/>
      <c r="ENY135" s="15"/>
      <c r="ENZ135" s="15"/>
      <c r="EOA135" s="15"/>
      <c r="EOB135" s="15"/>
      <c r="EOC135" s="15"/>
      <c r="EOD135" s="15"/>
      <c r="EOE135" s="15"/>
      <c r="EOF135" s="15"/>
      <c r="EOG135" s="15"/>
      <c r="EOH135" s="15"/>
      <c r="EOI135" s="15"/>
      <c r="EOJ135" s="15"/>
      <c r="EOK135" s="15"/>
      <c r="EOL135" s="15"/>
      <c r="EOM135" s="15"/>
      <c r="EON135" s="15"/>
      <c r="EOO135" s="15"/>
      <c r="EOP135" s="15"/>
      <c r="EOQ135" s="15"/>
      <c r="EOR135" s="15"/>
      <c r="EOS135" s="15"/>
      <c r="EOT135" s="15"/>
      <c r="EOU135" s="15"/>
      <c r="EOV135" s="15"/>
      <c r="EOW135" s="15"/>
      <c r="EOX135" s="15"/>
      <c r="EOY135" s="15"/>
      <c r="EOZ135" s="15"/>
      <c r="EPA135" s="15"/>
      <c r="EPB135" s="15"/>
      <c r="EPC135" s="15"/>
      <c r="EPD135" s="15"/>
      <c r="EPE135" s="15"/>
      <c r="EPF135" s="15"/>
      <c r="EPG135" s="15"/>
      <c r="EPH135" s="15"/>
      <c r="EPI135" s="15"/>
      <c r="EPJ135" s="15"/>
      <c r="EPK135" s="15"/>
      <c r="EPL135" s="15"/>
      <c r="EPM135" s="15"/>
      <c r="EPN135" s="15"/>
      <c r="EPO135" s="15"/>
      <c r="EPP135" s="15"/>
      <c r="EPQ135" s="15"/>
      <c r="EPR135" s="15"/>
      <c r="EPS135" s="15"/>
      <c r="EPT135" s="15"/>
      <c r="EPU135" s="15"/>
      <c r="EPV135" s="15"/>
      <c r="EPW135" s="15"/>
      <c r="EPX135" s="15"/>
      <c r="EPY135" s="15"/>
      <c r="EPZ135" s="15"/>
      <c r="EQA135" s="15"/>
      <c r="EQB135" s="15"/>
      <c r="EQC135" s="15"/>
      <c r="EQD135" s="15"/>
      <c r="EQE135" s="15"/>
      <c r="EQF135" s="15"/>
      <c r="EQG135" s="15"/>
      <c r="EQH135" s="15"/>
      <c r="EQI135" s="15"/>
      <c r="EQJ135" s="15"/>
      <c r="EQK135" s="15"/>
      <c r="EQL135" s="15"/>
      <c r="EQM135" s="15"/>
      <c r="EQN135" s="15"/>
      <c r="EQO135" s="15"/>
      <c r="EQP135" s="15"/>
      <c r="EQQ135" s="15"/>
      <c r="EQR135" s="15"/>
      <c r="EQS135" s="15"/>
      <c r="EQT135" s="15"/>
      <c r="EQU135" s="15"/>
      <c r="EQV135" s="15"/>
      <c r="EQW135" s="15"/>
      <c r="EQX135" s="15"/>
      <c r="EQY135" s="15"/>
      <c r="EQZ135" s="15"/>
      <c r="ERA135" s="15"/>
      <c r="ERB135" s="15"/>
      <c r="ERC135" s="15"/>
      <c r="ERD135" s="15"/>
      <c r="ERE135" s="15"/>
      <c r="ERF135" s="15"/>
      <c r="ERG135" s="15"/>
      <c r="ERH135" s="15"/>
      <c r="ERI135" s="15"/>
      <c r="ERJ135" s="15"/>
      <c r="ERK135" s="15"/>
      <c r="ERL135" s="15"/>
      <c r="ERM135" s="15"/>
      <c r="ERN135" s="15"/>
      <c r="ERO135" s="15"/>
      <c r="ERP135" s="15"/>
      <c r="ERQ135" s="15"/>
      <c r="ERR135" s="15"/>
      <c r="ERS135" s="15"/>
      <c r="ERT135" s="15"/>
      <c r="ERU135" s="15"/>
      <c r="ERV135" s="15"/>
      <c r="ERW135" s="15"/>
      <c r="ERX135" s="15"/>
      <c r="ERY135" s="15"/>
      <c r="ERZ135" s="15"/>
      <c r="ESA135" s="15"/>
      <c r="ESB135" s="15"/>
      <c r="ESC135" s="15"/>
      <c r="ESD135" s="15"/>
      <c r="ESE135" s="15"/>
      <c r="ESF135" s="15"/>
      <c r="ESG135" s="15"/>
      <c r="ESH135" s="15"/>
      <c r="ESI135" s="15"/>
      <c r="ESJ135" s="15"/>
      <c r="ESK135" s="15"/>
      <c r="ESL135" s="15"/>
      <c r="ESM135" s="15"/>
      <c r="ESN135" s="15"/>
      <c r="ESO135" s="15"/>
      <c r="ESP135" s="15"/>
      <c r="ESQ135" s="15"/>
      <c r="ESR135" s="15"/>
      <c r="ESS135" s="15"/>
      <c r="EST135" s="15"/>
      <c r="ESU135" s="15"/>
      <c r="ESV135" s="15"/>
      <c r="ESW135" s="15"/>
      <c r="ESX135" s="15"/>
      <c r="ESY135" s="15"/>
      <c r="ESZ135" s="15"/>
      <c r="ETA135" s="15"/>
      <c r="ETB135" s="15"/>
      <c r="ETC135" s="15"/>
      <c r="ETD135" s="15"/>
      <c r="ETE135" s="15"/>
      <c r="ETF135" s="15"/>
      <c r="ETG135" s="15"/>
      <c r="ETH135" s="15"/>
      <c r="ETI135" s="15"/>
      <c r="ETJ135" s="15"/>
      <c r="ETK135" s="15"/>
      <c r="ETL135" s="15"/>
      <c r="ETM135" s="15"/>
      <c r="ETN135" s="15"/>
      <c r="ETO135" s="15"/>
      <c r="ETP135" s="15"/>
      <c r="ETQ135" s="15"/>
      <c r="ETR135" s="15"/>
      <c r="ETS135" s="15"/>
      <c r="ETT135" s="15"/>
      <c r="ETU135" s="15"/>
      <c r="ETV135" s="15"/>
      <c r="ETW135" s="15"/>
      <c r="ETX135" s="15"/>
      <c r="ETY135" s="15"/>
      <c r="ETZ135" s="15"/>
      <c r="EUA135" s="15"/>
      <c r="EUB135" s="15"/>
      <c r="EUC135" s="15"/>
      <c r="EUD135" s="15"/>
      <c r="EUE135" s="15"/>
      <c r="EUF135" s="15"/>
      <c r="EUG135" s="15"/>
      <c r="EUH135" s="15"/>
      <c r="EUI135" s="15"/>
      <c r="EUJ135" s="15"/>
      <c r="EUK135" s="15"/>
      <c r="EUL135" s="15"/>
      <c r="EUM135" s="15"/>
      <c r="EUN135" s="15"/>
      <c r="EUO135" s="15"/>
      <c r="EUP135" s="15"/>
      <c r="EUQ135" s="15"/>
      <c r="EUR135" s="15"/>
      <c r="EUS135" s="15"/>
      <c r="EUT135" s="15"/>
      <c r="EUU135" s="15"/>
      <c r="EUV135" s="15"/>
      <c r="EUW135" s="15"/>
      <c r="EUX135" s="15"/>
      <c r="EUY135" s="15"/>
      <c r="EUZ135" s="15"/>
      <c r="EVA135" s="15"/>
      <c r="EVB135" s="15"/>
      <c r="EVC135" s="15"/>
      <c r="EVD135" s="15"/>
      <c r="EVE135" s="15"/>
      <c r="EVF135" s="15"/>
      <c r="EVG135" s="15"/>
      <c r="EVH135" s="15"/>
      <c r="EVI135" s="15"/>
      <c r="EVJ135" s="15"/>
      <c r="EVK135" s="15"/>
      <c r="EVL135" s="15"/>
      <c r="EVM135" s="15"/>
      <c r="EVN135" s="15"/>
      <c r="EVO135" s="15"/>
      <c r="EVP135" s="15"/>
      <c r="EVQ135" s="15"/>
      <c r="EVR135" s="15"/>
      <c r="EVS135" s="15"/>
      <c r="EVT135" s="15"/>
      <c r="EVU135" s="15"/>
      <c r="EVV135" s="15"/>
      <c r="EVW135" s="15"/>
      <c r="EVX135" s="15"/>
      <c r="EVY135" s="15"/>
      <c r="EVZ135" s="15"/>
      <c r="EWA135" s="15"/>
      <c r="EWB135" s="15"/>
      <c r="EWC135" s="15"/>
      <c r="EWD135" s="15"/>
      <c r="EWE135" s="15"/>
      <c r="EWF135" s="15"/>
      <c r="EWG135" s="15"/>
      <c r="EWH135" s="15"/>
      <c r="EWI135" s="15"/>
      <c r="EWJ135" s="15"/>
      <c r="EWK135" s="15"/>
      <c r="EWL135" s="15"/>
      <c r="EWM135" s="15"/>
      <c r="EWN135" s="15"/>
      <c r="EWO135" s="15"/>
      <c r="EWP135" s="15"/>
      <c r="EWQ135" s="15"/>
      <c r="EWR135" s="15"/>
      <c r="EWS135" s="15"/>
      <c r="EWT135" s="15"/>
      <c r="EWU135" s="15"/>
      <c r="EWV135" s="15"/>
      <c r="EWW135" s="15"/>
      <c r="EWX135" s="15"/>
      <c r="EWY135" s="15"/>
      <c r="EWZ135" s="15"/>
      <c r="EXA135" s="15"/>
      <c r="EXB135" s="15"/>
      <c r="EXC135" s="15"/>
      <c r="EXD135" s="15"/>
      <c r="EXE135" s="15"/>
      <c r="EXF135" s="15"/>
      <c r="EXG135" s="15"/>
      <c r="EXH135" s="15"/>
      <c r="EXI135" s="15"/>
      <c r="EXJ135" s="15"/>
      <c r="EXK135" s="15"/>
      <c r="EXL135" s="15"/>
      <c r="EXM135" s="15"/>
      <c r="EXN135" s="15"/>
      <c r="EXO135" s="15"/>
      <c r="EXP135" s="15"/>
      <c r="EXQ135" s="15"/>
      <c r="EXR135" s="15"/>
      <c r="EXS135" s="15"/>
      <c r="EXT135" s="15"/>
      <c r="EXU135" s="15"/>
      <c r="EXV135" s="15"/>
      <c r="EXW135" s="15"/>
      <c r="EXX135" s="15"/>
      <c r="EXY135" s="15"/>
      <c r="EXZ135" s="15"/>
      <c r="EYA135" s="15"/>
      <c r="EYB135" s="15"/>
      <c r="EYC135" s="15"/>
      <c r="EYD135" s="15"/>
      <c r="EYE135" s="15"/>
      <c r="EYF135" s="15"/>
      <c r="EYG135" s="15"/>
      <c r="EYH135" s="15"/>
      <c r="EYI135" s="15"/>
      <c r="EYJ135" s="15"/>
      <c r="EYK135" s="15"/>
      <c r="EYL135" s="15"/>
      <c r="EYM135" s="15"/>
      <c r="EYN135" s="15"/>
      <c r="EYO135" s="15"/>
      <c r="EYP135" s="15"/>
      <c r="EYQ135" s="15"/>
      <c r="EYR135" s="15"/>
      <c r="EYS135" s="15"/>
      <c r="EYT135" s="15"/>
      <c r="EYU135" s="15"/>
      <c r="EYV135" s="15"/>
      <c r="EYW135" s="15"/>
      <c r="EYX135" s="15"/>
      <c r="EYY135" s="15"/>
      <c r="EYZ135" s="15"/>
      <c r="EZA135" s="15"/>
      <c r="EZB135" s="15"/>
      <c r="EZC135" s="15"/>
      <c r="EZD135" s="15"/>
      <c r="EZE135" s="15"/>
      <c r="EZF135" s="15"/>
      <c r="EZG135" s="15"/>
      <c r="EZH135" s="15"/>
      <c r="EZI135" s="15"/>
      <c r="EZJ135" s="15"/>
      <c r="EZK135" s="15"/>
      <c r="EZL135" s="15"/>
      <c r="EZM135" s="15"/>
      <c r="EZN135" s="15"/>
      <c r="EZO135" s="15"/>
      <c r="EZP135" s="15"/>
      <c r="EZQ135" s="15"/>
      <c r="EZR135" s="15"/>
      <c r="EZS135" s="15"/>
      <c r="EZT135" s="15"/>
      <c r="EZU135" s="15"/>
      <c r="EZV135" s="15"/>
      <c r="EZW135" s="15"/>
      <c r="EZX135" s="15"/>
      <c r="EZY135" s="15"/>
      <c r="EZZ135" s="15"/>
      <c r="FAA135" s="15"/>
      <c r="FAB135" s="15"/>
      <c r="FAC135" s="15"/>
      <c r="FAD135" s="15"/>
      <c r="FAE135" s="15"/>
      <c r="FAF135" s="15"/>
      <c r="FAG135" s="15"/>
      <c r="FAH135" s="15"/>
      <c r="FAI135" s="15"/>
      <c r="FAJ135" s="15"/>
      <c r="FAK135" s="15"/>
      <c r="FAL135" s="15"/>
      <c r="FAM135" s="15"/>
      <c r="FAN135" s="15"/>
      <c r="FAO135" s="15"/>
      <c r="FAP135" s="15"/>
      <c r="FAQ135" s="15"/>
      <c r="FAR135" s="15"/>
      <c r="FAS135" s="15"/>
      <c r="FAT135" s="15"/>
      <c r="FAU135" s="15"/>
      <c r="FAV135" s="15"/>
      <c r="FAW135" s="15"/>
      <c r="FAX135" s="15"/>
      <c r="FAY135" s="15"/>
      <c r="FAZ135" s="15"/>
      <c r="FBA135" s="15"/>
      <c r="FBB135" s="15"/>
      <c r="FBC135" s="15"/>
      <c r="FBD135" s="15"/>
      <c r="FBE135" s="15"/>
      <c r="FBF135" s="15"/>
      <c r="FBG135" s="15"/>
      <c r="FBH135" s="15"/>
      <c r="FBI135" s="15"/>
      <c r="FBJ135" s="15"/>
      <c r="FBK135" s="15"/>
      <c r="FBL135" s="15"/>
      <c r="FBM135" s="15"/>
      <c r="FBN135" s="15"/>
      <c r="FBO135" s="15"/>
      <c r="FBP135" s="15"/>
      <c r="FBQ135" s="15"/>
      <c r="FBR135" s="15"/>
      <c r="FBS135" s="15"/>
      <c r="FBT135" s="15"/>
      <c r="FBU135" s="15"/>
      <c r="FBV135" s="15"/>
      <c r="FBW135" s="15"/>
      <c r="FBX135" s="15"/>
      <c r="FBY135" s="15"/>
      <c r="FBZ135" s="15"/>
      <c r="FCA135" s="15"/>
      <c r="FCB135" s="15"/>
      <c r="FCC135" s="15"/>
      <c r="FCD135" s="15"/>
      <c r="FCE135" s="15"/>
      <c r="FCF135" s="15"/>
      <c r="FCG135" s="15"/>
      <c r="FCH135" s="15"/>
      <c r="FCI135" s="15"/>
      <c r="FCJ135" s="15"/>
      <c r="FCK135" s="15"/>
      <c r="FCL135" s="15"/>
      <c r="FCM135" s="15"/>
      <c r="FCN135" s="15"/>
      <c r="FCO135" s="15"/>
      <c r="FCP135" s="15"/>
      <c r="FCQ135" s="15"/>
      <c r="FCR135" s="15"/>
      <c r="FCS135" s="15"/>
      <c r="FCT135" s="15"/>
      <c r="FCU135" s="15"/>
      <c r="FCV135" s="15"/>
      <c r="FCW135" s="15"/>
      <c r="FCX135" s="15"/>
      <c r="FCY135" s="15"/>
      <c r="FCZ135" s="15"/>
      <c r="FDA135" s="15"/>
      <c r="FDB135" s="15"/>
      <c r="FDC135" s="15"/>
      <c r="FDD135" s="15"/>
      <c r="FDE135" s="15"/>
      <c r="FDF135" s="15"/>
      <c r="FDG135" s="15"/>
      <c r="FDH135" s="15"/>
      <c r="FDI135" s="15"/>
      <c r="FDJ135" s="15"/>
      <c r="FDK135" s="15"/>
      <c r="FDL135" s="15"/>
      <c r="FDM135" s="15"/>
      <c r="FDN135" s="15"/>
      <c r="FDO135" s="15"/>
      <c r="FDP135" s="15"/>
      <c r="FDQ135" s="15"/>
      <c r="FDR135" s="15"/>
      <c r="FDS135" s="15"/>
      <c r="FDT135" s="15"/>
      <c r="FDU135" s="15"/>
      <c r="FDV135" s="15"/>
      <c r="FDW135" s="15"/>
      <c r="FDX135" s="15"/>
      <c r="FDY135" s="15"/>
      <c r="FDZ135" s="15"/>
      <c r="FEA135" s="15"/>
      <c r="FEB135" s="15"/>
      <c r="FEC135" s="15"/>
      <c r="FED135" s="15"/>
      <c r="FEE135" s="15"/>
      <c r="FEF135" s="15"/>
      <c r="FEG135" s="15"/>
      <c r="FEH135" s="15"/>
      <c r="FEI135" s="15"/>
      <c r="FEJ135" s="15"/>
      <c r="FEK135" s="15"/>
      <c r="FEL135" s="15"/>
      <c r="FEM135" s="15"/>
      <c r="FEN135" s="15"/>
      <c r="FEO135" s="15"/>
      <c r="FEP135" s="15"/>
      <c r="FEQ135" s="15"/>
      <c r="FER135" s="15"/>
      <c r="FES135" s="15"/>
      <c r="FET135" s="15"/>
      <c r="FEU135" s="15"/>
      <c r="FEV135" s="15"/>
      <c r="FEW135" s="15"/>
      <c r="FEX135" s="15"/>
      <c r="FEY135" s="15"/>
      <c r="FEZ135" s="15"/>
      <c r="FFA135" s="15"/>
      <c r="FFB135" s="15"/>
      <c r="FFC135" s="15"/>
      <c r="FFD135" s="15"/>
      <c r="FFE135" s="15"/>
      <c r="FFF135" s="15"/>
      <c r="FFG135" s="15"/>
      <c r="FFH135" s="15"/>
      <c r="FFI135" s="15"/>
      <c r="FFJ135" s="15"/>
      <c r="FFK135" s="15"/>
      <c r="FFL135" s="15"/>
      <c r="FFM135" s="15"/>
      <c r="FFN135" s="15"/>
      <c r="FFO135" s="15"/>
      <c r="FFP135" s="15"/>
      <c r="FFQ135" s="15"/>
      <c r="FFR135" s="15"/>
      <c r="FFS135" s="15"/>
      <c r="FFT135" s="15"/>
      <c r="FFU135" s="15"/>
      <c r="FFV135" s="15"/>
      <c r="FFW135" s="15"/>
      <c r="FFX135" s="15"/>
      <c r="FFY135" s="15"/>
      <c r="FFZ135" s="15"/>
      <c r="FGA135" s="15"/>
      <c r="FGB135" s="15"/>
      <c r="FGC135" s="15"/>
      <c r="FGD135" s="15"/>
      <c r="FGE135" s="15"/>
      <c r="FGF135" s="15"/>
      <c r="FGG135" s="15"/>
      <c r="FGH135" s="15"/>
      <c r="FGI135" s="15"/>
      <c r="FGJ135" s="15"/>
      <c r="FGK135" s="15"/>
      <c r="FGL135" s="15"/>
      <c r="FGM135" s="15"/>
      <c r="FGN135" s="15"/>
      <c r="FGO135" s="15"/>
      <c r="FGP135" s="15"/>
      <c r="FGQ135" s="15"/>
      <c r="FGR135" s="15"/>
      <c r="FGS135" s="15"/>
      <c r="FGT135" s="15"/>
      <c r="FGU135" s="15"/>
      <c r="FGV135" s="15"/>
      <c r="FGW135" s="15"/>
      <c r="FGX135" s="15"/>
      <c r="FGY135" s="15"/>
      <c r="FGZ135" s="15"/>
      <c r="FHA135" s="15"/>
      <c r="FHB135" s="15"/>
      <c r="FHC135" s="15"/>
      <c r="FHD135" s="15"/>
      <c r="FHE135" s="15"/>
      <c r="FHF135" s="15"/>
      <c r="FHG135" s="15"/>
      <c r="FHH135" s="15"/>
      <c r="FHI135" s="15"/>
      <c r="FHJ135" s="15"/>
      <c r="FHK135" s="15"/>
      <c r="FHL135" s="15"/>
      <c r="FHM135" s="15"/>
      <c r="FHN135" s="15"/>
      <c r="FHO135" s="15"/>
      <c r="FHP135" s="15"/>
      <c r="FHQ135" s="15"/>
      <c r="FHR135" s="15"/>
      <c r="FHS135" s="15"/>
      <c r="FHT135" s="15"/>
      <c r="FHU135" s="15"/>
      <c r="FHV135" s="15"/>
      <c r="FHW135" s="15"/>
      <c r="FHX135" s="15"/>
      <c r="FHY135" s="15"/>
      <c r="FHZ135" s="15"/>
      <c r="FIA135" s="15"/>
      <c r="FIB135" s="15"/>
      <c r="FIC135" s="15"/>
      <c r="FID135" s="15"/>
      <c r="FIE135" s="15"/>
      <c r="FIF135" s="15"/>
      <c r="FIG135" s="15"/>
      <c r="FIH135" s="15"/>
      <c r="FII135" s="15"/>
      <c r="FIJ135" s="15"/>
      <c r="FIK135" s="15"/>
      <c r="FIL135" s="15"/>
      <c r="FIM135" s="15"/>
      <c r="FIN135" s="15"/>
      <c r="FIO135" s="15"/>
      <c r="FIP135" s="15"/>
      <c r="FIQ135" s="15"/>
      <c r="FIR135" s="15"/>
      <c r="FIS135" s="15"/>
      <c r="FIT135" s="15"/>
      <c r="FIU135" s="15"/>
      <c r="FIV135" s="15"/>
      <c r="FIW135" s="15"/>
      <c r="FIX135" s="15"/>
      <c r="FIY135" s="15"/>
      <c r="FIZ135" s="15"/>
      <c r="FJA135" s="15"/>
      <c r="FJB135" s="15"/>
      <c r="FJC135" s="15"/>
      <c r="FJD135" s="15"/>
      <c r="FJE135" s="15"/>
      <c r="FJF135" s="15"/>
      <c r="FJG135" s="15"/>
      <c r="FJH135" s="15"/>
      <c r="FJI135" s="15"/>
      <c r="FJJ135" s="15"/>
      <c r="FJK135" s="15"/>
      <c r="FJL135" s="15"/>
      <c r="FJM135" s="15"/>
      <c r="FJN135" s="15"/>
      <c r="FJO135" s="15"/>
      <c r="FJP135" s="15"/>
      <c r="FJQ135" s="15"/>
      <c r="FJR135" s="15"/>
      <c r="FJS135" s="15"/>
      <c r="FJT135" s="15"/>
      <c r="FJU135" s="15"/>
      <c r="FJV135" s="15"/>
      <c r="FJW135" s="15"/>
      <c r="FJX135" s="15"/>
      <c r="FJY135" s="15"/>
      <c r="FJZ135" s="15"/>
      <c r="FKA135" s="15"/>
      <c r="FKB135" s="15"/>
      <c r="FKC135" s="15"/>
      <c r="FKD135" s="15"/>
      <c r="FKE135" s="15"/>
      <c r="FKF135" s="15"/>
      <c r="FKG135" s="15"/>
      <c r="FKH135" s="15"/>
      <c r="FKI135" s="15"/>
      <c r="FKJ135" s="15"/>
      <c r="FKK135" s="15"/>
      <c r="FKL135" s="15"/>
      <c r="FKM135" s="15"/>
      <c r="FKN135" s="15"/>
      <c r="FKO135" s="15"/>
      <c r="FKP135" s="15"/>
      <c r="FKQ135" s="15"/>
      <c r="FKR135" s="15"/>
      <c r="FKS135" s="15"/>
      <c r="FKT135" s="15"/>
      <c r="FKU135" s="15"/>
      <c r="FKV135" s="15"/>
      <c r="FKW135" s="15"/>
      <c r="FKX135" s="15"/>
      <c r="FKY135" s="15"/>
      <c r="FKZ135" s="15"/>
      <c r="FLA135" s="15"/>
      <c r="FLB135" s="15"/>
      <c r="FLC135" s="15"/>
      <c r="FLD135" s="15"/>
      <c r="FLE135" s="15"/>
      <c r="FLF135" s="15"/>
      <c r="FLG135" s="15"/>
      <c r="FLH135" s="15"/>
      <c r="FLI135" s="15"/>
      <c r="FLJ135" s="15"/>
      <c r="FLK135" s="15"/>
      <c r="FLL135" s="15"/>
      <c r="FLM135" s="15"/>
      <c r="FLN135" s="15"/>
      <c r="FLO135" s="15"/>
      <c r="FLP135" s="15"/>
      <c r="FLQ135" s="15"/>
      <c r="FLR135" s="15"/>
      <c r="FLS135" s="15"/>
      <c r="FLT135" s="15"/>
      <c r="FLU135" s="15"/>
      <c r="FLV135" s="15"/>
      <c r="FLW135" s="15"/>
      <c r="FLX135" s="15"/>
      <c r="FLY135" s="15"/>
      <c r="FLZ135" s="15"/>
      <c r="FMA135" s="15"/>
      <c r="FMB135" s="15"/>
      <c r="FMC135" s="15"/>
      <c r="FMD135" s="15"/>
      <c r="FME135" s="15"/>
      <c r="FMF135" s="15"/>
      <c r="FMG135" s="15"/>
      <c r="FMH135" s="15"/>
      <c r="FMI135" s="15"/>
      <c r="FMJ135" s="15"/>
      <c r="FMK135" s="15"/>
      <c r="FML135" s="15"/>
      <c r="FMM135" s="15"/>
      <c r="FMN135" s="15"/>
      <c r="FMO135" s="15"/>
      <c r="FMP135" s="15"/>
      <c r="FMQ135" s="15"/>
      <c r="FMR135" s="15"/>
      <c r="FMS135" s="15"/>
      <c r="FMT135" s="15"/>
      <c r="FMU135" s="15"/>
      <c r="FMV135" s="15"/>
      <c r="FMW135" s="15"/>
      <c r="FMX135" s="15"/>
      <c r="FMY135" s="15"/>
      <c r="FMZ135" s="15"/>
      <c r="FNA135" s="15"/>
      <c r="FNB135" s="15"/>
      <c r="FNC135" s="15"/>
      <c r="FND135" s="15"/>
      <c r="FNE135" s="15"/>
      <c r="FNF135" s="15"/>
      <c r="FNG135" s="15"/>
      <c r="FNH135" s="15"/>
      <c r="FNI135" s="15"/>
      <c r="FNJ135" s="15"/>
      <c r="FNK135" s="15"/>
      <c r="FNL135" s="15"/>
      <c r="FNM135" s="15"/>
      <c r="FNN135" s="15"/>
      <c r="FNO135" s="15"/>
      <c r="FNP135" s="15"/>
      <c r="FNQ135" s="15"/>
      <c r="FNR135" s="15"/>
      <c r="FNS135" s="15"/>
      <c r="FNT135" s="15"/>
      <c r="FNU135" s="15"/>
      <c r="FNV135" s="15"/>
      <c r="FNW135" s="15"/>
      <c r="FNX135" s="15"/>
      <c r="FNY135" s="15"/>
      <c r="FNZ135" s="15"/>
      <c r="FOA135" s="15"/>
      <c r="FOB135" s="15"/>
      <c r="FOC135" s="15"/>
      <c r="FOD135" s="15"/>
      <c r="FOE135" s="15"/>
      <c r="FOF135" s="15"/>
      <c r="FOG135" s="15"/>
      <c r="FOH135" s="15"/>
      <c r="FOI135" s="15"/>
      <c r="FOJ135" s="15"/>
      <c r="FOK135" s="15"/>
      <c r="FOL135" s="15"/>
      <c r="FOM135" s="15"/>
      <c r="FON135" s="15"/>
      <c r="FOO135" s="15"/>
      <c r="FOP135" s="15"/>
      <c r="FOQ135" s="15"/>
      <c r="FOR135" s="15"/>
      <c r="FOS135" s="15"/>
      <c r="FOT135" s="15"/>
      <c r="FOU135" s="15"/>
      <c r="FOV135" s="15"/>
      <c r="FOW135" s="15"/>
      <c r="FOX135" s="15"/>
      <c r="FOY135" s="15"/>
      <c r="FOZ135" s="15"/>
      <c r="FPA135" s="15"/>
      <c r="FPB135" s="15"/>
      <c r="FPC135" s="15"/>
      <c r="FPD135" s="15"/>
      <c r="FPE135" s="15"/>
      <c r="FPF135" s="15"/>
      <c r="FPG135" s="15"/>
      <c r="FPH135" s="15"/>
      <c r="FPI135" s="15"/>
      <c r="FPJ135" s="15"/>
      <c r="FPK135" s="15"/>
      <c r="FPL135" s="15"/>
      <c r="FPM135" s="15"/>
      <c r="FPN135" s="15"/>
      <c r="FPO135" s="15"/>
      <c r="FPP135" s="15"/>
      <c r="FPQ135" s="15"/>
      <c r="FPR135" s="15"/>
      <c r="FPS135" s="15"/>
      <c r="FPT135" s="15"/>
      <c r="FPU135" s="15"/>
      <c r="FPV135" s="15"/>
      <c r="FPW135" s="15"/>
      <c r="FPX135" s="15"/>
      <c r="FPY135" s="15"/>
      <c r="FPZ135" s="15"/>
      <c r="FQA135" s="15"/>
      <c r="FQB135" s="15"/>
      <c r="FQC135" s="15"/>
      <c r="FQD135" s="15"/>
      <c r="FQE135" s="15"/>
      <c r="FQF135" s="15"/>
      <c r="FQG135" s="15"/>
      <c r="FQH135" s="15"/>
      <c r="FQI135" s="15"/>
      <c r="FQJ135" s="15"/>
      <c r="FQK135" s="15"/>
      <c r="FQL135" s="15"/>
      <c r="FQM135" s="15"/>
      <c r="FQN135" s="15"/>
      <c r="FQO135" s="15"/>
      <c r="FQP135" s="15"/>
      <c r="FQQ135" s="15"/>
      <c r="FQR135" s="15"/>
      <c r="FQS135" s="15"/>
      <c r="FQT135" s="15"/>
      <c r="FQU135" s="15"/>
      <c r="FQV135" s="15"/>
      <c r="FQW135" s="15"/>
      <c r="FQX135" s="15"/>
      <c r="FQY135" s="15"/>
      <c r="FQZ135" s="15"/>
      <c r="FRA135" s="15"/>
      <c r="FRB135" s="15"/>
      <c r="FRC135" s="15"/>
      <c r="FRD135" s="15"/>
      <c r="FRE135" s="15"/>
      <c r="FRF135" s="15"/>
      <c r="FRG135" s="15"/>
      <c r="FRH135" s="15"/>
      <c r="FRI135" s="15"/>
      <c r="FRJ135" s="15"/>
      <c r="FRK135" s="15"/>
      <c r="FRL135" s="15"/>
      <c r="FRM135" s="15"/>
      <c r="FRN135" s="15"/>
      <c r="FRO135" s="15"/>
      <c r="FRP135" s="15"/>
      <c r="FRQ135" s="15"/>
      <c r="FRR135" s="15"/>
      <c r="FRS135" s="15"/>
      <c r="FRT135" s="15"/>
      <c r="FRU135" s="15"/>
      <c r="FRV135" s="15"/>
      <c r="FRW135" s="15"/>
      <c r="FRX135" s="15"/>
      <c r="FRY135" s="15"/>
      <c r="FRZ135" s="15"/>
      <c r="FSA135" s="15"/>
      <c r="FSB135" s="15"/>
      <c r="FSC135" s="15"/>
      <c r="FSD135" s="15"/>
      <c r="FSE135" s="15"/>
      <c r="FSF135" s="15"/>
      <c r="FSG135" s="15"/>
      <c r="FSH135" s="15"/>
      <c r="FSI135" s="15"/>
      <c r="FSJ135" s="15"/>
      <c r="FSK135" s="15"/>
      <c r="FSL135" s="15"/>
      <c r="FSM135" s="15"/>
      <c r="FSN135" s="15"/>
      <c r="FSO135" s="15"/>
      <c r="FSP135" s="15"/>
      <c r="FSQ135" s="15"/>
      <c r="FSR135" s="15"/>
      <c r="FSS135" s="15"/>
      <c r="FST135" s="15"/>
      <c r="FSU135" s="15"/>
      <c r="FSV135" s="15"/>
      <c r="FSW135" s="15"/>
      <c r="FSX135" s="15"/>
      <c r="FSY135" s="15"/>
      <c r="FSZ135" s="15"/>
      <c r="FTA135" s="15"/>
      <c r="FTB135" s="15"/>
      <c r="FTC135" s="15"/>
      <c r="FTD135" s="15"/>
      <c r="FTE135" s="15"/>
      <c r="FTF135" s="15"/>
      <c r="FTG135" s="15"/>
      <c r="FTH135" s="15"/>
      <c r="FTI135" s="15"/>
      <c r="FTJ135" s="15"/>
      <c r="FTK135" s="15"/>
      <c r="FTL135" s="15"/>
      <c r="FTM135" s="15"/>
      <c r="FTN135" s="15"/>
      <c r="FTO135" s="15"/>
      <c r="FTP135" s="15"/>
      <c r="FTQ135" s="15"/>
      <c r="FTR135" s="15"/>
      <c r="FTS135" s="15"/>
      <c r="FTT135" s="15"/>
      <c r="FTU135" s="15"/>
      <c r="FTV135" s="15"/>
      <c r="FTW135" s="15"/>
      <c r="FTX135" s="15"/>
      <c r="FTY135" s="15"/>
      <c r="FTZ135" s="15"/>
      <c r="FUA135" s="15"/>
      <c r="FUB135" s="15"/>
      <c r="FUC135" s="15"/>
      <c r="FUD135" s="15"/>
      <c r="FUE135" s="15"/>
      <c r="FUF135" s="15"/>
      <c r="FUG135" s="15"/>
      <c r="FUH135" s="15"/>
      <c r="FUI135" s="15"/>
      <c r="FUJ135" s="15"/>
      <c r="FUK135" s="15"/>
      <c r="FUL135" s="15"/>
      <c r="FUM135" s="15"/>
      <c r="FUN135" s="15"/>
      <c r="FUO135" s="15"/>
      <c r="FUP135" s="15"/>
      <c r="FUQ135" s="15"/>
      <c r="FUR135" s="15"/>
      <c r="FUS135" s="15"/>
      <c r="FUT135" s="15"/>
      <c r="FUU135" s="15"/>
      <c r="FUV135" s="15"/>
      <c r="FUW135" s="15"/>
      <c r="FUX135" s="15"/>
      <c r="FUY135" s="15"/>
      <c r="FUZ135" s="15"/>
      <c r="FVA135" s="15"/>
      <c r="FVB135" s="15"/>
      <c r="FVC135" s="15"/>
      <c r="FVD135" s="15"/>
      <c r="FVE135" s="15"/>
      <c r="FVF135" s="15"/>
      <c r="FVG135" s="15"/>
      <c r="FVH135" s="15"/>
      <c r="FVI135" s="15"/>
      <c r="FVJ135" s="15"/>
      <c r="FVK135" s="15"/>
      <c r="FVL135" s="15"/>
      <c r="FVM135" s="15"/>
      <c r="FVN135" s="15"/>
      <c r="FVO135" s="15"/>
      <c r="FVP135" s="15"/>
      <c r="FVQ135" s="15"/>
      <c r="FVR135" s="15"/>
      <c r="FVS135" s="15"/>
      <c r="FVT135" s="15"/>
      <c r="FVU135" s="15"/>
      <c r="FVV135" s="15"/>
      <c r="FVW135" s="15"/>
      <c r="FVX135" s="15"/>
      <c r="FVY135" s="15"/>
      <c r="FVZ135" s="15"/>
      <c r="FWA135" s="15"/>
      <c r="FWB135" s="15"/>
      <c r="FWC135" s="15"/>
      <c r="FWD135" s="15"/>
      <c r="FWE135" s="15"/>
      <c r="FWF135" s="15"/>
      <c r="FWG135" s="15"/>
      <c r="FWH135" s="15"/>
      <c r="FWI135" s="15"/>
      <c r="FWJ135" s="15"/>
      <c r="FWK135" s="15"/>
      <c r="FWL135" s="15"/>
      <c r="FWM135" s="15"/>
      <c r="FWN135" s="15"/>
      <c r="FWO135" s="15"/>
      <c r="FWP135" s="15"/>
      <c r="FWQ135" s="15"/>
      <c r="FWR135" s="15"/>
      <c r="FWS135" s="15"/>
      <c r="FWT135" s="15"/>
      <c r="FWU135" s="15"/>
      <c r="FWV135" s="15"/>
      <c r="FWW135" s="15"/>
      <c r="FWX135" s="15"/>
      <c r="FWY135" s="15"/>
      <c r="FWZ135" s="15"/>
      <c r="FXA135" s="15"/>
      <c r="FXB135" s="15"/>
      <c r="FXC135" s="15"/>
      <c r="FXD135" s="15"/>
      <c r="FXE135" s="15"/>
      <c r="FXF135" s="15"/>
      <c r="FXG135" s="15"/>
      <c r="FXH135" s="15"/>
      <c r="FXI135" s="15"/>
      <c r="FXJ135" s="15"/>
      <c r="FXK135" s="15"/>
      <c r="FXL135" s="15"/>
      <c r="FXM135" s="15"/>
      <c r="FXN135" s="15"/>
      <c r="FXO135" s="15"/>
      <c r="FXP135" s="15"/>
      <c r="FXQ135" s="15"/>
      <c r="FXR135" s="15"/>
      <c r="FXS135" s="15"/>
      <c r="FXT135" s="15"/>
      <c r="FXU135" s="15"/>
      <c r="FXV135" s="15"/>
      <c r="FXW135" s="15"/>
      <c r="FXX135" s="15"/>
      <c r="FXY135" s="15"/>
      <c r="FXZ135" s="15"/>
      <c r="FYA135" s="15"/>
      <c r="FYB135" s="15"/>
      <c r="FYC135" s="15"/>
      <c r="FYD135" s="15"/>
      <c r="FYE135" s="15"/>
      <c r="FYF135" s="15"/>
      <c r="FYG135" s="15"/>
      <c r="FYH135" s="15"/>
      <c r="FYI135" s="15"/>
      <c r="FYJ135" s="15"/>
      <c r="FYK135" s="15"/>
      <c r="FYL135" s="15"/>
      <c r="FYM135" s="15"/>
      <c r="FYN135" s="15"/>
      <c r="FYO135" s="15"/>
      <c r="FYP135" s="15"/>
      <c r="FYQ135" s="15"/>
      <c r="FYR135" s="15"/>
      <c r="FYS135" s="15"/>
      <c r="FYT135" s="15"/>
      <c r="FYU135" s="15"/>
      <c r="FYV135" s="15"/>
      <c r="FYW135" s="15"/>
      <c r="FYX135" s="15"/>
      <c r="FYY135" s="15"/>
      <c r="FYZ135" s="15"/>
      <c r="FZA135" s="15"/>
      <c r="FZB135" s="15"/>
      <c r="FZC135" s="15"/>
      <c r="FZD135" s="15"/>
      <c r="FZE135" s="15"/>
      <c r="FZF135" s="15"/>
      <c r="FZG135" s="15"/>
      <c r="FZH135" s="15"/>
      <c r="FZI135" s="15"/>
      <c r="FZJ135" s="15"/>
      <c r="FZK135" s="15"/>
      <c r="FZL135" s="15"/>
      <c r="FZM135" s="15"/>
      <c r="FZN135" s="15"/>
      <c r="FZO135" s="15"/>
      <c r="FZP135" s="15"/>
      <c r="FZQ135" s="15"/>
      <c r="FZR135" s="15"/>
      <c r="FZS135" s="15"/>
      <c r="FZT135" s="15"/>
      <c r="FZU135" s="15"/>
      <c r="FZV135" s="15"/>
      <c r="FZW135" s="15"/>
      <c r="FZX135" s="15"/>
      <c r="FZY135" s="15"/>
      <c r="FZZ135" s="15"/>
      <c r="GAA135" s="15"/>
      <c r="GAB135" s="15"/>
      <c r="GAC135" s="15"/>
      <c r="GAD135" s="15"/>
      <c r="GAE135" s="15"/>
      <c r="GAF135" s="15"/>
      <c r="GAG135" s="15"/>
      <c r="GAH135" s="15"/>
      <c r="GAI135" s="15"/>
      <c r="GAJ135" s="15"/>
      <c r="GAK135" s="15"/>
      <c r="GAL135" s="15"/>
      <c r="GAM135" s="15"/>
      <c r="GAN135" s="15"/>
      <c r="GAO135" s="15"/>
      <c r="GAP135" s="15"/>
      <c r="GAQ135" s="15"/>
      <c r="GAR135" s="15"/>
      <c r="GAS135" s="15"/>
      <c r="GAT135" s="15"/>
      <c r="GAU135" s="15"/>
      <c r="GAV135" s="15"/>
      <c r="GAW135" s="15"/>
      <c r="GAX135" s="15"/>
      <c r="GAY135" s="15"/>
      <c r="GAZ135" s="15"/>
      <c r="GBA135" s="15"/>
      <c r="GBB135" s="15"/>
      <c r="GBC135" s="15"/>
      <c r="GBD135" s="15"/>
      <c r="GBE135" s="15"/>
      <c r="GBF135" s="15"/>
      <c r="GBG135" s="15"/>
      <c r="GBH135" s="15"/>
      <c r="GBI135" s="15"/>
      <c r="GBJ135" s="15"/>
      <c r="GBK135" s="15"/>
      <c r="GBL135" s="15"/>
      <c r="GBM135" s="15"/>
      <c r="GBN135" s="15"/>
      <c r="GBO135" s="15"/>
      <c r="GBP135" s="15"/>
      <c r="GBQ135" s="15"/>
      <c r="GBR135" s="15"/>
      <c r="GBS135" s="15"/>
      <c r="GBT135" s="15"/>
      <c r="GBU135" s="15"/>
      <c r="GBV135" s="15"/>
      <c r="GBW135" s="15"/>
      <c r="GBX135" s="15"/>
      <c r="GBY135" s="15"/>
      <c r="GBZ135" s="15"/>
      <c r="GCA135" s="15"/>
      <c r="GCB135" s="15"/>
      <c r="GCC135" s="15"/>
      <c r="GCD135" s="15"/>
      <c r="GCE135" s="15"/>
      <c r="GCF135" s="15"/>
      <c r="GCG135" s="15"/>
      <c r="GCH135" s="15"/>
      <c r="GCI135" s="15"/>
      <c r="GCJ135" s="15"/>
      <c r="GCK135" s="15"/>
      <c r="GCL135" s="15"/>
      <c r="GCM135" s="15"/>
      <c r="GCN135" s="15"/>
      <c r="GCO135" s="15"/>
      <c r="GCP135" s="15"/>
      <c r="GCQ135" s="15"/>
      <c r="GCR135" s="15"/>
      <c r="GCS135" s="15"/>
      <c r="GCT135" s="15"/>
      <c r="GCU135" s="15"/>
      <c r="GCV135" s="15"/>
      <c r="GCW135" s="15"/>
      <c r="GCX135" s="15"/>
      <c r="GCY135" s="15"/>
      <c r="GCZ135" s="15"/>
      <c r="GDA135" s="15"/>
      <c r="GDB135" s="15"/>
      <c r="GDC135" s="15"/>
      <c r="GDD135" s="15"/>
      <c r="GDE135" s="15"/>
      <c r="GDF135" s="15"/>
      <c r="GDG135" s="15"/>
      <c r="GDH135" s="15"/>
      <c r="GDI135" s="15"/>
      <c r="GDJ135" s="15"/>
      <c r="GDK135" s="15"/>
      <c r="GDL135" s="15"/>
      <c r="GDM135" s="15"/>
      <c r="GDN135" s="15"/>
      <c r="GDO135" s="15"/>
      <c r="GDP135" s="15"/>
      <c r="GDQ135" s="15"/>
      <c r="GDR135" s="15"/>
      <c r="GDS135" s="15"/>
      <c r="GDT135" s="15"/>
      <c r="GDU135" s="15"/>
      <c r="GDV135" s="15"/>
      <c r="GDW135" s="15"/>
      <c r="GDX135" s="15"/>
      <c r="GDY135" s="15"/>
      <c r="GDZ135" s="15"/>
      <c r="GEA135" s="15"/>
      <c r="GEB135" s="15"/>
      <c r="GEC135" s="15"/>
      <c r="GED135" s="15"/>
      <c r="GEE135" s="15"/>
      <c r="GEF135" s="15"/>
      <c r="GEG135" s="15"/>
      <c r="GEH135" s="15"/>
      <c r="GEI135" s="15"/>
      <c r="GEJ135" s="15"/>
      <c r="GEK135" s="15"/>
      <c r="GEL135" s="15"/>
      <c r="GEM135" s="15"/>
      <c r="GEN135" s="15"/>
      <c r="GEO135" s="15"/>
      <c r="GEP135" s="15"/>
      <c r="GEQ135" s="15"/>
      <c r="GER135" s="15"/>
      <c r="GES135" s="15"/>
      <c r="GET135" s="15"/>
      <c r="GEU135" s="15"/>
      <c r="GEV135" s="15"/>
      <c r="GEW135" s="15"/>
      <c r="GEX135" s="15"/>
      <c r="GEY135" s="15"/>
      <c r="GEZ135" s="15"/>
      <c r="GFA135" s="15"/>
      <c r="GFB135" s="15"/>
      <c r="GFC135" s="15"/>
      <c r="GFD135" s="15"/>
      <c r="GFE135" s="15"/>
      <c r="GFF135" s="15"/>
      <c r="GFG135" s="15"/>
      <c r="GFH135" s="15"/>
      <c r="GFI135" s="15"/>
      <c r="GFJ135" s="15"/>
      <c r="GFK135" s="15"/>
      <c r="GFL135" s="15"/>
      <c r="GFM135" s="15"/>
      <c r="GFN135" s="15"/>
      <c r="GFO135" s="15"/>
      <c r="GFP135" s="15"/>
      <c r="GFQ135" s="15"/>
      <c r="GFR135" s="15"/>
      <c r="GFS135" s="15"/>
      <c r="GFT135" s="15"/>
      <c r="GFU135" s="15"/>
      <c r="GFV135" s="15"/>
      <c r="GFW135" s="15"/>
      <c r="GFX135" s="15"/>
      <c r="GFY135" s="15"/>
      <c r="GFZ135" s="15"/>
      <c r="GGA135" s="15"/>
      <c r="GGB135" s="15"/>
      <c r="GGC135" s="15"/>
      <c r="GGD135" s="15"/>
      <c r="GGE135" s="15"/>
      <c r="GGF135" s="15"/>
      <c r="GGG135" s="15"/>
      <c r="GGH135" s="15"/>
      <c r="GGI135" s="15"/>
      <c r="GGJ135" s="15"/>
      <c r="GGK135" s="15"/>
      <c r="GGL135" s="15"/>
      <c r="GGM135" s="15"/>
      <c r="GGN135" s="15"/>
      <c r="GGO135" s="15"/>
      <c r="GGP135" s="15"/>
      <c r="GGQ135" s="15"/>
      <c r="GGR135" s="15"/>
      <c r="GGS135" s="15"/>
      <c r="GGT135" s="15"/>
      <c r="GGU135" s="15"/>
      <c r="GGV135" s="15"/>
      <c r="GGW135" s="15"/>
      <c r="GGX135" s="15"/>
      <c r="GGY135" s="15"/>
      <c r="GGZ135" s="15"/>
      <c r="GHA135" s="15"/>
      <c r="GHB135" s="15"/>
      <c r="GHC135" s="15"/>
      <c r="GHD135" s="15"/>
      <c r="GHE135" s="15"/>
      <c r="GHF135" s="15"/>
      <c r="GHG135" s="15"/>
      <c r="GHH135" s="15"/>
      <c r="GHI135" s="15"/>
      <c r="GHJ135" s="15"/>
      <c r="GHK135" s="15"/>
      <c r="GHL135" s="15"/>
      <c r="GHM135" s="15"/>
      <c r="GHN135" s="15"/>
      <c r="GHO135" s="15"/>
      <c r="GHP135" s="15"/>
      <c r="GHQ135" s="15"/>
      <c r="GHR135" s="15"/>
      <c r="GHS135" s="15"/>
      <c r="GHT135" s="15"/>
      <c r="GHU135" s="15"/>
      <c r="GHV135" s="15"/>
      <c r="GHW135" s="15"/>
      <c r="GHX135" s="15"/>
      <c r="GHY135" s="15"/>
      <c r="GHZ135" s="15"/>
      <c r="GIA135" s="15"/>
      <c r="GIB135" s="15"/>
      <c r="GIC135" s="15"/>
      <c r="GID135" s="15"/>
      <c r="GIE135" s="15"/>
      <c r="GIF135" s="15"/>
      <c r="GIG135" s="15"/>
      <c r="GIH135" s="15"/>
      <c r="GII135" s="15"/>
      <c r="GIJ135" s="15"/>
      <c r="GIK135" s="15"/>
      <c r="GIL135" s="15"/>
      <c r="GIM135" s="15"/>
      <c r="GIN135" s="15"/>
      <c r="GIO135" s="15"/>
      <c r="GIP135" s="15"/>
      <c r="GIQ135" s="15"/>
      <c r="GIR135" s="15"/>
      <c r="GIS135" s="15"/>
      <c r="GIT135" s="15"/>
      <c r="GIU135" s="15"/>
      <c r="GIV135" s="15"/>
      <c r="GIW135" s="15"/>
      <c r="GIX135" s="15"/>
      <c r="GIY135" s="15"/>
      <c r="GIZ135" s="15"/>
      <c r="GJA135" s="15"/>
      <c r="GJB135" s="15"/>
      <c r="GJC135" s="15"/>
      <c r="GJD135" s="15"/>
      <c r="GJE135" s="15"/>
      <c r="GJF135" s="15"/>
      <c r="GJG135" s="15"/>
      <c r="GJH135" s="15"/>
      <c r="GJI135" s="15"/>
      <c r="GJJ135" s="15"/>
      <c r="GJK135" s="15"/>
      <c r="GJL135" s="15"/>
      <c r="GJM135" s="15"/>
      <c r="GJN135" s="15"/>
      <c r="GJO135" s="15"/>
      <c r="GJP135" s="15"/>
      <c r="GJQ135" s="15"/>
      <c r="GJR135" s="15"/>
      <c r="GJS135" s="15"/>
      <c r="GJT135" s="15"/>
      <c r="GJU135" s="15"/>
      <c r="GJV135" s="15"/>
      <c r="GJW135" s="15"/>
      <c r="GJX135" s="15"/>
      <c r="GJY135" s="15"/>
      <c r="GJZ135" s="15"/>
      <c r="GKA135" s="15"/>
      <c r="GKB135" s="15"/>
      <c r="GKC135" s="15"/>
      <c r="GKD135" s="15"/>
      <c r="GKE135" s="15"/>
      <c r="GKF135" s="15"/>
      <c r="GKG135" s="15"/>
      <c r="GKH135" s="15"/>
      <c r="GKI135" s="15"/>
      <c r="GKJ135" s="15"/>
      <c r="GKK135" s="15"/>
      <c r="GKL135" s="15"/>
      <c r="GKM135" s="15"/>
      <c r="GKN135" s="15"/>
      <c r="GKO135" s="15"/>
      <c r="GKP135" s="15"/>
      <c r="GKQ135" s="15"/>
      <c r="GKR135" s="15"/>
      <c r="GKS135" s="15"/>
      <c r="GKT135" s="15"/>
      <c r="GKU135" s="15"/>
      <c r="GKV135" s="15"/>
      <c r="GKW135" s="15"/>
      <c r="GKX135" s="15"/>
      <c r="GKY135" s="15"/>
      <c r="GKZ135" s="15"/>
      <c r="GLA135" s="15"/>
      <c r="GLB135" s="15"/>
      <c r="GLC135" s="15"/>
      <c r="GLD135" s="15"/>
      <c r="GLE135" s="15"/>
      <c r="GLF135" s="15"/>
      <c r="GLG135" s="15"/>
      <c r="GLH135" s="15"/>
      <c r="GLI135" s="15"/>
      <c r="GLJ135" s="15"/>
      <c r="GLK135" s="15"/>
      <c r="GLL135" s="15"/>
      <c r="GLM135" s="15"/>
      <c r="GLN135" s="15"/>
      <c r="GLO135" s="15"/>
      <c r="GLP135" s="15"/>
      <c r="GLQ135" s="15"/>
      <c r="GLR135" s="15"/>
      <c r="GLS135" s="15"/>
      <c r="GLT135" s="15"/>
      <c r="GLU135" s="15"/>
      <c r="GLV135" s="15"/>
      <c r="GLW135" s="15"/>
      <c r="GLX135" s="15"/>
      <c r="GLY135" s="15"/>
      <c r="GLZ135" s="15"/>
      <c r="GMA135" s="15"/>
      <c r="GMB135" s="15"/>
      <c r="GMC135" s="15"/>
      <c r="GMD135" s="15"/>
      <c r="GME135" s="15"/>
      <c r="GMF135" s="15"/>
      <c r="GMG135" s="15"/>
      <c r="GMH135" s="15"/>
      <c r="GMI135" s="15"/>
      <c r="GMJ135" s="15"/>
      <c r="GMK135" s="15"/>
      <c r="GML135" s="15"/>
      <c r="GMM135" s="15"/>
      <c r="GMN135" s="15"/>
      <c r="GMO135" s="15"/>
      <c r="GMP135" s="15"/>
      <c r="GMQ135" s="15"/>
      <c r="GMR135" s="15"/>
      <c r="GMS135" s="15"/>
      <c r="GMT135" s="15"/>
      <c r="GMU135" s="15"/>
      <c r="GMV135" s="15"/>
      <c r="GMW135" s="15"/>
      <c r="GMX135" s="15"/>
      <c r="GMY135" s="15"/>
      <c r="GMZ135" s="15"/>
      <c r="GNA135" s="15"/>
      <c r="GNB135" s="15"/>
      <c r="GNC135" s="15"/>
      <c r="GND135" s="15"/>
      <c r="GNE135" s="15"/>
      <c r="GNF135" s="15"/>
      <c r="GNG135" s="15"/>
      <c r="GNH135" s="15"/>
      <c r="GNI135" s="15"/>
      <c r="GNJ135" s="15"/>
      <c r="GNK135" s="15"/>
      <c r="GNL135" s="15"/>
      <c r="GNM135" s="15"/>
      <c r="GNN135" s="15"/>
      <c r="GNO135" s="15"/>
      <c r="GNP135" s="15"/>
      <c r="GNQ135" s="15"/>
      <c r="GNR135" s="15"/>
      <c r="GNS135" s="15"/>
      <c r="GNT135" s="15"/>
      <c r="GNU135" s="15"/>
      <c r="GNV135" s="15"/>
      <c r="GNW135" s="15"/>
      <c r="GNX135" s="15"/>
      <c r="GNY135" s="15"/>
      <c r="GNZ135" s="15"/>
      <c r="GOA135" s="15"/>
      <c r="GOB135" s="15"/>
      <c r="GOC135" s="15"/>
      <c r="GOD135" s="15"/>
      <c r="GOE135" s="15"/>
      <c r="GOF135" s="15"/>
      <c r="GOG135" s="15"/>
      <c r="GOH135" s="15"/>
      <c r="GOI135" s="15"/>
      <c r="GOJ135" s="15"/>
      <c r="GOK135" s="15"/>
      <c r="GOL135" s="15"/>
      <c r="GOM135" s="15"/>
      <c r="GON135" s="15"/>
      <c r="GOO135" s="15"/>
      <c r="GOP135" s="15"/>
      <c r="GOQ135" s="15"/>
      <c r="GOR135" s="15"/>
      <c r="GOS135" s="15"/>
      <c r="GOT135" s="15"/>
      <c r="GOU135" s="15"/>
      <c r="GOV135" s="15"/>
      <c r="GOW135" s="15"/>
      <c r="GOX135" s="15"/>
      <c r="GOY135" s="15"/>
      <c r="GOZ135" s="15"/>
      <c r="GPA135" s="15"/>
      <c r="GPB135" s="15"/>
      <c r="GPC135" s="15"/>
      <c r="GPD135" s="15"/>
      <c r="GPE135" s="15"/>
      <c r="GPF135" s="15"/>
      <c r="GPG135" s="15"/>
      <c r="GPH135" s="15"/>
      <c r="GPI135" s="15"/>
      <c r="GPJ135" s="15"/>
      <c r="GPK135" s="15"/>
      <c r="GPL135" s="15"/>
      <c r="GPM135" s="15"/>
      <c r="GPN135" s="15"/>
      <c r="GPO135" s="15"/>
      <c r="GPP135" s="15"/>
      <c r="GPQ135" s="15"/>
      <c r="GPR135" s="15"/>
      <c r="GPS135" s="15"/>
      <c r="GPT135" s="15"/>
      <c r="GPU135" s="15"/>
      <c r="GPV135" s="15"/>
      <c r="GPW135" s="15"/>
      <c r="GPX135" s="15"/>
      <c r="GPY135" s="15"/>
      <c r="GPZ135" s="15"/>
      <c r="GQA135" s="15"/>
      <c r="GQB135" s="15"/>
      <c r="GQC135" s="15"/>
      <c r="GQD135" s="15"/>
      <c r="GQE135" s="15"/>
      <c r="GQF135" s="15"/>
      <c r="GQG135" s="15"/>
      <c r="GQH135" s="15"/>
      <c r="GQI135" s="15"/>
      <c r="GQJ135" s="15"/>
      <c r="GQK135" s="15"/>
      <c r="GQL135" s="15"/>
      <c r="GQM135" s="15"/>
      <c r="GQN135" s="15"/>
      <c r="GQO135" s="15"/>
      <c r="GQP135" s="15"/>
      <c r="GQQ135" s="15"/>
      <c r="GQR135" s="15"/>
      <c r="GQS135" s="15"/>
      <c r="GQT135" s="15"/>
      <c r="GQU135" s="15"/>
      <c r="GQV135" s="15"/>
      <c r="GQW135" s="15"/>
      <c r="GQX135" s="15"/>
      <c r="GQY135" s="15"/>
      <c r="GQZ135" s="15"/>
      <c r="GRA135" s="15"/>
      <c r="GRB135" s="15"/>
      <c r="GRC135" s="15"/>
      <c r="GRD135" s="15"/>
      <c r="GRE135" s="15"/>
      <c r="GRF135" s="15"/>
      <c r="GRG135" s="15"/>
      <c r="GRH135" s="15"/>
      <c r="GRI135" s="15"/>
      <c r="GRJ135" s="15"/>
      <c r="GRK135" s="15"/>
      <c r="GRL135" s="15"/>
      <c r="GRM135" s="15"/>
      <c r="GRN135" s="15"/>
      <c r="GRO135" s="15"/>
      <c r="GRP135" s="15"/>
      <c r="GRQ135" s="15"/>
      <c r="GRR135" s="15"/>
      <c r="GRS135" s="15"/>
      <c r="GRT135" s="15"/>
      <c r="GRU135" s="15"/>
      <c r="GRV135" s="15"/>
      <c r="GRW135" s="15"/>
      <c r="GRX135" s="15"/>
      <c r="GRY135" s="15"/>
      <c r="GRZ135" s="15"/>
      <c r="GSA135" s="15"/>
      <c r="GSB135" s="15"/>
      <c r="GSC135" s="15"/>
      <c r="GSD135" s="15"/>
      <c r="GSE135" s="15"/>
      <c r="GSF135" s="15"/>
      <c r="GSG135" s="15"/>
      <c r="GSH135" s="15"/>
      <c r="GSI135" s="15"/>
      <c r="GSJ135" s="15"/>
      <c r="GSK135" s="15"/>
      <c r="GSL135" s="15"/>
      <c r="GSM135" s="15"/>
      <c r="GSN135" s="15"/>
      <c r="GSO135" s="15"/>
      <c r="GSP135" s="15"/>
      <c r="GSQ135" s="15"/>
      <c r="GSR135" s="15"/>
      <c r="GSS135" s="15"/>
      <c r="GST135" s="15"/>
      <c r="GSU135" s="15"/>
      <c r="GSV135" s="15"/>
      <c r="GSW135" s="15"/>
      <c r="GSX135" s="15"/>
      <c r="GSY135" s="15"/>
      <c r="GSZ135" s="15"/>
      <c r="GTA135" s="15"/>
      <c r="GTB135" s="15"/>
      <c r="GTC135" s="15"/>
      <c r="GTD135" s="15"/>
      <c r="GTE135" s="15"/>
      <c r="GTF135" s="15"/>
      <c r="GTG135" s="15"/>
      <c r="GTH135" s="15"/>
      <c r="GTI135" s="15"/>
      <c r="GTJ135" s="15"/>
      <c r="GTK135" s="15"/>
      <c r="GTL135" s="15"/>
      <c r="GTM135" s="15"/>
      <c r="GTN135" s="15"/>
      <c r="GTO135" s="15"/>
      <c r="GTP135" s="15"/>
      <c r="GTQ135" s="15"/>
      <c r="GTR135" s="15"/>
      <c r="GTS135" s="15"/>
      <c r="GTT135" s="15"/>
      <c r="GTU135" s="15"/>
      <c r="GTV135" s="15"/>
      <c r="GTW135" s="15"/>
      <c r="GTX135" s="15"/>
      <c r="GTY135" s="15"/>
      <c r="GTZ135" s="15"/>
      <c r="GUA135" s="15"/>
      <c r="GUB135" s="15"/>
      <c r="GUC135" s="15"/>
      <c r="GUD135" s="15"/>
      <c r="GUE135" s="15"/>
      <c r="GUF135" s="15"/>
      <c r="GUG135" s="15"/>
      <c r="GUH135" s="15"/>
      <c r="GUI135" s="15"/>
      <c r="GUJ135" s="15"/>
      <c r="GUK135" s="15"/>
      <c r="GUL135" s="15"/>
      <c r="GUM135" s="15"/>
      <c r="GUN135" s="15"/>
      <c r="GUO135" s="15"/>
      <c r="GUP135" s="15"/>
      <c r="GUQ135" s="15"/>
      <c r="GUR135" s="15"/>
      <c r="GUS135" s="15"/>
      <c r="GUT135" s="15"/>
      <c r="GUU135" s="15"/>
      <c r="GUV135" s="15"/>
      <c r="GUW135" s="15"/>
      <c r="GUX135" s="15"/>
      <c r="GUY135" s="15"/>
      <c r="GUZ135" s="15"/>
      <c r="GVA135" s="15"/>
      <c r="GVB135" s="15"/>
      <c r="GVC135" s="15"/>
      <c r="GVD135" s="15"/>
      <c r="GVE135" s="15"/>
      <c r="GVF135" s="15"/>
      <c r="GVG135" s="15"/>
      <c r="GVH135" s="15"/>
      <c r="GVI135" s="15"/>
      <c r="GVJ135" s="15"/>
      <c r="GVK135" s="15"/>
      <c r="GVL135" s="15"/>
      <c r="GVM135" s="15"/>
      <c r="GVN135" s="15"/>
      <c r="GVO135" s="15"/>
      <c r="GVP135" s="15"/>
      <c r="GVQ135" s="15"/>
      <c r="GVR135" s="15"/>
      <c r="GVS135" s="15"/>
      <c r="GVT135" s="15"/>
      <c r="GVU135" s="15"/>
      <c r="GVV135" s="15"/>
      <c r="GVW135" s="15"/>
      <c r="GVX135" s="15"/>
      <c r="GVY135" s="15"/>
      <c r="GVZ135" s="15"/>
      <c r="GWA135" s="15"/>
      <c r="GWB135" s="15"/>
      <c r="GWC135" s="15"/>
      <c r="GWD135" s="15"/>
      <c r="GWE135" s="15"/>
      <c r="GWF135" s="15"/>
      <c r="GWG135" s="15"/>
      <c r="GWH135" s="15"/>
      <c r="GWI135" s="15"/>
      <c r="GWJ135" s="15"/>
      <c r="GWK135" s="15"/>
      <c r="GWL135" s="15"/>
      <c r="GWM135" s="15"/>
      <c r="GWN135" s="15"/>
      <c r="GWO135" s="15"/>
      <c r="GWP135" s="15"/>
      <c r="GWQ135" s="15"/>
      <c r="GWR135" s="15"/>
      <c r="GWS135" s="15"/>
      <c r="GWT135" s="15"/>
      <c r="GWU135" s="15"/>
      <c r="GWV135" s="15"/>
      <c r="GWW135" s="15"/>
      <c r="GWX135" s="15"/>
      <c r="GWY135" s="15"/>
      <c r="GWZ135" s="15"/>
      <c r="GXA135" s="15"/>
      <c r="GXB135" s="15"/>
      <c r="GXC135" s="15"/>
      <c r="GXD135" s="15"/>
      <c r="GXE135" s="15"/>
      <c r="GXF135" s="15"/>
      <c r="GXG135" s="15"/>
      <c r="GXH135" s="15"/>
      <c r="GXI135" s="15"/>
      <c r="GXJ135" s="15"/>
      <c r="GXK135" s="15"/>
      <c r="GXL135" s="15"/>
      <c r="GXM135" s="15"/>
      <c r="GXN135" s="15"/>
      <c r="GXO135" s="15"/>
      <c r="GXP135" s="15"/>
      <c r="GXQ135" s="15"/>
      <c r="GXR135" s="15"/>
      <c r="GXS135" s="15"/>
      <c r="GXT135" s="15"/>
      <c r="GXU135" s="15"/>
      <c r="GXV135" s="15"/>
      <c r="GXW135" s="15"/>
      <c r="GXX135" s="15"/>
      <c r="GXY135" s="15"/>
      <c r="GXZ135" s="15"/>
      <c r="GYA135" s="15"/>
      <c r="GYB135" s="15"/>
      <c r="GYC135" s="15"/>
      <c r="GYD135" s="15"/>
      <c r="GYE135" s="15"/>
      <c r="GYF135" s="15"/>
      <c r="GYG135" s="15"/>
      <c r="GYH135" s="15"/>
      <c r="GYI135" s="15"/>
      <c r="GYJ135" s="15"/>
      <c r="GYK135" s="15"/>
      <c r="GYL135" s="15"/>
      <c r="GYM135" s="15"/>
      <c r="GYN135" s="15"/>
      <c r="GYO135" s="15"/>
      <c r="GYP135" s="15"/>
      <c r="GYQ135" s="15"/>
      <c r="GYR135" s="15"/>
      <c r="GYS135" s="15"/>
      <c r="GYT135" s="15"/>
      <c r="GYU135" s="15"/>
      <c r="GYV135" s="15"/>
      <c r="GYW135" s="15"/>
      <c r="GYX135" s="15"/>
      <c r="GYY135" s="15"/>
      <c r="GYZ135" s="15"/>
      <c r="GZA135" s="15"/>
      <c r="GZB135" s="15"/>
      <c r="GZC135" s="15"/>
      <c r="GZD135" s="15"/>
      <c r="GZE135" s="15"/>
      <c r="GZF135" s="15"/>
      <c r="GZG135" s="15"/>
      <c r="GZH135" s="15"/>
      <c r="GZI135" s="15"/>
      <c r="GZJ135" s="15"/>
      <c r="GZK135" s="15"/>
      <c r="GZL135" s="15"/>
      <c r="GZM135" s="15"/>
      <c r="GZN135" s="15"/>
      <c r="GZO135" s="15"/>
      <c r="GZP135" s="15"/>
      <c r="GZQ135" s="15"/>
      <c r="GZR135" s="15"/>
      <c r="GZS135" s="15"/>
      <c r="GZT135" s="15"/>
      <c r="GZU135" s="15"/>
      <c r="GZV135" s="15"/>
      <c r="GZW135" s="15"/>
      <c r="GZX135" s="15"/>
      <c r="GZY135" s="15"/>
      <c r="GZZ135" s="15"/>
      <c r="HAA135" s="15"/>
      <c r="HAB135" s="15"/>
      <c r="HAC135" s="15"/>
      <c r="HAD135" s="15"/>
      <c r="HAE135" s="15"/>
      <c r="HAF135" s="15"/>
      <c r="HAG135" s="15"/>
      <c r="HAH135" s="15"/>
      <c r="HAI135" s="15"/>
      <c r="HAJ135" s="15"/>
      <c r="HAK135" s="15"/>
      <c r="HAL135" s="15"/>
      <c r="HAM135" s="15"/>
      <c r="HAN135" s="15"/>
      <c r="HAO135" s="15"/>
      <c r="HAP135" s="15"/>
      <c r="HAQ135" s="15"/>
      <c r="HAR135" s="15"/>
      <c r="HAS135" s="15"/>
      <c r="HAT135" s="15"/>
      <c r="HAU135" s="15"/>
      <c r="HAV135" s="15"/>
      <c r="HAW135" s="15"/>
      <c r="HAX135" s="15"/>
      <c r="HAY135" s="15"/>
      <c r="HAZ135" s="15"/>
      <c r="HBA135" s="15"/>
      <c r="HBB135" s="15"/>
      <c r="HBC135" s="15"/>
      <c r="HBD135" s="15"/>
      <c r="HBE135" s="15"/>
      <c r="HBF135" s="15"/>
      <c r="HBG135" s="15"/>
      <c r="HBH135" s="15"/>
      <c r="HBI135" s="15"/>
      <c r="HBJ135" s="15"/>
      <c r="HBK135" s="15"/>
      <c r="HBL135" s="15"/>
      <c r="HBM135" s="15"/>
      <c r="HBN135" s="15"/>
      <c r="HBO135" s="15"/>
      <c r="HBP135" s="15"/>
      <c r="HBQ135" s="15"/>
      <c r="HBR135" s="15"/>
      <c r="HBS135" s="15"/>
      <c r="HBT135" s="15"/>
      <c r="HBU135" s="15"/>
      <c r="HBV135" s="15"/>
      <c r="HBW135" s="15"/>
      <c r="HBX135" s="15"/>
      <c r="HBY135" s="15"/>
      <c r="HBZ135" s="15"/>
      <c r="HCA135" s="15"/>
      <c r="HCB135" s="15"/>
      <c r="HCC135" s="15"/>
      <c r="HCD135" s="15"/>
      <c r="HCE135" s="15"/>
      <c r="HCF135" s="15"/>
      <c r="HCG135" s="15"/>
      <c r="HCH135" s="15"/>
      <c r="HCI135" s="15"/>
      <c r="HCJ135" s="15"/>
      <c r="HCK135" s="15"/>
      <c r="HCL135" s="15"/>
      <c r="HCM135" s="15"/>
      <c r="HCN135" s="15"/>
      <c r="HCO135" s="15"/>
      <c r="HCP135" s="15"/>
      <c r="HCQ135" s="15"/>
      <c r="HCR135" s="15"/>
      <c r="HCS135" s="15"/>
      <c r="HCT135" s="15"/>
      <c r="HCU135" s="15"/>
      <c r="HCV135" s="15"/>
      <c r="HCW135" s="15"/>
      <c r="HCX135" s="15"/>
      <c r="HCY135" s="15"/>
      <c r="HCZ135" s="15"/>
      <c r="HDA135" s="15"/>
      <c r="HDB135" s="15"/>
      <c r="HDC135" s="15"/>
      <c r="HDD135" s="15"/>
      <c r="HDE135" s="15"/>
      <c r="HDF135" s="15"/>
      <c r="HDG135" s="15"/>
      <c r="HDH135" s="15"/>
      <c r="HDI135" s="15"/>
      <c r="HDJ135" s="15"/>
      <c r="HDK135" s="15"/>
      <c r="HDL135" s="15"/>
      <c r="HDM135" s="15"/>
      <c r="HDN135" s="15"/>
      <c r="HDO135" s="15"/>
      <c r="HDP135" s="15"/>
      <c r="HDQ135" s="15"/>
      <c r="HDR135" s="15"/>
      <c r="HDS135" s="15"/>
      <c r="HDT135" s="15"/>
      <c r="HDU135" s="15"/>
      <c r="HDV135" s="15"/>
      <c r="HDW135" s="15"/>
      <c r="HDX135" s="15"/>
      <c r="HDY135" s="15"/>
      <c r="HDZ135" s="15"/>
      <c r="HEA135" s="15"/>
      <c r="HEB135" s="15"/>
      <c r="HEC135" s="15"/>
      <c r="HED135" s="15"/>
      <c r="HEE135" s="15"/>
      <c r="HEF135" s="15"/>
      <c r="HEG135" s="15"/>
      <c r="HEH135" s="15"/>
      <c r="HEI135" s="15"/>
      <c r="HEJ135" s="15"/>
      <c r="HEK135" s="15"/>
      <c r="HEL135" s="15"/>
      <c r="HEM135" s="15"/>
      <c r="HEN135" s="15"/>
      <c r="HEO135" s="15"/>
      <c r="HEP135" s="15"/>
      <c r="HEQ135" s="15"/>
      <c r="HER135" s="15"/>
      <c r="HES135" s="15"/>
      <c r="HET135" s="15"/>
      <c r="HEU135" s="15"/>
      <c r="HEV135" s="15"/>
      <c r="HEW135" s="15"/>
      <c r="HEX135" s="15"/>
      <c r="HEY135" s="15"/>
      <c r="HEZ135" s="15"/>
      <c r="HFA135" s="15"/>
      <c r="HFB135" s="15"/>
      <c r="HFC135" s="15"/>
      <c r="HFD135" s="15"/>
      <c r="HFE135" s="15"/>
      <c r="HFF135" s="15"/>
      <c r="HFG135" s="15"/>
      <c r="HFH135" s="15"/>
      <c r="HFI135" s="15"/>
      <c r="HFJ135" s="15"/>
      <c r="HFK135" s="15"/>
      <c r="HFL135" s="15"/>
      <c r="HFM135" s="15"/>
      <c r="HFN135" s="15"/>
      <c r="HFO135" s="15"/>
      <c r="HFP135" s="15"/>
      <c r="HFQ135" s="15"/>
      <c r="HFR135" s="15"/>
      <c r="HFS135" s="15"/>
      <c r="HFT135" s="15"/>
      <c r="HFU135" s="15"/>
      <c r="HFV135" s="15"/>
      <c r="HFW135" s="15"/>
      <c r="HFX135" s="15"/>
      <c r="HFY135" s="15"/>
      <c r="HFZ135" s="15"/>
      <c r="HGA135" s="15"/>
      <c r="HGB135" s="15"/>
      <c r="HGC135" s="15"/>
      <c r="HGD135" s="15"/>
      <c r="HGE135" s="15"/>
      <c r="HGF135" s="15"/>
      <c r="HGG135" s="15"/>
      <c r="HGH135" s="15"/>
      <c r="HGI135" s="15"/>
      <c r="HGJ135" s="15"/>
      <c r="HGK135" s="15"/>
      <c r="HGL135" s="15"/>
      <c r="HGM135" s="15"/>
      <c r="HGN135" s="15"/>
      <c r="HGO135" s="15"/>
      <c r="HGP135" s="15"/>
      <c r="HGQ135" s="15"/>
      <c r="HGR135" s="15"/>
      <c r="HGS135" s="15"/>
      <c r="HGT135" s="15"/>
      <c r="HGU135" s="15"/>
      <c r="HGV135" s="15"/>
      <c r="HGW135" s="15"/>
      <c r="HGX135" s="15"/>
      <c r="HGY135" s="15"/>
      <c r="HGZ135" s="15"/>
      <c r="HHA135" s="15"/>
      <c r="HHB135" s="15"/>
      <c r="HHC135" s="15"/>
      <c r="HHD135" s="15"/>
      <c r="HHE135" s="15"/>
      <c r="HHF135" s="15"/>
      <c r="HHG135" s="15"/>
      <c r="HHH135" s="15"/>
      <c r="HHI135" s="15"/>
      <c r="HHJ135" s="15"/>
      <c r="HHK135" s="15"/>
      <c r="HHL135" s="15"/>
      <c r="HHM135" s="15"/>
      <c r="HHN135" s="15"/>
      <c r="HHO135" s="15"/>
      <c r="HHP135" s="15"/>
      <c r="HHQ135" s="15"/>
      <c r="HHR135" s="15"/>
      <c r="HHS135" s="15"/>
      <c r="HHT135" s="15"/>
      <c r="HHU135" s="15"/>
      <c r="HHV135" s="15"/>
      <c r="HHW135" s="15"/>
      <c r="HHX135" s="15"/>
      <c r="HHY135" s="15"/>
      <c r="HHZ135" s="15"/>
      <c r="HIA135" s="15"/>
      <c r="HIB135" s="15"/>
      <c r="HIC135" s="15"/>
      <c r="HID135" s="15"/>
      <c r="HIE135" s="15"/>
      <c r="HIF135" s="15"/>
      <c r="HIG135" s="15"/>
      <c r="HIH135" s="15"/>
      <c r="HII135" s="15"/>
      <c r="HIJ135" s="15"/>
      <c r="HIK135" s="15"/>
      <c r="HIL135" s="15"/>
      <c r="HIM135" s="15"/>
      <c r="HIN135" s="15"/>
      <c r="HIO135" s="15"/>
      <c r="HIP135" s="15"/>
      <c r="HIQ135" s="15"/>
      <c r="HIR135" s="15"/>
      <c r="HIS135" s="15"/>
      <c r="HIT135" s="15"/>
      <c r="HIU135" s="15"/>
      <c r="HIV135" s="15"/>
      <c r="HIW135" s="15"/>
      <c r="HIX135" s="15"/>
      <c r="HIY135" s="15"/>
      <c r="HIZ135" s="15"/>
      <c r="HJA135" s="15"/>
      <c r="HJB135" s="15"/>
      <c r="HJC135" s="15"/>
      <c r="HJD135" s="15"/>
      <c r="HJE135" s="15"/>
      <c r="HJF135" s="15"/>
      <c r="HJG135" s="15"/>
      <c r="HJH135" s="15"/>
      <c r="HJI135" s="15"/>
      <c r="HJJ135" s="15"/>
      <c r="HJK135" s="15"/>
      <c r="HJL135" s="15"/>
      <c r="HJM135" s="15"/>
      <c r="HJN135" s="15"/>
      <c r="HJO135" s="15"/>
      <c r="HJP135" s="15"/>
      <c r="HJQ135" s="15"/>
      <c r="HJR135" s="15"/>
      <c r="HJS135" s="15"/>
      <c r="HJT135" s="15"/>
      <c r="HJU135" s="15"/>
      <c r="HJV135" s="15"/>
      <c r="HJW135" s="15"/>
      <c r="HJX135" s="15"/>
      <c r="HJY135" s="15"/>
      <c r="HJZ135" s="15"/>
      <c r="HKA135" s="15"/>
      <c r="HKB135" s="15"/>
      <c r="HKC135" s="15"/>
      <c r="HKD135" s="15"/>
      <c r="HKE135" s="15"/>
      <c r="HKF135" s="15"/>
      <c r="HKG135" s="15"/>
      <c r="HKH135" s="15"/>
      <c r="HKI135" s="15"/>
      <c r="HKJ135" s="15"/>
      <c r="HKK135" s="15"/>
      <c r="HKL135" s="15"/>
      <c r="HKM135" s="15"/>
      <c r="HKN135" s="15"/>
      <c r="HKO135" s="15"/>
      <c r="HKP135" s="15"/>
      <c r="HKQ135" s="15"/>
      <c r="HKR135" s="15"/>
      <c r="HKS135" s="15"/>
      <c r="HKT135" s="15"/>
      <c r="HKU135" s="15"/>
      <c r="HKV135" s="15"/>
      <c r="HKW135" s="15"/>
      <c r="HKX135" s="15"/>
      <c r="HKY135" s="15"/>
      <c r="HKZ135" s="15"/>
      <c r="HLA135" s="15"/>
      <c r="HLB135" s="15"/>
      <c r="HLC135" s="15"/>
      <c r="HLD135" s="15"/>
      <c r="HLE135" s="15"/>
      <c r="HLF135" s="15"/>
      <c r="HLG135" s="15"/>
      <c r="HLH135" s="15"/>
      <c r="HLI135" s="15"/>
      <c r="HLJ135" s="15"/>
      <c r="HLK135" s="15"/>
      <c r="HLL135" s="15"/>
      <c r="HLM135" s="15"/>
      <c r="HLN135" s="15"/>
      <c r="HLO135" s="15"/>
      <c r="HLP135" s="15"/>
      <c r="HLQ135" s="15"/>
      <c r="HLR135" s="15"/>
      <c r="HLS135" s="15"/>
      <c r="HLT135" s="15"/>
      <c r="HLU135" s="15"/>
      <c r="HLV135" s="15"/>
      <c r="HLW135" s="15"/>
      <c r="HLX135" s="15"/>
      <c r="HLY135" s="15"/>
      <c r="HLZ135" s="15"/>
      <c r="HMA135" s="15"/>
      <c r="HMB135" s="15"/>
      <c r="HMC135" s="15"/>
      <c r="HMD135" s="15"/>
      <c r="HME135" s="15"/>
      <c r="HMF135" s="15"/>
      <c r="HMG135" s="15"/>
      <c r="HMH135" s="15"/>
      <c r="HMI135" s="15"/>
      <c r="HMJ135" s="15"/>
      <c r="HMK135" s="15"/>
      <c r="HML135" s="15"/>
      <c r="HMM135" s="15"/>
      <c r="HMN135" s="15"/>
      <c r="HMO135" s="15"/>
      <c r="HMP135" s="15"/>
      <c r="HMQ135" s="15"/>
      <c r="HMR135" s="15"/>
      <c r="HMS135" s="15"/>
      <c r="HMT135" s="15"/>
      <c r="HMU135" s="15"/>
      <c r="HMV135" s="15"/>
      <c r="HMW135" s="15"/>
      <c r="HMX135" s="15"/>
      <c r="HMY135" s="15"/>
      <c r="HMZ135" s="15"/>
      <c r="HNA135" s="15"/>
      <c r="HNB135" s="15"/>
      <c r="HNC135" s="15"/>
      <c r="HND135" s="15"/>
      <c r="HNE135" s="15"/>
      <c r="HNF135" s="15"/>
      <c r="HNG135" s="15"/>
      <c r="HNH135" s="15"/>
      <c r="HNI135" s="15"/>
      <c r="HNJ135" s="15"/>
      <c r="HNK135" s="15"/>
      <c r="HNL135" s="15"/>
      <c r="HNM135" s="15"/>
      <c r="HNN135" s="15"/>
      <c r="HNO135" s="15"/>
      <c r="HNP135" s="15"/>
      <c r="HNQ135" s="15"/>
      <c r="HNR135" s="15"/>
      <c r="HNS135" s="15"/>
      <c r="HNT135" s="15"/>
      <c r="HNU135" s="15"/>
      <c r="HNV135" s="15"/>
      <c r="HNW135" s="15"/>
      <c r="HNX135" s="15"/>
      <c r="HNY135" s="15"/>
      <c r="HNZ135" s="15"/>
      <c r="HOA135" s="15"/>
      <c r="HOB135" s="15"/>
      <c r="HOC135" s="15"/>
      <c r="HOD135" s="15"/>
      <c r="HOE135" s="15"/>
      <c r="HOF135" s="15"/>
      <c r="HOG135" s="15"/>
      <c r="HOH135" s="15"/>
      <c r="HOI135" s="15"/>
      <c r="HOJ135" s="15"/>
      <c r="HOK135" s="15"/>
      <c r="HOL135" s="15"/>
      <c r="HOM135" s="15"/>
      <c r="HON135" s="15"/>
      <c r="HOO135" s="15"/>
      <c r="HOP135" s="15"/>
      <c r="HOQ135" s="15"/>
      <c r="HOR135" s="15"/>
      <c r="HOS135" s="15"/>
      <c r="HOT135" s="15"/>
      <c r="HOU135" s="15"/>
      <c r="HOV135" s="15"/>
      <c r="HOW135" s="15"/>
      <c r="HOX135" s="15"/>
      <c r="HOY135" s="15"/>
      <c r="HOZ135" s="15"/>
      <c r="HPA135" s="15"/>
      <c r="HPB135" s="15"/>
      <c r="HPC135" s="15"/>
      <c r="HPD135" s="15"/>
      <c r="HPE135" s="15"/>
      <c r="HPF135" s="15"/>
      <c r="HPG135" s="15"/>
      <c r="HPH135" s="15"/>
      <c r="HPI135" s="15"/>
      <c r="HPJ135" s="15"/>
      <c r="HPK135" s="15"/>
      <c r="HPL135" s="15"/>
      <c r="HPM135" s="15"/>
      <c r="HPN135" s="15"/>
      <c r="HPO135" s="15"/>
      <c r="HPP135" s="15"/>
      <c r="HPQ135" s="15"/>
      <c r="HPR135" s="15"/>
      <c r="HPS135" s="15"/>
      <c r="HPT135" s="15"/>
      <c r="HPU135" s="15"/>
      <c r="HPV135" s="15"/>
      <c r="HPW135" s="15"/>
      <c r="HPX135" s="15"/>
      <c r="HPY135" s="15"/>
      <c r="HPZ135" s="15"/>
      <c r="HQA135" s="15"/>
      <c r="HQB135" s="15"/>
      <c r="HQC135" s="15"/>
      <c r="HQD135" s="15"/>
      <c r="HQE135" s="15"/>
      <c r="HQF135" s="15"/>
      <c r="HQG135" s="15"/>
      <c r="HQH135" s="15"/>
      <c r="HQI135" s="15"/>
      <c r="HQJ135" s="15"/>
      <c r="HQK135" s="15"/>
      <c r="HQL135" s="15"/>
      <c r="HQM135" s="15"/>
      <c r="HQN135" s="15"/>
      <c r="HQO135" s="15"/>
      <c r="HQP135" s="15"/>
      <c r="HQQ135" s="15"/>
      <c r="HQR135" s="15"/>
      <c r="HQS135" s="15"/>
      <c r="HQT135" s="15"/>
      <c r="HQU135" s="15"/>
      <c r="HQV135" s="15"/>
      <c r="HQW135" s="15"/>
      <c r="HQX135" s="15"/>
      <c r="HQY135" s="15"/>
      <c r="HQZ135" s="15"/>
      <c r="HRA135" s="15"/>
      <c r="HRB135" s="15"/>
      <c r="HRC135" s="15"/>
      <c r="HRD135" s="15"/>
      <c r="HRE135" s="15"/>
      <c r="HRF135" s="15"/>
      <c r="HRG135" s="15"/>
      <c r="HRH135" s="15"/>
      <c r="HRI135" s="15"/>
      <c r="HRJ135" s="15"/>
      <c r="HRK135" s="15"/>
      <c r="HRL135" s="15"/>
      <c r="HRM135" s="15"/>
      <c r="HRN135" s="15"/>
      <c r="HRO135" s="15"/>
      <c r="HRP135" s="15"/>
      <c r="HRQ135" s="15"/>
      <c r="HRR135" s="15"/>
      <c r="HRS135" s="15"/>
      <c r="HRT135" s="15"/>
      <c r="HRU135" s="15"/>
      <c r="HRV135" s="15"/>
      <c r="HRW135" s="15"/>
      <c r="HRX135" s="15"/>
      <c r="HRY135" s="15"/>
      <c r="HRZ135" s="15"/>
      <c r="HSA135" s="15"/>
      <c r="HSB135" s="15"/>
      <c r="HSC135" s="15"/>
      <c r="HSD135" s="15"/>
      <c r="HSE135" s="15"/>
      <c r="HSF135" s="15"/>
      <c r="HSG135" s="15"/>
      <c r="HSH135" s="15"/>
      <c r="HSI135" s="15"/>
      <c r="HSJ135" s="15"/>
      <c r="HSK135" s="15"/>
      <c r="HSL135" s="15"/>
      <c r="HSM135" s="15"/>
      <c r="HSN135" s="15"/>
      <c r="HSO135" s="15"/>
      <c r="HSP135" s="15"/>
      <c r="HSQ135" s="15"/>
      <c r="HSR135" s="15"/>
      <c r="HSS135" s="15"/>
      <c r="HST135" s="15"/>
      <c r="HSU135" s="15"/>
      <c r="HSV135" s="15"/>
      <c r="HSW135" s="15"/>
      <c r="HSX135" s="15"/>
      <c r="HSY135" s="15"/>
      <c r="HSZ135" s="15"/>
      <c r="HTA135" s="15"/>
      <c r="HTB135" s="15"/>
      <c r="HTC135" s="15"/>
      <c r="HTD135" s="15"/>
      <c r="HTE135" s="15"/>
      <c r="HTF135" s="15"/>
      <c r="HTG135" s="15"/>
      <c r="HTH135" s="15"/>
      <c r="HTI135" s="15"/>
      <c r="HTJ135" s="15"/>
      <c r="HTK135" s="15"/>
      <c r="HTL135" s="15"/>
      <c r="HTM135" s="15"/>
      <c r="HTN135" s="15"/>
      <c r="HTO135" s="15"/>
      <c r="HTP135" s="15"/>
      <c r="HTQ135" s="15"/>
      <c r="HTR135" s="15"/>
      <c r="HTS135" s="15"/>
      <c r="HTT135" s="15"/>
      <c r="HTU135" s="15"/>
      <c r="HTV135" s="15"/>
      <c r="HTW135" s="15"/>
      <c r="HTX135" s="15"/>
      <c r="HTY135" s="15"/>
      <c r="HTZ135" s="15"/>
      <c r="HUA135" s="15"/>
      <c r="HUB135" s="15"/>
      <c r="HUC135" s="15"/>
      <c r="HUD135" s="15"/>
      <c r="HUE135" s="15"/>
      <c r="HUF135" s="15"/>
      <c r="HUG135" s="15"/>
      <c r="HUH135" s="15"/>
      <c r="HUI135" s="15"/>
      <c r="HUJ135" s="15"/>
      <c r="HUK135" s="15"/>
      <c r="HUL135" s="15"/>
      <c r="HUM135" s="15"/>
      <c r="HUN135" s="15"/>
      <c r="HUO135" s="15"/>
      <c r="HUP135" s="15"/>
      <c r="HUQ135" s="15"/>
      <c r="HUR135" s="15"/>
      <c r="HUS135" s="15"/>
      <c r="HUT135" s="15"/>
      <c r="HUU135" s="15"/>
      <c r="HUV135" s="15"/>
      <c r="HUW135" s="15"/>
      <c r="HUX135" s="15"/>
      <c r="HUY135" s="15"/>
      <c r="HUZ135" s="15"/>
      <c r="HVA135" s="15"/>
      <c r="HVB135" s="15"/>
      <c r="HVC135" s="15"/>
      <c r="HVD135" s="15"/>
      <c r="HVE135" s="15"/>
      <c r="HVF135" s="15"/>
      <c r="HVG135" s="15"/>
      <c r="HVH135" s="15"/>
      <c r="HVI135" s="15"/>
      <c r="HVJ135" s="15"/>
      <c r="HVK135" s="15"/>
      <c r="HVL135" s="15"/>
      <c r="HVM135" s="15"/>
      <c r="HVN135" s="15"/>
      <c r="HVO135" s="15"/>
      <c r="HVP135" s="15"/>
      <c r="HVQ135" s="15"/>
      <c r="HVR135" s="15"/>
      <c r="HVS135" s="15"/>
      <c r="HVT135" s="15"/>
      <c r="HVU135" s="15"/>
      <c r="HVV135" s="15"/>
      <c r="HVW135" s="15"/>
      <c r="HVX135" s="15"/>
      <c r="HVY135" s="15"/>
      <c r="HVZ135" s="15"/>
      <c r="HWA135" s="15"/>
      <c r="HWB135" s="15"/>
      <c r="HWC135" s="15"/>
      <c r="HWD135" s="15"/>
      <c r="HWE135" s="15"/>
      <c r="HWF135" s="15"/>
      <c r="HWG135" s="15"/>
      <c r="HWH135" s="15"/>
      <c r="HWI135" s="15"/>
      <c r="HWJ135" s="15"/>
      <c r="HWK135" s="15"/>
      <c r="HWL135" s="15"/>
      <c r="HWM135" s="15"/>
      <c r="HWN135" s="15"/>
      <c r="HWO135" s="15"/>
      <c r="HWP135" s="15"/>
      <c r="HWQ135" s="15"/>
      <c r="HWR135" s="15"/>
      <c r="HWS135" s="15"/>
      <c r="HWT135" s="15"/>
      <c r="HWU135" s="15"/>
      <c r="HWV135" s="15"/>
      <c r="HWW135" s="15"/>
      <c r="HWX135" s="15"/>
      <c r="HWY135" s="15"/>
      <c r="HWZ135" s="15"/>
      <c r="HXA135" s="15"/>
      <c r="HXB135" s="15"/>
      <c r="HXC135" s="15"/>
      <c r="HXD135" s="15"/>
      <c r="HXE135" s="15"/>
      <c r="HXF135" s="15"/>
      <c r="HXG135" s="15"/>
      <c r="HXH135" s="15"/>
      <c r="HXI135" s="15"/>
      <c r="HXJ135" s="15"/>
      <c r="HXK135" s="15"/>
      <c r="HXL135" s="15"/>
      <c r="HXM135" s="15"/>
      <c r="HXN135" s="15"/>
      <c r="HXO135" s="15"/>
      <c r="HXP135" s="15"/>
      <c r="HXQ135" s="15"/>
      <c r="HXR135" s="15"/>
      <c r="HXS135" s="15"/>
      <c r="HXT135" s="15"/>
      <c r="HXU135" s="15"/>
      <c r="HXV135" s="15"/>
      <c r="HXW135" s="15"/>
      <c r="HXX135" s="15"/>
      <c r="HXY135" s="15"/>
      <c r="HXZ135" s="15"/>
      <c r="HYA135" s="15"/>
      <c r="HYB135" s="15"/>
      <c r="HYC135" s="15"/>
      <c r="HYD135" s="15"/>
      <c r="HYE135" s="15"/>
      <c r="HYF135" s="15"/>
      <c r="HYG135" s="15"/>
      <c r="HYH135" s="15"/>
      <c r="HYI135" s="15"/>
      <c r="HYJ135" s="15"/>
      <c r="HYK135" s="15"/>
      <c r="HYL135" s="15"/>
      <c r="HYM135" s="15"/>
      <c r="HYN135" s="15"/>
      <c r="HYO135" s="15"/>
      <c r="HYP135" s="15"/>
      <c r="HYQ135" s="15"/>
      <c r="HYR135" s="15"/>
      <c r="HYS135" s="15"/>
      <c r="HYT135" s="15"/>
      <c r="HYU135" s="15"/>
      <c r="HYV135" s="15"/>
      <c r="HYW135" s="15"/>
      <c r="HYX135" s="15"/>
      <c r="HYY135" s="15"/>
      <c r="HYZ135" s="15"/>
      <c r="HZA135" s="15"/>
      <c r="HZB135" s="15"/>
      <c r="HZC135" s="15"/>
      <c r="HZD135" s="15"/>
      <c r="HZE135" s="15"/>
      <c r="HZF135" s="15"/>
      <c r="HZG135" s="15"/>
      <c r="HZH135" s="15"/>
      <c r="HZI135" s="15"/>
      <c r="HZJ135" s="15"/>
      <c r="HZK135" s="15"/>
      <c r="HZL135" s="15"/>
      <c r="HZM135" s="15"/>
      <c r="HZN135" s="15"/>
      <c r="HZO135" s="15"/>
      <c r="HZP135" s="15"/>
      <c r="HZQ135" s="15"/>
      <c r="HZR135" s="15"/>
      <c r="HZS135" s="15"/>
      <c r="HZT135" s="15"/>
      <c r="HZU135" s="15"/>
      <c r="HZV135" s="15"/>
      <c r="HZW135" s="15"/>
      <c r="HZX135" s="15"/>
      <c r="HZY135" s="15"/>
      <c r="HZZ135" s="15"/>
      <c r="IAA135" s="15"/>
      <c r="IAB135" s="15"/>
      <c r="IAC135" s="15"/>
      <c r="IAD135" s="15"/>
      <c r="IAE135" s="15"/>
      <c r="IAF135" s="15"/>
      <c r="IAG135" s="15"/>
      <c r="IAH135" s="15"/>
      <c r="IAI135" s="15"/>
      <c r="IAJ135" s="15"/>
      <c r="IAK135" s="15"/>
      <c r="IAL135" s="15"/>
      <c r="IAM135" s="15"/>
      <c r="IAN135" s="15"/>
      <c r="IAO135" s="15"/>
      <c r="IAP135" s="15"/>
      <c r="IAQ135" s="15"/>
      <c r="IAR135" s="15"/>
      <c r="IAS135" s="15"/>
      <c r="IAT135" s="15"/>
      <c r="IAU135" s="15"/>
      <c r="IAV135" s="15"/>
      <c r="IAW135" s="15"/>
      <c r="IAX135" s="15"/>
      <c r="IAY135" s="15"/>
      <c r="IAZ135" s="15"/>
      <c r="IBA135" s="15"/>
      <c r="IBB135" s="15"/>
      <c r="IBC135" s="15"/>
      <c r="IBD135" s="15"/>
      <c r="IBE135" s="15"/>
      <c r="IBF135" s="15"/>
      <c r="IBG135" s="15"/>
      <c r="IBH135" s="15"/>
      <c r="IBI135" s="15"/>
      <c r="IBJ135" s="15"/>
      <c r="IBK135" s="15"/>
      <c r="IBL135" s="15"/>
      <c r="IBM135" s="15"/>
      <c r="IBN135" s="15"/>
      <c r="IBO135" s="15"/>
      <c r="IBP135" s="15"/>
      <c r="IBQ135" s="15"/>
      <c r="IBR135" s="15"/>
      <c r="IBS135" s="15"/>
      <c r="IBT135" s="15"/>
      <c r="IBU135" s="15"/>
      <c r="IBV135" s="15"/>
      <c r="IBW135" s="15"/>
      <c r="IBX135" s="15"/>
      <c r="IBY135" s="15"/>
      <c r="IBZ135" s="15"/>
      <c r="ICA135" s="15"/>
      <c r="ICB135" s="15"/>
      <c r="ICC135" s="15"/>
      <c r="ICD135" s="15"/>
      <c r="ICE135" s="15"/>
      <c r="ICF135" s="15"/>
      <c r="ICG135" s="15"/>
      <c r="ICH135" s="15"/>
      <c r="ICI135" s="15"/>
      <c r="ICJ135" s="15"/>
      <c r="ICK135" s="15"/>
      <c r="ICL135" s="15"/>
      <c r="ICM135" s="15"/>
      <c r="ICN135" s="15"/>
      <c r="ICO135" s="15"/>
      <c r="ICP135" s="15"/>
      <c r="ICQ135" s="15"/>
      <c r="ICR135" s="15"/>
      <c r="ICS135" s="15"/>
      <c r="ICT135" s="15"/>
      <c r="ICU135" s="15"/>
      <c r="ICV135" s="15"/>
      <c r="ICW135" s="15"/>
      <c r="ICX135" s="15"/>
      <c r="ICY135" s="15"/>
      <c r="ICZ135" s="15"/>
      <c r="IDA135" s="15"/>
      <c r="IDB135" s="15"/>
      <c r="IDC135" s="15"/>
      <c r="IDD135" s="15"/>
      <c r="IDE135" s="15"/>
      <c r="IDF135" s="15"/>
      <c r="IDG135" s="15"/>
      <c r="IDH135" s="15"/>
      <c r="IDI135" s="15"/>
      <c r="IDJ135" s="15"/>
      <c r="IDK135" s="15"/>
      <c r="IDL135" s="15"/>
      <c r="IDM135" s="15"/>
      <c r="IDN135" s="15"/>
      <c r="IDO135" s="15"/>
      <c r="IDP135" s="15"/>
      <c r="IDQ135" s="15"/>
      <c r="IDR135" s="15"/>
      <c r="IDS135" s="15"/>
      <c r="IDT135" s="15"/>
      <c r="IDU135" s="15"/>
      <c r="IDV135" s="15"/>
      <c r="IDW135" s="15"/>
      <c r="IDX135" s="15"/>
      <c r="IDY135" s="15"/>
      <c r="IDZ135" s="15"/>
      <c r="IEA135" s="15"/>
      <c r="IEB135" s="15"/>
      <c r="IEC135" s="15"/>
      <c r="IED135" s="15"/>
      <c r="IEE135" s="15"/>
      <c r="IEF135" s="15"/>
      <c r="IEG135" s="15"/>
      <c r="IEH135" s="15"/>
      <c r="IEI135" s="15"/>
      <c r="IEJ135" s="15"/>
      <c r="IEK135" s="15"/>
      <c r="IEL135" s="15"/>
      <c r="IEM135" s="15"/>
      <c r="IEN135" s="15"/>
      <c r="IEO135" s="15"/>
      <c r="IEP135" s="15"/>
      <c r="IEQ135" s="15"/>
      <c r="IER135" s="15"/>
      <c r="IES135" s="15"/>
      <c r="IET135" s="15"/>
      <c r="IEU135" s="15"/>
      <c r="IEV135" s="15"/>
      <c r="IEW135" s="15"/>
      <c r="IEX135" s="15"/>
      <c r="IEY135" s="15"/>
      <c r="IEZ135" s="15"/>
      <c r="IFA135" s="15"/>
      <c r="IFB135" s="15"/>
      <c r="IFC135" s="15"/>
      <c r="IFD135" s="15"/>
      <c r="IFE135" s="15"/>
      <c r="IFF135" s="15"/>
      <c r="IFG135" s="15"/>
      <c r="IFH135" s="15"/>
      <c r="IFI135" s="15"/>
      <c r="IFJ135" s="15"/>
      <c r="IFK135" s="15"/>
      <c r="IFL135" s="15"/>
      <c r="IFM135" s="15"/>
      <c r="IFN135" s="15"/>
      <c r="IFO135" s="15"/>
      <c r="IFP135" s="15"/>
      <c r="IFQ135" s="15"/>
      <c r="IFR135" s="15"/>
      <c r="IFS135" s="15"/>
      <c r="IFT135" s="15"/>
      <c r="IFU135" s="15"/>
      <c r="IFV135" s="15"/>
      <c r="IFW135" s="15"/>
      <c r="IFX135" s="15"/>
      <c r="IFY135" s="15"/>
      <c r="IFZ135" s="15"/>
      <c r="IGA135" s="15"/>
      <c r="IGB135" s="15"/>
      <c r="IGC135" s="15"/>
      <c r="IGD135" s="15"/>
      <c r="IGE135" s="15"/>
      <c r="IGF135" s="15"/>
      <c r="IGG135" s="15"/>
      <c r="IGH135" s="15"/>
      <c r="IGI135" s="15"/>
      <c r="IGJ135" s="15"/>
      <c r="IGK135" s="15"/>
      <c r="IGL135" s="15"/>
      <c r="IGM135" s="15"/>
      <c r="IGN135" s="15"/>
      <c r="IGO135" s="15"/>
      <c r="IGP135" s="15"/>
      <c r="IGQ135" s="15"/>
      <c r="IGR135" s="15"/>
      <c r="IGS135" s="15"/>
      <c r="IGT135" s="15"/>
      <c r="IGU135" s="15"/>
      <c r="IGV135" s="15"/>
      <c r="IGW135" s="15"/>
      <c r="IGX135" s="15"/>
      <c r="IGY135" s="15"/>
      <c r="IGZ135" s="15"/>
      <c r="IHA135" s="15"/>
      <c r="IHB135" s="15"/>
      <c r="IHC135" s="15"/>
      <c r="IHD135" s="15"/>
      <c r="IHE135" s="15"/>
      <c r="IHF135" s="15"/>
      <c r="IHG135" s="15"/>
      <c r="IHH135" s="15"/>
      <c r="IHI135" s="15"/>
      <c r="IHJ135" s="15"/>
      <c r="IHK135" s="15"/>
      <c r="IHL135" s="15"/>
      <c r="IHM135" s="15"/>
      <c r="IHN135" s="15"/>
      <c r="IHO135" s="15"/>
      <c r="IHP135" s="15"/>
      <c r="IHQ135" s="15"/>
      <c r="IHR135" s="15"/>
      <c r="IHS135" s="15"/>
      <c r="IHT135" s="15"/>
      <c r="IHU135" s="15"/>
      <c r="IHV135" s="15"/>
      <c r="IHW135" s="15"/>
      <c r="IHX135" s="15"/>
      <c r="IHY135" s="15"/>
      <c r="IHZ135" s="15"/>
      <c r="IIA135" s="15"/>
      <c r="IIB135" s="15"/>
      <c r="IIC135" s="15"/>
      <c r="IID135" s="15"/>
      <c r="IIE135" s="15"/>
      <c r="IIF135" s="15"/>
      <c r="IIG135" s="15"/>
      <c r="IIH135" s="15"/>
      <c r="III135" s="15"/>
      <c r="IIJ135" s="15"/>
      <c r="IIK135" s="15"/>
      <c r="IIL135" s="15"/>
      <c r="IIM135" s="15"/>
      <c r="IIN135" s="15"/>
      <c r="IIO135" s="15"/>
      <c r="IIP135" s="15"/>
      <c r="IIQ135" s="15"/>
      <c r="IIR135" s="15"/>
      <c r="IIS135" s="15"/>
      <c r="IIT135" s="15"/>
      <c r="IIU135" s="15"/>
      <c r="IIV135" s="15"/>
      <c r="IIW135" s="15"/>
      <c r="IIX135" s="15"/>
      <c r="IIY135" s="15"/>
      <c r="IIZ135" s="15"/>
      <c r="IJA135" s="15"/>
      <c r="IJB135" s="15"/>
      <c r="IJC135" s="15"/>
      <c r="IJD135" s="15"/>
      <c r="IJE135" s="15"/>
      <c r="IJF135" s="15"/>
      <c r="IJG135" s="15"/>
      <c r="IJH135" s="15"/>
      <c r="IJI135" s="15"/>
      <c r="IJJ135" s="15"/>
      <c r="IJK135" s="15"/>
      <c r="IJL135" s="15"/>
      <c r="IJM135" s="15"/>
      <c r="IJN135" s="15"/>
      <c r="IJO135" s="15"/>
      <c r="IJP135" s="15"/>
      <c r="IJQ135" s="15"/>
      <c r="IJR135" s="15"/>
      <c r="IJS135" s="15"/>
      <c r="IJT135" s="15"/>
      <c r="IJU135" s="15"/>
      <c r="IJV135" s="15"/>
      <c r="IJW135" s="15"/>
      <c r="IJX135" s="15"/>
      <c r="IJY135" s="15"/>
      <c r="IJZ135" s="15"/>
      <c r="IKA135" s="15"/>
      <c r="IKB135" s="15"/>
      <c r="IKC135" s="15"/>
      <c r="IKD135" s="15"/>
      <c r="IKE135" s="15"/>
      <c r="IKF135" s="15"/>
      <c r="IKG135" s="15"/>
      <c r="IKH135" s="15"/>
      <c r="IKI135" s="15"/>
      <c r="IKJ135" s="15"/>
      <c r="IKK135" s="15"/>
      <c r="IKL135" s="15"/>
      <c r="IKM135" s="15"/>
      <c r="IKN135" s="15"/>
      <c r="IKO135" s="15"/>
      <c r="IKP135" s="15"/>
      <c r="IKQ135" s="15"/>
      <c r="IKR135" s="15"/>
      <c r="IKS135" s="15"/>
      <c r="IKT135" s="15"/>
      <c r="IKU135" s="15"/>
      <c r="IKV135" s="15"/>
      <c r="IKW135" s="15"/>
      <c r="IKX135" s="15"/>
      <c r="IKY135" s="15"/>
      <c r="IKZ135" s="15"/>
      <c r="ILA135" s="15"/>
      <c r="ILB135" s="15"/>
      <c r="ILC135" s="15"/>
      <c r="ILD135" s="15"/>
      <c r="ILE135" s="15"/>
      <c r="ILF135" s="15"/>
      <c r="ILG135" s="15"/>
      <c r="ILH135" s="15"/>
      <c r="ILI135" s="15"/>
      <c r="ILJ135" s="15"/>
      <c r="ILK135" s="15"/>
      <c r="ILL135" s="15"/>
      <c r="ILM135" s="15"/>
      <c r="ILN135" s="15"/>
      <c r="ILO135" s="15"/>
      <c r="ILP135" s="15"/>
      <c r="ILQ135" s="15"/>
      <c r="ILR135" s="15"/>
      <c r="ILS135" s="15"/>
      <c r="ILT135" s="15"/>
      <c r="ILU135" s="15"/>
      <c r="ILV135" s="15"/>
      <c r="ILW135" s="15"/>
      <c r="ILX135" s="15"/>
      <c r="ILY135" s="15"/>
      <c r="ILZ135" s="15"/>
      <c r="IMA135" s="15"/>
      <c r="IMB135" s="15"/>
      <c r="IMC135" s="15"/>
      <c r="IMD135" s="15"/>
      <c r="IME135" s="15"/>
      <c r="IMF135" s="15"/>
      <c r="IMG135" s="15"/>
      <c r="IMH135" s="15"/>
      <c r="IMI135" s="15"/>
      <c r="IMJ135" s="15"/>
      <c r="IMK135" s="15"/>
      <c r="IML135" s="15"/>
      <c r="IMM135" s="15"/>
      <c r="IMN135" s="15"/>
      <c r="IMO135" s="15"/>
      <c r="IMP135" s="15"/>
      <c r="IMQ135" s="15"/>
      <c r="IMR135" s="15"/>
      <c r="IMS135" s="15"/>
      <c r="IMT135" s="15"/>
      <c r="IMU135" s="15"/>
      <c r="IMV135" s="15"/>
      <c r="IMW135" s="15"/>
      <c r="IMX135" s="15"/>
      <c r="IMY135" s="15"/>
      <c r="IMZ135" s="15"/>
      <c r="INA135" s="15"/>
      <c r="INB135" s="15"/>
      <c r="INC135" s="15"/>
      <c r="IND135" s="15"/>
      <c r="INE135" s="15"/>
      <c r="INF135" s="15"/>
      <c r="ING135" s="15"/>
      <c r="INH135" s="15"/>
      <c r="INI135" s="15"/>
      <c r="INJ135" s="15"/>
      <c r="INK135" s="15"/>
      <c r="INL135" s="15"/>
      <c r="INM135" s="15"/>
      <c r="INN135" s="15"/>
      <c r="INO135" s="15"/>
      <c r="INP135" s="15"/>
      <c r="INQ135" s="15"/>
      <c r="INR135" s="15"/>
      <c r="INS135" s="15"/>
      <c r="INT135" s="15"/>
      <c r="INU135" s="15"/>
      <c r="INV135" s="15"/>
      <c r="INW135" s="15"/>
      <c r="INX135" s="15"/>
      <c r="INY135" s="15"/>
      <c r="INZ135" s="15"/>
      <c r="IOA135" s="15"/>
      <c r="IOB135" s="15"/>
      <c r="IOC135" s="15"/>
      <c r="IOD135" s="15"/>
      <c r="IOE135" s="15"/>
      <c r="IOF135" s="15"/>
      <c r="IOG135" s="15"/>
      <c r="IOH135" s="15"/>
      <c r="IOI135" s="15"/>
      <c r="IOJ135" s="15"/>
      <c r="IOK135" s="15"/>
      <c r="IOL135" s="15"/>
      <c r="IOM135" s="15"/>
      <c r="ION135" s="15"/>
      <c r="IOO135" s="15"/>
      <c r="IOP135" s="15"/>
      <c r="IOQ135" s="15"/>
      <c r="IOR135" s="15"/>
      <c r="IOS135" s="15"/>
      <c r="IOT135" s="15"/>
      <c r="IOU135" s="15"/>
      <c r="IOV135" s="15"/>
      <c r="IOW135" s="15"/>
      <c r="IOX135" s="15"/>
      <c r="IOY135" s="15"/>
      <c r="IOZ135" s="15"/>
      <c r="IPA135" s="15"/>
      <c r="IPB135" s="15"/>
      <c r="IPC135" s="15"/>
      <c r="IPD135" s="15"/>
      <c r="IPE135" s="15"/>
      <c r="IPF135" s="15"/>
      <c r="IPG135" s="15"/>
      <c r="IPH135" s="15"/>
      <c r="IPI135" s="15"/>
      <c r="IPJ135" s="15"/>
      <c r="IPK135" s="15"/>
      <c r="IPL135" s="15"/>
      <c r="IPM135" s="15"/>
      <c r="IPN135" s="15"/>
      <c r="IPO135" s="15"/>
      <c r="IPP135" s="15"/>
      <c r="IPQ135" s="15"/>
      <c r="IPR135" s="15"/>
      <c r="IPS135" s="15"/>
      <c r="IPT135" s="15"/>
      <c r="IPU135" s="15"/>
      <c r="IPV135" s="15"/>
      <c r="IPW135" s="15"/>
      <c r="IPX135" s="15"/>
      <c r="IPY135" s="15"/>
      <c r="IPZ135" s="15"/>
      <c r="IQA135" s="15"/>
      <c r="IQB135" s="15"/>
      <c r="IQC135" s="15"/>
      <c r="IQD135" s="15"/>
      <c r="IQE135" s="15"/>
      <c r="IQF135" s="15"/>
      <c r="IQG135" s="15"/>
      <c r="IQH135" s="15"/>
      <c r="IQI135" s="15"/>
      <c r="IQJ135" s="15"/>
      <c r="IQK135" s="15"/>
      <c r="IQL135" s="15"/>
      <c r="IQM135" s="15"/>
      <c r="IQN135" s="15"/>
      <c r="IQO135" s="15"/>
      <c r="IQP135" s="15"/>
      <c r="IQQ135" s="15"/>
      <c r="IQR135" s="15"/>
      <c r="IQS135" s="15"/>
      <c r="IQT135" s="15"/>
      <c r="IQU135" s="15"/>
      <c r="IQV135" s="15"/>
      <c r="IQW135" s="15"/>
      <c r="IQX135" s="15"/>
      <c r="IQY135" s="15"/>
      <c r="IQZ135" s="15"/>
      <c r="IRA135" s="15"/>
      <c r="IRB135" s="15"/>
      <c r="IRC135" s="15"/>
      <c r="IRD135" s="15"/>
      <c r="IRE135" s="15"/>
      <c r="IRF135" s="15"/>
      <c r="IRG135" s="15"/>
      <c r="IRH135" s="15"/>
      <c r="IRI135" s="15"/>
      <c r="IRJ135" s="15"/>
      <c r="IRK135" s="15"/>
      <c r="IRL135" s="15"/>
      <c r="IRM135" s="15"/>
      <c r="IRN135" s="15"/>
      <c r="IRO135" s="15"/>
      <c r="IRP135" s="15"/>
      <c r="IRQ135" s="15"/>
      <c r="IRR135" s="15"/>
      <c r="IRS135" s="15"/>
      <c r="IRT135" s="15"/>
      <c r="IRU135" s="15"/>
      <c r="IRV135" s="15"/>
      <c r="IRW135" s="15"/>
      <c r="IRX135" s="15"/>
      <c r="IRY135" s="15"/>
      <c r="IRZ135" s="15"/>
      <c r="ISA135" s="15"/>
      <c r="ISB135" s="15"/>
      <c r="ISC135" s="15"/>
      <c r="ISD135" s="15"/>
      <c r="ISE135" s="15"/>
      <c r="ISF135" s="15"/>
      <c r="ISG135" s="15"/>
      <c r="ISH135" s="15"/>
      <c r="ISI135" s="15"/>
      <c r="ISJ135" s="15"/>
      <c r="ISK135" s="15"/>
      <c r="ISL135" s="15"/>
      <c r="ISM135" s="15"/>
      <c r="ISN135" s="15"/>
      <c r="ISO135" s="15"/>
      <c r="ISP135" s="15"/>
      <c r="ISQ135" s="15"/>
      <c r="ISR135" s="15"/>
      <c r="ISS135" s="15"/>
      <c r="IST135" s="15"/>
      <c r="ISU135" s="15"/>
      <c r="ISV135" s="15"/>
      <c r="ISW135" s="15"/>
      <c r="ISX135" s="15"/>
      <c r="ISY135" s="15"/>
      <c r="ISZ135" s="15"/>
      <c r="ITA135" s="15"/>
      <c r="ITB135" s="15"/>
      <c r="ITC135" s="15"/>
      <c r="ITD135" s="15"/>
      <c r="ITE135" s="15"/>
      <c r="ITF135" s="15"/>
      <c r="ITG135" s="15"/>
      <c r="ITH135" s="15"/>
      <c r="ITI135" s="15"/>
      <c r="ITJ135" s="15"/>
      <c r="ITK135" s="15"/>
      <c r="ITL135" s="15"/>
      <c r="ITM135" s="15"/>
      <c r="ITN135" s="15"/>
      <c r="ITO135" s="15"/>
      <c r="ITP135" s="15"/>
      <c r="ITQ135" s="15"/>
      <c r="ITR135" s="15"/>
      <c r="ITS135" s="15"/>
      <c r="ITT135" s="15"/>
      <c r="ITU135" s="15"/>
      <c r="ITV135" s="15"/>
      <c r="ITW135" s="15"/>
      <c r="ITX135" s="15"/>
      <c r="ITY135" s="15"/>
      <c r="ITZ135" s="15"/>
      <c r="IUA135" s="15"/>
      <c r="IUB135" s="15"/>
      <c r="IUC135" s="15"/>
      <c r="IUD135" s="15"/>
      <c r="IUE135" s="15"/>
      <c r="IUF135" s="15"/>
      <c r="IUG135" s="15"/>
      <c r="IUH135" s="15"/>
      <c r="IUI135" s="15"/>
      <c r="IUJ135" s="15"/>
      <c r="IUK135" s="15"/>
      <c r="IUL135" s="15"/>
      <c r="IUM135" s="15"/>
      <c r="IUN135" s="15"/>
      <c r="IUO135" s="15"/>
      <c r="IUP135" s="15"/>
      <c r="IUQ135" s="15"/>
      <c r="IUR135" s="15"/>
      <c r="IUS135" s="15"/>
      <c r="IUT135" s="15"/>
      <c r="IUU135" s="15"/>
      <c r="IUV135" s="15"/>
      <c r="IUW135" s="15"/>
      <c r="IUX135" s="15"/>
      <c r="IUY135" s="15"/>
      <c r="IUZ135" s="15"/>
      <c r="IVA135" s="15"/>
      <c r="IVB135" s="15"/>
      <c r="IVC135" s="15"/>
      <c r="IVD135" s="15"/>
      <c r="IVE135" s="15"/>
      <c r="IVF135" s="15"/>
      <c r="IVG135" s="15"/>
      <c r="IVH135" s="15"/>
      <c r="IVI135" s="15"/>
      <c r="IVJ135" s="15"/>
      <c r="IVK135" s="15"/>
      <c r="IVL135" s="15"/>
      <c r="IVM135" s="15"/>
      <c r="IVN135" s="15"/>
      <c r="IVO135" s="15"/>
      <c r="IVP135" s="15"/>
      <c r="IVQ135" s="15"/>
      <c r="IVR135" s="15"/>
      <c r="IVS135" s="15"/>
      <c r="IVT135" s="15"/>
      <c r="IVU135" s="15"/>
      <c r="IVV135" s="15"/>
      <c r="IVW135" s="15"/>
      <c r="IVX135" s="15"/>
      <c r="IVY135" s="15"/>
      <c r="IVZ135" s="15"/>
      <c r="IWA135" s="15"/>
      <c r="IWB135" s="15"/>
      <c r="IWC135" s="15"/>
      <c r="IWD135" s="15"/>
      <c r="IWE135" s="15"/>
      <c r="IWF135" s="15"/>
      <c r="IWG135" s="15"/>
      <c r="IWH135" s="15"/>
      <c r="IWI135" s="15"/>
      <c r="IWJ135" s="15"/>
      <c r="IWK135" s="15"/>
      <c r="IWL135" s="15"/>
      <c r="IWM135" s="15"/>
      <c r="IWN135" s="15"/>
      <c r="IWO135" s="15"/>
      <c r="IWP135" s="15"/>
      <c r="IWQ135" s="15"/>
      <c r="IWR135" s="15"/>
      <c r="IWS135" s="15"/>
      <c r="IWT135" s="15"/>
      <c r="IWU135" s="15"/>
      <c r="IWV135" s="15"/>
      <c r="IWW135" s="15"/>
      <c r="IWX135" s="15"/>
      <c r="IWY135" s="15"/>
      <c r="IWZ135" s="15"/>
      <c r="IXA135" s="15"/>
      <c r="IXB135" s="15"/>
      <c r="IXC135" s="15"/>
      <c r="IXD135" s="15"/>
      <c r="IXE135" s="15"/>
      <c r="IXF135" s="15"/>
      <c r="IXG135" s="15"/>
      <c r="IXH135" s="15"/>
      <c r="IXI135" s="15"/>
      <c r="IXJ135" s="15"/>
      <c r="IXK135" s="15"/>
      <c r="IXL135" s="15"/>
      <c r="IXM135" s="15"/>
      <c r="IXN135" s="15"/>
      <c r="IXO135" s="15"/>
      <c r="IXP135" s="15"/>
      <c r="IXQ135" s="15"/>
      <c r="IXR135" s="15"/>
      <c r="IXS135" s="15"/>
      <c r="IXT135" s="15"/>
      <c r="IXU135" s="15"/>
      <c r="IXV135" s="15"/>
      <c r="IXW135" s="15"/>
      <c r="IXX135" s="15"/>
      <c r="IXY135" s="15"/>
      <c r="IXZ135" s="15"/>
      <c r="IYA135" s="15"/>
      <c r="IYB135" s="15"/>
      <c r="IYC135" s="15"/>
      <c r="IYD135" s="15"/>
      <c r="IYE135" s="15"/>
      <c r="IYF135" s="15"/>
      <c r="IYG135" s="15"/>
      <c r="IYH135" s="15"/>
      <c r="IYI135" s="15"/>
      <c r="IYJ135" s="15"/>
      <c r="IYK135" s="15"/>
      <c r="IYL135" s="15"/>
      <c r="IYM135" s="15"/>
      <c r="IYN135" s="15"/>
      <c r="IYO135" s="15"/>
      <c r="IYP135" s="15"/>
      <c r="IYQ135" s="15"/>
      <c r="IYR135" s="15"/>
      <c r="IYS135" s="15"/>
      <c r="IYT135" s="15"/>
      <c r="IYU135" s="15"/>
      <c r="IYV135" s="15"/>
      <c r="IYW135" s="15"/>
      <c r="IYX135" s="15"/>
      <c r="IYY135" s="15"/>
      <c r="IYZ135" s="15"/>
      <c r="IZA135" s="15"/>
      <c r="IZB135" s="15"/>
      <c r="IZC135" s="15"/>
      <c r="IZD135" s="15"/>
      <c r="IZE135" s="15"/>
      <c r="IZF135" s="15"/>
      <c r="IZG135" s="15"/>
      <c r="IZH135" s="15"/>
      <c r="IZI135" s="15"/>
      <c r="IZJ135" s="15"/>
      <c r="IZK135" s="15"/>
      <c r="IZL135" s="15"/>
      <c r="IZM135" s="15"/>
      <c r="IZN135" s="15"/>
      <c r="IZO135" s="15"/>
      <c r="IZP135" s="15"/>
      <c r="IZQ135" s="15"/>
      <c r="IZR135" s="15"/>
      <c r="IZS135" s="15"/>
      <c r="IZT135" s="15"/>
      <c r="IZU135" s="15"/>
      <c r="IZV135" s="15"/>
      <c r="IZW135" s="15"/>
      <c r="IZX135" s="15"/>
      <c r="IZY135" s="15"/>
      <c r="IZZ135" s="15"/>
      <c r="JAA135" s="15"/>
      <c r="JAB135" s="15"/>
      <c r="JAC135" s="15"/>
      <c r="JAD135" s="15"/>
      <c r="JAE135" s="15"/>
      <c r="JAF135" s="15"/>
      <c r="JAG135" s="15"/>
      <c r="JAH135" s="15"/>
      <c r="JAI135" s="15"/>
      <c r="JAJ135" s="15"/>
      <c r="JAK135" s="15"/>
      <c r="JAL135" s="15"/>
      <c r="JAM135" s="15"/>
      <c r="JAN135" s="15"/>
      <c r="JAO135" s="15"/>
      <c r="JAP135" s="15"/>
      <c r="JAQ135" s="15"/>
      <c r="JAR135" s="15"/>
      <c r="JAS135" s="15"/>
      <c r="JAT135" s="15"/>
      <c r="JAU135" s="15"/>
      <c r="JAV135" s="15"/>
      <c r="JAW135" s="15"/>
      <c r="JAX135" s="15"/>
      <c r="JAY135" s="15"/>
      <c r="JAZ135" s="15"/>
      <c r="JBA135" s="15"/>
      <c r="JBB135" s="15"/>
      <c r="JBC135" s="15"/>
      <c r="JBD135" s="15"/>
      <c r="JBE135" s="15"/>
      <c r="JBF135" s="15"/>
      <c r="JBG135" s="15"/>
      <c r="JBH135" s="15"/>
      <c r="JBI135" s="15"/>
      <c r="JBJ135" s="15"/>
      <c r="JBK135" s="15"/>
      <c r="JBL135" s="15"/>
      <c r="JBM135" s="15"/>
      <c r="JBN135" s="15"/>
      <c r="JBO135" s="15"/>
      <c r="JBP135" s="15"/>
      <c r="JBQ135" s="15"/>
      <c r="JBR135" s="15"/>
      <c r="JBS135" s="15"/>
      <c r="JBT135" s="15"/>
      <c r="JBU135" s="15"/>
      <c r="JBV135" s="15"/>
      <c r="JBW135" s="15"/>
      <c r="JBX135" s="15"/>
      <c r="JBY135" s="15"/>
      <c r="JBZ135" s="15"/>
      <c r="JCA135" s="15"/>
      <c r="JCB135" s="15"/>
      <c r="JCC135" s="15"/>
      <c r="JCD135" s="15"/>
      <c r="JCE135" s="15"/>
      <c r="JCF135" s="15"/>
      <c r="JCG135" s="15"/>
      <c r="JCH135" s="15"/>
      <c r="JCI135" s="15"/>
      <c r="JCJ135" s="15"/>
      <c r="JCK135" s="15"/>
      <c r="JCL135" s="15"/>
      <c r="JCM135" s="15"/>
      <c r="JCN135" s="15"/>
      <c r="JCO135" s="15"/>
      <c r="JCP135" s="15"/>
      <c r="JCQ135" s="15"/>
      <c r="JCR135" s="15"/>
      <c r="JCS135" s="15"/>
      <c r="JCT135" s="15"/>
      <c r="JCU135" s="15"/>
      <c r="JCV135" s="15"/>
      <c r="JCW135" s="15"/>
      <c r="JCX135" s="15"/>
      <c r="JCY135" s="15"/>
      <c r="JCZ135" s="15"/>
      <c r="JDA135" s="15"/>
      <c r="JDB135" s="15"/>
      <c r="JDC135" s="15"/>
      <c r="JDD135" s="15"/>
      <c r="JDE135" s="15"/>
      <c r="JDF135" s="15"/>
      <c r="JDG135" s="15"/>
      <c r="JDH135" s="15"/>
      <c r="JDI135" s="15"/>
      <c r="JDJ135" s="15"/>
      <c r="JDK135" s="15"/>
      <c r="JDL135" s="15"/>
      <c r="JDM135" s="15"/>
      <c r="JDN135" s="15"/>
      <c r="JDO135" s="15"/>
      <c r="JDP135" s="15"/>
      <c r="JDQ135" s="15"/>
      <c r="JDR135" s="15"/>
      <c r="JDS135" s="15"/>
      <c r="JDT135" s="15"/>
      <c r="JDU135" s="15"/>
      <c r="JDV135" s="15"/>
      <c r="JDW135" s="15"/>
      <c r="JDX135" s="15"/>
      <c r="JDY135" s="15"/>
      <c r="JDZ135" s="15"/>
      <c r="JEA135" s="15"/>
      <c r="JEB135" s="15"/>
      <c r="JEC135" s="15"/>
      <c r="JED135" s="15"/>
      <c r="JEE135" s="15"/>
      <c r="JEF135" s="15"/>
      <c r="JEG135" s="15"/>
      <c r="JEH135" s="15"/>
      <c r="JEI135" s="15"/>
      <c r="JEJ135" s="15"/>
      <c r="JEK135" s="15"/>
      <c r="JEL135" s="15"/>
      <c r="JEM135" s="15"/>
      <c r="JEN135" s="15"/>
      <c r="JEO135" s="15"/>
      <c r="JEP135" s="15"/>
      <c r="JEQ135" s="15"/>
      <c r="JER135" s="15"/>
      <c r="JES135" s="15"/>
      <c r="JET135" s="15"/>
      <c r="JEU135" s="15"/>
      <c r="JEV135" s="15"/>
      <c r="JEW135" s="15"/>
      <c r="JEX135" s="15"/>
      <c r="JEY135" s="15"/>
      <c r="JEZ135" s="15"/>
      <c r="JFA135" s="15"/>
      <c r="JFB135" s="15"/>
      <c r="JFC135" s="15"/>
      <c r="JFD135" s="15"/>
      <c r="JFE135" s="15"/>
      <c r="JFF135" s="15"/>
      <c r="JFG135" s="15"/>
      <c r="JFH135" s="15"/>
      <c r="JFI135" s="15"/>
      <c r="JFJ135" s="15"/>
      <c r="JFK135" s="15"/>
      <c r="JFL135" s="15"/>
      <c r="JFM135" s="15"/>
      <c r="JFN135" s="15"/>
      <c r="JFO135" s="15"/>
      <c r="JFP135" s="15"/>
      <c r="JFQ135" s="15"/>
      <c r="JFR135" s="15"/>
      <c r="JFS135" s="15"/>
      <c r="JFT135" s="15"/>
      <c r="JFU135" s="15"/>
      <c r="JFV135" s="15"/>
      <c r="JFW135" s="15"/>
      <c r="JFX135" s="15"/>
      <c r="JFY135" s="15"/>
      <c r="JFZ135" s="15"/>
      <c r="JGA135" s="15"/>
      <c r="JGB135" s="15"/>
      <c r="JGC135" s="15"/>
      <c r="JGD135" s="15"/>
      <c r="JGE135" s="15"/>
      <c r="JGF135" s="15"/>
      <c r="JGG135" s="15"/>
      <c r="JGH135" s="15"/>
      <c r="JGI135" s="15"/>
      <c r="JGJ135" s="15"/>
      <c r="JGK135" s="15"/>
      <c r="JGL135" s="15"/>
      <c r="JGM135" s="15"/>
      <c r="JGN135" s="15"/>
      <c r="JGO135" s="15"/>
      <c r="JGP135" s="15"/>
      <c r="JGQ135" s="15"/>
      <c r="JGR135" s="15"/>
      <c r="JGS135" s="15"/>
      <c r="JGT135" s="15"/>
      <c r="JGU135" s="15"/>
      <c r="JGV135" s="15"/>
      <c r="JGW135" s="15"/>
      <c r="JGX135" s="15"/>
      <c r="JGY135" s="15"/>
      <c r="JGZ135" s="15"/>
      <c r="JHA135" s="15"/>
      <c r="JHB135" s="15"/>
      <c r="JHC135" s="15"/>
      <c r="JHD135" s="15"/>
      <c r="JHE135" s="15"/>
      <c r="JHF135" s="15"/>
      <c r="JHG135" s="15"/>
      <c r="JHH135" s="15"/>
      <c r="JHI135" s="15"/>
      <c r="JHJ135" s="15"/>
      <c r="JHK135" s="15"/>
      <c r="JHL135" s="15"/>
      <c r="JHM135" s="15"/>
      <c r="JHN135" s="15"/>
      <c r="JHO135" s="15"/>
      <c r="JHP135" s="15"/>
      <c r="JHQ135" s="15"/>
      <c r="JHR135" s="15"/>
      <c r="JHS135" s="15"/>
      <c r="JHT135" s="15"/>
      <c r="JHU135" s="15"/>
      <c r="JHV135" s="15"/>
      <c r="JHW135" s="15"/>
      <c r="JHX135" s="15"/>
      <c r="JHY135" s="15"/>
      <c r="JHZ135" s="15"/>
      <c r="JIA135" s="15"/>
      <c r="JIB135" s="15"/>
      <c r="JIC135" s="15"/>
      <c r="JID135" s="15"/>
      <c r="JIE135" s="15"/>
      <c r="JIF135" s="15"/>
      <c r="JIG135" s="15"/>
      <c r="JIH135" s="15"/>
      <c r="JII135" s="15"/>
      <c r="JIJ135" s="15"/>
      <c r="JIK135" s="15"/>
      <c r="JIL135" s="15"/>
      <c r="JIM135" s="15"/>
      <c r="JIN135" s="15"/>
      <c r="JIO135" s="15"/>
      <c r="JIP135" s="15"/>
      <c r="JIQ135" s="15"/>
      <c r="JIR135" s="15"/>
      <c r="JIS135" s="15"/>
      <c r="JIT135" s="15"/>
      <c r="JIU135" s="15"/>
      <c r="JIV135" s="15"/>
      <c r="JIW135" s="15"/>
      <c r="JIX135" s="15"/>
      <c r="JIY135" s="15"/>
      <c r="JIZ135" s="15"/>
      <c r="JJA135" s="15"/>
      <c r="JJB135" s="15"/>
      <c r="JJC135" s="15"/>
      <c r="JJD135" s="15"/>
      <c r="JJE135" s="15"/>
      <c r="JJF135" s="15"/>
      <c r="JJG135" s="15"/>
      <c r="JJH135" s="15"/>
      <c r="JJI135" s="15"/>
      <c r="JJJ135" s="15"/>
      <c r="JJK135" s="15"/>
      <c r="JJL135" s="15"/>
      <c r="JJM135" s="15"/>
      <c r="JJN135" s="15"/>
      <c r="JJO135" s="15"/>
      <c r="JJP135" s="15"/>
      <c r="JJQ135" s="15"/>
      <c r="JJR135" s="15"/>
      <c r="JJS135" s="15"/>
      <c r="JJT135" s="15"/>
      <c r="JJU135" s="15"/>
      <c r="JJV135" s="15"/>
      <c r="JJW135" s="15"/>
      <c r="JJX135" s="15"/>
      <c r="JJY135" s="15"/>
      <c r="JJZ135" s="15"/>
      <c r="JKA135" s="15"/>
      <c r="JKB135" s="15"/>
      <c r="JKC135" s="15"/>
      <c r="JKD135" s="15"/>
      <c r="JKE135" s="15"/>
      <c r="JKF135" s="15"/>
      <c r="JKG135" s="15"/>
      <c r="JKH135" s="15"/>
      <c r="JKI135" s="15"/>
      <c r="JKJ135" s="15"/>
      <c r="JKK135" s="15"/>
      <c r="JKL135" s="15"/>
      <c r="JKM135" s="15"/>
      <c r="JKN135" s="15"/>
      <c r="JKO135" s="15"/>
      <c r="JKP135" s="15"/>
      <c r="JKQ135" s="15"/>
      <c r="JKR135" s="15"/>
      <c r="JKS135" s="15"/>
      <c r="JKT135" s="15"/>
      <c r="JKU135" s="15"/>
      <c r="JKV135" s="15"/>
      <c r="JKW135" s="15"/>
      <c r="JKX135" s="15"/>
      <c r="JKY135" s="15"/>
      <c r="JKZ135" s="15"/>
      <c r="JLA135" s="15"/>
      <c r="JLB135" s="15"/>
      <c r="JLC135" s="15"/>
      <c r="JLD135" s="15"/>
      <c r="JLE135" s="15"/>
      <c r="JLF135" s="15"/>
      <c r="JLG135" s="15"/>
      <c r="JLH135" s="15"/>
      <c r="JLI135" s="15"/>
      <c r="JLJ135" s="15"/>
      <c r="JLK135" s="15"/>
      <c r="JLL135" s="15"/>
      <c r="JLM135" s="15"/>
      <c r="JLN135" s="15"/>
      <c r="JLO135" s="15"/>
      <c r="JLP135" s="15"/>
      <c r="JLQ135" s="15"/>
      <c r="JLR135" s="15"/>
      <c r="JLS135" s="15"/>
      <c r="JLT135" s="15"/>
      <c r="JLU135" s="15"/>
      <c r="JLV135" s="15"/>
      <c r="JLW135" s="15"/>
      <c r="JLX135" s="15"/>
      <c r="JLY135" s="15"/>
      <c r="JLZ135" s="15"/>
      <c r="JMA135" s="15"/>
      <c r="JMB135" s="15"/>
      <c r="JMC135" s="15"/>
      <c r="JMD135" s="15"/>
      <c r="JME135" s="15"/>
      <c r="JMF135" s="15"/>
      <c r="JMG135" s="15"/>
      <c r="JMH135" s="15"/>
      <c r="JMI135" s="15"/>
      <c r="JMJ135" s="15"/>
      <c r="JMK135" s="15"/>
      <c r="JML135" s="15"/>
      <c r="JMM135" s="15"/>
      <c r="JMN135" s="15"/>
      <c r="JMO135" s="15"/>
      <c r="JMP135" s="15"/>
      <c r="JMQ135" s="15"/>
      <c r="JMR135" s="15"/>
      <c r="JMS135" s="15"/>
      <c r="JMT135" s="15"/>
      <c r="JMU135" s="15"/>
      <c r="JMV135" s="15"/>
      <c r="JMW135" s="15"/>
      <c r="JMX135" s="15"/>
      <c r="JMY135" s="15"/>
      <c r="JMZ135" s="15"/>
      <c r="JNA135" s="15"/>
      <c r="JNB135" s="15"/>
      <c r="JNC135" s="15"/>
      <c r="JND135" s="15"/>
      <c r="JNE135" s="15"/>
      <c r="JNF135" s="15"/>
      <c r="JNG135" s="15"/>
      <c r="JNH135" s="15"/>
      <c r="JNI135" s="15"/>
      <c r="JNJ135" s="15"/>
      <c r="JNK135" s="15"/>
      <c r="JNL135" s="15"/>
      <c r="JNM135" s="15"/>
      <c r="JNN135" s="15"/>
      <c r="JNO135" s="15"/>
      <c r="JNP135" s="15"/>
      <c r="JNQ135" s="15"/>
      <c r="JNR135" s="15"/>
      <c r="JNS135" s="15"/>
      <c r="JNT135" s="15"/>
      <c r="JNU135" s="15"/>
      <c r="JNV135" s="15"/>
      <c r="JNW135" s="15"/>
      <c r="JNX135" s="15"/>
      <c r="JNY135" s="15"/>
      <c r="JNZ135" s="15"/>
      <c r="JOA135" s="15"/>
      <c r="JOB135" s="15"/>
      <c r="JOC135" s="15"/>
      <c r="JOD135" s="15"/>
      <c r="JOE135" s="15"/>
      <c r="JOF135" s="15"/>
      <c r="JOG135" s="15"/>
      <c r="JOH135" s="15"/>
      <c r="JOI135" s="15"/>
      <c r="JOJ135" s="15"/>
      <c r="JOK135" s="15"/>
      <c r="JOL135" s="15"/>
      <c r="JOM135" s="15"/>
      <c r="JON135" s="15"/>
      <c r="JOO135" s="15"/>
      <c r="JOP135" s="15"/>
      <c r="JOQ135" s="15"/>
      <c r="JOR135" s="15"/>
      <c r="JOS135" s="15"/>
      <c r="JOT135" s="15"/>
      <c r="JOU135" s="15"/>
      <c r="JOV135" s="15"/>
      <c r="JOW135" s="15"/>
      <c r="JOX135" s="15"/>
      <c r="JOY135" s="15"/>
      <c r="JOZ135" s="15"/>
      <c r="JPA135" s="15"/>
      <c r="JPB135" s="15"/>
      <c r="JPC135" s="15"/>
      <c r="JPD135" s="15"/>
      <c r="JPE135" s="15"/>
      <c r="JPF135" s="15"/>
      <c r="JPG135" s="15"/>
      <c r="JPH135" s="15"/>
      <c r="JPI135" s="15"/>
      <c r="JPJ135" s="15"/>
      <c r="JPK135" s="15"/>
      <c r="JPL135" s="15"/>
      <c r="JPM135" s="15"/>
      <c r="JPN135" s="15"/>
      <c r="JPO135" s="15"/>
      <c r="JPP135" s="15"/>
      <c r="JPQ135" s="15"/>
      <c r="JPR135" s="15"/>
      <c r="JPS135" s="15"/>
      <c r="JPT135" s="15"/>
      <c r="JPU135" s="15"/>
      <c r="JPV135" s="15"/>
      <c r="JPW135" s="15"/>
      <c r="JPX135" s="15"/>
      <c r="JPY135" s="15"/>
      <c r="JPZ135" s="15"/>
      <c r="JQA135" s="15"/>
      <c r="JQB135" s="15"/>
      <c r="JQC135" s="15"/>
      <c r="JQD135" s="15"/>
      <c r="JQE135" s="15"/>
      <c r="JQF135" s="15"/>
      <c r="JQG135" s="15"/>
      <c r="JQH135" s="15"/>
      <c r="JQI135" s="15"/>
      <c r="JQJ135" s="15"/>
      <c r="JQK135" s="15"/>
      <c r="JQL135" s="15"/>
      <c r="JQM135" s="15"/>
      <c r="JQN135" s="15"/>
      <c r="JQO135" s="15"/>
      <c r="JQP135" s="15"/>
      <c r="JQQ135" s="15"/>
      <c r="JQR135" s="15"/>
      <c r="JQS135" s="15"/>
      <c r="JQT135" s="15"/>
      <c r="JQU135" s="15"/>
      <c r="JQV135" s="15"/>
      <c r="JQW135" s="15"/>
      <c r="JQX135" s="15"/>
      <c r="JQY135" s="15"/>
      <c r="JQZ135" s="15"/>
      <c r="JRA135" s="15"/>
      <c r="JRB135" s="15"/>
      <c r="JRC135" s="15"/>
      <c r="JRD135" s="15"/>
      <c r="JRE135" s="15"/>
      <c r="JRF135" s="15"/>
      <c r="JRG135" s="15"/>
      <c r="JRH135" s="15"/>
      <c r="JRI135" s="15"/>
      <c r="JRJ135" s="15"/>
      <c r="JRK135" s="15"/>
      <c r="JRL135" s="15"/>
      <c r="JRM135" s="15"/>
      <c r="JRN135" s="15"/>
      <c r="JRO135" s="15"/>
      <c r="JRP135" s="15"/>
      <c r="JRQ135" s="15"/>
      <c r="JRR135" s="15"/>
      <c r="JRS135" s="15"/>
      <c r="JRT135" s="15"/>
      <c r="JRU135" s="15"/>
      <c r="JRV135" s="15"/>
      <c r="JRW135" s="15"/>
      <c r="JRX135" s="15"/>
      <c r="JRY135" s="15"/>
      <c r="JRZ135" s="15"/>
      <c r="JSA135" s="15"/>
      <c r="JSB135" s="15"/>
      <c r="JSC135" s="15"/>
      <c r="JSD135" s="15"/>
      <c r="JSE135" s="15"/>
      <c r="JSF135" s="15"/>
      <c r="JSG135" s="15"/>
      <c r="JSH135" s="15"/>
      <c r="JSI135" s="15"/>
      <c r="JSJ135" s="15"/>
      <c r="JSK135" s="15"/>
      <c r="JSL135" s="15"/>
      <c r="JSM135" s="15"/>
      <c r="JSN135" s="15"/>
      <c r="JSO135" s="15"/>
      <c r="JSP135" s="15"/>
      <c r="JSQ135" s="15"/>
      <c r="JSR135" s="15"/>
      <c r="JSS135" s="15"/>
      <c r="JST135" s="15"/>
      <c r="JSU135" s="15"/>
      <c r="JSV135" s="15"/>
      <c r="JSW135" s="15"/>
      <c r="JSX135" s="15"/>
      <c r="JSY135" s="15"/>
      <c r="JSZ135" s="15"/>
      <c r="JTA135" s="15"/>
      <c r="JTB135" s="15"/>
      <c r="JTC135" s="15"/>
      <c r="JTD135" s="15"/>
      <c r="JTE135" s="15"/>
      <c r="JTF135" s="15"/>
      <c r="JTG135" s="15"/>
      <c r="JTH135" s="15"/>
      <c r="JTI135" s="15"/>
      <c r="JTJ135" s="15"/>
      <c r="JTK135" s="15"/>
      <c r="JTL135" s="15"/>
      <c r="JTM135" s="15"/>
      <c r="JTN135" s="15"/>
      <c r="JTO135" s="15"/>
      <c r="JTP135" s="15"/>
      <c r="JTQ135" s="15"/>
      <c r="JTR135" s="15"/>
      <c r="JTS135" s="15"/>
      <c r="JTT135" s="15"/>
      <c r="JTU135" s="15"/>
      <c r="JTV135" s="15"/>
      <c r="JTW135" s="15"/>
      <c r="JTX135" s="15"/>
      <c r="JTY135" s="15"/>
      <c r="JTZ135" s="15"/>
      <c r="JUA135" s="15"/>
      <c r="JUB135" s="15"/>
      <c r="JUC135" s="15"/>
      <c r="JUD135" s="15"/>
      <c r="JUE135" s="15"/>
      <c r="JUF135" s="15"/>
      <c r="JUG135" s="15"/>
      <c r="JUH135" s="15"/>
      <c r="JUI135" s="15"/>
      <c r="JUJ135" s="15"/>
      <c r="JUK135" s="15"/>
      <c r="JUL135" s="15"/>
      <c r="JUM135" s="15"/>
      <c r="JUN135" s="15"/>
      <c r="JUO135" s="15"/>
      <c r="JUP135" s="15"/>
      <c r="JUQ135" s="15"/>
      <c r="JUR135" s="15"/>
      <c r="JUS135" s="15"/>
      <c r="JUT135" s="15"/>
      <c r="JUU135" s="15"/>
      <c r="JUV135" s="15"/>
      <c r="JUW135" s="15"/>
      <c r="JUX135" s="15"/>
      <c r="JUY135" s="15"/>
      <c r="JUZ135" s="15"/>
      <c r="JVA135" s="15"/>
      <c r="JVB135" s="15"/>
      <c r="JVC135" s="15"/>
      <c r="JVD135" s="15"/>
      <c r="JVE135" s="15"/>
      <c r="JVF135" s="15"/>
      <c r="JVG135" s="15"/>
      <c r="JVH135" s="15"/>
      <c r="JVI135" s="15"/>
      <c r="JVJ135" s="15"/>
      <c r="JVK135" s="15"/>
      <c r="JVL135" s="15"/>
      <c r="JVM135" s="15"/>
      <c r="JVN135" s="15"/>
      <c r="JVO135" s="15"/>
      <c r="JVP135" s="15"/>
      <c r="JVQ135" s="15"/>
      <c r="JVR135" s="15"/>
      <c r="JVS135" s="15"/>
      <c r="JVT135" s="15"/>
      <c r="JVU135" s="15"/>
      <c r="JVV135" s="15"/>
      <c r="JVW135" s="15"/>
      <c r="JVX135" s="15"/>
      <c r="JVY135" s="15"/>
      <c r="JVZ135" s="15"/>
      <c r="JWA135" s="15"/>
      <c r="JWB135" s="15"/>
      <c r="JWC135" s="15"/>
      <c r="JWD135" s="15"/>
      <c r="JWE135" s="15"/>
      <c r="JWF135" s="15"/>
      <c r="JWG135" s="15"/>
      <c r="JWH135" s="15"/>
      <c r="JWI135" s="15"/>
      <c r="JWJ135" s="15"/>
      <c r="JWK135" s="15"/>
      <c r="JWL135" s="15"/>
      <c r="JWM135" s="15"/>
      <c r="JWN135" s="15"/>
      <c r="JWO135" s="15"/>
      <c r="JWP135" s="15"/>
      <c r="JWQ135" s="15"/>
      <c r="JWR135" s="15"/>
      <c r="JWS135" s="15"/>
      <c r="JWT135" s="15"/>
      <c r="JWU135" s="15"/>
      <c r="JWV135" s="15"/>
      <c r="JWW135" s="15"/>
      <c r="JWX135" s="15"/>
      <c r="JWY135" s="15"/>
      <c r="JWZ135" s="15"/>
      <c r="JXA135" s="15"/>
      <c r="JXB135" s="15"/>
      <c r="JXC135" s="15"/>
      <c r="JXD135" s="15"/>
      <c r="JXE135" s="15"/>
      <c r="JXF135" s="15"/>
      <c r="JXG135" s="15"/>
      <c r="JXH135" s="15"/>
      <c r="JXI135" s="15"/>
      <c r="JXJ135" s="15"/>
      <c r="JXK135" s="15"/>
      <c r="JXL135" s="15"/>
      <c r="JXM135" s="15"/>
      <c r="JXN135" s="15"/>
      <c r="JXO135" s="15"/>
      <c r="JXP135" s="15"/>
      <c r="JXQ135" s="15"/>
      <c r="JXR135" s="15"/>
      <c r="JXS135" s="15"/>
      <c r="JXT135" s="15"/>
      <c r="JXU135" s="15"/>
      <c r="JXV135" s="15"/>
      <c r="JXW135" s="15"/>
      <c r="JXX135" s="15"/>
      <c r="JXY135" s="15"/>
      <c r="JXZ135" s="15"/>
      <c r="JYA135" s="15"/>
      <c r="JYB135" s="15"/>
      <c r="JYC135" s="15"/>
      <c r="JYD135" s="15"/>
      <c r="JYE135" s="15"/>
      <c r="JYF135" s="15"/>
      <c r="JYG135" s="15"/>
      <c r="JYH135" s="15"/>
      <c r="JYI135" s="15"/>
      <c r="JYJ135" s="15"/>
      <c r="JYK135" s="15"/>
      <c r="JYL135" s="15"/>
      <c r="JYM135" s="15"/>
      <c r="JYN135" s="15"/>
      <c r="JYO135" s="15"/>
      <c r="JYP135" s="15"/>
      <c r="JYQ135" s="15"/>
      <c r="JYR135" s="15"/>
      <c r="JYS135" s="15"/>
      <c r="JYT135" s="15"/>
      <c r="JYU135" s="15"/>
      <c r="JYV135" s="15"/>
      <c r="JYW135" s="15"/>
      <c r="JYX135" s="15"/>
      <c r="JYY135" s="15"/>
      <c r="JYZ135" s="15"/>
      <c r="JZA135" s="15"/>
      <c r="JZB135" s="15"/>
      <c r="JZC135" s="15"/>
      <c r="JZD135" s="15"/>
      <c r="JZE135" s="15"/>
      <c r="JZF135" s="15"/>
      <c r="JZG135" s="15"/>
      <c r="JZH135" s="15"/>
      <c r="JZI135" s="15"/>
      <c r="JZJ135" s="15"/>
      <c r="JZK135" s="15"/>
      <c r="JZL135" s="15"/>
      <c r="JZM135" s="15"/>
      <c r="JZN135" s="15"/>
      <c r="JZO135" s="15"/>
      <c r="JZP135" s="15"/>
      <c r="JZQ135" s="15"/>
      <c r="JZR135" s="15"/>
      <c r="JZS135" s="15"/>
      <c r="JZT135" s="15"/>
      <c r="JZU135" s="15"/>
      <c r="JZV135" s="15"/>
      <c r="JZW135" s="15"/>
      <c r="JZX135" s="15"/>
      <c r="JZY135" s="15"/>
      <c r="JZZ135" s="15"/>
      <c r="KAA135" s="15"/>
      <c r="KAB135" s="15"/>
      <c r="KAC135" s="15"/>
      <c r="KAD135" s="15"/>
      <c r="KAE135" s="15"/>
      <c r="KAF135" s="15"/>
      <c r="KAG135" s="15"/>
      <c r="KAH135" s="15"/>
      <c r="KAI135" s="15"/>
      <c r="KAJ135" s="15"/>
      <c r="KAK135" s="15"/>
      <c r="KAL135" s="15"/>
      <c r="KAM135" s="15"/>
      <c r="KAN135" s="15"/>
      <c r="KAO135" s="15"/>
      <c r="KAP135" s="15"/>
      <c r="KAQ135" s="15"/>
      <c r="KAR135" s="15"/>
      <c r="KAS135" s="15"/>
      <c r="KAT135" s="15"/>
      <c r="KAU135" s="15"/>
      <c r="KAV135" s="15"/>
      <c r="KAW135" s="15"/>
      <c r="KAX135" s="15"/>
      <c r="KAY135" s="15"/>
      <c r="KAZ135" s="15"/>
      <c r="KBA135" s="15"/>
      <c r="KBB135" s="15"/>
      <c r="KBC135" s="15"/>
      <c r="KBD135" s="15"/>
      <c r="KBE135" s="15"/>
      <c r="KBF135" s="15"/>
      <c r="KBG135" s="15"/>
      <c r="KBH135" s="15"/>
      <c r="KBI135" s="15"/>
      <c r="KBJ135" s="15"/>
      <c r="KBK135" s="15"/>
      <c r="KBL135" s="15"/>
      <c r="KBM135" s="15"/>
      <c r="KBN135" s="15"/>
      <c r="KBO135" s="15"/>
      <c r="KBP135" s="15"/>
      <c r="KBQ135" s="15"/>
      <c r="KBR135" s="15"/>
      <c r="KBS135" s="15"/>
      <c r="KBT135" s="15"/>
      <c r="KBU135" s="15"/>
      <c r="KBV135" s="15"/>
      <c r="KBW135" s="15"/>
      <c r="KBX135" s="15"/>
      <c r="KBY135" s="15"/>
      <c r="KBZ135" s="15"/>
      <c r="KCA135" s="15"/>
      <c r="KCB135" s="15"/>
      <c r="KCC135" s="15"/>
      <c r="KCD135" s="15"/>
      <c r="KCE135" s="15"/>
      <c r="KCF135" s="15"/>
      <c r="KCG135" s="15"/>
      <c r="KCH135" s="15"/>
      <c r="KCI135" s="15"/>
      <c r="KCJ135" s="15"/>
      <c r="KCK135" s="15"/>
      <c r="KCL135" s="15"/>
      <c r="KCM135" s="15"/>
      <c r="KCN135" s="15"/>
      <c r="KCO135" s="15"/>
      <c r="KCP135" s="15"/>
      <c r="KCQ135" s="15"/>
      <c r="KCR135" s="15"/>
      <c r="KCS135" s="15"/>
      <c r="KCT135" s="15"/>
      <c r="KCU135" s="15"/>
      <c r="KCV135" s="15"/>
      <c r="KCW135" s="15"/>
      <c r="KCX135" s="15"/>
      <c r="KCY135" s="15"/>
      <c r="KCZ135" s="15"/>
      <c r="KDA135" s="15"/>
      <c r="KDB135" s="15"/>
      <c r="KDC135" s="15"/>
      <c r="KDD135" s="15"/>
      <c r="KDE135" s="15"/>
      <c r="KDF135" s="15"/>
      <c r="KDG135" s="15"/>
      <c r="KDH135" s="15"/>
      <c r="KDI135" s="15"/>
      <c r="KDJ135" s="15"/>
      <c r="KDK135" s="15"/>
      <c r="KDL135" s="15"/>
      <c r="KDM135" s="15"/>
      <c r="KDN135" s="15"/>
      <c r="KDO135" s="15"/>
      <c r="KDP135" s="15"/>
      <c r="KDQ135" s="15"/>
      <c r="KDR135" s="15"/>
      <c r="KDS135" s="15"/>
      <c r="KDT135" s="15"/>
      <c r="KDU135" s="15"/>
      <c r="KDV135" s="15"/>
      <c r="KDW135" s="15"/>
      <c r="KDX135" s="15"/>
      <c r="KDY135" s="15"/>
      <c r="KDZ135" s="15"/>
      <c r="KEA135" s="15"/>
      <c r="KEB135" s="15"/>
      <c r="KEC135" s="15"/>
      <c r="KED135" s="15"/>
      <c r="KEE135" s="15"/>
      <c r="KEF135" s="15"/>
      <c r="KEG135" s="15"/>
      <c r="KEH135" s="15"/>
      <c r="KEI135" s="15"/>
      <c r="KEJ135" s="15"/>
      <c r="KEK135" s="15"/>
      <c r="KEL135" s="15"/>
      <c r="KEM135" s="15"/>
      <c r="KEN135" s="15"/>
      <c r="KEO135" s="15"/>
      <c r="KEP135" s="15"/>
      <c r="KEQ135" s="15"/>
      <c r="KER135" s="15"/>
      <c r="KES135" s="15"/>
      <c r="KET135" s="15"/>
      <c r="KEU135" s="15"/>
      <c r="KEV135" s="15"/>
      <c r="KEW135" s="15"/>
      <c r="KEX135" s="15"/>
      <c r="KEY135" s="15"/>
      <c r="KEZ135" s="15"/>
      <c r="KFA135" s="15"/>
      <c r="KFB135" s="15"/>
      <c r="KFC135" s="15"/>
      <c r="KFD135" s="15"/>
      <c r="KFE135" s="15"/>
      <c r="KFF135" s="15"/>
      <c r="KFG135" s="15"/>
      <c r="KFH135" s="15"/>
      <c r="KFI135" s="15"/>
      <c r="KFJ135" s="15"/>
      <c r="KFK135" s="15"/>
      <c r="KFL135" s="15"/>
      <c r="KFM135" s="15"/>
      <c r="KFN135" s="15"/>
      <c r="KFO135" s="15"/>
      <c r="KFP135" s="15"/>
      <c r="KFQ135" s="15"/>
      <c r="KFR135" s="15"/>
      <c r="KFS135" s="15"/>
      <c r="KFT135" s="15"/>
      <c r="KFU135" s="15"/>
      <c r="KFV135" s="15"/>
      <c r="KFW135" s="15"/>
      <c r="KFX135" s="15"/>
      <c r="KFY135" s="15"/>
      <c r="KFZ135" s="15"/>
      <c r="KGA135" s="15"/>
      <c r="KGB135" s="15"/>
      <c r="KGC135" s="15"/>
      <c r="KGD135" s="15"/>
      <c r="KGE135" s="15"/>
      <c r="KGF135" s="15"/>
      <c r="KGG135" s="15"/>
      <c r="KGH135" s="15"/>
      <c r="KGI135" s="15"/>
      <c r="KGJ135" s="15"/>
      <c r="KGK135" s="15"/>
      <c r="KGL135" s="15"/>
      <c r="KGM135" s="15"/>
      <c r="KGN135" s="15"/>
      <c r="KGO135" s="15"/>
      <c r="KGP135" s="15"/>
      <c r="KGQ135" s="15"/>
      <c r="KGR135" s="15"/>
      <c r="KGS135" s="15"/>
      <c r="KGT135" s="15"/>
      <c r="KGU135" s="15"/>
      <c r="KGV135" s="15"/>
      <c r="KGW135" s="15"/>
      <c r="KGX135" s="15"/>
      <c r="KGY135" s="15"/>
      <c r="KGZ135" s="15"/>
      <c r="KHA135" s="15"/>
      <c r="KHB135" s="15"/>
      <c r="KHC135" s="15"/>
      <c r="KHD135" s="15"/>
      <c r="KHE135" s="15"/>
      <c r="KHF135" s="15"/>
      <c r="KHG135" s="15"/>
      <c r="KHH135" s="15"/>
      <c r="KHI135" s="15"/>
      <c r="KHJ135" s="15"/>
      <c r="KHK135" s="15"/>
      <c r="KHL135" s="15"/>
      <c r="KHM135" s="15"/>
      <c r="KHN135" s="15"/>
      <c r="KHO135" s="15"/>
      <c r="KHP135" s="15"/>
      <c r="KHQ135" s="15"/>
      <c r="KHR135" s="15"/>
      <c r="KHS135" s="15"/>
      <c r="KHT135" s="15"/>
      <c r="KHU135" s="15"/>
      <c r="KHV135" s="15"/>
      <c r="KHW135" s="15"/>
      <c r="KHX135" s="15"/>
      <c r="KHY135" s="15"/>
      <c r="KHZ135" s="15"/>
      <c r="KIA135" s="15"/>
      <c r="KIB135" s="15"/>
      <c r="KIC135" s="15"/>
      <c r="KID135" s="15"/>
      <c r="KIE135" s="15"/>
      <c r="KIF135" s="15"/>
      <c r="KIG135" s="15"/>
      <c r="KIH135" s="15"/>
      <c r="KII135" s="15"/>
      <c r="KIJ135" s="15"/>
      <c r="KIK135" s="15"/>
      <c r="KIL135" s="15"/>
      <c r="KIM135" s="15"/>
      <c r="KIN135" s="15"/>
      <c r="KIO135" s="15"/>
      <c r="KIP135" s="15"/>
      <c r="KIQ135" s="15"/>
      <c r="KIR135" s="15"/>
      <c r="KIS135" s="15"/>
      <c r="KIT135" s="15"/>
      <c r="KIU135" s="15"/>
      <c r="KIV135" s="15"/>
      <c r="KIW135" s="15"/>
      <c r="KIX135" s="15"/>
      <c r="KIY135" s="15"/>
      <c r="KIZ135" s="15"/>
      <c r="KJA135" s="15"/>
      <c r="KJB135" s="15"/>
      <c r="KJC135" s="15"/>
      <c r="KJD135" s="15"/>
      <c r="KJE135" s="15"/>
      <c r="KJF135" s="15"/>
      <c r="KJG135" s="15"/>
      <c r="KJH135" s="15"/>
      <c r="KJI135" s="15"/>
      <c r="KJJ135" s="15"/>
      <c r="KJK135" s="15"/>
      <c r="KJL135" s="15"/>
      <c r="KJM135" s="15"/>
      <c r="KJN135" s="15"/>
      <c r="KJO135" s="15"/>
      <c r="KJP135" s="15"/>
      <c r="KJQ135" s="15"/>
      <c r="KJR135" s="15"/>
      <c r="KJS135" s="15"/>
      <c r="KJT135" s="15"/>
      <c r="KJU135" s="15"/>
      <c r="KJV135" s="15"/>
      <c r="KJW135" s="15"/>
      <c r="KJX135" s="15"/>
      <c r="KJY135" s="15"/>
      <c r="KJZ135" s="15"/>
      <c r="KKA135" s="15"/>
      <c r="KKB135" s="15"/>
      <c r="KKC135" s="15"/>
      <c r="KKD135" s="15"/>
      <c r="KKE135" s="15"/>
      <c r="KKF135" s="15"/>
      <c r="KKG135" s="15"/>
      <c r="KKH135" s="15"/>
      <c r="KKI135" s="15"/>
      <c r="KKJ135" s="15"/>
      <c r="KKK135" s="15"/>
      <c r="KKL135" s="15"/>
      <c r="KKM135" s="15"/>
      <c r="KKN135" s="15"/>
      <c r="KKO135" s="15"/>
      <c r="KKP135" s="15"/>
      <c r="KKQ135" s="15"/>
      <c r="KKR135" s="15"/>
      <c r="KKS135" s="15"/>
      <c r="KKT135" s="15"/>
      <c r="KKU135" s="15"/>
      <c r="KKV135" s="15"/>
      <c r="KKW135" s="15"/>
      <c r="KKX135" s="15"/>
      <c r="KKY135" s="15"/>
      <c r="KKZ135" s="15"/>
      <c r="KLA135" s="15"/>
      <c r="KLB135" s="15"/>
      <c r="KLC135" s="15"/>
      <c r="KLD135" s="15"/>
      <c r="KLE135" s="15"/>
      <c r="KLF135" s="15"/>
      <c r="KLG135" s="15"/>
      <c r="KLH135" s="15"/>
      <c r="KLI135" s="15"/>
      <c r="KLJ135" s="15"/>
      <c r="KLK135" s="15"/>
      <c r="KLL135" s="15"/>
      <c r="KLM135" s="15"/>
      <c r="KLN135" s="15"/>
      <c r="KLO135" s="15"/>
      <c r="KLP135" s="15"/>
      <c r="KLQ135" s="15"/>
      <c r="KLR135" s="15"/>
      <c r="KLS135" s="15"/>
      <c r="KLT135" s="15"/>
      <c r="KLU135" s="15"/>
      <c r="KLV135" s="15"/>
      <c r="KLW135" s="15"/>
      <c r="KLX135" s="15"/>
      <c r="KLY135" s="15"/>
      <c r="KLZ135" s="15"/>
      <c r="KMA135" s="15"/>
      <c r="KMB135" s="15"/>
      <c r="KMC135" s="15"/>
      <c r="KMD135" s="15"/>
      <c r="KME135" s="15"/>
      <c r="KMF135" s="15"/>
      <c r="KMG135" s="15"/>
      <c r="KMH135" s="15"/>
      <c r="KMI135" s="15"/>
      <c r="KMJ135" s="15"/>
      <c r="KMK135" s="15"/>
      <c r="KML135" s="15"/>
      <c r="KMM135" s="15"/>
      <c r="KMN135" s="15"/>
      <c r="KMO135" s="15"/>
      <c r="KMP135" s="15"/>
      <c r="KMQ135" s="15"/>
      <c r="KMR135" s="15"/>
      <c r="KMS135" s="15"/>
      <c r="KMT135" s="15"/>
      <c r="KMU135" s="15"/>
      <c r="KMV135" s="15"/>
      <c r="KMW135" s="15"/>
      <c r="KMX135" s="15"/>
      <c r="KMY135" s="15"/>
      <c r="KMZ135" s="15"/>
      <c r="KNA135" s="15"/>
      <c r="KNB135" s="15"/>
      <c r="KNC135" s="15"/>
      <c r="KND135" s="15"/>
      <c r="KNE135" s="15"/>
      <c r="KNF135" s="15"/>
      <c r="KNG135" s="15"/>
      <c r="KNH135" s="15"/>
      <c r="KNI135" s="15"/>
      <c r="KNJ135" s="15"/>
      <c r="KNK135" s="15"/>
      <c r="KNL135" s="15"/>
      <c r="KNM135" s="15"/>
      <c r="KNN135" s="15"/>
      <c r="KNO135" s="15"/>
      <c r="KNP135" s="15"/>
      <c r="KNQ135" s="15"/>
      <c r="KNR135" s="15"/>
      <c r="KNS135" s="15"/>
      <c r="KNT135" s="15"/>
      <c r="KNU135" s="15"/>
      <c r="KNV135" s="15"/>
      <c r="KNW135" s="15"/>
      <c r="KNX135" s="15"/>
      <c r="KNY135" s="15"/>
      <c r="KNZ135" s="15"/>
      <c r="KOA135" s="15"/>
      <c r="KOB135" s="15"/>
      <c r="KOC135" s="15"/>
      <c r="KOD135" s="15"/>
      <c r="KOE135" s="15"/>
      <c r="KOF135" s="15"/>
      <c r="KOG135" s="15"/>
      <c r="KOH135" s="15"/>
      <c r="KOI135" s="15"/>
      <c r="KOJ135" s="15"/>
      <c r="KOK135" s="15"/>
      <c r="KOL135" s="15"/>
      <c r="KOM135" s="15"/>
      <c r="KON135" s="15"/>
      <c r="KOO135" s="15"/>
      <c r="KOP135" s="15"/>
      <c r="KOQ135" s="15"/>
      <c r="KOR135" s="15"/>
      <c r="KOS135" s="15"/>
      <c r="KOT135" s="15"/>
      <c r="KOU135" s="15"/>
      <c r="KOV135" s="15"/>
      <c r="KOW135" s="15"/>
      <c r="KOX135" s="15"/>
      <c r="KOY135" s="15"/>
      <c r="KOZ135" s="15"/>
      <c r="KPA135" s="15"/>
      <c r="KPB135" s="15"/>
      <c r="KPC135" s="15"/>
      <c r="KPD135" s="15"/>
      <c r="KPE135" s="15"/>
      <c r="KPF135" s="15"/>
      <c r="KPG135" s="15"/>
      <c r="KPH135" s="15"/>
      <c r="KPI135" s="15"/>
      <c r="KPJ135" s="15"/>
      <c r="KPK135" s="15"/>
      <c r="KPL135" s="15"/>
      <c r="KPM135" s="15"/>
      <c r="KPN135" s="15"/>
      <c r="KPO135" s="15"/>
      <c r="KPP135" s="15"/>
      <c r="KPQ135" s="15"/>
      <c r="KPR135" s="15"/>
      <c r="KPS135" s="15"/>
      <c r="KPT135" s="15"/>
      <c r="KPU135" s="15"/>
      <c r="KPV135" s="15"/>
      <c r="KPW135" s="15"/>
      <c r="KPX135" s="15"/>
      <c r="KPY135" s="15"/>
      <c r="KPZ135" s="15"/>
      <c r="KQA135" s="15"/>
      <c r="KQB135" s="15"/>
      <c r="KQC135" s="15"/>
      <c r="KQD135" s="15"/>
      <c r="KQE135" s="15"/>
      <c r="KQF135" s="15"/>
      <c r="KQG135" s="15"/>
      <c r="KQH135" s="15"/>
      <c r="KQI135" s="15"/>
      <c r="KQJ135" s="15"/>
      <c r="KQK135" s="15"/>
      <c r="KQL135" s="15"/>
      <c r="KQM135" s="15"/>
      <c r="KQN135" s="15"/>
      <c r="KQO135" s="15"/>
      <c r="KQP135" s="15"/>
      <c r="KQQ135" s="15"/>
      <c r="KQR135" s="15"/>
      <c r="KQS135" s="15"/>
      <c r="KQT135" s="15"/>
      <c r="KQU135" s="15"/>
      <c r="KQV135" s="15"/>
      <c r="KQW135" s="15"/>
      <c r="KQX135" s="15"/>
      <c r="KQY135" s="15"/>
      <c r="KQZ135" s="15"/>
      <c r="KRA135" s="15"/>
      <c r="KRB135" s="15"/>
      <c r="KRC135" s="15"/>
      <c r="KRD135" s="15"/>
      <c r="KRE135" s="15"/>
      <c r="KRF135" s="15"/>
      <c r="KRG135" s="15"/>
      <c r="KRH135" s="15"/>
      <c r="KRI135" s="15"/>
      <c r="KRJ135" s="15"/>
      <c r="KRK135" s="15"/>
      <c r="KRL135" s="15"/>
      <c r="KRM135" s="15"/>
      <c r="KRN135" s="15"/>
      <c r="KRO135" s="15"/>
      <c r="KRP135" s="15"/>
      <c r="KRQ135" s="15"/>
      <c r="KRR135" s="15"/>
      <c r="KRS135" s="15"/>
      <c r="KRT135" s="15"/>
      <c r="KRU135" s="15"/>
      <c r="KRV135" s="15"/>
      <c r="KRW135" s="15"/>
      <c r="KRX135" s="15"/>
      <c r="KRY135" s="15"/>
      <c r="KRZ135" s="15"/>
      <c r="KSA135" s="15"/>
      <c r="KSB135" s="15"/>
      <c r="KSC135" s="15"/>
      <c r="KSD135" s="15"/>
      <c r="KSE135" s="15"/>
      <c r="KSF135" s="15"/>
      <c r="KSG135" s="15"/>
      <c r="KSH135" s="15"/>
      <c r="KSI135" s="15"/>
      <c r="KSJ135" s="15"/>
      <c r="KSK135" s="15"/>
      <c r="KSL135" s="15"/>
      <c r="KSM135" s="15"/>
      <c r="KSN135" s="15"/>
      <c r="KSO135" s="15"/>
      <c r="KSP135" s="15"/>
      <c r="KSQ135" s="15"/>
      <c r="KSR135" s="15"/>
      <c r="KSS135" s="15"/>
      <c r="KST135" s="15"/>
      <c r="KSU135" s="15"/>
      <c r="KSV135" s="15"/>
      <c r="KSW135" s="15"/>
      <c r="KSX135" s="15"/>
      <c r="KSY135" s="15"/>
      <c r="KSZ135" s="15"/>
      <c r="KTA135" s="15"/>
      <c r="KTB135" s="15"/>
      <c r="KTC135" s="15"/>
      <c r="KTD135" s="15"/>
      <c r="KTE135" s="15"/>
      <c r="KTF135" s="15"/>
      <c r="KTG135" s="15"/>
      <c r="KTH135" s="15"/>
      <c r="KTI135" s="15"/>
      <c r="KTJ135" s="15"/>
      <c r="KTK135" s="15"/>
      <c r="KTL135" s="15"/>
      <c r="KTM135" s="15"/>
      <c r="KTN135" s="15"/>
      <c r="KTO135" s="15"/>
      <c r="KTP135" s="15"/>
      <c r="KTQ135" s="15"/>
      <c r="KTR135" s="15"/>
      <c r="KTS135" s="15"/>
      <c r="KTT135" s="15"/>
      <c r="KTU135" s="15"/>
      <c r="KTV135" s="15"/>
      <c r="KTW135" s="15"/>
      <c r="KTX135" s="15"/>
      <c r="KTY135" s="15"/>
      <c r="KTZ135" s="15"/>
      <c r="KUA135" s="15"/>
      <c r="KUB135" s="15"/>
      <c r="KUC135" s="15"/>
      <c r="KUD135" s="15"/>
      <c r="KUE135" s="15"/>
      <c r="KUF135" s="15"/>
      <c r="KUG135" s="15"/>
      <c r="KUH135" s="15"/>
      <c r="KUI135" s="15"/>
      <c r="KUJ135" s="15"/>
      <c r="KUK135" s="15"/>
      <c r="KUL135" s="15"/>
      <c r="KUM135" s="15"/>
      <c r="KUN135" s="15"/>
      <c r="KUO135" s="15"/>
      <c r="KUP135" s="15"/>
      <c r="KUQ135" s="15"/>
      <c r="KUR135" s="15"/>
      <c r="KUS135" s="15"/>
      <c r="KUT135" s="15"/>
      <c r="KUU135" s="15"/>
      <c r="KUV135" s="15"/>
      <c r="KUW135" s="15"/>
      <c r="KUX135" s="15"/>
      <c r="KUY135" s="15"/>
      <c r="KUZ135" s="15"/>
      <c r="KVA135" s="15"/>
      <c r="KVB135" s="15"/>
      <c r="KVC135" s="15"/>
      <c r="KVD135" s="15"/>
      <c r="KVE135" s="15"/>
      <c r="KVF135" s="15"/>
      <c r="KVG135" s="15"/>
      <c r="KVH135" s="15"/>
      <c r="KVI135" s="15"/>
      <c r="KVJ135" s="15"/>
      <c r="KVK135" s="15"/>
      <c r="KVL135" s="15"/>
      <c r="KVM135" s="15"/>
      <c r="KVN135" s="15"/>
      <c r="KVO135" s="15"/>
      <c r="KVP135" s="15"/>
      <c r="KVQ135" s="15"/>
      <c r="KVR135" s="15"/>
      <c r="KVS135" s="15"/>
      <c r="KVT135" s="15"/>
      <c r="KVU135" s="15"/>
      <c r="KVV135" s="15"/>
      <c r="KVW135" s="15"/>
      <c r="KVX135" s="15"/>
      <c r="KVY135" s="15"/>
      <c r="KVZ135" s="15"/>
      <c r="KWA135" s="15"/>
      <c r="KWB135" s="15"/>
      <c r="KWC135" s="15"/>
      <c r="KWD135" s="15"/>
      <c r="KWE135" s="15"/>
      <c r="KWF135" s="15"/>
      <c r="KWG135" s="15"/>
      <c r="KWH135" s="15"/>
      <c r="KWI135" s="15"/>
      <c r="KWJ135" s="15"/>
      <c r="KWK135" s="15"/>
      <c r="KWL135" s="15"/>
      <c r="KWM135" s="15"/>
      <c r="KWN135" s="15"/>
      <c r="KWO135" s="15"/>
      <c r="KWP135" s="15"/>
      <c r="KWQ135" s="15"/>
      <c r="KWR135" s="15"/>
      <c r="KWS135" s="15"/>
      <c r="KWT135" s="15"/>
      <c r="KWU135" s="15"/>
      <c r="KWV135" s="15"/>
      <c r="KWW135" s="15"/>
      <c r="KWX135" s="15"/>
      <c r="KWY135" s="15"/>
      <c r="KWZ135" s="15"/>
      <c r="KXA135" s="15"/>
      <c r="KXB135" s="15"/>
      <c r="KXC135" s="15"/>
      <c r="KXD135" s="15"/>
      <c r="KXE135" s="15"/>
      <c r="KXF135" s="15"/>
      <c r="KXG135" s="15"/>
      <c r="KXH135" s="15"/>
      <c r="KXI135" s="15"/>
      <c r="KXJ135" s="15"/>
      <c r="KXK135" s="15"/>
      <c r="KXL135" s="15"/>
      <c r="KXM135" s="15"/>
      <c r="KXN135" s="15"/>
      <c r="KXO135" s="15"/>
      <c r="KXP135" s="15"/>
      <c r="KXQ135" s="15"/>
      <c r="KXR135" s="15"/>
      <c r="KXS135" s="15"/>
      <c r="KXT135" s="15"/>
      <c r="KXU135" s="15"/>
      <c r="KXV135" s="15"/>
      <c r="KXW135" s="15"/>
      <c r="KXX135" s="15"/>
      <c r="KXY135" s="15"/>
      <c r="KXZ135" s="15"/>
      <c r="KYA135" s="15"/>
      <c r="KYB135" s="15"/>
      <c r="KYC135" s="15"/>
      <c r="KYD135" s="15"/>
      <c r="KYE135" s="15"/>
      <c r="KYF135" s="15"/>
      <c r="KYG135" s="15"/>
      <c r="KYH135" s="15"/>
      <c r="KYI135" s="15"/>
      <c r="KYJ135" s="15"/>
      <c r="KYK135" s="15"/>
      <c r="KYL135" s="15"/>
      <c r="KYM135" s="15"/>
      <c r="KYN135" s="15"/>
      <c r="KYO135" s="15"/>
      <c r="KYP135" s="15"/>
      <c r="KYQ135" s="15"/>
      <c r="KYR135" s="15"/>
      <c r="KYS135" s="15"/>
      <c r="KYT135" s="15"/>
      <c r="KYU135" s="15"/>
      <c r="KYV135" s="15"/>
      <c r="KYW135" s="15"/>
      <c r="KYX135" s="15"/>
      <c r="KYY135" s="15"/>
      <c r="KYZ135" s="15"/>
      <c r="KZA135" s="15"/>
      <c r="KZB135" s="15"/>
      <c r="KZC135" s="15"/>
      <c r="KZD135" s="15"/>
      <c r="KZE135" s="15"/>
      <c r="KZF135" s="15"/>
      <c r="KZG135" s="15"/>
      <c r="KZH135" s="15"/>
      <c r="KZI135" s="15"/>
      <c r="KZJ135" s="15"/>
      <c r="KZK135" s="15"/>
      <c r="KZL135" s="15"/>
      <c r="KZM135" s="15"/>
      <c r="KZN135" s="15"/>
      <c r="KZO135" s="15"/>
      <c r="KZP135" s="15"/>
      <c r="KZQ135" s="15"/>
      <c r="KZR135" s="15"/>
      <c r="KZS135" s="15"/>
      <c r="KZT135" s="15"/>
      <c r="KZU135" s="15"/>
      <c r="KZV135" s="15"/>
      <c r="KZW135" s="15"/>
      <c r="KZX135" s="15"/>
      <c r="KZY135" s="15"/>
      <c r="KZZ135" s="15"/>
      <c r="LAA135" s="15"/>
      <c r="LAB135" s="15"/>
      <c r="LAC135" s="15"/>
      <c r="LAD135" s="15"/>
      <c r="LAE135" s="15"/>
      <c r="LAF135" s="15"/>
      <c r="LAG135" s="15"/>
      <c r="LAH135" s="15"/>
      <c r="LAI135" s="15"/>
      <c r="LAJ135" s="15"/>
      <c r="LAK135" s="15"/>
      <c r="LAL135" s="15"/>
      <c r="LAM135" s="15"/>
      <c r="LAN135" s="15"/>
      <c r="LAO135" s="15"/>
      <c r="LAP135" s="15"/>
      <c r="LAQ135" s="15"/>
      <c r="LAR135" s="15"/>
      <c r="LAS135" s="15"/>
      <c r="LAT135" s="15"/>
      <c r="LAU135" s="15"/>
      <c r="LAV135" s="15"/>
      <c r="LAW135" s="15"/>
      <c r="LAX135" s="15"/>
      <c r="LAY135" s="15"/>
      <c r="LAZ135" s="15"/>
      <c r="LBA135" s="15"/>
      <c r="LBB135" s="15"/>
      <c r="LBC135" s="15"/>
      <c r="LBD135" s="15"/>
      <c r="LBE135" s="15"/>
      <c r="LBF135" s="15"/>
      <c r="LBG135" s="15"/>
      <c r="LBH135" s="15"/>
      <c r="LBI135" s="15"/>
      <c r="LBJ135" s="15"/>
      <c r="LBK135" s="15"/>
      <c r="LBL135" s="15"/>
      <c r="LBM135" s="15"/>
      <c r="LBN135" s="15"/>
      <c r="LBO135" s="15"/>
      <c r="LBP135" s="15"/>
      <c r="LBQ135" s="15"/>
      <c r="LBR135" s="15"/>
      <c r="LBS135" s="15"/>
      <c r="LBT135" s="15"/>
      <c r="LBU135" s="15"/>
      <c r="LBV135" s="15"/>
      <c r="LBW135" s="15"/>
      <c r="LBX135" s="15"/>
      <c r="LBY135" s="15"/>
      <c r="LBZ135" s="15"/>
      <c r="LCA135" s="15"/>
      <c r="LCB135" s="15"/>
      <c r="LCC135" s="15"/>
      <c r="LCD135" s="15"/>
      <c r="LCE135" s="15"/>
      <c r="LCF135" s="15"/>
      <c r="LCG135" s="15"/>
      <c r="LCH135" s="15"/>
      <c r="LCI135" s="15"/>
      <c r="LCJ135" s="15"/>
      <c r="LCK135" s="15"/>
      <c r="LCL135" s="15"/>
      <c r="LCM135" s="15"/>
      <c r="LCN135" s="15"/>
      <c r="LCO135" s="15"/>
      <c r="LCP135" s="15"/>
      <c r="LCQ135" s="15"/>
      <c r="LCR135" s="15"/>
      <c r="LCS135" s="15"/>
      <c r="LCT135" s="15"/>
      <c r="LCU135" s="15"/>
      <c r="LCV135" s="15"/>
      <c r="LCW135" s="15"/>
      <c r="LCX135" s="15"/>
      <c r="LCY135" s="15"/>
      <c r="LCZ135" s="15"/>
      <c r="LDA135" s="15"/>
      <c r="LDB135" s="15"/>
      <c r="LDC135" s="15"/>
      <c r="LDD135" s="15"/>
      <c r="LDE135" s="15"/>
      <c r="LDF135" s="15"/>
      <c r="LDG135" s="15"/>
      <c r="LDH135" s="15"/>
      <c r="LDI135" s="15"/>
      <c r="LDJ135" s="15"/>
      <c r="LDK135" s="15"/>
      <c r="LDL135" s="15"/>
      <c r="LDM135" s="15"/>
      <c r="LDN135" s="15"/>
      <c r="LDO135" s="15"/>
      <c r="LDP135" s="15"/>
      <c r="LDQ135" s="15"/>
      <c r="LDR135" s="15"/>
      <c r="LDS135" s="15"/>
      <c r="LDT135" s="15"/>
      <c r="LDU135" s="15"/>
      <c r="LDV135" s="15"/>
      <c r="LDW135" s="15"/>
      <c r="LDX135" s="15"/>
      <c r="LDY135" s="15"/>
      <c r="LDZ135" s="15"/>
      <c r="LEA135" s="15"/>
      <c r="LEB135" s="15"/>
      <c r="LEC135" s="15"/>
      <c r="LED135" s="15"/>
      <c r="LEE135" s="15"/>
      <c r="LEF135" s="15"/>
      <c r="LEG135" s="15"/>
      <c r="LEH135" s="15"/>
      <c r="LEI135" s="15"/>
      <c r="LEJ135" s="15"/>
      <c r="LEK135" s="15"/>
      <c r="LEL135" s="15"/>
      <c r="LEM135" s="15"/>
      <c r="LEN135" s="15"/>
      <c r="LEO135" s="15"/>
      <c r="LEP135" s="15"/>
      <c r="LEQ135" s="15"/>
      <c r="LER135" s="15"/>
      <c r="LES135" s="15"/>
      <c r="LET135" s="15"/>
      <c r="LEU135" s="15"/>
      <c r="LEV135" s="15"/>
      <c r="LEW135" s="15"/>
      <c r="LEX135" s="15"/>
      <c r="LEY135" s="15"/>
      <c r="LEZ135" s="15"/>
      <c r="LFA135" s="15"/>
      <c r="LFB135" s="15"/>
      <c r="LFC135" s="15"/>
      <c r="LFD135" s="15"/>
      <c r="LFE135" s="15"/>
      <c r="LFF135" s="15"/>
      <c r="LFG135" s="15"/>
      <c r="LFH135" s="15"/>
      <c r="LFI135" s="15"/>
      <c r="LFJ135" s="15"/>
      <c r="LFK135" s="15"/>
      <c r="LFL135" s="15"/>
      <c r="LFM135" s="15"/>
      <c r="LFN135" s="15"/>
      <c r="LFO135" s="15"/>
      <c r="LFP135" s="15"/>
      <c r="LFQ135" s="15"/>
      <c r="LFR135" s="15"/>
      <c r="LFS135" s="15"/>
      <c r="LFT135" s="15"/>
      <c r="LFU135" s="15"/>
      <c r="LFV135" s="15"/>
      <c r="LFW135" s="15"/>
      <c r="LFX135" s="15"/>
      <c r="LFY135" s="15"/>
      <c r="LFZ135" s="15"/>
      <c r="LGA135" s="15"/>
      <c r="LGB135" s="15"/>
      <c r="LGC135" s="15"/>
      <c r="LGD135" s="15"/>
      <c r="LGE135" s="15"/>
      <c r="LGF135" s="15"/>
      <c r="LGG135" s="15"/>
      <c r="LGH135" s="15"/>
      <c r="LGI135" s="15"/>
      <c r="LGJ135" s="15"/>
      <c r="LGK135" s="15"/>
      <c r="LGL135" s="15"/>
      <c r="LGM135" s="15"/>
      <c r="LGN135" s="15"/>
      <c r="LGO135" s="15"/>
      <c r="LGP135" s="15"/>
      <c r="LGQ135" s="15"/>
      <c r="LGR135" s="15"/>
      <c r="LGS135" s="15"/>
      <c r="LGT135" s="15"/>
      <c r="LGU135" s="15"/>
      <c r="LGV135" s="15"/>
      <c r="LGW135" s="15"/>
      <c r="LGX135" s="15"/>
      <c r="LGY135" s="15"/>
      <c r="LGZ135" s="15"/>
      <c r="LHA135" s="15"/>
      <c r="LHB135" s="15"/>
      <c r="LHC135" s="15"/>
      <c r="LHD135" s="15"/>
      <c r="LHE135" s="15"/>
      <c r="LHF135" s="15"/>
      <c r="LHG135" s="15"/>
      <c r="LHH135" s="15"/>
      <c r="LHI135" s="15"/>
      <c r="LHJ135" s="15"/>
      <c r="LHK135" s="15"/>
      <c r="LHL135" s="15"/>
      <c r="LHM135" s="15"/>
      <c r="LHN135" s="15"/>
      <c r="LHO135" s="15"/>
      <c r="LHP135" s="15"/>
      <c r="LHQ135" s="15"/>
      <c r="LHR135" s="15"/>
      <c r="LHS135" s="15"/>
      <c r="LHT135" s="15"/>
      <c r="LHU135" s="15"/>
      <c r="LHV135" s="15"/>
      <c r="LHW135" s="15"/>
      <c r="LHX135" s="15"/>
      <c r="LHY135" s="15"/>
      <c r="LHZ135" s="15"/>
      <c r="LIA135" s="15"/>
      <c r="LIB135" s="15"/>
      <c r="LIC135" s="15"/>
      <c r="LID135" s="15"/>
      <c r="LIE135" s="15"/>
      <c r="LIF135" s="15"/>
      <c r="LIG135" s="15"/>
      <c r="LIH135" s="15"/>
      <c r="LII135" s="15"/>
      <c r="LIJ135" s="15"/>
      <c r="LIK135" s="15"/>
      <c r="LIL135" s="15"/>
      <c r="LIM135" s="15"/>
      <c r="LIN135" s="15"/>
      <c r="LIO135" s="15"/>
      <c r="LIP135" s="15"/>
      <c r="LIQ135" s="15"/>
      <c r="LIR135" s="15"/>
      <c r="LIS135" s="15"/>
      <c r="LIT135" s="15"/>
      <c r="LIU135" s="15"/>
      <c r="LIV135" s="15"/>
      <c r="LIW135" s="15"/>
      <c r="LIX135" s="15"/>
      <c r="LIY135" s="15"/>
      <c r="LIZ135" s="15"/>
      <c r="LJA135" s="15"/>
      <c r="LJB135" s="15"/>
      <c r="LJC135" s="15"/>
      <c r="LJD135" s="15"/>
      <c r="LJE135" s="15"/>
      <c r="LJF135" s="15"/>
      <c r="LJG135" s="15"/>
      <c r="LJH135" s="15"/>
      <c r="LJI135" s="15"/>
      <c r="LJJ135" s="15"/>
      <c r="LJK135" s="15"/>
      <c r="LJL135" s="15"/>
      <c r="LJM135" s="15"/>
      <c r="LJN135" s="15"/>
      <c r="LJO135" s="15"/>
      <c r="LJP135" s="15"/>
      <c r="LJQ135" s="15"/>
      <c r="LJR135" s="15"/>
      <c r="LJS135" s="15"/>
      <c r="LJT135" s="15"/>
      <c r="LJU135" s="15"/>
      <c r="LJV135" s="15"/>
      <c r="LJW135" s="15"/>
      <c r="LJX135" s="15"/>
      <c r="LJY135" s="15"/>
      <c r="LJZ135" s="15"/>
      <c r="LKA135" s="15"/>
      <c r="LKB135" s="15"/>
      <c r="LKC135" s="15"/>
      <c r="LKD135" s="15"/>
      <c r="LKE135" s="15"/>
      <c r="LKF135" s="15"/>
      <c r="LKG135" s="15"/>
      <c r="LKH135" s="15"/>
      <c r="LKI135" s="15"/>
      <c r="LKJ135" s="15"/>
      <c r="LKK135" s="15"/>
      <c r="LKL135" s="15"/>
      <c r="LKM135" s="15"/>
      <c r="LKN135" s="15"/>
      <c r="LKO135" s="15"/>
      <c r="LKP135" s="15"/>
      <c r="LKQ135" s="15"/>
      <c r="LKR135" s="15"/>
      <c r="LKS135" s="15"/>
      <c r="LKT135" s="15"/>
      <c r="LKU135" s="15"/>
      <c r="LKV135" s="15"/>
      <c r="LKW135" s="15"/>
      <c r="LKX135" s="15"/>
      <c r="LKY135" s="15"/>
      <c r="LKZ135" s="15"/>
      <c r="LLA135" s="15"/>
      <c r="LLB135" s="15"/>
      <c r="LLC135" s="15"/>
      <c r="LLD135" s="15"/>
      <c r="LLE135" s="15"/>
      <c r="LLF135" s="15"/>
      <c r="LLG135" s="15"/>
      <c r="LLH135" s="15"/>
      <c r="LLI135" s="15"/>
      <c r="LLJ135" s="15"/>
      <c r="LLK135" s="15"/>
      <c r="LLL135" s="15"/>
      <c r="LLM135" s="15"/>
      <c r="LLN135" s="15"/>
      <c r="LLO135" s="15"/>
      <c r="LLP135" s="15"/>
      <c r="LLQ135" s="15"/>
      <c r="LLR135" s="15"/>
      <c r="LLS135" s="15"/>
      <c r="LLT135" s="15"/>
      <c r="LLU135" s="15"/>
      <c r="LLV135" s="15"/>
      <c r="LLW135" s="15"/>
      <c r="LLX135" s="15"/>
      <c r="LLY135" s="15"/>
      <c r="LLZ135" s="15"/>
      <c r="LMA135" s="15"/>
      <c r="LMB135" s="15"/>
      <c r="LMC135" s="15"/>
      <c r="LMD135" s="15"/>
      <c r="LME135" s="15"/>
      <c r="LMF135" s="15"/>
      <c r="LMG135" s="15"/>
      <c r="LMH135" s="15"/>
      <c r="LMI135" s="15"/>
      <c r="LMJ135" s="15"/>
      <c r="LMK135" s="15"/>
      <c r="LML135" s="15"/>
      <c r="LMM135" s="15"/>
      <c r="LMN135" s="15"/>
      <c r="LMO135" s="15"/>
      <c r="LMP135" s="15"/>
      <c r="LMQ135" s="15"/>
      <c r="LMR135" s="15"/>
      <c r="LMS135" s="15"/>
      <c r="LMT135" s="15"/>
      <c r="LMU135" s="15"/>
      <c r="LMV135" s="15"/>
      <c r="LMW135" s="15"/>
      <c r="LMX135" s="15"/>
      <c r="LMY135" s="15"/>
      <c r="LMZ135" s="15"/>
      <c r="LNA135" s="15"/>
      <c r="LNB135" s="15"/>
      <c r="LNC135" s="15"/>
      <c r="LND135" s="15"/>
      <c r="LNE135" s="15"/>
      <c r="LNF135" s="15"/>
      <c r="LNG135" s="15"/>
      <c r="LNH135" s="15"/>
      <c r="LNI135" s="15"/>
      <c r="LNJ135" s="15"/>
      <c r="LNK135" s="15"/>
      <c r="LNL135" s="15"/>
      <c r="LNM135" s="15"/>
      <c r="LNN135" s="15"/>
      <c r="LNO135" s="15"/>
      <c r="LNP135" s="15"/>
      <c r="LNQ135" s="15"/>
      <c r="LNR135" s="15"/>
      <c r="LNS135" s="15"/>
      <c r="LNT135" s="15"/>
      <c r="LNU135" s="15"/>
      <c r="LNV135" s="15"/>
      <c r="LNW135" s="15"/>
      <c r="LNX135" s="15"/>
      <c r="LNY135" s="15"/>
      <c r="LNZ135" s="15"/>
      <c r="LOA135" s="15"/>
      <c r="LOB135" s="15"/>
      <c r="LOC135" s="15"/>
      <c r="LOD135" s="15"/>
      <c r="LOE135" s="15"/>
      <c r="LOF135" s="15"/>
      <c r="LOG135" s="15"/>
      <c r="LOH135" s="15"/>
      <c r="LOI135" s="15"/>
      <c r="LOJ135" s="15"/>
      <c r="LOK135" s="15"/>
      <c r="LOL135" s="15"/>
      <c r="LOM135" s="15"/>
      <c r="LON135" s="15"/>
      <c r="LOO135" s="15"/>
      <c r="LOP135" s="15"/>
      <c r="LOQ135" s="15"/>
      <c r="LOR135" s="15"/>
      <c r="LOS135" s="15"/>
      <c r="LOT135" s="15"/>
      <c r="LOU135" s="15"/>
      <c r="LOV135" s="15"/>
      <c r="LOW135" s="15"/>
      <c r="LOX135" s="15"/>
      <c r="LOY135" s="15"/>
      <c r="LOZ135" s="15"/>
      <c r="LPA135" s="15"/>
      <c r="LPB135" s="15"/>
      <c r="LPC135" s="15"/>
      <c r="LPD135" s="15"/>
      <c r="LPE135" s="15"/>
      <c r="LPF135" s="15"/>
      <c r="LPG135" s="15"/>
      <c r="LPH135" s="15"/>
      <c r="LPI135" s="15"/>
      <c r="LPJ135" s="15"/>
      <c r="LPK135" s="15"/>
      <c r="LPL135" s="15"/>
      <c r="LPM135" s="15"/>
      <c r="LPN135" s="15"/>
      <c r="LPO135" s="15"/>
      <c r="LPP135" s="15"/>
      <c r="LPQ135" s="15"/>
      <c r="LPR135" s="15"/>
      <c r="LPS135" s="15"/>
      <c r="LPT135" s="15"/>
      <c r="LPU135" s="15"/>
      <c r="LPV135" s="15"/>
      <c r="LPW135" s="15"/>
      <c r="LPX135" s="15"/>
      <c r="LPY135" s="15"/>
      <c r="LPZ135" s="15"/>
      <c r="LQA135" s="15"/>
      <c r="LQB135" s="15"/>
      <c r="LQC135" s="15"/>
      <c r="LQD135" s="15"/>
      <c r="LQE135" s="15"/>
      <c r="LQF135" s="15"/>
      <c r="LQG135" s="15"/>
      <c r="LQH135" s="15"/>
      <c r="LQI135" s="15"/>
      <c r="LQJ135" s="15"/>
      <c r="LQK135" s="15"/>
      <c r="LQL135" s="15"/>
      <c r="LQM135" s="15"/>
      <c r="LQN135" s="15"/>
      <c r="LQO135" s="15"/>
      <c r="LQP135" s="15"/>
      <c r="LQQ135" s="15"/>
      <c r="LQR135" s="15"/>
      <c r="LQS135" s="15"/>
      <c r="LQT135" s="15"/>
      <c r="LQU135" s="15"/>
      <c r="LQV135" s="15"/>
      <c r="LQW135" s="15"/>
      <c r="LQX135" s="15"/>
      <c r="LQY135" s="15"/>
      <c r="LQZ135" s="15"/>
      <c r="LRA135" s="15"/>
      <c r="LRB135" s="15"/>
      <c r="LRC135" s="15"/>
      <c r="LRD135" s="15"/>
      <c r="LRE135" s="15"/>
      <c r="LRF135" s="15"/>
      <c r="LRG135" s="15"/>
      <c r="LRH135" s="15"/>
      <c r="LRI135" s="15"/>
      <c r="LRJ135" s="15"/>
      <c r="LRK135" s="15"/>
      <c r="LRL135" s="15"/>
      <c r="LRM135" s="15"/>
      <c r="LRN135" s="15"/>
      <c r="LRO135" s="15"/>
      <c r="LRP135" s="15"/>
      <c r="LRQ135" s="15"/>
      <c r="LRR135" s="15"/>
      <c r="LRS135" s="15"/>
      <c r="LRT135" s="15"/>
      <c r="LRU135" s="15"/>
      <c r="LRV135" s="15"/>
      <c r="LRW135" s="15"/>
      <c r="LRX135" s="15"/>
      <c r="LRY135" s="15"/>
      <c r="LRZ135" s="15"/>
      <c r="LSA135" s="15"/>
      <c r="LSB135" s="15"/>
      <c r="LSC135" s="15"/>
      <c r="LSD135" s="15"/>
      <c r="LSE135" s="15"/>
      <c r="LSF135" s="15"/>
      <c r="LSG135" s="15"/>
      <c r="LSH135" s="15"/>
      <c r="LSI135" s="15"/>
      <c r="LSJ135" s="15"/>
      <c r="LSK135" s="15"/>
      <c r="LSL135" s="15"/>
      <c r="LSM135" s="15"/>
      <c r="LSN135" s="15"/>
      <c r="LSO135" s="15"/>
      <c r="LSP135" s="15"/>
      <c r="LSQ135" s="15"/>
      <c r="LSR135" s="15"/>
      <c r="LSS135" s="15"/>
      <c r="LST135" s="15"/>
      <c r="LSU135" s="15"/>
      <c r="LSV135" s="15"/>
      <c r="LSW135" s="15"/>
      <c r="LSX135" s="15"/>
      <c r="LSY135" s="15"/>
      <c r="LSZ135" s="15"/>
      <c r="LTA135" s="15"/>
      <c r="LTB135" s="15"/>
      <c r="LTC135" s="15"/>
      <c r="LTD135" s="15"/>
      <c r="LTE135" s="15"/>
      <c r="LTF135" s="15"/>
      <c r="LTG135" s="15"/>
      <c r="LTH135" s="15"/>
      <c r="LTI135" s="15"/>
      <c r="LTJ135" s="15"/>
      <c r="LTK135" s="15"/>
      <c r="LTL135" s="15"/>
      <c r="LTM135" s="15"/>
      <c r="LTN135" s="15"/>
      <c r="LTO135" s="15"/>
      <c r="LTP135" s="15"/>
      <c r="LTQ135" s="15"/>
      <c r="LTR135" s="15"/>
      <c r="LTS135" s="15"/>
      <c r="LTT135" s="15"/>
      <c r="LTU135" s="15"/>
      <c r="LTV135" s="15"/>
      <c r="LTW135" s="15"/>
      <c r="LTX135" s="15"/>
      <c r="LTY135" s="15"/>
      <c r="LTZ135" s="15"/>
      <c r="LUA135" s="15"/>
      <c r="LUB135" s="15"/>
      <c r="LUC135" s="15"/>
      <c r="LUD135" s="15"/>
      <c r="LUE135" s="15"/>
      <c r="LUF135" s="15"/>
      <c r="LUG135" s="15"/>
      <c r="LUH135" s="15"/>
      <c r="LUI135" s="15"/>
      <c r="LUJ135" s="15"/>
      <c r="LUK135" s="15"/>
      <c r="LUL135" s="15"/>
      <c r="LUM135" s="15"/>
      <c r="LUN135" s="15"/>
      <c r="LUO135" s="15"/>
      <c r="LUP135" s="15"/>
      <c r="LUQ135" s="15"/>
      <c r="LUR135" s="15"/>
      <c r="LUS135" s="15"/>
      <c r="LUT135" s="15"/>
      <c r="LUU135" s="15"/>
      <c r="LUV135" s="15"/>
      <c r="LUW135" s="15"/>
      <c r="LUX135" s="15"/>
      <c r="LUY135" s="15"/>
      <c r="LUZ135" s="15"/>
      <c r="LVA135" s="15"/>
      <c r="LVB135" s="15"/>
      <c r="LVC135" s="15"/>
      <c r="LVD135" s="15"/>
      <c r="LVE135" s="15"/>
      <c r="LVF135" s="15"/>
      <c r="LVG135" s="15"/>
      <c r="LVH135" s="15"/>
      <c r="LVI135" s="15"/>
      <c r="LVJ135" s="15"/>
      <c r="LVK135" s="15"/>
      <c r="LVL135" s="15"/>
      <c r="LVM135" s="15"/>
      <c r="LVN135" s="15"/>
      <c r="LVO135" s="15"/>
      <c r="LVP135" s="15"/>
      <c r="LVQ135" s="15"/>
      <c r="LVR135" s="15"/>
      <c r="LVS135" s="15"/>
      <c r="LVT135" s="15"/>
      <c r="LVU135" s="15"/>
      <c r="LVV135" s="15"/>
      <c r="LVW135" s="15"/>
      <c r="LVX135" s="15"/>
      <c r="LVY135" s="15"/>
      <c r="LVZ135" s="15"/>
      <c r="LWA135" s="15"/>
      <c r="LWB135" s="15"/>
      <c r="LWC135" s="15"/>
      <c r="LWD135" s="15"/>
      <c r="LWE135" s="15"/>
      <c r="LWF135" s="15"/>
      <c r="LWG135" s="15"/>
      <c r="LWH135" s="15"/>
      <c r="LWI135" s="15"/>
      <c r="LWJ135" s="15"/>
      <c r="LWK135" s="15"/>
      <c r="LWL135" s="15"/>
      <c r="LWM135" s="15"/>
      <c r="LWN135" s="15"/>
      <c r="LWO135" s="15"/>
      <c r="LWP135" s="15"/>
      <c r="LWQ135" s="15"/>
      <c r="LWR135" s="15"/>
      <c r="LWS135" s="15"/>
      <c r="LWT135" s="15"/>
      <c r="LWU135" s="15"/>
      <c r="LWV135" s="15"/>
      <c r="LWW135" s="15"/>
      <c r="LWX135" s="15"/>
      <c r="LWY135" s="15"/>
      <c r="LWZ135" s="15"/>
      <c r="LXA135" s="15"/>
      <c r="LXB135" s="15"/>
      <c r="LXC135" s="15"/>
      <c r="LXD135" s="15"/>
      <c r="LXE135" s="15"/>
      <c r="LXF135" s="15"/>
      <c r="LXG135" s="15"/>
      <c r="LXH135" s="15"/>
      <c r="LXI135" s="15"/>
      <c r="LXJ135" s="15"/>
      <c r="LXK135" s="15"/>
      <c r="LXL135" s="15"/>
      <c r="LXM135" s="15"/>
      <c r="LXN135" s="15"/>
      <c r="LXO135" s="15"/>
      <c r="LXP135" s="15"/>
      <c r="LXQ135" s="15"/>
      <c r="LXR135" s="15"/>
      <c r="LXS135" s="15"/>
      <c r="LXT135" s="15"/>
      <c r="LXU135" s="15"/>
      <c r="LXV135" s="15"/>
      <c r="LXW135" s="15"/>
      <c r="LXX135" s="15"/>
      <c r="LXY135" s="15"/>
      <c r="LXZ135" s="15"/>
      <c r="LYA135" s="15"/>
      <c r="LYB135" s="15"/>
      <c r="LYC135" s="15"/>
      <c r="LYD135" s="15"/>
      <c r="LYE135" s="15"/>
      <c r="LYF135" s="15"/>
      <c r="LYG135" s="15"/>
      <c r="LYH135" s="15"/>
      <c r="LYI135" s="15"/>
      <c r="LYJ135" s="15"/>
      <c r="LYK135" s="15"/>
      <c r="LYL135" s="15"/>
      <c r="LYM135" s="15"/>
      <c r="LYN135" s="15"/>
      <c r="LYO135" s="15"/>
      <c r="LYP135" s="15"/>
      <c r="LYQ135" s="15"/>
      <c r="LYR135" s="15"/>
      <c r="LYS135" s="15"/>
      <c r="LYT135" s="15"/>
      <c r="LYU135" s="15"/>
      <c r="LYV135" s="15"/>
      <c r="LYW135" s="15"/>
      <c r="LYX135" s="15"/>
      <c r="LYY135" s="15"/>
      <c r="LYZ135" s="15"/>
      <c r="LZA135" s="15"/>
      <c r="LZB135" s="15"/>
      <c r="LZC135" s="15"/>
      <c r="LZD135" s="15"/>
      <c r="LZE135" s="15"/>
      <c r="LZF135" s="15"/>
      <c r="LZG135" s="15"/>
      <c r="LZH135" s="15"/>
      <c r="LZI135" s="15"/>
      <c r="LZJ135" s="15"/>
      <c r="LZK135" s="15"/>
      <c r="LZL135" s="15"/>
      <c r="LZM135" s="15"/>
      <c r="LZN135" s="15"/>
      <c r="LZO135" s="15"/>
      <c r="LZP135" s="15"/>
      <c r="LZQ135" s="15"/>
      <c r="LZR135" s="15"/>
      <c r="LZS135" s="15"/>
      <c r="LZT135" s="15"/>
      <c r="LZU135" s="15"/>
      <c r="LZV135" s="15"/>
      <c r="LZW135" s="15"/>
      <c r="LZX135" s="15"/>
      <c r="LZY135" s="15"/>
      <c r="LZZ135" s="15"/>
      <c r="MAA135" s="15"/>
      <c r="MAB135" s="15"/>
      <c r="MAC135" s="15"/>
      <c r="MAD135" s="15"/>
      <c r="MAE135" s="15"/>
      <c r="MAF135" s="15"/>
      <c r="MAG135" s="15"/>
      <c r="MAH135" s="15"/>
      <c r="MAI135" s="15"/>
      <c r="MAJ135" s="15"/>
      <c r="MAK135" s="15"/>
      <c r="MAL135" s="15"/>
      <c r="MAM135" s="15"/>
      <c r="MAN135" s="15"/>
      <c r="MAO135" s="15"/>
      <c r="MAP135" s="15"/>
      <c r="MAQ135" s="15"/>
      <c r="MAR135" s="15"/>
      <c r="MAS135" s="15"/>
      <c r="MAT135" s="15"/>
      <c r="MAU135" s="15"/>
      <c r="MAV135" s="15"/>
      <c r="MAW135" s="15"/>
      <c r="MAX135" s="15"/>
      <c r="MAY135" s="15"/>
      <c r="MAZ135" s="15"/>
      <c r="MBA135" s="15"/>
      <c r="MBB135" s="15"/>
      <c r="MBC135" s="15"/>
      <c r="MBD135" s="15"/>
      <c r="MBE135" s="15"/>
      <c r="MBF135" s="15"/>
      <c r="MBG135" s="15"/>
      <c r="MBH135" s="15"/>
      <c r="MBI135" s="15"/>
      <c r="MBJ135" s="15"/>
      <c r="MBK135" s="15"/>
      <c r="MBL135" s="15"/>
      <c r="MBM135" s="15"/>
      <c r="MBN135" s="15"/>
      <c r="MBO135" s="15"/>
      <c r="MBP135" s="15"/>
      <c r="MBQ135" s="15"/>
      <c r="MBR135" s="15"/>
      <c r="MBS135" s="15"/>
      <c r="MBT135" s="15"/>
      <c r="MBU135" s="15"/>
      <c r="MBV135" s="15"/>
      <c r="MBW135" s="15"/>
      <c r="MBX135" s="15"/>
      <c r="MBY135" s="15"/>
      <c r="MBZ135" s="15"/>
      <c r="MCA135" s="15"/>
      <c r="MCB135" s="15"/>
      <c r="MCC135" s="15"/>
      <c r="MCD135" s="15"/>
      <c r="MCE135" s="15"/>
      <c r="MCF135" s="15"/>
      <c r="MCG135" s="15"/>
      <c r="MCH135" s="15"/>
      <c r="MCI135" s="15"/>
      <c r="MCJ135" s="15"/>
      <c r="MCK135" s="15"/>
      <c r="MCL135" s="15"/>
      <c r="MCM135" s="15"/>
      <c r="MCN135" s="15"/>
      <c r="MCO135" s="15"/>
      <c r="MCP135" s="15"/>
      <c r="MCQ135" s="15"/>
      <c r="MCR135" s="15"/>
      <c r="MCS135" s="15"/>
      <c r="MCT135" s="15"/>
      <c r="MCU135" s="15"/>
      <c r="MCV135" s="15"/>
      <c r="MCW135" s="15"/>
      <c r="MCX135" s="15"/>
      <c r="MCY135" s="15"/>
      <c r="MCZ135" s="15"/>
      <c r="MDA135" s="15"/>
      <c r="MDB135" s="15"/>
      <c r="MDC135" s="15"/>
      <c r="MDD135" s="15"/>
      <c r="MDE135" s="15"/>
      <c r="MDF135" s="15"/>
      <c r="MDG135" s="15"/>
      <c r="MDH135" s="15"/>
      <c r="MDI135" s="15"/>
      <c r="MDJ135" s="15"/>
      <c r="MDK135" s="15"/>
      <c r="MDL135" s="15"/>
      <c r="MDM135" s="15"/>
      <c r="MDN135" s="15"/>
      <c r="MDO135" s="15"/>
      <c r="MDP135" s="15"/>
      <c r="MDQ135" s="15"/>
      <c r="MDR135" s="15"/>
      <c r="MDS135" s="15"/>
      <c r="MDT135" s="15"/>
      <c r="MDU135" s="15"/>
      <c r="MDV135" s="15"/>
      <c r="MDW135" s="15"/>
      <c r="MDX135" s="15"/>
      <c r="MDY135" s="15"/>
      <c r="MDZ135" s="15"/>
      <c r="MEA135" s="15"/>
      <c r="MEB135" s="15"/>
      <c r="MEC135" s="15"/>
      <c r="MED135" s="15"/>
      <c r="MEE135" s="15"/>
      <c r="MEF135" s="15"/>
      <c r="MEG135" s="15"/>
      <c r="MEH135" s="15"/>
      <c r="MEI135" s="15"/>
      <c r="MEJ135" s="15"/>
      <c r="MEK135" s="15"/>
      <c r="MEL135" s="15"/>
      <c r="MEM135" s="15"/>
      <c r="MEN135" s="15"/>
      <c r="MEO135" s="15"/>
      <c r="MEP135" s="15"/>
      <c r="MEQ135" s="15"/>
      <c r="MER135" s="15"/>
      <c r="MES135" s="15"/>
      <c r="MET135" s="15"/>
      <c r="MEU135" s="15"/>
      <c r="MEV135" s="15"/>
      <c r="MEW135" s="15"/>
      <c r="MEX135" s="15"/>
      <c r="MEY135" s="15"/>
      <c r="MEZ135" s="15"/>
      <c r="MFA135" s="15"/>
      <c r="MFB135" s="15"/>
      <c r="MFC135" s="15"/>
      <c r="MFD135" s="15"/>
      <c r="MFE135" s="15"/>
      <c r="MFF135" s="15"/>
      <c r="MFG135" s="15"/>
      <c r="MFH135" s="15"/>
      <c r="MFI135" s="15"/>
      <c r="MFJ135" s="15"/>
      <c r="MFK135" s="15"/>
      <c r="MFL135" s="15"/>
      <c r="MFM135" s="15"/>
      <c r="MFN135" s="15"/>
      <c r="MFO135" s="15"/>
      <c r="MFP135" s="15"/>
      <c r="MFQ135" s="15"/>
      <c r="MFR135" s="15"/>
      <c r="MFS135" s="15"/>
      <c r="MFT135" s="15"/>
      <c r="MFU135" s="15"/>
      <c r="MFV135" s="15"/>
      <c r="MFW135" s="15"/>
      <c r="MFX135" s="15"/>
      <c r="MFY135" s="15"/>
      <c r="MFZ135" s="15"/>
      <c r="MGA135" s="15"/>
      <c r="MGB135" s="15"/>
      <c r="MGC135" s="15"/>
      <c r="MGD135" s="15"/>
      <c r="MGE135" s="15"/>
      <c r="MGF135" s="15"/>
      <c r="MGG135" s="15"/>
      <c r="MGH135" s="15"/>
      <c r="MGI135" s="15"/>
      <c r="MGJ135" s="15"/>
      <c r="MGK135" s="15"/>
      <c r="MGL135" s="15"/>
      <c r="MGM135" s="15"/>
      <c r="MGN135" s="15"/>
      <c r="MGO135" s="15"/>
      <c r="MGP135" s="15"/>
      <c r="MGQ135" s="15"/>
      <c r="MGR135" s="15"/>
      <c r="MGS135" s="15"/>
      <c r="MGT135" s="15"/>
      <c r="MGU135" s="15"/>
      <c r="MGV135" s="15"/>
      <c r="MGW135" s="15"/>
      <c r="MGX135" s="15"/>
      <c r="MGY135" s="15"/>
      <c r="MGZ135" s="15"/>
      <c r="MHA135" s="15"/>
      <c r="MHB135" s="15"/>
      <c r="MHC135" s="15"/>
      <c r="MHD135" s="15"/>
      <c r="MHE135" s="15"/>
      <c r="MHF135" s="15"/>
      <c r="MHG135" s="15"/>
      <c r="MHH135" s="15"/>
      <c r="MHI135" s="15"/>
      <c r="MHJ135" s="15"/>
      <c r="MHK135" s="15"/>
      <c r="MHL135" s="15"/>
      <c r="MHM135" s="15"/>
      <c r="MHN135" s="15"/>
      <c r="MHO135" s="15"/>
      <c r="MHP135" s="15"/>
      <c r="MHQ135" s="15"/>
      <c r="MHR135" s="15"/>
      <c r="MHS135" s="15"/>
      <c r="MHT135" s="15"/>
      <c r="MHU135" s="15"/>
      <c r="MHV135" s="15"/>
      <c r="MHW135" s="15"/>
      <c r="MHX135" s="15"/>
      <c r="MHY135" s="15"/>
      <c r="MHZ135" s="15"/>
      <c r="MIA135" s="15"/>
      <c r="MIB135" s="15"/>
      <c r="MIC135" s="15"/>
      <c r="MID135" s="15"/>
      <c r="MIE135" s="15"/>
      <c r="MIF135" s="15"/>
      <c r="MIG135" s="15"/>
      <c r="MIH135" s="15"/>
      <c r="MII135" s="15"/>
      <c r="MIJ135" s="15"/>
      <c r="MIK135" s="15"/>
      <c r="MIL135" s="15"/>
      <c r="MIM135" s="15"/>
      <c r="MIN135" s="15"/>
      <c r="MIO135" s="15"/>
      <c r="MIP135" s="15"/>
      <c r="MIQ135" s="15"/>
      <c r="MIR135" s="15"/>
      <c r="MIS135" s="15"/>
      <c r="MIT135" s="15"/>
      <c r="MIU135" s="15"/>
      <c r="MIV135" s="15"/>
      <c r="MIW135" s="15"/>
      <c r="MIX135" s="15"/>
      <c r="MIY135" s="15"/>
      <c r="MIZ135" s="15"/>
      <c r="MJA135" s="15"/>
      <c r="MJB135" s="15"/>
      <c r="MJC135" s="15"/>
      <c r="MJD135" s="15"/>
      <c r="MJE135" s="15"/>
      <c r="MJF135" s="15"/>
      <c r="MJG135" s="15"/>
      <c r="MJH135" s="15"/>
      <c r="MJI135" s="15"/>
      <c r="MJJ135" s="15"/>
      <c r="MJK135" s="15"/>
      <c r="MJL135" s="15"/>
      <c r="MJM135" s="15"/>
      <c r="MJN135" s="15"/>
      <c r="MJO135" s="15"/>
      <c r="MJP135" s="15"/>
      <c r="MJQ135" s="15"/>
      <c r="MJR135" s="15"/>
      <c r="MJS135" s="15"/>
      <c r="MJT135" s="15"/>
      <c r="MJU135" s="15"/>
      <c r="MJV135" s="15"/>
      <c r="MJW135" s="15"/>
      <c r="MJX135" s="15"/>
      <c r="MJY135" s="15"/>
      <c r="MJZ135" s="15"/>
      <c r="MKA135" s="15"/>
      <c r="MKB135" s="15"/>
      <c r="MKC135" s="15"/>
      <c r="MKD135" s="15"/>
      <c r="MKE135" s="15"/>
      <c r="MKF135" s="15"/>
      <c r="MKG135" s="15"/>
      <c r="MKH135" s="15"/>
      <c r="MKI135" s="15"/>
      <c r="MKJ135" s="15"/>
      <c r="MKK135" s="15"/>
      <c r="MKL135" s="15"/>
      <c r="MKM135" s="15"/>
      <c r="MKN135" s="15"/>
      <c r="MKO135" s="15"/>
      <c r="MKP135" s="15"/>
      <c r="MKQ135" s="15"/>
      <c r="MKR135" s="15"/>
      <c r="MKS135" s="15"/>
      <c r="MKT135" s="15"/>
      <c r="MKU135" s="15"/>
      <c r="MKV135" s="15"/>
      <c r="MKW135" s="15"/>
      <c r="MKX135" s="15"/>
      <c r="MKY135" s="15"/>
      <c r="MKZ135" s="15"/>
      <c r="MLA135" s="15"/>
      <c r="MLB135" s="15"/>
      <c r="MLC135" s="15"/>
      <c r="MLD135" s="15"/>
      <c r="MLE135" s="15"/>
      <c r="MLF135" s="15"/>
      <c r="MLG135" s="15"/>
      <c r="MLH135" s="15"/>
      <c r="MLI135" s="15"/>
      <c r="MLJ135" s="15"/>
      <c r="MLK135" s="15"/>
      <c r="MLL135" s="15"/>
      <c r="MLM135" s="15"/>
      <c r="MLN135" s="15"/>
      <c r="MLO135" s="15"/>
      <c r="MLP135" s="15"/>
      <c r="MLQ135" s="15"/>
      <c r="MLR135" s="15"/>
      <c r="MLS135" s="15"/>
      <c r="MLT135" s="15"/>
      <c r="MLU135" s="15"/>
      <c r="MLV135" s="15"/>
      <c r="MLW135" s="15"/>
      <c r="MLX135" s="15"/>
      <c r="MLY135" s="15"/>
      <c r="MLZ135" s="15"/>
      <c r="MMA135" s="15"/>
      <c r="MMB135" s="15"/>
      <c r="MMC135" s="15"/>
      <c r="MMD135" s="15"/>
      <c r="MME135" s="15"/>
      <c r="MMF135" s="15"/>
      <c r="MMG135" s="15"/>
      <c r="MMH135" s="15"/>
      <c r="MMI135" s="15"/>
      <c r="MMJ135" s="15"/>
      <c r="MMK135" s="15"/>
      <c r="MML135" s="15"/>
      <c r="MMM135" s="15"/>
      <c r="MMN135" s="15"/>
      <c r="MMO135" s="15"/>
      <c r="MMP135" s="15"/>
      <c r="MMQ135" s="15"/>
      <c r="MMR135" s="15"/>
      <c r="MMS135" s="15"/>
      <c r="MMT135" s="15"/>
      <c r="MMU135" s="15"/>
      <c r="MMV135" s="15"/>
      <c r="MMW135" s="15"/>
      <c r="MMX135" s="15"/>
      <c r="MMY135" s="15"/>
      <c r="MMZ135" s="15"/>
      <c r="MNA135" s="15"/>
      <c r="MNB135" s="15"/>
      <c r="MNC135" s="15"/>
      <c r="MND135" s="15"/>
      <c r="MNE135" s="15"/>
      <c r="MNF135" s="15"/>
      <c r="MNG135" s="15"/>
      <c r="MNH135" s="15"/>
      <c r="MNI135" s="15"/>
      <c r="MNJ135" s="15"/>
      <c r="MNK135" s="15"/>
      <c r="MNL135" s="15"/>
      <c r="MNM135" s="15"/>
      <c r="MNN135" s="15"/>
      <c r="MNO135" s="15"/>
      <c r="MNP135" s="15"/>
      <c r="MNQ135" s="15"/>
      <c r="MNR135" s="15"/>
      <c r="MNS135" s="15"/>
      <c r="MNT135" s="15"/>
      <c r="MNU135" s="15"/>
      <c r="MNV135" s="15"/>
      <c r="MNW135" s="15"/>
      <c r="MNX135" s="15"/>
      <c r="MNY135" s="15"/>
      <c r="MNZ135" s="15"/>
      <c r="MOA135" s="15"/>
      <c r="MOB135" s="15"/>
      <c r="MOC135" s="15"/>
      <c r="MOD135" s="15"/>
      <c r="MOE135" s="15"/>
      <c r="MOF135" s="15"/>
      <c r="MOG135" s="15"/>
      <c r="MOH135" s="15"/>
      <c r="MOI135" s="15"/>
      <c r="MOJ135" s="15"/>
      <c r="MOK135" s="15"/>
      <c r="MOL135" s="15"/>
      <c r="MOM135" s="15"/>
      <c r="MON135" s="15"/>
      <c r="MOO135" s="15"/>
      <c r="MOP135" s="15"/>
      <c r="MOQ135" s="15"/>
      <c r="MOR135" s="15"/>
      <c r="MOS135" s="15"/>
      <c r="MOT135" s="15"/>
      <c r="MOU135" s="15"/>
      <c r="MOV135" s="15"/>
      <c r="MOW135" s="15"/>
      <c r="MOX135" s="15"/>
      <c r="MOY135" s="15"/>
      <c r="MOZ135" s="15"/>
      <c r="MPA135" s="15"/>
      <c r="MPB135" s="15"/>
      <c r="MPC135" s="15"/>
      <c r="MPD135" s="15"/>
      <c r="MPE135" s="15"/>
      <c r="MPF135" s="15"/>
      <c r="MPG135" s="15"/>
      <c r="MPH135" s="15"/>
      <c r="MPI135" s="15"/>
      <c r="MPJ135" s="15"/>
      <c r="MPK135" s="15"/>
      <c r="MPL135" s="15"/>
      <c r="MPM135" s="15"/>
      <c r="MPN135" s="15"/>
      <c r="MPO135" s="15"/>
      <c r="MPP135" s="15"/>
      <c r="MPQ135" s="15"/>
      <c r="MPR135" s="15"/>
      <c r="MPS135" s="15"/>
      <c r="MPT135" s="15"/>
      <c r="MPU135" s="15"/>
      <c r="MPV135" s="15"/>
      <c r="MPW135" s="15"/>
      <c r="MPX135" s="15"/>
      <c r="MPY135" s="15"/>
      <c r="MPZ135" s="15"/>
      <c r="MQA135" s="15"/>
      <c r="MQB135" s="15"/>
      <c r="MQC135" s="15"/>
      <c r="MQD135" s="15"/>
      <c r="MQE135" s="15"/>
      <c r="MQF135" s="15"/>
      <c r="MQG135" s="15"/>
      <c r="MQH135" s="15"/>
      <c r="MQI135" s="15"/>
      <c r="MQJ135" s="15"/>
      <c r="MQK135" s="15"/>
      <c r="MQL135" s="15"/>
      <c r="MQM135" s="15"/>
      <c r="MQN135" s="15"/>
      <c r="MQO135" s="15"/>
      <c r="MQP135" s="15"/>
      <c r="MQQ135" s="15"/>
      <c r="MQR135" s="15"/>
      <c r="MQS135" s="15"/>
      <c r="MQT135" s="15"/>
      <c r="MQU135" s="15"/>
      <c r="MQV135" s="15"/>
      <c r="MQW135" s="15"/>
      <c r="MQX135" s="15"/>
      <c r="MQY135" s="15"/>
      <c r="MQZ135" s="15"/>
      <c r="MRA135" s="15"/>
      <c r="MRB135" s="15"/>
      <c r="MRC135" s="15"/>
      <c r="MRD135" s="15"/>
      <c r="MRE135" s="15"/>
      <c r="MRF135" s="15"/>
      <c r="MRG135" s="15"/>
      <c r="MRH135" s="15"/>
      <c r="MRI135" s="15"/>
      <c r="MRJ135" s="15"/>
      <c r="MRK135" s="15"/>
      <c r="MRL135" s="15"/>
      <c r="MRM135" s="15"/>
      <c r="MRN135" s="15"/>
      <c r="MRO135" s="15"/>
      <c r="MRP135" s="15"/>
      <c r="MRQ135" s="15"/>
      <c r="MRR135" s="15"/>
      <c r="MRS135" s="15"/>
      <c r="MRT135" s="15"/>
      <c r="MRU135" s="15"/>
      <c r="MRV135" s="15"/>
      <c r="MRW135" s="15"/>
      <c r="MRX135" s="15"/>
      <c r="MRY135" s="15"/>
      <c r="MRZ135" s="15"/>
      <c r="MSA135" s="15"/>
      <c r="MSB135" s="15"/>
      <c r="MSC135" s="15"/>
      <c r="MSD135" s="15"/>
      <c r="MSE135" s="15"/>
      <c r="MSF135" s="15"/>
      <c r="MSG135" s="15"/>
      <c r="MSH135" s="15"/>
      <c r="MSI135" s="15"/>
      <c r="MSJ135" s="15"/>
      <c r="MSK135" s="15"/>
      <c r="MSL135" s="15"/>
      <c r="MSM135" s="15"/>
      <c r="MSN135" s="15"/>
      <c r="MSO135" s="15"/>
      <c r="MSP135" s="15"/>
      <c r="MSQ135" s="15"/>
      <c r="MSR135" s="15"/>
      <c r="MSS135" s="15"/>
      <c r="MST135" s="15"/>
      <c r="MSU135" s="15"/>
      <c r="MSV135" s="15"/>
      <c r="MSW135" s="15"/>
      <c r="MSX135" s="15"/>
      <c r="MSY135" s="15"/>
      <c r="MSZ135" s="15"/>
      <c r="MTA135" s="15"/>
      <c r="MTB135" s="15"/>
      <c r="MTC135" s="15"/>
      <c r="MTD135" s="15"/>
      <c r="MTE135" s="15"/>
      <c r="MTF135" s="15"/>
      <c r="MTG135" s="15"/>
      <c r="MTH135" s="15"/>
      <c r="MTI135" s="15"/>
      <c r="MTJ135" s="15"/>
      <c r="MTK135" s="15"/>
      <c r="MTL135" s="15"/>
      <c r="MTM135" s="15"/>
      <c r="MTN135" s="15"/>
      <c r="MTO135" s="15"/>
      <c r="MTP135" s="15"/>
      <c r="MTQ135" s="15"/>
      <c r="MTR135" s="15"/>
      <c r="MTS135" s="15"/>
      <c r="MTT135" s="15"/>
      <c r="MTU135" s="15"/>
      <c r="MTV135" s="15"/>
      <c r="MTW135" s="15"/>
      <c r="MTX135" s="15"/>
      <c r="MTY135" s="15"/>
      <c r="MTZ135" s="15"/>
      <c r="MUA135" s="15"/>
      <c r="MUB135" s="15"/>
      <c r="MUC135" s="15"/>
      <c r="MUD135" s="15"/>
      <c r="MUE135" s="15"/>
      <c r="MUF135" s="15"/>
      <c r="MUG135" s="15"/>
      <c r="MUH135" s="15"/>
      <c r="MUI135" s="15"/>
      <c r="MUJ135" s="15"/>
      <c r="MUK135" s="15"/>
      <c r="MUL135" s="15"/>
      <c r="MUM135" s="15"/>
      <c r="MUN135" s="15"/>
      <c r="MUO135" s="15"/>
      <c r="MUP135" s="15"/>
      <c r="MUQ135" s="15"/>
      <c r="MUR135" s="15"/>
      <c r="MUS135" s="15"/>
      <c r="MUT135" s="15"/>
      <c r="MUU135" s="15"/>
      <c r="MUV135" s="15"/>
      <c r="MUW135" s="15"/>
      <c r="MUX135" s="15"/>
      <c r="MUY135" s="15"/>
      <c r="MUZ135" s="15"/>
      <c r="MVA135" s="15"/>
      <c r="MVB135" s="15"/>
      <c r="MVC135" s="15"/>
      <c r="MVD135" s="15"/>
      <c r="MVE135" s="15"/>
      <c r="MVF135" s="15"/>
      <c r="MVG135" s="15"/>
      <c r="MVH135" s="15"/>
      <c r="MVI135" s="15"/>
      <c r="MVJ135" s="15"/>
      <c r="MVK135" s="15"/>
      <c r="MVL135" s="15"/>
      <c r="MVM135" s="15"/>
      <c r="MVN135" s="15"/>
      <c r="MVO135" s="15"/>
      <c r="MVP135" s="15"/>
      <c r="MVQ135" s="15"/>
      <c r="MVR135" s="15"/>
      <c r="MVS135" s="15"/>
      <c r="MVT135" s="15"/>
      <c r="MVU135" s="15"/>
      <c r="MVV135" s="15"/>
      <c r="MVW135" s="15"/>
      <c r="MVX135" s="15"/>
      <c r="MVY135" s="15"/>
      <c r="MVZ135" s="15"/>
      <c r="MWA135" s="15"/>
      <c r="MWB135" s="15"/>
      <c r="MWC135" s="15"/>
      <c r="MWD135" s="15"/>
      <c r="MWE135" s="15"/>
      <c r="MWF135" s="15"/>
      <c r="MWG135" s="15"/>
      <c r="MWH135" s="15"/>
      <c r="MWI135" s="15"/>
      <c r="MWJ135" s="15"/>
      <c r="MWK135" s="15"/>
      <c r="MWL135" s="15"/>
      <c r="MWM135" s="15"/>
      <c r="MWN135" s="15"/>
      <c r="MWO135" s="15"/>
      <c r="MWP135" s="15"/>
      <c r="MWQ135" s="15"/>
      <c r="MWR135" s="15"/>
      <c r="MWS135" s="15"/>
      <c r="MWT135" s="15"/>
      <c r="MWU135" s="15"/>
      <c r="MWV135" s="15"/>
      <c r="MWW135" s="15"/>
      <c r="MWX135" s="15"/>
      <c r="MWY135" s="15"/>
      <c r="MWZ135" s="15"/>
      <c r="MXA135" s="15"/>
      <c r="MXB135" s="15"/>
      <c r="MXC135" s="15"/>
      <c r="MXD135" s="15"/>
      <c r="MXE135" s="15"/>
      <c r="MXF135" s="15"/>
      <c r="MXG135" s="15"/>
      <c r="MXH135" s="15"/>
      <c r="MXI135" s="15"/>
      <c r="MXJ135" s="15"/>
      <c r="MXK135" s="15"/>
      <c r="MXL135" s="15"/>
      <c r="MXM135" s="15"/>
      <c r="MXN135" s="15"/>
      <c r="MXO135" s="15"/>
      <c r="MXP135" s="15"/>
      <c r="MXQ135" s="15"/>
      <c r="MXR135" s="15"/>
      <c r="MXS135" s="15"/>
      <c r="MXT135" s="15"/>
      <c r="MXU135" s="15"/>
      <c r="MXV135" s="15"/>
      <c r="MXW135" s="15"/>
      <c r="MXX135" s="15"/>
      <c r="MXY135" s="15"/>
      <c r="MXZ135" s="15"/>
      <c r="MYA135" s="15"/>
      <c r="MYB135" s="15"/>
      <c r="MYC135" s="15"/>
      <c r="MYD135" s="15"/>
      <c r="MYE135" s="15"/>
      <c r="MYF135" s="15"/>
      <c r="MYG135" s="15"/>
      <c r="MYH135" s="15"/>
      <c r="MYI135" s="15"/>
      <c r="MYJ135" s="15"/>
      <c r="MYK135" s="15"/>
      <c r="MYL135" s="15"/>
      <c r="MYM135" s="15"/>
      <c r="MYN135" s="15"/>
      <c r="MYO135" s="15"/>
      <c r="MYP135" s="15"/>
      <c r="MYQ135" s="15"/>
      <c r="MYR135" s="15"/>
      <c r="MYS135" s="15"/>
      <c r="MYT135" s="15"/>
      <c r="MYU135" s="15"/>
      <c r="MYV135" s="15"/>
      <c r="MYW135" s="15"/>
      <c r="MYX135" s="15"/>
      <c r="MYY135" s="15"/>
      <c r="MYZ135" s="15"/>
      <c r="MZA135" s="15"/>
      <c r="MZB135" s="15"/>
      <c r="MZC135" s="15"/>
      <c r="MZD135" s="15"/>
      <c r="MZE135" s="15"/>
      <c r="MZF135" s="15"/>
      <c r="MZG135" s="15"/>
      <c r="MZH135" s="15"/>
      <c r="MZI135" s="15"/>
      <c r="MZJ135" s="15"/>
      <c r="MZK135" s="15"/>
      <c r="MZL135" s="15"/>
      <c r="MZM135" s="15"/>
      <c r="MZN135" s="15"/>
      <c r="MZO135" s="15"/>
      <c r="MZP135" s="15"/>
      <c r="MZQ135" s="15"/>
      <c r="MZR135" s="15"/>
      <c r="MZS135" s="15"/>
      <c r="MZT135" s="15"/>
      <c r="MZU135" s="15"/>
      <c r="MZV135" s="15"/>
      <c r="MZW135" s="15"/>
      <c r="MZX135" s="15"/>
      <c r="MZY135" s="15"/>
      <c r="MZZ135" s="15"/>
      <c r="NAA135" s="15"/>
      <c r="NAB135" s="15"/>
      <c r="NAC135" s="15"/>
      <c r="NAD135" s="15"/>
      <c r="NAE135" s="15"/>
      <c r="NAF135" s="15"/>
      <c r="NAG135" s="15"/>
      <c r="NAH135" s="15"/>
      <c r="NAI135" s="15"/>
      <c r="NAJ135" s="15"/>
      <c r="NAK135" s="15"/>
      <c r="NAL135" s="15"/>
      <c r="NAM135" s="15"/>
      <c r="NAN135" s="15"/>
      <c r="NAO135" s="15"/>
      <c r="NAP135" s="15"/>
      <c r="NAQ135" s="15"/>
      <c r="NAR135" s="15"/>
      <c r="NAS135" s="15"/>
      <c r="NAT135" s="15"/>
      <c r="NAU135" s="15"/>
      <c r="NAV135" s="15"/>
      <c r="NAW135" s="15"/>
      <c r="NAX135" s="15"/>
      <c r="NAY135" s="15"/>
      <c r="NAZ135" s="15"/>
      <c r="NBA135" s="15"/>
      <c r="NBB135" s="15"/>
      <c r="NBC135" s="15"/>
      <c r="NBD135" s="15"/>
      <c r="NBE135" s="15"/>
      <c r="NBF135" s="15"/>
      <c r="NBG135" s="15"/>
      <c r="NBH135" s="15"/>
      <c r="NBI135" s="15"/>
      <c r="NBJ135" s="15"/>
      <c r="NBK135" s="15"/>
      <c r="NBL135" s="15"/>
      <c r="NBM135" s="15"/>
      <c r="NBN135" s="15"/>
      <c r="NBO135" s="15"/>
      <c r="NBP135" s="15"/>
      <c r="NBQ135" s="15"/>
      <c r="NBR135" s="15"/>
      <c r="NBS135" s="15"/>
      <c r="NBT135" s="15"/>
      <c r="NBU135" s="15"/>
      <c r="NBV135" s="15"/>
      <c r="NBW135" s="15"/>
      <c r="NBX135" s="15"/>
      <c r="NBY135" s="15"/>
      <c r="NBZ135" s="15"/>
      <c r="NCA135" s="15"/>
      <c r="NCB135" s="15"/>
      <c r="NCC135" s="15"/>
      <c r="NCD135" s="15"/>
      <c r="NCE135" s="15"/>
      <c r="NCF135" s="15"/>
      <c r="NCG135" s="15"/>
      <c r="NCH135" s="15"/>
      <c r="NCI135" s="15"/>
      <c r="NCJ135" s="15"/>
      <c r="NCK135" s="15"/>
      <c r="NCL135" s="15"/>
      <c r="NCM135" s="15"/>
      <c r="NCN135" s="15"/>
      <c r="NCO135" s="15"/>
      <c r="NCP135" s="15"/>
      <c r="NCQ135" s="15"/>
      <c r="NCR135" s="15"/>
      <c r="NCS135" s="15"/>
      <c r="NCT135" s="15"/>
      <c r="NCU135" s="15"/>
      <c r="NCV135" s="15"/>
      <c r="NCW135" s="15"/>
      <c r="NCX135" s="15"/>
      <c r="NCY135" s="15"/>
      <c r="NCZ135" s="15"/>
      <c r="NDA135" s="15"/>
      <c r="NDB135" s="15"/>
      <c r="NDC135" s="15"/>
      <c r="NDD135" s="15"/>
      <c r="NDE135" s="15"/>
      <c r="NDF135" s="15"/>
      <c r="NDG135" s="15"/>
      <c r="NDH135" s="15"/>
      <c r="NDI135" s="15"/>
      <c r="NDJ135" s="15"/>
      <c r="NDK135" s="15"/>
      <c r="NDL135" s="15"/>
      <c r="NDM135" s="15"/>
      <c r="NDN135" s="15"/>
      <c r="NDO135" s="15"/>
      <c r="NDP135" s="15"/>
      <c r="NDQ135" s="15"/>
      <c r="NDR135" s="15"/>
      <c r="NDS135" s="15"/>
      <c r="NDT135" s="15"/>
      <c r="NDU135" s="15"/>
      <c r="NDV135" s="15"/>
      <c r="NDW135" s="15"/>
      <c r="NDX135" s="15"/>
      <c r="NDY135" s="15"/>
      <c r="NDZ135" s="15"/>
      <c r="NEA135" s="15"/>
      <c r="NEB135" s="15"/>
      <c r="NEC135" s="15"/>
      <c r="NED135" s="15"/>
      <c r="NEE135" s="15"/>
      <c r="NEF135" s="15"/>
      <c r="NEG135" s="15"/>
      <c r="NEH135" s="15"/>
      <c r="NEI135" s="15"/>
      <c r="NEJ135" s="15"/>
      <c r="NEK135" s="15"/>
      <c r="NEL135" s="15"/>
      <c r="NEM135" s="15"/>
      <c r="NEN135" s="15"/>
      <c r="NEO135" s="15"/>
      <c r="NEP135" s="15"/>
      <c r="NEQ135" s="15"/>
      <c r="NER135" s="15"/>
      <c r="NES135" s="15"/>
      <c r="NET135" s="15"/>
      <c r="NEU135" s="15"/>
      <c r="NEV135" s="15"/>
      <c r="NEW135" s="15"/>
      <c r="NEX135" s="15"/>
      <c r="NEY135" s="15"/>
      <c r="NEZ135" s="15"/>
      <c r="NFA135" s="15"/>
      <c r="NFB135" s="15"/>
      <c r="NFC135" s="15"/>
      <c r="NFD135" s="15"/>
      <c r="NFE135" s="15"/>
      <c r="NFF135" s="15"/>
      <c r="NFG135" s="15"/>
      <c r="NFH135" s="15"/>
      <c r="NFI135" s="15"/>
      <c r="NFJ135" s="15"/>
      <c r="NFK135" s="15"/>
      <c r="NFL135" s="15"/>
      <c r="NFM135" s="15"/>
      <c r="NFN135" s="15"/>
      <c r="NFO135" s="15"/>
      <c r="NFP135" s="15"/>
      <c r="NFQ135" s="15"/>
      <c r="NFR135" s="15"/>
      <c r="NFS135" s="15"/>
      <c r="NFT135" s="15"/>
      <c r="NFU135" s="15"/>
      <c r="NFV135" s="15"/>
      <c r="NFW135" s="15"/>
      <c r="NFX135" s="15"/>
      <c r="NFY135" s="15"/>
      <c r="NFZ135" s="15"/>
      <c r="NGA135" s="15"/>
      <c r="NGB135" s="15"/>
      <c r="NGC135" s="15"/>
      <c r="NGD135" s="15"/>
      <c r="NGE135" s="15"/>
      <c r="NGF135" s="15"/>
      <c r="NGG135" s="15"/>
      <c r="NGH135" s="15"/>
      <c r="NGI135" s="15"/>
      <c r="NGJ135" s="15"/>
      <c r="NGK135" s="15"/>
      <c r="NGL135" s="15"/>
      <c r="NGM135" s="15"/>
      <c r="NGN135" s="15"/>
      <c r="NGO135" s="15"/>
      <c r="NGP135" s="15"/>
      <c r="NGQ135" s="15"/>
      <c r="NGR135" s="15"/>
      <c r="NGS135" s="15"/>
      <c r="NGT135" s="15"/>
      <c r="NGU135" s="15"/>
      <c r="NGV135" s="15"/>
      <c r="NGW135" s="15"/>
      <c r="NGX135" s="15"/>
      <c r="NGY135" s="15"/>
      <c r="NGZ135" s="15"/>
      <c r="NHA135" s="15"/>
      <c r="NHB135" s="15"/>
      <c r="NHC135" s="15"/>
      <c r="NHD135" s="15"/>
      <c r="NHE135" s="15"/>
      <c r="NHF135" s="15"/>
      <c r="NHG135" s="15"/>
      <c r="NHH135" s="15"/>
      <c r="NHI135" s="15"/>
      <c r="NHJ135" s="15"/>
      <c r="NHK135" s="15"/>
      <c r="NHL135" s="15"/>
      <c r="NHM135" s="15"/>
      <c r="NHN135" s="15"/>
      <c r="NHO135" s="15"/>
      <c r="NHP135" s="15"/>
      <c r="NHQ135" s="15"/>
      <c r="NHR135" s="15"/>
      <c r="NHS135" s="15"/>
      <c r="NHT135" s="15"/>
      <c r="NHU135" s="15"/>
      <c r="NHV135" s="15"/>
      <c r="NHW135" s="15"/>
      <c r="NHX135" s="15"/>
      <c r="NHY135" s="15"/>
      <c r="NHZ135" s="15"/>
      <c r="NIA135" s="15"/>
      <c r="NIB135" s="15"/>
      <c r="NIC135" s="15"/>
      <c r="NID135" s="15"/>
      <c r="NIE135" s="15"/>
      <c r="NIF135" s="15"/>
      <c r="NIG135" s="15"/>
      <c r="NIH135" s="15"/>
      <c r="NII135" s="15"/>
      <c r="NIJ135" s="15"/>
      <c r="NIK135" s="15"/>
      <c r="NIL135" s="15"/>
      <c r="NIM135" s="15"/>
      <c r="NIN135" s="15"/>
      <c r="NIO135" s="15"/>
      <c r="NIP135" s="15"/>
      <c r="NIQ135" s="15"/>
      <c r="NIR135" s="15"/>
      <c r="NIS135" s="15"/>
      <c r="NIT135" s="15"/>
      <c r="NIU135" s="15"/>
      <c r="NIV135" s="15"/>
      <c r="NIW135" s="15"/>
      <c r="NIX135" s="15"/>
      <c r="NIY135" s="15"/>
      <c r="NIZ135" s="15"/>
      <c r="NJA135" s="15"/>
      <c r="NJB135" s="15"/>
      <c r="NJC135" s="15"/>
      <c r="NJD135" s="15"/>
      <c r="NJE135" s="15"/>
      <c r="NJF135" s="15"/>
      <c r="NJG135" s="15"/>
      <c r="NJH135" s="15"/>
      <c r="NJI135" s="15"/>
      <c r="NJJ135" s="15"/>
      <c r="NJK135" s="15"/>
      <c r="NJL135" s="15"/>
      <c r="NJM135" s="15"/>
      <c r="NJN135" s="15"/>
      <c r="NJO135" s="15"/>
      <c r="NJP135" s="15"/>
      <c r="NJQ135" s="15"/>
      <c r="NJR135" s="15"/>
      <c r="NJS135" s="15"/>
      <c r="NJT135" s="15"/>
      <c r="NJU135" s="15"/>
      <c r="NJV135" s="15"/>
      <c r="NJW135" s="15"/>
      <c r="NJX135" s="15"/>
      <c r="NJY135" s="15"/>
      <c r="NJZ135" s="15"/>
      <c r="NKA135" s="15"/>
      <c r="NKB135" s="15"/>
      <c r="NKC135" s="15"/>
      <c r="NKD135" s="15"/>
      <c r="NKE135" s="15"/>
      <c r="NKF135" s="15"/>
      <c r="NKG135" s="15"/>
      <c r="NKH135" s="15"/>
      <c r="NKI135" s="15"/>
      <c r="NKJ135" s="15"/>
      <c r="NKK135" s="15"/>
      <c r="NKL135" s="15"/>
      <c r="NKM135" s="15"/>
      <c r="NKN135" s="15"/>
      <c r="NKO135" s="15"/>
      <c r="NKP135" s="15"/>
      <c r="NKQ135" s="15"/>
      <c r="NKR135" s="15"/>
      <c r="NKS135" s="15"/>
      <c r="NKT135" s="15"/>
      <c r="NKU135" s="15"/>
      <c r="NKV135" s="15"/>
      <c r="NKW135" s="15"/>
      <c r="NKX135" s="15"/>
      <c r="NKY135" s="15"/>
      <c r="NKZ135" s="15"/>
      <c r="NLA135" s="15"/>
      <c r="NLB135" s="15"/>
      <c r="NLC135" s="15"/>
      <c r="NLD135" s="15"/>
      <c r="NLE135" s="15"/>
      <c r="NLF135" s="15"/>
      <c r="NLG135" s="15"/>
      <c r="NLH135" s="15"/>
      <c r="NLI135" s="15"/>
      <c r="NLJ135" s="15"/>
      <c r="NLK135" s="15"/>
      <c r="NLL135" s="15"/>
      <c r="NLM135" s="15"/>
      <c r="NLN135" s="15"/>
      <c r="NLO135" s="15"/>
      <c r="NLP135" s="15"/>
      <c r="NLQ135" s="15"/>
      <c r="NLR135" s="15"/>
      <c r="NLS135" s="15"/>
      <c r="NLT135" s="15"/>
      <c r="NLU135" s="15"/>
      <c r="NLV135" s="15"/>
      <c r="NLW135" s="15"/>
      <c r="NLX135" s="15"/>
      <c r="NLY135" s="15"/>
      <c r="NLZ135" s="15"/>
      <c r="NMA135" s="15"/>
      <c r="NMB135" s="15"/>
      <c r="NMC135" s="15"/>
      <c r="NMD135" s="15"/>
      <c r="NME135" s="15"/>
      <c r="NMF135" s="15"/>
      <c r="NMG135" s="15"/>
      <c r="NMH135" s="15"/>
      <c r="NMI135" s="15"/>
      <c r="NMJ135" s="15"/>
      <c r="NMK135" s="15"/>
      <c r="NML135" s="15"/>
      <c r="NMM135" s="15"/>
      <c r="NMN135" s="15"/>
      <c r="NMO135" s="15"/>
      <c r="NMP135" s="15"/>
      <c r="NMQ135" s="15"/>
      <c r="NMR135" s="15"/>
      <c r="NMS135" s="15"/>
      <c r="NMT135" s="15"/>
      <c r="NMU135" s="15"/>
      <c r="NMV135" s="15"/>
      <c r="NMW135" s="15"/>
      <c r="NMX135" s="15"/>
      <c r="NMY135" s="15"/>
      <c r="NMZ135" s="15"/>
      <c r="NNA135" s="15"/>
      <c r="NNB135" s="15"/>
      <c r="NNC135" s="15"/>
      <c r="NND135" s="15"/>
      <c r="NNE135" s="15"/>
      <c r="NNF135" s="15"/>
      <c r="NNG135" s="15"/>
      <c r="NNH135" s="15"/>
      <c r="NNI135" s="15"/>
      <c r="NNJ135" s="15"/>
      <c r="NNK135" s="15"/>
      <c r="NNL135" s="15"/>
      <c r="NNM135" s="15"/>
      <c r="NNN135" s="15"/>
      <c r="NNO135" s="15"/>
      <c r="NNP135" s="15"/>
      <c r="NNQ135" s="15"/>
      <c r="NNR135" s="15"/>
      <c r="NNS135" s="15"/>
      <c r="NNT135" s="15"/>
      <c r="NNU135" s="15"/>
      <c r="NNV135" s="15"/>
      <c r="NNW135" s="15"/>
      <c r="NNX135" s="15"/>
      <c r="NNY135" s="15"/>
      <c r="NNZ135" s="15"/>
      <c r="NOA135" s="15"/>
      <c r="NOB135" s="15"/>
      <c r="NOC135" s="15"/>
      <c r="NOD135" s="15"/>
      <c r="NOE135" s="15"/>
      <c r="NOF135" s="15"/>
      <c r="NOG135" s="15"/>
      <c r="NOH135" s="15"/>
      <c r="NOI135" s="15"/>
      <c r="NOJ135" s="15"/>
      <c r="NOK135" s="15"/>
      <c r="NOL135" s="15"/>
      <c r="NOM135" s="15"/>
      <c r="NON135" s="15"/>
      <c r="NOO135" s="15"/>
      <c r="NOP135" s="15"/>
      <c r="NOQ135" s="15"/>
      <c r="NOR135" s="15"/>
      <c r="NOS135" s="15"/>
      <c r="NOT135" s="15"/>
      <c r="NOU135" s="15"/>
      <c r="NOV135" s="15"/>
      <c r="NOW135" s="15"/>
      <c r="NOX135" s="15"/>
      <c r="NOY135" s="15"/>
      <c r="NOZ135" s="15"/>
      <c r="NPA135" s="15"/>
      <c r="NPB135" s="15"/>
      <c r="NPC135" s="15"/>
      <c r="NPD135" s="15"/>
      <c r="NPE135" s="15"/>
      <c r="NPF135" s="15"/>
      <c r="NPG135" s="15"/>
      <c r="NPH135" s="15"/>
      <c r="NPI135" s="15"/>
      <c r="NPJ135" s="15"/>
      <c r="NPK135" s="15"/>
      <c r="NPL135" s="15"/>
      <c r="NPM135" s="15"/>
      <c r="NPN135" s="15"/>
      <c r="NPO135" s="15"/>
      <c r="NPP135" s="15"/>
      <c r="NPQ135" s="15"/>
      <c r="NPR135" s="15"/>
      <c r="NPS135" s="15"/>
      <c r="NPT135" s="15"/>
      <c r="NPU135" s="15"/>
      <c r="NPV135" s="15"/>
      <c r="NPW135" s="15"/>
      <c r="NPX135" s="15"/>
      <c r="NPY135" s="15"/>
      <c r="NPZ135" s="15"/>
      <c r="NQA135" s="15"/>
      <c r="NQB135" s="15"/>
      <c r="NQC135" s="15"/>
      <c r="NQD135" s="15"/>
      <c r="NQE135" s="15"/>
      <c r="NQF135" s="15"/>
      <c r="NQG135" s="15"/>
      <c r="NQH135" s="15"/>
      <c r="NQI135" s="15"/>
      <c r="NQJ135" s="15"/>
      <c r="NQK135" s="15"/>
      <c r="NQL135" s="15"/>
      <c r="NQM135" s="15"/>
      <c r="NQN135" s="15"/>
      <c r="NQO135" s="15"/>
      <c r="NQP135" s="15"/>
      <c r="NQQ135" s="15"/>
      <c r="NQR135" s="15"/>
      <c r="NQS135" s="15"/>
      <c r="NQT135" s="15"/>
      <c r="NQU135" s="15"/>
      <c r="NQV135" s="15"/>
      <c r="NQW135" s="15"/>
      <c r="NQX135" s="15"/>
      <c r="NQY135" s="15"/>
      <c r="NQZ135" s="15"/>
      <c r="NRA135" s="15"/>
      <c r="NRB135" s="15"/>
      <c r="NRC135" s="15"/>
      <c r="NRD135" s="15"/>
      <c r="NRE135" s="15"/>
      <c r="NRF135" s="15"/>
      <c r="NRG135" s="15"/>
      <c r="NRH135" s="15"/>
      <c r="NRI135" s="15"/>
      <c r="NRJ135" s="15"/>
      <c r="NRK135" s="15"/>
      <c r="NRL135" s="15"/>
      <c r="NRM135" s="15"/>
      <c r="NRN135" s="15"/>
      <c r="NRO135" s="15"/>
      <c r="NRP135" s="15"/>
      <c r="NRQ135" s="15"/>
      <c r="NRR135" s="15"/>
      <c r="NRS135" s="15"/>
      <c r="NRT135" s="15"/>
      <c r="NRU135" s="15"/>
      <c r="NRV135" s="15"/>
      <c r="NRW135" s="15"/>
      <c r="NRX135" s="15"/>
      <c r="NRY135" s="15"/>
      <c r="NRZ135" s="15"/>
      <c r="NSA135" s="15"/>
      <c r="NSB135" s="15"/>
      <c r="NSC135" s="15"/>
      <c r="NSD135" s="15"/>
      <c r="NSE135" s="15"/>
      <c r="NSF135" s="15"/>
      <c r="NSG135" s="15"/>
      <c r="NSH135" s="15"/>
      <c r="NSI135" s="15"/>
      <c r="NSJ135" s="15"/>
      <c r="NSK135" s="15"/>
      <c r="NSL135" s="15"/>
      <c r="NSM135" s="15"/>
      <c r="NSN135" s="15"/>
      <c r="NSO135" s="15"/>
      <c r="NSP135" s="15"/>
      <c r="NSQ135" s="15"/>
      <c r="NSR135" s="15"/>
      <c r="NSS135" s="15"/>
      <c r="NST135" s="15"/>
      <c r="NSU135" s="15"/>
      <c r="NSV135" s="15"/>
      <c r="NSW135" s="15"/>
      <c r="NSX135" s="15"/>
      <c r="NSY135" s="15"/>
      <c r="NSZ135" s="15"/>
      <c r="NTA135" s="15"/>
      <c r="NTB135" s="15"/>
      <c r="NTC135" s="15"/>
      <c r="NTD135" s="15"/>
      <c r="NTE135" s="15"/>
      <c r="NTF135" s="15"/>
      <c r="NTG135" s="15"/>
      <c r="NTH135" s="15"/>
      <c r="NTI135" s="15"/>
      <c r="NTJ135" s="15"/>
      <c r="NTK135" s="15"/>
      <c r="NTL135" s="15"/>
      <c r="NTM135" s="15"/>
      <c r="NTN135" s="15"/>
      <c r="NTO135" s="15"/>
      <c r="NTP135" s="15"/>
      <c r="NTQ135" s="15"/>
      <c r="NTR135" s="15"/>
      <c r="NTS135" s="15"/>
      <c r="NTT135" s="15"/>
      <c r="NTU135" s="15"/>
      <c r="NTV135" s="15"/>
      <c r="NTW135" s="15"/>
      <c r="NTX135" s="15"/>
      <c r="NTY135" s="15"/>
      <c r="NTZ135" s="15"/>
      <c r="NUA135" s="15"/>
      <c r="NUB135" s="15"/>
      <c r="NUC135" s="15"/>
      <c r="NUD135" s="15"/>
      <c r="NUE135" s="15"/>
      <c r="NUF135" s="15"/>
      <c r="NUG135" s="15"/>
      <c r="NUH135" s="15"/>
      <c r="NUI135" s="15"/>
      <c r="NUJ135" s="15"/>
      <c r="NUK135" s="15"/>
      <c r="NUL135" s="15"/>
      <c r="NUM135" s="15"/>
      <c r="NUN135" s="15"/>
      <c r="NUO135" s="15"/>
      <c r="NUP135" s="15"/>
      <c r="NUQ135" s="15"/>
      <c r="NUR135" s="15"/>
      <c r="NUS135" s="15"/>
      <c r="NUT135" s="15"/>
      <c r="NUU135" s="15"/>
      <c r="NUV135" s="15"/>
      <c r="NUW135" s="15"/>
      <c r="NUX135" s="15"/>
      <c r="NUY135" s="15"/>
      <c r="NUZ135" s="15"/>
      <c r="NVA135" s="15"/>
      <c r="NVB135" s="15"/>
      <c r="NVC135" s="15"/>
      <c r="NVD135" s="15"/>
      <c r="NVE135" s="15"/>
      <c r="NVF135" s="15"/>
      <c r="NVG135" s="15"/>
      <c r="NVH135" s="15"/>
      <c r="NVI135" s="15"/>
      <c r="NVJ135" s="15"/>
      <c r="NVK135" s="15"/>
      <c r="NVL135" s="15"/>
      <c r="NVM135" s="15"/>
      <c r="NVN135" s="15"/>
      <c r="NVO135" s="15"/>
      <c r="NVP135" s="15"/>
      <c r="NVQ135" s="15"/>
      <c r="NVR135" s="15"/>
      <c r="NVS135" s="15"/>
      <c r="NVT135" s="15"/>
      <c r="NVU135" s="15"/>
      <c r="NVV135" s="15"/>
      <c r="NVW135" s="15"/>
      <c r="NVX135" s="15"/>
      <c r="NVY135" s="15"/>
      <c r="NVZ135" s="15"/>
      <c r="NWA135" s="15"/>
      <c r="NWB135" s="15"/>
      <c r="NWC135" s="15"/>
      <c r="NWD135" s="15"/>
      <c r="NWE135" s="15"/>
      <c r="NWF135" s="15"/>
      <c r="NWG135" s="15"/>
      <c r="NWH135" s="15"/>
      <c r="NWI135" s="15"/>
      <c r="NWJ135" s="15"/>
      <c r="NWK135" s="15"/>
      <c r="NWL135" s="15"/>
      <c r="NWM135" s="15"/>
      <c r="NWN135" s="15"/>
      <c r="NWO135" s="15"/>
      <c r="NWP135" s="15"/>
      <c r="NWQ135" s="15"/>
      <c r="NWR135" s="15"/>
      <c r="NWS135" s="15"/>
      <c r="NWT135" s="15"/>
      <c r="NWU135" s="15"/>
      <c r="NWV135" s="15"/>
      <c r="NWW135" s="15"/>
      <c r="NWX135" s="15"/>
      <c r="NWY135" s="15"/>
      <c r="NWZ135" s="15"/>
      <c r="NXA135" s="15"/>
      <c r="NXB135" s="15"/>
      <c r="NXC135" s="15"/>
      <c r="NXD135" s="15"/>
      <c r="NXE135" s="15"/>
      <c r="NXF135" s="15"/>
      <c r="NXG135" s="15"/>
      <c r="NXH135" s="15"/>
      <c r="NXI135" s="15"/>
      <c r="NXJ135" s="15"/>
      <c r="NXK135" s="15"/>
      <c r="NXL135" s="15"/>
      <c r="NXM135" s="15"/>
      <c r="NXN135" s="15"/>
      <c r="NXO135" s="15"/>
      <c r="NXP135" s="15"/>
      <c r="NXQ135" s="15"/>
      <c r="NXR135" s="15"/>
      <c r="NXS135" s="15"/>
      <c r="NXT135" s="15"/>
      <c r="NXU135" s="15"/>
      <c r="NXV135" s="15"/>
      <c r="NXW135" s="15"/>
      <c r="NXX135" s="15"/>
      <c r="NXY135" s="15"/>
      <c r="NXZ135" s="15"/>
      <c r="NYA135" s="15"/>
      <c r="NYB135" s="15"/>
      <c r="NYC135" s="15"/>
      <c r="NYD135" s="15"/>
      <c r="NYE135" s="15"/>
      <c r="NYF135" s="15"/>
      <c r="NYG135" s="15"/>
      <c r="NYH135" s="15"/>
      <c r="NYI135" s="15"/>
      <c r="NYJ135" s="15"/>
      <c r="NYK135" s="15"/>
      <c r="NYL135" s="15"/>
      <c r="NYM135" s="15"/>
      <c r="NYN135" s="15"/>
      <c r="NYO135" s="15"/>
      <c r="NYP135" s="15"/>
      <c r="NYQ135" s="15"/>
      <c r="NYR135" s="15"/>
      <c r="NYS135" s="15"/>
      <c r="NYT135" s="15"/>
      <c r="NYU135" s="15"/>
      <c r="NYV135" s="15"/>
      <c r="NYW135" s="15"/>
      <c r="NYX135" s="15"/>
      <c r="NYY135" s="15"/>
      <c r="NYZ135" s="15"/>
      <c r="NZA135" s="15"/>
      <c r="NZB135" s="15"/>
      <c r="NZC135" s="15"/>
      <c r="NZD135" s="15"/>
      <c r="NZE135" s="15"/>
      <c r="NZF135" s="15"/>
      <c r="NZG135" s="15"/>
      <c r="NZH135" s="15"/>
      <c r="NZI135" s="15"/>
      <c r="NZJ135" s="15"/>
      <c r="NZK135" s="15"/>
      <c r="NZL135" s="15"/>
      <c r="NZM135" s="15"/>
      <c r="NZN135" s="15"/>
      <c r="NZO135" s="15"/>
      <c r="NZP135" s="15"/>
      <c r="NZQ135" s="15"/>
      <c r="NZR135" s="15"/>
      <c r="NZS135" s="15"/>
      <c r="NZT135" s="15"/>
      <c r="NZU135" s="15"/>
      <c r="NZV135" s="15"/>
      <c r="NZW135" s="15"/>
      <c r="NZX135" s="15"/>
      <c r="NZY135" s="15"/>
      <c r="NZZ135" s="15"/>
      <c r="OAA135" s="15"/>
      <c r="OAB135" s="15"/>
      <c r="OAC135" s="15"/>
      <c r="OAD135" s="15"/>
      <c r="OAE135" s="15"/>
      <c r="OAF135" s="15"/>
      <c r="OAG135" s="15"/>
      <c r="OAH135" s="15"/>
      <c r="OAI135" s="15"/>
      <c r="OAJ135" s="15"/>
      <c r="OAK135" s="15"/>
      <c r="OAL135" s="15"/>
      <c r="OAM135" s="15"/>
      <c r="OAN135" s="15"/>
      <c r="OAO135" s="15"/>
      <c r="OAP135" s="15"/>
      <c r="OAQ135" s="15"/>
      <c r="OAR135" s="15"/>
      <c r="OAS135" s="15"/>
      <c r="OAT135" s="15"/>
      <c r="OAU135" s="15"/>
      <c r="OAV135" s="15"/>
      <c r="OAW135" s="15"/>
      <c r="OAX135" s="15"/>
      <c r="OAY135" s="15"/>
      <c r="OAZ135" s="15"/>
      <c r="OBA135" s="15"/>
      <c r="OBB135" s="15"/>
      <c r="OBC135" s="15"/>
      <c r="OBD135" s="15"/>
      <c r="OBE135" s="15"/>
      <c r="OBF135" s="15"/>
      <c r="OBG135" s="15"/>
      <c r="OBH135" s="15"/>
      <c r="OBI135" s="15"/>
      <c r="OBJ135" s="15"/>
      <c r="OBK135" s="15"/>
      <c r="OBL135" s="15"/>
      <c r="OBM135" s="15"/>
      <c r="OBN135" s="15"/>
      <c r="OBO135" s="15"/>
      <c r="OBP135" s="15"/>
      <c r="OBQ135" s="15"/>
      <c r="OBR135" s="15"/>
      <c r="OBS135" s="15"/>
      <c r="OBT135" s="15"/>
      <c r="OBU135" s="15"/>
      <c r="OBV135" s="15"/>
      <c r="OBW135" s="15"/>
      <c r="OBX135" s="15"/>
      <c r="OBY135" s="15"/>
      <c r="OBZ135" s="15"/>
      <c r="OCA135" s="15"/>
      <c r="OCB135" s="15"/>
      <c r="OCC135" s="15"/>
      <c r="OCD135" s="15"/>
      <c r="OCE135" s="15"/>
      <c r="OCF135" s="15"/>
      <c r="OCG135" s="15"/>
      <c r="OCH135" s="15"/>
      <c r="OCI135" s="15"/>
      <c r="OCJ135" s="15"/>
      <c r="OCK135" s="15"/>
      <c r="OCL135" s="15"/>
      <c r="OCM135" s="15"/>
      <c r="OCN135" s="15"/>
      <c r="OCO135" s="15"/>
      <c r="OCP135" s="15"/>
      <c r="OCQ135" s="15"/>
      <c r="OCR135" s="15"/>
      <c r="OCS135" s="15"/>
      <c r="OCT135" s="15"/>
      <c r="OCU135" s="15"/>
      <c r="OCV135" s="15"/>
      <c r="OCW135" s="15"/>
      <c r="OCX135" s="15"/>
      <c r="OCY135" s="15"/>
      <c r="OCZ135" s="15"/>
      <c r="ODA135" s="15"/>
      <c r="ODB135" s="15"/>
      <c r="ODC135" s="15"/>
      <c r="ODD135" s="15"/>
      <c r="ODE135" s="15"/>
      <c r="ODF135" s="15"/>
      <c r="ODG135" s="15"/>
      <c r="ODH135" s="15"/>
      <c r="ODI135" s="15"/>
      <c r="ODJ135" s="15"/>
      <c r="ODK135" s="15"/>
      <c r="ODL135" s="15"/>
      <c r="ODM135" s="15"/>
      <c r="ODN135" s="15"/>
      <c r="ODO135" s="15"/>
      <c r="ODP135" s="15"/>
      <c r="ODQ135" s="15"/>
      <c r="ODR135" s="15"/>
      <c r="ODS135" s="15"/>
      <c r="ODT135" s="15"/>
      <c r="ODU135" s="15"/>
      <c r="ODV135" s="15"/>
      <c r="ODW135" s="15"/>
      <c r="ODX135" s="15"/>
      <c r="ODY135" s="15"/>
      <c r="ODZ135" s="15"/>
      <c r="OEA135" s="15"/>
      <c r="OEB135" s="15"/>
      <c r="OEC135" s="15"/>
      <c r="OED135" s="15"/>
      <c r="OEE135" s="15"/>
      <c r="OEF135" s="15"/>
      <c r="OEG135" s="15"/>
      <c r="OEH135" s="15"/>
      <c r="OEI135" s="15"/>
      <c r="OEJ135" s="15"/>
      <c r="OEK135" s="15"/>
      <c r="OEL135" s="15"/>
      <c r="OEM135" s="15"/>
      <c r="OEN135" s="15"/>
      <c r="OEO135" s="15"/>
      <c r="OEP135" s="15"/>
      <c r="OEQ135" s="15"/>
      <c r="OER135" s="15"/>
      <c r="OES135" s="15"/>
      <c r="OET135" s="15"/>
      <c r="OEU135" s="15"/>
      <c r="OEV135" s="15"/>
      <c r="OEW135" s="15"/>
      <c r="OEX135" s="15"/>
      <c r="OEY135" s="15"/>
      <c r="OEZ135" s="15"/>
      <c r="OFA135" s="15"/>
      <c r="OFB135" s="15"/>
      <c r="OFC135" s="15"/>
      <c r="OFD135" s="15"/>
      <c r="OFE135" s="15"/>
      <c r="OFF135" s="15"/>
      <c r="OFG135" s="15"/>
      <c r="OFH135" s="15"/>
      <c r="OFI135" s="15"/>
      <c r="OFJ135" s="15"/>
      <c r="OFK135" s="15"/>
      <c r="OFL135" s="15"/>
      <c r="OFM135" s="15"/>
      <c r="OFN135" s="15"/>
      <c r="OFO135" s="15"/>
      <c r="OFP135" s="15"/>
      <c r="OFQ135" s="15"/>
      <c r="OFR135" s="15"/>
      <c r="OFS135" s="15"/>
      <c r="OFT135" s="15"/>
      <c r="OFU135" s="15"/>
      <c r="OFV135" s="15"/>
      <c r="OFW135" s="15"/>
      <c r="OFX135" s="15"/>
      <c r="OFY135" s="15"/>
      <c r="OFZ135" s="15"/>
      <c r="OGA135" s="15"/>
      <c r="OGB135" s="15"/>
      <c r="OGC135" s="15"/>
      <c r="OGD135" s="15"/>
      <c r="OGE135" s="15"/>
      <c r="OGF135" s="15"/>
      <c r="OGG135" s="15"/>
      <c r="OGH135" s="15"/>
      <c r="OGI135" s="15"/>
      <c r="OGJ135" s="15"/>
      <c r="OGK135" s="15"/>
      <c r="OGL135" s="15"/>
      <c r="OGM135" s="15"/>
      <c r="OGN135" s="15"/>
      <c r="OGO135" s="15"/>
      <c r="OGP135" s="15"/>
      <c r="OGQ135" s="15"/>
      <c r="OGR135" s="15"/>
      <c r="OGS135" s="15"/>
      <c r="OGT135" s="15"/>
      <c r="OGU135" s="15"/>
      <c r="OGV135" s="15"/>
      <c r="OGW135" s="15"/>
      <c r="OGX135" s="15"/>
      <c r="OGY135" s="15"/>
      <c r="OGZ135" s="15"/>
      <c r="OHA135" s="15"/>
      <c r="OHB135" s="15"/>
      <c r="OHC135" s="15"/>
      <c r="OHD135" s="15"/>
      <c r="OHE135" s="15"/>
      <c r="OHF135" s="15"/>
      <c r="OHG135" s="15"/>
      <c r="OHH135" s="15"/>
      <c r="OHI135" s="15"/>
      <c r="OHJ135" s="15"/>
      <c r="OHK135" s="15"/>
      <c r="OHL135" s="15"/>
      <c r="OHM135" s="15"/>
      <c r="OHN135" s="15"/>
      <c r="OHO135" s="15"/>
      <c r="OHP135" s="15"/>
      <c r="OHQ135" s="15"/>
      <c r="OHR135" s="15"/>
      <c r="OHS135" s="15"/>
      <c r="OHT135" s="15"/>
      <c r="OHU135" s="15"/>
      <c r="OHV135" s="15"/>
      <c r="OHW135" s="15"/>
      <c r="OHX135" s="15"/>
      <c r="OHY135" s="15"/>
      <c r="OHZ135" s="15"/>
      <c r="OIA135" s="15"/>
      <c r="OIB135" s="15"/>
      <c r="OIC135" s="15"/>
      <c r="OID135" s="15"/>
      <c r="OIE135" s="15"/>
      <c r="OIF135" s="15"/>
      <c r="OIG135" s="15"/>
      <c r="OIH135" s="15"/>
      <c r="OII135" s="15"/>
      <c r="OIJ135" s="15"/>
      <c r="OIK135" s="15"/>
      <c r="OIL135" s="15"/>
      <c r="OIM135" s="15"/>
      <c r="OIN135" s="15"/>
      <c r="OIO135" s="15"/>
      <c r="OIP135" s="15"/>
      <c r="OIQ135" s="15"/>
      <c r="OIR135" s="15"/>
      <c r="OIS135" s="15"/>
      <c r="OIT135" s="15"/>
      <c r="OIU135" s="15"/>
      <c r="OIV135" s="15"/>
      <c r="OIW135" s="15"/>
      <c r="OIX135" s="15"/>
      <c r="OIY135" s="15"/>
      <c r="OIZ135" s="15"/>
      <c r="OJA135" s="15"/>
      <c r="OJB135" s="15"/>
      <c r="OJC135" s="15"/>
      <c r="OJD135" s="15"/>
      <c r="OJE135" s="15"/>
      <c r="OJF135" s="15"/>
      <c r="OJG135" s="15"/>
      <c r="OJH135" s="15"/>
      <c r="OJI135" s="15"/>
      <c r="OJJ135" s="15"/>
      <c r="OJK135" s="15"/>
      <c r="OJL135" s="15"/>
      <c r="OJM135" s="15"/>
      <c r="OJN135" s="15"/>
      <c r="OJO135" s="15"/>
      <c r="OJP135" s="15"/>
      <c r="OJQ135" s="15"/>
      <c r="OJR135" s="15"/>
      <c r="OJS135" s="15"/>
      <c r="OJT135" s="15"/>
      <c r="OJU135" s="15"/>
      <c r="OJV135" s="15"/>
      <c r="OJW135" s="15"/>
      <c r="OJX135" s="15"/>
      <c r="OJY135" s="15"/>
      <c r="OJZ135" s="15"/>
      <c r="OKA135" s="15"/>
      <c r="OKB135" s="15"/>
      <c r="OKC135" s="15"/>
      <c r="OKD135" s="15"/>
      <c r="OKE135" s="15"/>
      <c r="OKF135" s="15"/>
      <c r="OKG135" s="15"/>
      <c r="OKH135" s="15"/>
      <c r="OKI135" s="15"/>
      <c r="OKJ135" s="15"/>
      <c r="OKK135" s="15"/>
      <c r="OKL135" s="15"/>
      <c r="OKM135" s="15"/>
      <c r="OKN135" s="15"/>
      <c r="OKO135" s="15"/>
      <c r="OKP135" s="15"/>
      <c r="OKQ135" s="15"/>
      <c r="OKR135" s="15"/>
      <c r="OKS135" s="15"/>
      <c r="OKT135" s="15"/>
      <c r="OKU135" s="15"/>
      <c r="OKV135" s="15"/>
      <c r="OKW135" s="15"/>
      <c r="OKX135" s="15"/>
      <c r="OKY135" s="15"/>
      <c r="OKZ135" s="15"/>
      <c r="OLA135" s="15"/>
      <c r="OLB135" s="15"/>
      <c r="OLC135" s="15"/>
      <c r="OLD135" s="15"/>
      <c r="OLE135" s="15"/>
      <c r="OLF135" s="15"/>
      <c r="OLG135" s="15"/>
      <c r="OLH135" s="15"/>
      <c r="OLI135" s="15"/>
      <c r="OLJ135" s="15"/>
      <c r="OLK135" s="15"/>
      <c r="OLL135" s="15"/>
      <c r="OLM135" s="15"/>
      <c r="OLN135" s="15"/>
      <c r="OLO135" s="15"/>
      <c r="OLP135" s="15"/>
      <c r="OLQ135" s="15"/>
      <c r="OLR135" s="15"/>
      <c r="OLS135" s="15"/>
      <c r="OLT135" s="15"/>
      <c r="OLU135" s="15"/>
      <c r="OLV135" s="15"/>
      <c r="OLW135" s="15"/>
      <c r="OLX135" s="15"/>
      <c r="OLY135" s="15"/>
      <c r="OLZ135" s="15"/>
      <c r="OMA135" s="15"/>
      <c r="OMB135" s="15"/>
      <c r="OMC135" s="15"/>
      <c r="OMD135" s="15"/>
      <c r="OME135" s="15"/>
      <c r="OMF135" s="15"/>
      <c r="OMG135" s="15"/>
      <c r="OMH135" s="15"/>
      <c r="OMI135" s="15"/>
      <c r="OMJ135" s="15"/>
      <c r="OMK135" s="15"/>
      <c r="OML135" s="15"/>
      <c r="OMM135" s="15"/>
      <c r="OMN135" s="15"/>
      <c r="OMO135" s="15"/>
      <c r="OMP135" s="15"/>
      <c r="OMQ135" s="15"/>
      <c r="OMR135" s="15"/>
      <c r="OMS135" s="15"/>
      <c r="OMT135" s="15"/>
      <c r="OMU135" s="15"/>
      <c r="OMV135" s="15"/>
      <c r="OMW135" s="15"/>
      <c r="OMX135" s="15"/>
      <c r="OMY135" s="15"/>
      <c r="OMZ135" s="15"/>
      <c r="ONA135" s="15"/>
      <c r="ONB135" s="15"/>
      <c r="ONC135" s="15"/>
      <c r="OND135" s="15"/>
      <c r="ONE135" s="15"/>
      <c r="ONF135" s="15"/>
      <c r="ONG135" s="15"/>
      <c r="ONH135" s="15"/>
      <c r="ONI135" s="15"/>
      <c r="ONJ135" s="15"/>
      <c r="ONK135" s="15"/>
      <c r="ONL135" s="15"/>
      <c r="ONM135" s="15"/>
      <c r="ONN135" s="15"/>
      <c r="ONO135" s="15"/>
      <c r="ONP135" s="15"/>
      <c r="ONQ135" s="15"/>
      <c r="ONR135" s="15"/>
      <c r="ONS135" s="15"/>
      <c r="ONT135" s="15"/>
      <c r="ONU135" s="15"/>
      <c r="ONV135" s="15"/>
      <c r="ONW135" s="15"/>
      <c r="ONX135" s="15"/>
      <c r="ONY135" s="15"/>
      <c r="ONZ135" s="15"/>
      <c r="OOA135" s="15"/>
      <c r="OOB135" s="15"/>
      <c r="OOC135" s="15"/>
      <c r="OOD135" s="15"/>
      <c r="OOE135" s="15"/>
      <c r="OOF135" s="15"/>
      <c r="OOG135" s="15"/>
      <c r="OOH135" s="15"/>
      <c r="OOI135" s="15"/>
      <c r="OOJ135" s="15"/>
      <c r="OOK135" s="15"/>
      <c r="OOL135" s="15"/>
      <c r="OOM135" s="15"/>
      <c r="OON135" s="15"/>
      <c r="OOO135" s="15"/>
      <c r="OOP135" s="15"/>
      <c r="OOQ135" s="15"/>
      <c r="OOR135" s="15"/>
      <c r="OOS135" s="15"/>
      <c r="OOT135" s="15"/>
      <c r="OOU135" s="15"/>
      <c r="OOV135" s="15"/>
      <c r="OOW135" s="15"/>
      <c r="OOX135" s="15"/>
      <c r="OOY135" s="15"/>
      <c r="OOZ135" s="15"/>
      <c r="OPA135" s="15"/>
      <c r="OPB135" s="15"/>
      <c r="OPC135" s="15"/>
      <c r="OPD135" s="15"/>
      <c r="OPE135" s="15"/>
      <c r="OPF135" s="15"/>
      <c r="OPG135" s="15"/>
      <c r="OPH135" s="15"/>
      <c r="OPI135" s="15"/>
      <c r="OPJ135" s="15"/>
      <c r="OPK135" s="15"/>
      <c r="OPL135" s="15"/>
      <c r="OPM135" s="15"/>
      <c r="OPN135" s="15"/>
      <c r="OPO135" s="15"/>
      <c r="OPP135" s="15"/>
      <c r="OPQ135" s="15"/>
      <c r="OPR135" s="15"/>
      <c r="OPS135" s="15"/>
      <c r="OPT135" s="15"/>
      <c r="OPU135" s="15"/>
      <c r="OPV135" s="15"/>
      <c r="OPW135" s="15"/>
      <c r="OPX135" s="15"/>
      <c r="OPY135" s="15"/>
      <c r="OPZ135" s="15"/>
      <c r="OQA135" s="15"/>
      <c r="OQB135" s="15"/>
      <c r="OQC135" s="15"/>
      <c r="OQD135" s="15"/>
      <c r="OQE135" s="15"/>
      <c r="OQF135" s="15"/>
      <c r="OQG135" s="15"/>
      <c r="OQH135" s="15"/>
      <c r="OQI135" s="15"/>
      <c r="OQJ135" s="15"/>
      <c r="OQK135" s="15"/>
      <c r="OQL135" s="15"/>
      <c r="OQM135" s="15"/>
      <c r="OQN135" s="15"/>
      <c r="OQO135" s="15"/>
      <c r="OQP135" s="15"/>
      <c r="OQQ135" s="15"/>
      <c r="OQR135" s="15"/>
      <c r="OQS135" s="15"/>
      <c r="OQT135" s="15"/>
      <c r="OQU135" s="15"/>
      <c r="OQV135" s="15"/>
      <c r="OQW135" s="15"/>
      <c r="OQX135" s="15"/>
      <c r="OQY135" s="15"/>
      <c r="OQZ135" s="15"/>
      <c r="ORA135" s="15"/>
      <c r="ORB135" s="15"/>
      <c r="ORC135" s="15"/>
      <c r="ORD135" s="15"/>
      <c r="ORE135" s="15"/>
      <c r="ORF135" s="15"/>
      <c r="ORG135" s="15"/>
      <c r="ORH135" s="15"/>
      <c r="ORI135" s="15"/>
      <c r="ORJ135" s="15"/>
      <c r="ORK135" s="15"/>
      <c r="ORL135" s="15"/>
      <c r="ORM135" s="15"/>
      <c r="ORN135" s="15"/>
      <c r="ORO135" s="15"/>
      <c r="ORP135" s="15"/>
      <c r="ORQ135" s="15"/>
      <c r="ORR135" s="15"/>
      <c r="ORS135" s="15"/>
      <c r="ORT135" s="15"/>
      <c r="ORU135" s="15"/>
      <c r="ORV135" s="15"/>
      <c r="ORW135" s="15"/>
      <c r="ORX135" s="15"/>
      <c r="ORY135" s="15"/>
      <c r="ORZ135" s="15"/>
      <c r="OSA135" s="15"/>
      <c r="OSB135" s="15"/>
      <c r="OSC135" s="15"/>
      <c r="OSD135" s="15"/>
      <c r="OSE135" s="15"/>
      <c r="OSF135" s="15"/>
      <c r="OSG135" s="15"/>
      <c r="OSH135" s="15"/>
      <c r="OSI135" s="15"/>
      <c r="OSJ135" s="15"/>
      <c r="OSK135" s="15"/>
      <c r="OSL135" s="15"/>
      <c r="OSM135" s="15"/>
      <c r="OSN135" s="15"/>
      <c r="OSO135" s="15"/>
      <c r="OSP135" s="15"/>
      <c r="OSQ135" s="15"/>
      <c r="OSR135" s="15"/>
      <c r="OSS135" s="15"/>
      <c r="OST135" s="15"/>
      <c r="OSU135" s="15"/>
      <c r="OSV135" s="15"/>
      <c r="OSW135" s="15"/>
      <c r="OSX135" s="15"/>
      <c r="OSY135" s="15"/>
      <c r="OSZ135" s="15"/>
      <c r="OTA135" s="15"/>
      <c r="OTB135" s="15"/>
      <c r="OTC135" s="15"/>
      <c r="OTD135" s="15"/>
      <c r="OTE135" s="15"/>
      <c r="OTF135" s="15"/>
      <c r="OTG135" s="15"/>
      <c r="OTH135" s="15"/>
      <c r="OTI135" s="15"/>
      <c r="OTJ135" s="15"/>
      <c r="OTK135" s="15"/>
      <c r="OTL135" s="15"/>
      <c r="OTM135" s="15"/>
      <c r="OTN135" s="15"/>
      <c r="OTO135" s="15"/>
      <c r="OTP135" s="15"/>
      <c r="OTQ135" s="15"/>
      <c r="OTR135" s="15"/>
      <c r="OTS135" s="15"/>
      <c r="OTT135" s="15"/>
      <c r="OTU135" s="15"/>
      <c r="OTV135" s="15"/>
      <c r="OTW135" s="15"/>
      <c r="OTX135" s="15"/>
      <c r="OTY135" s="15"/>
      <c r="OTZ135" s="15"/>
      <c r="OUA135" s="15"/>
      <c r="OUB135" s="15"/>
      <c r="OUC135" s="15"/>
      <c r="OUD135" s="15"/>
      <c r="OUE135" s="15"/>
      <c r="OUF135" s="15"/>
      <c r="OUG135" s="15"/>
      <c r="OUH135" s="15"/>
      <c r="OUI135" s="15"/>
      <c r="OUJ135" s="15"/>
      <c r="OUK135" s="15"/>
      <c r="OUL135" s="15"/>
      <c r="OUM135" s="15"/>
      <c r="OUN135" s="15"/>
      <c r="OUO135" s="15"/>
      <c r="OUP135" s="15"/>
      <c r="OUQ135" s="15"/>
      <c r="OUR135" s="15"/>
      <c r="OUS135" s="15"/>
      <c r="OUT135" s="15"/>
      <c r="OUU135" s="15"/>
      <c r="OUV135" s="15"/>
      <c r="OUW135" s="15"/>
      <c r="OUX135" s="15"/>
      <c r="OUY135" s="15"/>
      <c r="OUZ135" s="15"/>
      <c r="OVA135" s="15"/>
      <c r="OVB135" s="15"/>
      <c r="OVC135" s="15"/>
      <c r="OVD135" s="15"/>
      <c r="OVE135" s="15"/>
      <c r="OVF135" s="15"/>
      <c r="OVG135" s="15"/>
      <c r="OVH135" s="15"/>
      <c r="OVI135" s="15"/>
      <c r="OVJ135" s="15"/>
      <c r="OVK135" s="15"/>
      <c r="OVL135" s="15"/>
      <c r="OVM135" s="15"/>
      <c r="OVN135" s="15"/>
      <c r="OVO135" s="15"/>
      <c r="OVP135" s="15"/>
      <c r="OVQ135" s="15"/>
      <c r="OVR135" s="15"/>
      <c r="OVS135" s="15"/>
      <c r="OVT135" s="15"/>
      <c r="OVU135" s="15"/>
      <c r="OVV135" s="15"/>
      <c r="OVW135" s="15"/>
      <c r="OVX135" s="15"/>
      <c r="OVY135" s="15"/>
      <c r="OVZ135" s="15"/>
      <c r="OWA135" s="15"/>
      <c r="OWB135" s="15"/>
      <c r="OWC135" s="15"/>
      <c r="OWD135" s="15"/>
      <c r="OWE135" s="15"/>
      <c r="OWF135" s="15"/>
      <c r="OWG135" s="15"/>
      <c r="OWH135" s="15"/>
      <c r="OWI135" s="15"/>
      <c r="OWJ135" s="15"/>
      <c r="OWK135" s="15"/>
      <c r="OWL135" s="15"/>
      <c r="OWM135" s="15"/>
      <c r="OWN135" s="15"/>
      <c r="OWO135" s="15"/>
      <c r="OWP135" s="15"/>
      <c r="OWQ135" s="15"/>
      <c r="OWR135" s="15"/>
      <c r="OWS135" s="15"/>
      <c r="OWT135" s="15"/>
      <c r="OWU135" s="15"/>
      <c r="OWV135" s="15"/>
      <c r="OWW135" s="15"/>
      <c r="OWX135" s="15"/>
      <c r="OWY135" s="15"/>
      <c r="OWZ135" s="15"/>
      <c r="OXA135" s="15"/>
      <c r="OXB135" s="15"/>
      <c r="OXC135" s="15"/>
      <c r="OXD135" s="15"/>
      <c r="OXE135" s="15"/>
      <c r="OXF135" s="15"/>
      <c r="OXG135" s="15"/>
      <c r="OXH135" s="15"/>
      <c r="OXI135" s="15"/>
      <c r="OXJ135" s="15"/>
      <c r="OXK135" s="15"/>
      <c r="OXL135" s="15"/>
      <c r="OXM135" s="15"/>
      <c r="OXN135" s="15"/>
      <c r="OXO135" s="15"/>
      <c r="OXP135" s="15"/>
      <c r="OXQ135" s="15"/>
      <c r="OXR135" s="15"/>
      <c r="OXS135" s="15"/>
      <c r="OXT135" s="15"/>
      <c r="OXU135" s="15"/>
      <c r="OXV135" s="15"/>
      <c r="OXW135" s="15"/>
      <c r="OXX135" s="15"/>
      <c r="OXY135" s="15"/>
      <c r="OXZ135" s="15"/>
      <c r="OYA135" s="15"/>
      <c r="OYB135" s="15"/>
      <c r="OYC135" s="15"/>
      <c r="OYD135" s="15"/>
      <c r="OYE135" s="15"/>
      <c r="OYF135" s="15"/>
      <c r="OYG135" s="15"/>
      <c r="OYH135" s="15"/>
      <c r="OYI135" s="15"/>
      <c r="OYJ135" s="15"/>
      <c r="OYK135" s="15"/>
      <c r="OYL135" s="15"/>
      <c r="OYM135" s="15"/>
      <c r="OYN135" s="15"/>
      <c r="OYO135" s="15"/>
      <c r="OYP135" s="15"/>
      <c r="OYQ135" s="15"/>
      <c r="OYR135" s="15"/>
      <c r="OYS135" s="15"/>
      <c r="OYT135" s="15"/>
      <c r="OYU135" s="15"/>
      <c r="OYV135" s="15"/>
      <c r="OYW135" s="15"/>
      <c r="OYX135" s="15"/>
      <c r="OYY135" s="15"/>
      <c r="OYZ135" s="15"/>
      <c r="OZA135" s="15"/>
      <c r="OZB135" s="15"/>
      <c r="OZC135" s="15"/>
      <c r="OZD135" s="15"/>
      <c r="OZE135" s="15"/>
      <c r="OZF135" s="15"/>
      <c r="OZG135" s="15"/>
      <c r="OZH135" s="15"/>
      <c r="OZI135" s="15"/>
      <c r="OZJ135" s="15"/>
      <c r="OZK135" s="15"/>
      <c r="OZL135" s="15"/>
      <c r="OZM135" s="15"/>
      <c r="OZN135" s="15"/>
      <c r="OZO135" s="15"/>
      <c r="OZP135" s="15"/>
      <c r="OZQ135" s="15"/>
      <c r="OZR135" s="15"/>
      <c r="OZS135" s="15"/>
      <c r="OZT135" s="15"/>
      <c r="OZU135" s="15"/>
      <c r="OZV135" s="15"/>
      <c r="OZW135" s="15"/>
      <c r="OZX135" s="15"/>
      <c r="OZY135" s="15"/>
      <c r="OZZ135" s="15"/>
      <c r="PAA135" s="15"/>
      <c r="PAB135" s="15"/>
      <c r="PAC135" s="15"/>
      <c r="PAD135" s="15"/>
      <c r="PAE135" s="15"/>
      <c r="PAF135" s="15"/>
      <c r="PAG135" s="15"/>
      <c r="PAH135" s="15"/>
      <c r="PAI135" s="15"/>
      <c r="PAJ135" s="15"/>
      <c r="PAK135" s="15"/>
      <c r="PAL135" s="15"/>
      <c r="PAM135" s="15"/>
      <c r="PAN135" s="15"/>
      <c r="PAO135" s="15"/>
      <c r="PAP135" s="15"/>
      <c r="PAQ135" s="15"/>
      <c r="PAR135" s="15"/>
      <c r="PAS135" s="15"/>
      <c r="PAT135" s="15"/>
      <c r="PAU135" s="15"/>
      <c r="PAV135" s="15"/>
      <c r="PAW135" s="15"/>
      <c r="PAX135" s="15"/>
      <c r="PAY135" s="15"/>
      <c r="PAZ135" s="15"/>
      <c r="PBA135" s="15"/>
      <c r="PBB135" s="15"/>
      <c r="PBC135" s="15"/>
      <c r="PBD135" s="15"/>
      <c r="PBE135" s="15"/>
      <c r="PBF135" s="15"/>
      <c r="PBG135" s="15"/>
      <c r="PBH135" s="15"/>
      <c r="PBI135" s="15"/>
      <c r="PBJ135" s="15"/>
      <c r="PBK135" s="15"/>
      <c r="PBL135" s="15"/>
      <c r="PBM135" s="15"/>
      <c r="PBN135" s="15"/>
      <c r="PBO135" s="15"/>
      <c r="PBP135" s="15"/>
      <c r="PBQ135" s="15"/>
      <c r="PBR135" s="15"/>
      <c r="PBS135" s="15"/>
      <c r="PBT135" s="15"/>
      <c r="PBU135" s="15"/>
      <c r="PBV135" s="15"/>
      <c r="PBW135" s="15"/>
      <c r="PBX135" s="15"/>
      <c r="PBY135" s="15"/>
      <c r="PBZ135" s="15"/>
      <c r="PCA135" s="15"/>
      <c r="PCB135" s="15"/>
      <c r="PCC135" s="15"/>
      <c r="PCD135" s="15"/>
      <c r="PCE135" s="15"/>
      <c r="PCF135" s="15"/>
      <c r="PCG135" s="15"/>
      <c r="PCH135" s="15"/>
      <c r="PCI135" s="15"/>
      <c r="PCJ135" s="15"/>
      <c r="PCK135" s="15"/>
      <c r="PCL135" s="15"/>
      <c r="PCM135" s="15"/>
      <c r="PCN135" s="15"/>
      <c r="PCO135" s="15"/>
      <c r="PCP135" s="15"/>
      <c r="PCQ135" s="15"/>
      <c r="PCR135" s="15"/>
      <c r="PCS135" s="15"/>
      <c r="PCT135" s="15"/>
      <c r="PCU135" s="15"/>
      <c r="PCV135" s="15"/>
      <c r="PCW135" s="15"/>
      <c r="PCX135" s="15"/>
      <c r="PCY135" s="15"/>
      <c r="PCZ135" s="15"/>
      <c r="PDA135" s="15"/>
      <c r="PDB135" s="15"/>
      <c r="PDC135" s="15"/>
      <c r="PDD135" s="15"/>
      <c r="PDE135" s="15"/>
      <c r="PDF135" s="15"/>
      <c r="PDG135" s="15"/>
      <c r="PDH135" s="15"/>
      <c r="PDI135" s="15"/>
      <c r="PDJ135" s="15"/>
      <c r="PDK135" s="15"/>
      <c r="PDL135" s="15"/>
      <c r="PDM135" s="15"/>
      <c r="PDN135" s="15"/>
      <c r="PDO135" s="15"/>
      <c r="PDP135" s="15"/>
      <c r="PDQ135" s="15"/>
      <c r="PDR135" s="15"/>
      <c r="PDS135" s="15"/>
      <c r="PDT135" s="15"/>
      <c r="PDU135" s="15"/>
      <c r="PDV135" s="15"/>
      <c r="PDW135" s="15"/>
      <c r="PDX135" s="15"/>
      <c r="PDY135" s="15"/>
      <c r="PDZ135" s="15"/>
      <c r="PEA135" s="15"/>
      <c r="PEB135" s="15"/>
      <c r="PEC135" s="15"/>
      <c r="PED135" s="15"/>
      <c r="PEE135" s="15"/>
      <c r="PEF135" s="15"/>
      <c r="PEG135" s="15"/>
      <c r="PEH135" s="15"/>
      <c r="PEI135" s="15"/>
      <c r="PEJ135" s="15"/>
      <c r="PEK135" s="15"/>
      <c r="PEL135" s="15"/>
      <c r="PEM135" s="15"/>
      <c r="PEN135" s="15"/>
      <c r="PEO135" s="15"/>
      <c r="PEP135" s="15"/>
      <c r="PEQ135" s="15"/>
      <c r="PER135" s="15"/>
      <c r="PES135" s="15"/>
      <c r="PET135" s="15"/>
      <c r="PEU135" s="15"/>
      <c r="PEV135" s="15"/>
      <c r="PEW135" s="15"/>
      <c r="PEX135" s="15"/>
      <c r="PEY135" s="15"/>
      <c r="PEZ135" s="15"/>
      <c r="PFA135" s="15"/>
      <c r="PFB135" s="15"/>
      <c r="PFC135" s="15"/>
      <c r="PFD135" s="15"/>
      <c r="PFE135" s="15"/>
      <c r="PFF135" s="15"/>
      <c r="PFG135" s="15"/>
      <c r="PFH135" s="15"/>
      <c r="PFI135" s="15"/>
      <c r="PFJ135" s="15"/>
      <c r="PFK135" s="15"/>
      <c r="PFL135" s="15"/>
      <c r="PFM135" s="15"/>
      <c r="PFN135" s="15"/>
      <c r="PFO135" s="15"/>
      <c r="PFP135" s="15"/>
      <c r="PFQ135" s="15"/>
      <c r="PFR135" s="15"/>
      <c r="PFS135" s="15"/>
      <c r="PFT135" s="15"/>
      <c r="PFU135" s="15"/>
      <c r="PFV135" s="15"/>
      <c r="PFW135" s="15"/>
      <c r="PFX135" s="15"/>
      <c r="PFY135" s="15"/>
      <c r="PFZ135" s="15"/>
      <c r="PGA135" s="15"/>
      <c r="PGB135" s="15"/>
      <c r="PGC135" s="15"/>
      <c r="PGD135" s="15"/>
      <c r="PGE135" s="15"/>
      <c r="PGF135" s="15"/>
      <c r="PGG135" s="15"/>
      <c r="PGH135" s="15"/>
      <c r="PGI135" s="15"/>
      <c r="PGJ135" s="15"/>
      <c r="PGK135" s="15"/>
      <c r="PGL135" s="15"/>
      <c r="PGM135" s="15"/>
      <c r="PGN135" s="15"/>
      <c r="PGO135" s="15"/>
      <c r="PGP135" s="15"/>
      <c r="PGQ135" s="15"/>
      <c r="PGR135" s="15"/>
      <c r="PGS135" s="15"/>
      <c r="PGT135" s="15"/>
      <c r="PGU135" s="15"/>
      <c r="PGV135" s="15"/>
      <c r="PGW135" s="15"/>
      <c r="PGX135" s="15"/>
      <c r="PGY135" s="15"/>
      <c r="PGZ135" s="15"/>
      <c r="PHA135" s="15"/>
      <c r="PHB135" s="15"/>
      <c r="PHC135" s="15"/>
      <c r="PHD135" s="15"/>
      <c r="PHE135" s="15"/>
      <c r="PHF135" s="15"/>
      <c r="PHG135" s="15"/>
      <c r="PHH135" s="15"/>
      <c r="PHI135" s="15"/>
      <c r="PHJ135" s="15"/>
      <c r="PHK135" s="15"/>
      <c r="PHL135" s="15"/>
      <c r="PHM135" s="15"/>
      <c r="PHN135" s="15"/>
      <c r="PHO135" s="15"/>
      <c r="PHP135" s="15"/>
      <c r="PHQ135" s="15"/>
      <c r="PHR135" s="15"/>
      <c r="PHS135" s="15"/>
      <c r="PHT135" s="15"/>
      <c r="PHU135" s="15"/>
      <c r="PHV135" s="15"/>
      <c r="PHW135" s="15"/>
      <c r="PHX135" s="15"/>
      <c r="PHY135" s="15"/>
      <c r="PHZ135" s="15"/>
      <c r="PIA135" s="15"/>
      <c r="PIB135" s="15"/>
      <c r="PIC135" s="15"/>
      <c r="PID135" s="15"/>
      <c r="PIE135" s="15"/>
      <c r="PIF135" s="15"/>
      <c r="PIG135" s="15"/>
      <c r="PIH135" s="15"/>
      <c r="PII135" s="15"/>
      <c r="PIJ135" s="15"/>
      <c r="PIK135" s="15"/>
      <c r="PIL135" s="15"/>
      <c r="PIM135" s="15"/>
      <c r="PIN135" s="15"/>
      <c r="PIO135" s="15"/>
      <c r="PIP135" s="15"/>
      <c r="PIQ135" s="15"/>
      <c r="PIR135" s="15"/>
      <c r="PIS135" s="15"/>
      <c r="PIT135" s="15"/>
      <c r="PIU135" s="15"/>
      <c r="PIV135" s="15"/>
      <c r="PIW135" s="15"/>
      <c r="PIX135" s="15"/>
      <c r="PIY135" s="15"/>
      <c r="PIZ135" s="15"/>
      <c r="PJA135" s="15"/>
      <c r="PJB135" s="15"/>
      <c r="PJC135" s="15"/>
      <c r="PJD135" s="15"/>
      <c r="PJE135" s="15"/>
      <c r="PJF135" s="15"/>
      <c r="PJG135" s="15"/>
      <c r="PJH135" s="15"/>
      <c r="PJI135" s="15"/>
      <c r="PJJ135" s="15"/>
      <c r="PJK135" s="15"/>
      <c r="PJL135" s="15"/>
      <c r="PJM135" s="15"/>
      <c r="PJN135" s="15"/>
      <c r="PJO135" s="15"/>
      <c r="PJP135" s="15"/>
      <c r="PJQ135" s="15"/>
      <c r="PJR135" s="15"/>
      <c r="PJS135" s="15"/>
      <c r="PJT135" s="15"/>
      <c r="PJU135" s="15"/>
      <c r="PJV135" s="15"/>
      <c r="PJW135" s="15"/>
      <c r="PJX135" s="15"/>
      <c r="PJY135" s="15"/>
      <c r="PJZ135" s="15"/>
      <c r="PKA135" s="15"/>
      <c r="PKB135" s="15"/>
      <c r="PKC135" s="15"/>
      <c r="PKD135" s="15"/>
      <c r="PKE135" s="15"/>
      <c r="PKF135" s="15"/>
      <c r="PKG135" s="15"/>
      <c r="PKH135" s="15"/>
      <c r="PKI135" s="15"/>
      <c r="PKJ135" s="15"/>
      <c r="PKK135" s="15"/>
      <c r="PKL135" s="15"/>
      <c r="PKM135" s="15"/>
      <c r="PKN135" s="15"/>
      <c r="PKO135" s="15"/>
      <c r="PKP135" s="15"/>
      <c r="PKQ135" s="15"/>
      <c r="PKR135" s="15"/>
      <c r="PKS135" s="15"/>
      <c r="PKT135" s="15"/>
      <c r="PKU135" s="15"/>
      <c r="PKV135" s="15"/>
      <c r="PKW135" s="15"/>
      <c r="PKX135" s="15"/>
      <c r="PKY135" s="15"/>
      <c r="PKZ135" s="15"/>
      <c r="PLA135" s="15"/>
      <c r="PLB135" s="15"/>
      <c r="PLC135" s="15"/>
      <c r="PLD135" s="15"/>
      <c r="PLE135" s="15"/>
      <c r="PLF135" s="15"/>
      <c r="PLG135" s="15"/>
      <c r="PLH135" s="15"/>
      <c r="PLI135" s="15"/>
      <c r="PLJ135" s="15"/>
      <c r="PLK135" s="15"/>
      <c r="PLL135" s="15"/>
      <c r="PLM135" s="15"/>
      <c r="PLN135" s="15"/>
      <c r="PLO135" s="15"/>
      <c r="PLP135" s="15"/>
      <c r="PLQ135" s="15"/>
      <c r="PLR135" s="15"/>
      <c r="PLS135" s="15"/>
      <c r="PLT135" s="15"/>
      <c r="PLU135" s="15"/>
      <c r="PLV135" s="15"/>
      <c r="PLW135" s="15"/>
      <c r="PLX135" s="15"/>
      <c r="PLY135" s="15"/>
      <c r="PLZ135" s="15"/>
      <c r="PMA135" s="15"/>
      <c r="PMB135" s="15"/>
      <c r="PMC135" s="15"/>
      <c r="PMD135" s="15"/>
      <c r="PME135" s="15"/>
      <c r="PMF135" s="15"/>
      <c r="PMG135" s="15"/>
      <c r="PMH135" s="15"/>
      <c r="PMI135" s="15"/>
      <c r="PMJ135" s="15"/>
      <c r="PMK135" s="15"/>
      <c r="PML135" s="15"/>
      <c r="PMM135" s="15"/>
      <c r="PMN135" s="15"/>
      <c r="PMO135" s="15"/>
      <c r="PMP135" s="15"/>
      <c r="PMQ135" s="15"/>
      <c r="PMR135" s="15"/>
      <c r="PMS135" s="15"/>
      <c r="PMT135" s="15"/>
      <c r="PMU135" s="15"/>
      <c r="PMV135" s="15"/>
      <c r="PMW135" s="15"/>
      <c r="PMX135" s="15"/>
      <c r="PMY135" s="15"/>
      <c r="PMZ135" s="15"/>
      <c r="PNA135" s="15"/>
      <c r="PNB135" s="15"/>
      <c r="PNC135" s="15"/>
      <c r="PND135" s="15"/>
      <c r="PNE135" s="15"/>
      <c r="PNF135" s="15"/>
      <c r="PNG135" s="15"/>
      <c r="PNH135" s="15"/>
      <c r="PNI135" s="15"/>
      <c r="PNJ135" s="15"/>
      <c r="PNK135" s="15"/>
      <c r="PNL135" s="15"/>
      <c r="PNM135" s="15"/>
      <c r="PNN135" s="15"/>
      <c r="PNO135" s="15"/>
      <c r="PNP135" s="15"/>
      <c r="PNQ135" s="15"/>
      <c r="PNR135" s="15"/>
      <c r="PNS135" s="15"/>
      <c r="PNT135" s="15"/>
      <c r="PNU135" s="15"/>
      <c r="PNV135" s="15"/>
      <c r="PNW135" s="15"/>
      <c r="PNX135" s="15"/>
      <c r="PNY135" s="15"/>
      <c r="PNZ135" s="15"/>
      <c r="POA135" s="15"/>
      <c r="POB135" s="15"/>
      <c r="POC135" s="15"/>
      <c r="POD135" s="15"/>
      <c r="POE135" s="15"/>
      <c r="POF135" s="15"/>
      <c r="POG135" s="15"/>
      <c r="POH135" s="15"/>
      <c r="POI135" s="15"/>
      <c r="POJ135" s="15"/>
      <c r="POK135" s="15"/>
      <c r="POL135" s="15"/>
      <c r="POM135" s="15"/>
      <c r="PON135" s="15"/>
      <c r="POO135" s="15"/>
      <c r="POP135" s="15"/>
      <c r="POQ135" s="15"/>
      <c r="POR135" s="15"/>
      <c r="POS135" s="15"/>
      <c r="POT135" s="15"/>
      <c r="POU135" s="15"/>
      <c r="POV135" s="15"/>
      <c r="POW135" s="15"/>
      <c r="POX135" s="15"/>
      <c r="POY135" s="15"/>
      <c r="POZ135" s="15"/>
      <c r="PPA135" s="15"/>
      <c r="PPB135" s="15"/>
      <c r="PPC135" s="15"/>
      <c r="PPD135" s="15"/>
      <c r="PPE135" s="15"/>
      <c r="PPF135" s="15"/>
      <c r="PPG135" s="15"/>
      <c r="PPH135" s="15"/>
      <c r="PPI135" s="15"/>
      <c r="PPJ135" s="15"/>
      <c r="PPK135" s="15"/>
      <c r="PPL135" s="15"/>
      <c r="PPM135" s="15"/>
      <c r="PPN135" s="15"/>
      <c r="PPO135" s="15"/>
      <c r="PPP135" s="15"/>
      <c r="PPQ135" s="15"/>
      <c r="PPR135" s="15"/>
      <c r="PPS135" s="15"/>
      <c r="PPT135" s="15"/>
      <c r="PPU135" s="15"/>
      <c r="PPV135" s="15"/>
      <c r="PPW135" s="15"/>
      <c r="PPX135" s="15"/>
      <c r="PPY135" s="15"/>
      <c r="PPZ135" s="15"/>
      <c r="PQA135" s="15"/>
      <c r="PQB135" s="15"/>
      <c r="PQC135" s="15"/>
      <c r="PQD135" s="15"/>
      <c r="PQE135" s="15"/>
      <c r="PQF135" s="15"/>
      <c r="PQG135" s="15"/>
      <c r="PQH135" s="15"/>
      <c r="PQI135" s="15"/>
      <c r="PQJ135" s="15"/>
      <c r="PQK135" s="15"/>
      <c r="PQL135" s="15"/>
      <c r="PQM135" s="15"/>
      <c r="PQN135" s="15"/>
      <c r="PQO135" s="15"/>
      <c r="PQP135" s="15"/>
      <c r="PQQ135" s="15"/>
      <c r="PQR135" s="15"/>
      <c r="PQS135" s="15"/>
      <c r="PQT135" s="15"/>
      <c r="PQU135" s="15"/>
      <c r="PQV135" s="15"/>
      <c r="PQW135" s="15"/>
      <c r="PQX135" s="15"/>
      <c r="PQY135" s="15"/>
      <c r="PQZ135" s="15"/>
      <c r="PRA135" s="15"/>
      <c r="PRB135" s="15"/>
      <c r="PRC135" s="15"/>
      <c r="PRD135" s="15"/>
      <c r="PRE135" s="15"/>
      <c r="PRF135" s="15"/>
      <c r="PRG135" s="15"/>
      <c r="PRH135" s="15"/>
      <c r="PRI135" s="15"/>
      <c r="PRJ135" s="15"/>
      <c r="PRK135" s="15"/>
      <c r="PRL135" s="15"/>
      <c r="PRM135" s="15"/>
      <c r="PRN135" s="15"/>
      <c r="PRO135" s="15"/>
      <c r="PRP135" s="15"/>
      <c r="PRQ135" s="15"/>
      <c r="PRR135" s="15"/>
      <c r="PRS135" s="15"/>
      <c r="PRT135" s="15"/>
      <c r="PRU135" s="15"/>
      <c r="PRV135" s="15"/>
      <c r="PRW135" s="15"/>
      <c r="PRX135" s="15"/>
      <c r="PRY135" s="15"/>
      <c r="PRZ135" s="15"/>
      <c r="PSA135" s="15"/>
      <c r="PSB135" s="15"/>
      <c r="PSC135" s="15"/>
      <c r="PSD135" s="15"/>
      <c r="PSE135" s="15"/>
      <c r="PSF135" s="15"/>
      <c r="PSG135" s="15"/>
      <c r="PSH135" s="15"/>
      <c r="PSI135" s="15"/>
      <c r="PSJ135" s="15"/>
      <c r="PSK135" s="15"/>
      <c r="PSL135" s="15"/>
      <c r="PSM135" s="15"/>
      <c r="PSN135" s="15"/>
      <c r="PSO135" s="15"/>
      <c r="PSP135" s="15"/>
      <c r="PSQ135" s="15"/>
      <c r="PSR135" s="15"/>
      <c r="PSS135" s="15"/>
      <c r="PST135" s="15"/>
      <c r="PSU135" s="15"/>
      <c r="PSV135" s="15"/>
      <c r="PSW135" s="15"/>
      <c r="PSX135" s="15"/>
      <c r="PSY135" s="15"/>
      <c r="PSZ135" s="15"/>
      <c r="PTA135" s="15"/>
      <c r="PTB135" s="15"/>
      <c r="PTC135" s="15"/>
      <c r="PTD135" s="15"/>
      <c r="PTE135" s="15"/>
      <c r="PTF135" s="15"/>
      <c r="PTG135" s="15"/>
      <c r="PTH135" s="15"/>
      <c r="PTI135" s="15"/>
      <c r="PTJ135" s="15"/>
      <c r="PTK135" s="15"/>
      <c r="PTL135" s="15"/>
      <c r="PTM135" s="15"/>
      <c r="PTN135" s="15"/>
      <c r="PTO135" s="15"/>
      <c r="PTP135" s="15"/>
      <c r="PTQ135" s="15"/>
      <c r="PTR135" s="15"/>
      <c r="PTS135" s="15"/>
      <c r="PTT135" s="15"/>
      <c r="PTU135" s="15"/>
      <c r="PTV135" s="15"/>
      <c r="PTW135" s="15"/>
      <c r="PTX135" s="15"/>
      <c r="PTY135" s="15"/>
      <c r="PTZ135" s="15"/>
      <c r="PUA135" s="15"/>
      <c r="PUB135" s="15"/>
      <c r="PUC135" s="15"/>
      <c r="PUD135" s="15"/>
      <c r="PUE135" s="15"/>
      <c r="PUF135" s="15"/>
      <c r="PUG135" s="15"/>
      <c r="PUH135" s="15"/>
      <c r="PUI135" s="15"/>
      <c r="PUJ135" s="15"/>
      <c r="PUK135" s="15"/>
      <c r="PUL135" s="15"/>
      <c r="PUM135" s="15"/>
      <c r="PUN135" s="15"/>
      <c r="PUO135" s="15"/>
      <c r="PUP135" s="15"/>
      <c r="PUQ135" s="15"/>
      <c r="PUR135" s="15"/>
      <c r="PUS135" s="15"/>
      <c r="PUT135" s="15"/>
      <c r="PUU135" s="15"/>
      <c r="PUV135" s="15"/>
      <c r="PUW135" s="15"/>
      <c r="PUX135" s="15"/>
      <c r="PUY135" s="15"/>
      <c r="PUZ135" s="15"/>
      <c r="PVA135" s="15"/>
      <c r="PVB135" s="15"/>
      <c r="PVC135" s="15"/>
      <c r="PVD135" s="15"/>
      <c r="PVE135" s="15"/>
      <c r="PVF135" s="15"/>
      <c r="PVG135" s="15"/>
      <c r="PVH135" s="15"/>
      <c r="PVI135" s="15"/>
      <c r="PVJ135" s="15"/>
      <c r="PVK135" s="15"/>
      <c r="PVL135" s="15"/>
      <c r="PVM135" s="15"/>
      <c r="PVN135" s="15"/>
      <c r="PVO135" s="15"/>
      <c r="PVP135" s="15"/>
      <c r="PVQ135" s="15"/>
      <c r="PVR135" s="15"/>
      <c r="PVS135" s="15"/>
      <c r="PVT135" s="15"/>
      <c r="PVU135" s="15"/>
      <c r="PVV135" s="15"/>
      <c r="PVW135" s="15"/>
      <c r="PVX135" s="15"/>
      <c r="PVY135" s="15"/>
      <c r="PVZ135" s="15"/>
      <c r="PWA135" s="15"/>
      <c r="PWB135" s="15"/>
      <c r="PWC135" s="15"/>
      <c r="PWD135" s="15"/>
      <c r="PWE135" s="15"/>
      <c r="PWF135" s="15"/>
      <c r="PWG135" s="15"/>
      <c r="PWH135" s="15"/>
      <c r="PWI135" s="15"/>
      <c r="PWJ135" s="15"/>
      <c r="PWK135" s="15"/>
      <c r="PWL135" s="15"/>
      <c r="PWM135" s="15"/>
      <c r="PWN135" s="15"/>
      <c r="PWO135" s="15"/>
      <c r="PWP135" s="15"/>
      <c r="PWQ135" s="15"/>
      <c r="PWR135" s="15"/>
      <c r="PWS135" s="15"/>
      <c r="PWT135" s="15"/>
      <c r="PWU135" s="15"/>
      <c r="PWV135" s="15"/>
      <c r="PWW135" s="15"/>
      <c r="PWX135" s="15"/>
      <c r="PWY135" s="15"/>
      <c r="PWZ135" s="15"/>
      <c r="PXA135" s="15"/>
      <c r="PXB135" s="15"/>
      <c r="PXC135" s="15"/>
      <c r="PXD135" s="15"/>
      <c r="PXE135" s="15"/>
      <c r="PXF135" s="15"/>
      <c r="PXG135" s="15"/>
      <c r="PXH135" s="15"/>
      <c r="PXI135" s="15"/>
      <c r="PXJ135" s="15"/>
      <c r="PXK135" s="15"/>
      <c r="PXL135" s="15"/>
      <c r="PXM135" s="15"/>
      <c r="PXN135" s="15"/>
      <c r="PXO135" s="15"/>
      <c r="PXP135" s="15"/>
      <c r="PXQ135" s="15"/>
      <c r="PXR135" s="15"/>
      <c r="PXS135" s="15"/>
      <c r="PXT135" s="15"/>
      <c r="PXU135" s="15"/>
      <c r="PXV135" s="15"/>
      <c r="PXW135" s="15"/>
      <c r="PXX135" s="15"/>
      <c r="PXY135" s="15"/>
      <c r="PXZ135" s="15"/>
      <c r="PYA135" s="15"/>
      <c r="PYB135" s="15"/>
      <c r="PYC135" s="15"/>
      <c r="PYD135" s="15"/>
      <c r="PYE135" s="15"/>
      <c r="PYF135" s="15"/>
      <c r="PYG135" s="15"/>
      <c r="PYH135" s="15"/>
      <c r="PYI135" s="15"/>
      <c r="PYJ135" s="15"/>
      <c r="PYK135" s="15"/>
      <c r="PYL135" s="15"/>
      <c r="PYM135" s="15"/>
      <c r="PYN135" s="15"/>
      <c r="PYO135" s="15"/>
      <c r="PYP135" s="15"/>
      <c r="PYQ135" s="15"/>
      <c r="PYR135" s="15"/>
      <c r="PYS135" s="15"/>
      <c r="PYT135" s="15"/>
      <c r="PYU135" s="15"/>
      <c r="PYV135" s="15"/>
      <c r="PYW135" s="15"/>
      <c r="PYX135" s="15"/>
      <c r="PYY135" s="15"/>
      <c r="PYZ135" s="15"/>
      <c r="PZA135" s="15"/>
      <c r="PZB135" s="15"/>
      <c r="PZC135" s="15"/>
      <c r="PZD135" s="15"/>
      <c r="PZE135" s="15"/>
      <c r="PZF135" s="15"/>
      <c r="PZG135" s="15"/>
      <c r="PZH135" s="15"/>
      <c r="PZI135" s="15"/>
      <c r="PZJ135" s="15"/>
      <c r="PZK135" s="15"/>
      <c r="PZL135" s="15"/>
      <c r="PZM135" s="15"/>
      <c r="PZN135" s="15"/>
      <c r="PZO135" s="15"/>
      <c r="PZP135" s="15"/>
      <c r="PZQ135" s="15"/>
      <c r="PZR135" s="15"/>
      <c r="PZS135" s="15"/>
      <c r="PZT135" s="15"/>
      <c r="PZU135" s="15"/>
      <c r="PZV135" s="15"/>
      <c r="PZW135" s="15"/>
      <c r="PZX135" s="15"/>
      <c r="PZY135" s="15"/>
      <c r="PZZ135" s="15"/>
      <c r="QAA135" s="15"/>
      <c r="QAB135" s="15"/>
      <c r="QAC135" s="15"/>
      <c r="QAD135" s="15"/>
      <c r="QAE135" s="15"/>
      <c r="QAF135" s="15"/>
      <c r="QAG135" s="15"/>
      <c r="QAH135" s="15"/>
      <c r="QAI135" s="15"/>
      <c r="QAJ135" s="15"/>
      <c r="QAK135" s="15"/>
      <c r="QAL135" s="15"/>
      <c r="QAM135" s="15"/>
      <c r="QAN135" s="15"/>
      <c r="QAO135" s="15"/>
      <c r="QAP135" s="15"/>
      <c r="QAQ135" s="15"/>
      <c r="QAR135" s="15"/>
      <c r="QAS135" s="15"/>
      <c r="QAT135" s="15"/>
      <c r="QAU135" s="15"/>
      <c r="QAV135" s="15"/>
      <c r="QAW135" s="15"/>
      <c r="QAX135" s="15"/>
      <c r="QAY135" s="15"/>
      <c r="QAZ135" s="15"/>
      <c r="QBA135" s="15"/>
      <c r="QBB135" s="15"/>
      <c r="QBC135" s="15"/>
      <c r="QBD135" s="15"/>
      <c r="QBE135" s="15"/>
      <c r="QBF135" s="15"/>
      <c r="QBG135" s="15"/>
      <c r="QBH135" s="15"/>
      <c r="QBI135" s="15"/>
      <c r="QBJ135" s="15"/>
      <c r="QBK135" s="15"/>
      <c r="QBL135" s="15"/>
      <c r="QBM135" s="15"/>
      <c r="QBN135" s="15"/>
      <c r="QBO135" s="15"/>
      <c r="QBP135" s="15"/>
      <c r="QBQ135" s="15"/>
      <c r="QBR135" s="15"/>
      <c r="QBS135" s="15"/>
      <c r="QBT135" s="15"/>
      <c r="QBU135" s="15"/>
      <c r="QBV135" s="15"/>
      <c r="QBW135" s="15"/>
      <c r="QBX135" s="15"/>
      <c r="QBY135" s="15"/>
      <c r="QBZ135" s="15"/>
      <c r="QCA135" s="15"/>
      <c r="QCB135" s="15"/>
      <c r="QCC135" s="15"/>
      <c r="QCD135" s="15"/>
      <c r="QCE135" s="15"/>
      <c r="QCF135" s="15"/>
      <c r="QCG135" s="15"/>
      <c r="QCH135" s="15"/>
      <c r="QCI135" s="15"/>
      <c r="QCJ135" s="15"/>
      <c r="QCK135" s="15"/>
      <c r="QCL135" s="15"/>
      <c r="QCM135" s="15"/>
      <c r="QCN135" s="15"/>
      <c r="QCO135" s="15"/>
      <c r="QCP135" s="15"/>
      <c r="QCQ135" s="15"/>
      <c r="QCR135" s="15"/>
      <c r="QCS135" s="15"/>
      <c r="QCT135" s="15"/>
      <c r="QCU135" s="15"/>
      <c r="QCV135" s="15"/>
      <c r="QCW135" s="15"/>
      <c r="QCX135" s="15"/>
      <c r="QCY135" s="15"/>
      <c r="QCZ135" s="15"/>
      <c r="QDA135" s="15"/>
      <c r="QDB135" s="15"/>
      <c r="QDC135" s="15"/>
      <c r="QDD135" s="15"/>
      <c r="QDE135" s="15"/>
      <c r="QDF135" s="15"/>
      <c r="QDG135" s="15"/>
      <c r="QDH135" s="15"/>
      <c r="QDI135" s="15"/>
      <c r="QDJ135" s="15"/>
      <c r="QDK135" s="15"/>
      <c r="QDL135" s="15"/>
      <c r="QDM135" s="15"/>
      <c r="QDN135" s="15"/>
      <c r="QDO135" s="15"/>
      <c r="QDP135" s="15"/>
      <c r="QDQ135" s="15"/>
      <c r="QDR135" s="15"/>
      <c r="QDS135" s="15"/>
      <c r="QDT135" s="15"/>
      <c r="QDU135" s="15"/>
      <c r="QDV135" s="15"/>
      <c r="QDW135" s="15"/>
      <c r="QDX135" s="15"/>
      <c r="QDY135" s="15"/>
      <c r="QDZ135" s="15"/>
      <c r="QEA135" s="15"/>
      <c r="QEB135" s="15"/>
      <c r="QEC135" s="15"/>
      <c r="QED135" s="15"/>
      <c r="QEE135" s="15"/>
      <c r="QEF135" s="15"/>
      <c r="QEG135" s="15"/>
      <c r="QEH135" s="15"/>
      <c r="QEI135" s="15"/>
      <c r="QEJ135" s="15"/>
      <c r="QEK135" s="15"/>
      <c r="QEL135" s="15"/>
      <c r="QEM135" s="15"/>
      <c r="QEN135" s="15"/>
      <c r="QEO135" s="15"/>
      <c r="QEP135" s="15"/>
      <c r="QEQ135" s="15"/>
      <c r="QER135" s="15"/>
      <c r="QES135" s="15"/>
      <c r="QET135" s="15"/>
      <c r="QEU135" s="15"/>
      <c r="QEV135" s="15"/>
      <c r="QEW135" s="15"/>
      <c r="QEX135" s="15"/>
      <c r="QEY135" s="15"/>
      <c r="QEZ135" s="15"/>
      <c r="QFA135" s="15"/>
      <c r="QFB135" s="15"/>
      <c r="QFC135" s="15"/>
      <c r="QFD135" s="15"/>
      <c r="QFE135" s="15"/>
      <c r="QFF135" s="15"/>
      <c r="QFG135" s="15"/>
      <c r="QFH135" s="15"/>
      <c r="QFI135" s="15"/>
      <c r="QFJ135" s="15"/>
      <c r="QFK135" s="15"/>
      <c r="QFL135" s="15"/>
      <c r="QFM135" s="15"/>
      <c r="QFN135" s="15"/>
      <c r="QFO135" s="15"/>
      <c r="QFP135" s="15"/>
      <c r="QFQ135" s="15"/>
      <c r="QFR135" s="15"/>
      <c r="QFS135" s="15"/>
      <c r="QFT135" s="15"/>
      <c r="QFU135" s="15"/>
      <c r="QFV135" s="15"/>
      <c r="QFW135" s="15"/>
      <c r="QFX135" s="15"/>
      <c r="QFY135" s="15"/>
      <c r="QFZ135" s="15"/>
      <c r="QGA135" s="15"/>
      <c r="QGB135" s="15"/>
      <c r="QGC135" s="15"/>
      <c r="QGD135" s="15"/>
      <c r="QGE135" s="15"/>
      <c r="QGF135" s="15"/>
      <c r="QGG135" s="15"/>
      <c r="QGH135" s="15"/>
      <c r="QGI135" s="15"/>
      <c r="QGJ135" s="15"/>
      <c r="QGK135" s="15"/>
      <c r="QGL135" s="15"/>
      <c r="QGM135" s="15"/>
      <c r="QGN135" s="15"/>
      <c r="QGO135" s="15"/>
      <c r="QGP135" s="15"/>
      <c r="QGQ135" s="15"/>
      <c r="QGR135" s="15"/>
      <c r="QGS135" s="15"/>
      <c r="QGT135" s="15"/>
      <c r="QGU135" s="15"/>
      <c r="QGV135" s="15"/>
      <c r="QGW135" s="15"/>
      <c r="QGX135" s="15"/>
      <c r="QGY135" s="15"/>
      <c r="QGZ135" s="15"/>
      <c r="QHA135" s="15"/>
      <c r="QHB135" s="15"/>
      <c r="QHC135" s="15"/>
      <c r="QHD135" s="15"/>
      <c r="QHE135" s="15"/>
      <c r="QHF135" s="15"/>
      <c r="QHG135" s="15"/>
      <c r="QHH135" s="15"/>
      <c r="QHI135" s="15"/>
      <c r="QHJ135" s="15"/>
      <c r="QHK135" s="15"/>
      <c r="QHL135" s="15"/>
      <c r="QHM135" s="15"/>
      <c r="QHN135" s="15"/>
      <c r="QHO135" s="15"/>
      <c r="QHP135" s="15"/>
      <c r="QHQ135" s="15"/>
      <c r="QHR135" s="15"/>
      <c r="QHS135" s="15"/>
      <c r="QHT135" s="15"/>
      <c r="QHU135" s="15"/>
      <c r="QHV135" s="15"/>
      <c r="QHW135" s="15"/>
      <c r="QHX135" s="15"/>
      <c r="QHY135" s="15"/>
      <c r="QHZ135" s="15"/>
      <c r="QIA135" s="15"/>
      <c r="QIB135" s="15"/>
      <c r="QIC135" s="15"/>
      <c r="QID135" s="15"/>
      <c r="QIE135" s="15"/>
      <c r="QIF135" s="15"/>
      <c r="QIG135" s="15"/>
      <c r="QIH135" s="15"/>
      <c r="QII135" s="15"/>
      <c r="QIJ135" s="15"/>
      <c r="QIK135" s="15"/>
      <c r="QIL135" s="15"/>
      <c r="QIM135" s="15"/>
      <c r="QIN135" s="15"/>
      <c r="QIO135" s="15"/>
      <c r="QIP135" s="15"/>
      <c r="QIQ135" s="15"/>
      <c r="QIR135" s="15"/>
      <c r="QIS135" s="15"/>
      <c r="QIT135" s="15"/>
      <c r="QIU135" s="15"/>
      <c r="QIV135" s="15"/>
      <c r="QIW135" s="15"/>
      <c r="QIX135" s="15"/>
      <c r="QIY135" s="15"/>
      <c r="QIZ135" s="15"/>
      <c r="QJA135" s="15"/>
      <c r="QJB135" s="15"/>
      <c r="QJC135" s="15"/>
      <c r="QJD135" s="15"/>
      <c r="QJE135" s="15"/>
      <c r="QJF135" s="15"/>
      <c r="QJG135" s="15"/>
      <c r="QJH135" s="15"/>
      <c r="QJI135" s="15"/>
      <c r="QJJ135" s="15"/>
      <c r="QJK135" s="15"/>
      <c r="QJL135" s="15"/>
      <c r="QJM135" s="15"/>
      <c r="QJN135" s="15"/>
      <c r="QJO135" s="15"/>
      <c r="QJP135" s="15"/>
      <c r="QJQ135" s="15"/>
      <c r="QJR135" s="15"/>
      <c r="QJS135" s="15"/>
      <c r="QJT135" s="15"/>
      <c r="QJU135" s="15"/>
      <c r="QJV135" s="15"/>
      <c r="QJW135" s="15"/>
      <c r="QJX135" s="15"/>
      <c r="QJY135" s="15"/>
      <c r="QJZ135" s="15"/>
      <c r="QKA135" s="15"/>
      <c r="QKB135" s="15"/>
      <c r="QKC135" s="15"/>
      <c r="QKD135" s="15"/>
      <c r="QKE135" s="15"/>
      <c r="QKF135" s="15"/>
      <c r="QKG135" s="15"/>
      <c r="QKH135" s="15"/>
      <c r="QKI135" s="15"/>
      <c r="QKJ135" s="15"/>
      <c r="QKK135" s="15"/>
      <c r="QKL135" s="15"/>
      <c r="QKM135" s="15"/>
      <c r="QKN135" s="15"/>
      <c r="QKO135" s="15"/>
      <c r="QKP135" s="15"/>
      <c r="QKQ135" s="15"/>
      <c r="QKR135" s="15"/>
      <c r="QKS135" s="15"/>
      <c r="QKT135" s="15"/>
      <c r="QKU135" s="15"/>
      <c r="QKV135" s="15"/>
      <c r="QKW135" s="15"/>
      <c r="QKX135" s="15"/>
      <c r="QKY135" s="15"/>
      <c r="QKZ135" s="15"/>
      <c r="QLA135" s="15"/>
      <c r="QLB135" s="15"/>
      <c r="QLC135" s="15"/>
      <c r="QLD135" s="15"/>
      <c r="QLE135" s="15"/>
      <c r="QLF135" s="15"/>
      <c r="QLG135" s="15"/>
      <c r="QLH135" s="15"/>
      <c r="QLI135" s="15"/>
      <c r="QLJ135" s="15"/>
      <c r="QLK135" s="15"/>
      <c r="QLL135" s="15"/>
      <c r="QLM135" s="15"/>
      <c r="QLN135" s="15"/>
      <c r="QLO135" s="15"/>
      <c r="QLP135" s="15"/>
      <c r="QLQ135" s="15"/>
      <c r="QLR135" s="15"/>
      <c r="QLS135" s="15"/>
      <c r="QLT135" s="15"/>
      <c r="QLU135" s="15"/>
      <c r="QLV135" s="15"/>
      <c r="QLW135" s="15"/>
      <c r="QLX135" s="15"/>
      <c r="QLY135" s="15"/>
      <c r="QLZ135" s="15"/>
      <c r="QMA135" s="15"/>
      <c r="QMB135" s="15"/>
      <c r="QMC135" s="15"/>
      <c r="QMD135" s="15"/>
      <c r="QME135" s="15"/>
      <c r="QMF135" s="15"/>
      <c r="QMG135" s="15"/>
      <c r="QMH135" s="15"/>
      <c r="QMI135" s="15"/>
      <c r="QMJ135" s="15"/>
      <c r="QMK135" s="15"/>
      <c r="QML135" s="15"/>
      <c r="QMM135" s="15"/>
      <c r="QMN135" s="15"/>
      <c r="QMO135" s="15"/>
      <c r="QMP135" s="15"/>
      <c r="QMQ135" s="15"/>
      <c r="QMR135" s="15"/>
      <c r="QMS135" s="15"/>
      <c r="QMT135" s="15"/>
      <c r="QMU135" s="15"/>
      <c r="QMV135" s="15"/>
      <c r="QMW135" s="15"/>
      <c r="QMX135" s="15"/>
      <c r="QMY135" s="15"/>
      <c r="QMZ135" s="15"/>
      <c r="QNA135" s="15"/>
      <c r="QNB135" s="15"/>
      <c r="QNC135" s="15"/>
      <c r="QND135" s="15"/>
      <c r="QNE135" s="15"/>
      <c r="QNF135" s="15"/>
      <c r="QNG135" s="15"/>
      <c r="QNH135" s="15"/>
      <c r="QNI135" s="15"/>
      <c r="QNJ135" s="15"/>
      <c r="QNK135" s="15"/>
      <c r="QNL135" s="15"/>
      <c r="QNM135" s="15"/>
      <c r="QNN135" s="15"/>
      <c r="QNO135" s="15"/>
      <c r="QNP135" s="15"/>
      <c r="QNQ135" s="15"/>
      <c r="QNR135" s="15"/>
      <c r="QNS135" s="15"/>
      <c r="QNT135" s="15"/>
      <c r="QNU135" s="15"/>
      <c r="QNV135" s="15"/>
      <c r="QNW135" s="15"/>
      <c r="QNX135" s="15"/>
      <c r="QNY135" s="15"/>
      <c r="QNZ135" s="15"/>
      <c r="QOA135" s="15"/>
      <c r="QOB135" s="15"/>
      <c r="QOC135" s="15"/>
      <c r="QOD135" s="15"/>
      <c r="QOE135" s="15"/>
      <c r="QOF135" s="15"/>
      <c r="QOG135" s="15"/>
      <c r="QOH135" s="15"/>
      <c r="QOI135" s="15"/>
      <c r="QOJ135" s="15"/>
      <c r="QOK135" s="15"/>
      <c r="QOL135" s="15"/>
      <c r="QOM135" s="15"/>
      <c r="QON135" s="15"/>
      <c r="QOO135" s="15"/>
      <c r="QOP135" s="15"/>
      <c r="QOQ135" s="15"/>
      <c r="QOR135" s="15"/>
      <c r="QOS135" s="15"/>
      <c r="QOT135" s="15"/>
      <c r="QOU135" s="15"/>
      <c r="QOV135" s="15"/>
      <c r="QOW135" s="15"/>
      <c r="QOX135" s="15"/>
      <c r="QOY135" s="15"/>
      <c r="QOZ135" s="15"/>
      <c r="QPA135" s="15"/>
      <c r="QPB135" s="15"/>
      <c r="QPC135" s="15"/>
      <c r="QPD135" s="15"/>
      <c r="QPE135" s="15"/>
      <c r="QPF135" s="15"/>
      <c r="QPG135" s="15"/>
      <c r="QPH135" s="15"/>
      <c r="QPI135" s="15"/>
      <c r="QPJ135" s="15"/>
      <c r="QPK135" s="15"/>
      <c r="QPL135" s="15"/>
      <c r="QPM135" s="15"/>
      <c r="QPN135" s="15"/>
      <c r="QPO135" s="15"/>
      <c r="QPP135" s="15"/>
      <c r="QPQ135" s="15"/>
      <c r="QPR135" s="15"/>
      <c r="QPS135" s="15"/>
      <c r="QPT135" s="15"/>
      <c r="QPU135" s="15"/>
      <c r="QPV135" s="15"/>
      <c r="QPW135" s="15"/>
      <c r="QPX135" s="15"/>
      <c r="QPY135" s="15"/>
      <c r="QPZ135" s="15"/>
      <c r="QQA135" s="15"/>
      <c r="QQB135" s="15"/>
      <c r="QQC135" s="15"/>
      <c r="QQD135" s="15"/>
      <c r="QQE135" s="15"/>
      <c r="QQF135" s="15"/>
      <c r="QQG135" s="15"/>
      <c r="QQH135" s="15"/>
      <c r="QQI135" s="15"/>
      <c r="QQJ135" s="15"/>
      <c r="QQK135" s="15"/>
      <c r="QQL135" s="15"/>
      <c r="QQM135" s="15"/>
      <c r="QQN135" s="15"/>
      <c r="QQO135" s="15"/>
      <c r="QQP135" s="15"/>
      <c r="QQQ135" s="15"/>
      <c r="QQR135" s="15"/>
      <c r="QQS135" s="15"/>
      <c r="QQT135" s="15"/>
      <c r="QQU135" s="15"/>
      <c r="QQV135" s="15"/>
      <c r="QQW135" s="15"/>
      <c r="QQX135" s="15"/>
      <c r="QQY135" s="15"/>
      <c r="QQZ135" s="15"/>
      <c r="QRA135" s="15"/>
      <c r="QRB135" s="15"/>
      <c r="QRC135" s="15"/>
      <c r="QRD135" s="15"/>
      <c r="QRE135" s="15"/>
      <c r="QRF135" s="15"/>
      <c r="QRG135" s="15"/>
      <c r="QRH135" s="15"/>
      <c r="QRI135" s="15"/>
      <c r="QRJ135" s="15"/>
      <c r="QRK135" s="15"/>
      <c r="QRL135" s="15"/>
      <c r="QRM135" s="15"/>
      <c r="QRN135" s="15"/>
      <c r="QRO135" s="15"/>
      <c r="QRP135" s="15"/>
      <c r="QRQ135" s="15"/>
      <c r="QRR135" s="15"/>
      <c r="QRS135" s="15"/>
      <c r="QRT135" s="15"/>
      <c r="QRU135" s="15"/>
      <c r="QRV135" s="15"/>
      <c r="QRW135" s="15"/>
      <c r="QRX135" s="15"/>
      <c r="QRY135" s="15"/>
      <c r="QRZ135" s="15"/>
      <c r="QSA135" s="15"/>
      <c r="QSB135" s="15"/>
      <c r="QSC135" s="15"/>
      <c r="QSD135" s="15"/>
      <c r="QSE135" s="15"/>
      <c r="QSF135" s="15"/>
      <c r="QSG135" s="15"/>
      <c r="QSH135" s="15"/>
      <c r="QSI135" s="15"/>
      <c r="QSJ135" s="15"/>
      <c r="QSK135" s="15"/>
      <c r="QSL135" s="15"/>
      <c r="QSM135" s="15"/>
      <c r="QSN135" s="15"/>
      <c r="QSO135" s="15"/>
      <c r="QSP135" s="15"/>
      <c r="QSQ135" s="15"/>
      <c r="QSR135" s="15"/>
      <c r="QSS135" s="15"/>
      <c r="QST135" s="15"/>
      <c r="QSU135" s="15"/>
      <c r="QSV135" s="15"/>
      <c r="QSW135" s="15"/>
      <c r="QSX135" s="15"/>
      <c r="QSY135" s="15"/>
      <c r="QSZ135" s="15"/>
      <c r="QTA135" s="15"/>
      <c r="QTB135" s="15"/>
      <c r="QTC135" s="15"/>
      <c r="QTD135" s="15"/>
      <c r="QTE135" s="15"/>
      <c r="QTF135" s="15"/>
      <c r="QTG135" s="15"/>
      <c r="QTH135" s="15"/>
      <c r="QTI135" s="15"/>
      <c r="QTJ135" s="15"/>
      <c r="QTK135" s="15"/>
      <c r="QTL135" s="15"/>
      <c r="QTM135" s="15"/>
      <c r="QTN135" s="15"/>
      <c r="QTO135" s="15"/>
      <c r="QTP135" s="15"/>
      <c r="QTQ135" s="15"/>
      <c r="QTR135" s="15"/>
      <c r="QTS135" s="15"/>
      <c r="QTT135" s="15"/>
      <c r="QTU135" s="15"/>
      <c r="QTV135" s="15"/>
      <c r="QTW135" s="15"/>
      <c r="QTX135" s="15"/>
      <c r="QTY135" s="15"/>
      <c r="QTZ135" s="15"/>
      <c r="QUA135" s="15"/>
      <c r="QUB135" s="15"/>
      <c r="QUC135" s="15"/>
      <c r="QUD135" s="15"/>
      <c r="QUE135" s="15"/>
      <c r="QUF135" s="15"/>
      <c r="QUG135" s="15"/>
      <c r="QUH135" s="15"/>
      <c r="QUI135" s="15"/>
      <c r="QUJ135" s="15"/>
      <c r="QUK135" s="15"/>
      <c r="QUL135" s="15"/>
      <c r="QUM135" s="15"/>
      <c r="QUN135" s="15"/>
      <c r="QUO135" s="15"/>
      <c r="QUP135" s="15"/>
      <c r="QUQ135" s="15"/>
      <c r="QUR135" s="15"/>
      <c r="QUS135" s="15"/>
      <c r="QUT135" s="15"/>
      <c r="QUU135" s="15"/>
      <c r="QUV135" s="15"/>
      <c r="QUW135" s="15"/>
      <c r="QUX135" s="15"/>
      <c r="QUY135" s="15"/>
      <c r="QUZ135" s="15"/>
      <c r="QVA135" s="15"/>
      <c r="QVB135" s="15"/>
      <c r="QVC135" s="15"/>
      <c r="QVD135" s="15"/>
      <c r="QVE135" s="15"/>
      <c r="QVF135" s="15"/>
      <c r="QVG135" s="15"/>
      <c r="QVH135" s="15"/>
      <c r="QVI135" s="15"/>
      <c r="QVJ135" s="15"/>
      <c r="QVK135" s="15"/>
      <c r="QVL135" s="15"/>
      <c r="QVM135" s="15"/>
      <c r="QVN135" s="15"/>
      <c r="QVO135" s="15"/>
      <c r="QVP135" s="15"/>
      <c r="QVQ135" s="15"/>
      <c r="QVR135" s="15"/>
      <c r="QVS135" s="15"/>
      <c r="QVT135" s="15"/>
      <c r="QVU135" s="15"/>
      <c r="QVV135" s="15"/>
      <c r="QVW135" s="15"/>
      <c r="QVX135" s="15"/>
      <c r="QVY135" s="15"/>
      <c r="QVZ135" s="15"/>
      <c r="QWA135" s="15"/>
      <c r="QWB135" s="15"/>
      <c r="QWC135" s="15"/>
      <c r="QWD135" s="15"/>
      <c r="QWE135" s="15"/>
      <c r="QWF135" s="15"/>
      <c r="QWG135" s="15"/>
      <c r="QWH135" s="15"/>
      <c r="QWI135" s="15"/>
      <c r="QWJ135" s="15"/>
      <c r="QWK135" s="15"/>
      <c r="QWL135" s="15"/>
      <c r="QWM135" s="15"/>
      <c r="QWN135" s="15"/>
      <c r="QWO135" s="15"/>
      <c r="QWP135" s="15"/>
      <c r="QWQ135" s="15"/>
      <c r="QWR135" s="15"/>
      <c r="QWS135" s="15"/>
      <c r="QWT135" s="15"/>
      <c r="QWU135" s="15"/>
      <c r="QWV135" s="15"/>
      <c r="QWW135" s="15"/>
      <c r="QWX135" s="15"/>
      <c r="QWY135" s="15"/>
      <c r="QWZ135" s="15"/>
      <c r="QXA135" s="15"/>
      <c r="QXB135" s="15"/>
      <c r="QXC135" s="15"/>
      <c r="QXD135" s="15"/>
      <c r="QXE135" s="15"/>
      <c r="QXF135" s="15"/>
      <c r="QXG135" s="15"/>
      <c r="QXH135" s="15"/>
      <c r="QXI135" s="15"/>
      <c r="QXJ135" s="15"/>
      <c r="QXK135" s="15"/>
      <c r="QXL135" s="15"/>
      <c r="QXM135" s="15"/>
      <c r="QXN135" s="15"/>
      <c r="QXO135" s="15"/>
      <c r="QXP135" s="15"/>
      <c r="QXQ135" s="15"/>
      <c r="QXR135" s="15"/>
      <c r="QXS135" s="15"/>
      <c r="QXT135" s="15"/>
      <c r="QXU135" s="15"/>
      <c r="QXV135" s="15"/>
      <c r="QXW135" s="15"/>
      <c r="QXX135" s="15"/>
      <c r="QXY135" s="15"/>
      <c r="QXZ135" s="15"/>
      <c r="QYA135" s="15"/>
      <c r="QYB135" s="15"/>
      <c r="QYC135" s="15"/>
      <c r="QYD135" s="15"/>
      <c r="QYE135" s="15"/>
      <c r="QYF135" s="15"/>
      <c r="QYG135" s="15"/>
      <c r="QYH135" s="15"/>
      <c r="QYI135" s="15"/>
      <c r="QYJ135" s="15"/>
      <c r="QYK135" s="15"/>
      <c r="QYL135" s="15"/>
      <c r="QYM135" s="15"/>
      <c r="QYN135" s="15"/>
      <c r="QYO135" s="15"/>
      <c r="QYP135" s="15"/>
      <c r="QYQ135" s="15"/>
      <c r="QYR135" s="15"/>
      <c r="QYS135" s="15"/>
      <c r="QYT135" s="15"/>
      <c r="QYU135" s="15"/>
      <c r="QYV135" s="15"/>
      <c r="QYW135" s="15"/>
      <c r="QYX135" s="15"/>
      <c r="QYY135" s="15"/>
      <c r="QYZ135" s="15"/>
      <c r="QZA135" s="15"/>
      <c r="QZB135" s="15"/>
      <c r="QZC135" s="15"/>
      <c r="QZD135" s="15"/>
      <c r="QZE135" s="15"/>
      <c r="QZF135" s="15"/>
      <c r="QZG135" s="15"/>
      <c r="QZH135" s="15"/>
      <c r="QZI135" s="15"/>
      <c r="QZJ135" s="15"/>
      <c r="QZK135" s="15"/>
      <c r="QZL135" s="15"/>
      <c r="QZM135" s="15"/>
      <c r="QZN135" s="15"/>
      <c r="QZO135" s="15"/>
      <c r="QZP135" s="15"/>
      <c r="QZQ135" s="15"/>
      <c r="QZR135" s="15"/>
      <c r="QZS135" s="15"/>
      <c r="QZT135" s="15"/>
      <c r="QZU135" s="15"/>
      <c r="QZV135" s="15"/>
      <c r="QZW135" s="15"/>
      <c r="QZX135" s="15"/>
      <c r="QZY135" s="15"/>
      <c r="QZZ135" s="15"/>
      <c r="RAA135" s="15"/>
      <c r="RAB135" s="15"/>
      <c r="RAC135" s="15"/>
      <c r="RAD135" s="15"/>
      <c r="RAE135" s="15"/>
      <c r="RAF135" s="15"/>
      <c r="RAG135" s="15"/>
      <c r="RAH135" s="15"/>
      <c r="RAI135" s="15"/>
      <c r="RAJ135" s="15"/>
      <c r="RAK135" s="15"/>
      <c r="RAL135" s="15"/>
      <c r="RAM135" s="15"/>
      <c r="RAN135" s="15"/>
      <c r="RAO135" s="15"/>
      <c r="RAP135" s="15"/>
      <c r="RAQ135" s="15"/>
      <c r="RAR135" s="15"/>
      <c r="RAS135" s="15"/>
      <c r="RAT135" s="15"/>
      <c r="RAU135" s="15"/>
      <c r="RAV135" s="15"/>
      <c r="RAW135" s="15"/>
      <c r="RAX135" s="15"/>
      <c r="RAY135" s="15"/>
      <c r="RAZ135" s="15"/>
      <c r="RBA135" s="15"/>
      <c r="RBB135" s="15"/>
      <c r="RBC135" s="15"/>
      <c r="RBD135" s="15"/>
      <c r="RBE135" s="15"/>
      <c r="RBF135" s="15"/>
      <c r="RBG135" s="15"/>
      <c r="RBH135" s="15"/>
      <c r="RBI135" s="15"/>
      <c r="RBJ135" s="15"/>
      <c r="RBK135" s="15"/>
      <c r="RBL135" s="15"/>
      <c r="RBM135" s="15"/>
      <c r="RBN135" s="15"/>
      <c r="RBO135" s="15"/>
      <c r="RBP135" s="15"/>
      <c r="RBQ135" s="15"/>
      <c r="RBR135" s="15"/>
      <c r="RBS135" s="15"/>
      <c r="RBT135" s="15"/>
      <c r="RBU135" s="15"/>
      <c r="RBV135" s="15"/>
      <c r="RBW135" s="15"/>
      <c r="RBX135" s="15"/>
      <c r="RBY135" s="15"/>
      <c r="RBZ135" s="15"/>
      <c r="RCA135" s="15"/>
      <c r="RCB135" s="15"/>
      <c r="RCC135" s="15"/>
      <c r="RCD135" s="15"/>
      <c r="RCE135" s="15"/>
      <c r="RCF135" s="15"/>
      <c r="RCG135" s="15"/>
      <c r="RCH135" s="15"/>
      <c r="RCI135" s="15"/>
      <c r="RCJ135" s="15"/>
      <c r="RCK135" s="15"/>
      <c r="RCL135" s="15"/>
      <c r="RCM135" s="15"/>
      <c r="RCN135" s="15"/>
      <c r="RCO135" s="15"/>
      <c r="RCP135" s="15"/>
      <c r="RCQ135" s="15"/>
      <c r="RCR135" s="15"/>
      <c r="RCS135" s="15"/>
      <c r="RCT135" s="15"/>
      <c r="RCU135" s="15"/>
      <c r="RCV135" s="15"/>
      <c r="RCW135" s="15"/>
      <c r="RCX135" s="15"/>
      <c r="RCY135" s="15"/>
      <c r="RCZ135" s="15"/>
      <c r="RDA135" s="15"/>
      <c r="RDB135" s="15"/>
      <c r="RDC135" s="15"/>
      <c r="RDD135" s="15"/>
      <c r="RDE135" s="15"/>
      <c r="RDF135" s="15"/>
      <c r="RDG135" s="15"/>
      <c r="RDH135" s="15"/>
      <c r="RDI135" s="15"/>
      <c r="RDJ135" s="15"/>
      <c r="RDK135" s="15"/>
      <c r="RDL135" s="15"/>
      <c r="RDM135" s="15"/>
      <c r="RDN135" s="15"/>
      <c r="RDO135" s="15"/>
      <c r="RDP135" s="15"/>
      <c r="RDQ135" s="15"/>
      <c r="RDR135" s="15"/>
      <c r="RDS135" s="15"/>
      <c r="RDT135" s="15"/>
      <c r="RDU135" s="15"/>
      <c r="RDV135" s="15"/>
      <c r="RDW135" s="15"/>
      <c r="RDX135" s="15"/>
      <c r="RDY135" s="15"/>
      <c r="RDZ135" s="15"/>
      <c r="REA135" s="15"/>
      <c r="REB135" s="15"/>
      <c r="REC135" s="15"/>
      <c r="RED135" s="15"/>
      <c r="REE135" s="15"/>
      <c r="REF135" s="15"/>
      <c r="REG135" s="15"/>
      <c r="REH135" s="15"/>
      <c r="REI135" s="15"/>
      <c r="REJ135" s="15"/>
      <c r="REK135" s="15"/>
      <c r="REL135" s="15"/>
      <c r="REM135" s="15"/>
      <c r="REN135" s="15"/>
      <c r="REO135" s="15"/>
      <c r="REP135" s="15"/>
      <c r="REQ135" s="15"/>
      <c r="RER135" s="15"/>
      <c r="RES135" s="15"/>
      <c r="RET135" s="15"/>
      <c r="REU135" s="15"/>
      <c r="REV135" s="15"/>
      <c r="REW135" s="15"/>
      <c r="REX135" s="15"/>
      <c r="REY135" s="15"/>
      <c r="REZ135" s="15"/>
      <c r="RFA135" s="15"/>
      <c r="RFB135" s="15"/>
      <c r="RFC135" s="15"/>
      <c r="RFD135" s="15"/>
      <c r="RFE135" s="15"/>
      <c r="RFF135" s="15"/>
      <c r="RFG135" s="15"/>
      <c r="RFH135" s="15"/>
      <c r="RFI135" s="15"/>
      <c r="RFJ135" s="15"/>
      <c r="RFK135" s="15"/>
      <c r="RFL135" s="15"/>
      <c r="RFM135" s="15"/>
      <c r="RFN135" s="15"/>
      <c r="RFO135" s="15"/>
      <c r="RFP135" s="15"/>
      <c r="RFQ135" s="15"/>
      <c r="RFR135" s="15"/>
      <c r="RFS135" s="15"/>
      <c r="RFT135" s="15"/>
      <c r="RFU135" s="15"/>
      <c r="RFV135" s="15"/>
      <c r="RFW135" s="15"/>
      <c r="RFX135" s="15"/>
      <c r="RFY135" s="15"/>
      <c r="RFZ135" s="15"/>
      <c r="RGA135" s="15"/>
      <c r="RGB135" s="15"/>
      <c r="RGC135" s="15"/>
      <c r="RGD135" s="15"/>
      <c r="RGE135" s="15"/>
      <c r="RGF135" s="15"/>
      <c r="RGG135" s="15"/>
      <c r="RGH135" s="15"/>
      <c r="RGI135" s="15"/>
      <c r="RGJ135" s="15"/>
      <c r="RGK135" s="15"/>
      <c r="RGL135" s="15"/>
      <c r="RGM135" s="15"/>
      <c r="RGN135" s="15"/>
      <c r="RGO135" s="15"/>
      <c r="RGP135" s="15"/>
      <c r="RGQ135" s="15"/>
      <c r="RGR135" s="15"/>
      <c r="RGS135" s="15"/>
      <c r="RGT135" s="15"/>
      <c r="RGU135" s="15"/>
      <c r="RGV135" s="15"/>
      <c r="RGW135" s="15"/>
      <c r="RGX135" s="15"/>
      <c r="RGY135" s="15"/>
      <c r="RGZ135" s="15"/>
      <c r="RHA135" s="15"/>
      <c r="RHB135" s="15"/>
      <c r="RHC135" s="15"/>
      <c r="RHD135" s="15"/>
      <c r="RHE135" s="15"/>
      <c r="RHF135" s="15"/>
      <c r="RHG135" s="15"/>
      <c r="RHH135" s="15"/>
      <c r="RHI135" s="15"/>
      <c r="RHJ135" s="15"/>
      <c r="RHK135" s="15"/>
      <c r="RHL135" s="15"/>
      <c r="RHM135" s="15"/>
      <c r="RHN135" s="15"/>
      <c r="RHO135" s="15"/>
      <c r="RHP135" s="15"/>
      <c r="RHQ135" s="15"/>
      <c r="RHR135" s="15"/>
      <c r="RHS135" s="15"/>
      <c r="RHT135" s="15"/>
      <c r="RHU135" s="15"/>
      <c r="RHV135" s="15"/>
      <c r="RHW135" s="15"/>
      <c r="RHX135" s="15"/>
      <c r="RHY135" s="15"/>
      <c r="RHZ135" s="15"/>
      <c r="RIA135" s="15"/>
      <c r="RIB135" s="15"/>
      <c r="RIC135" s="15"/>
      <c r="RID135" s="15"/>
      <c r="RIE135" s="15"/>
      <c r="RIF135" s="15"/>
      <c r="RIG135" s="15"/>
      <c r="RIH135" s="15"/>
      <c r="RII135" s="15"/>
      <c r="RIJ135" s="15"/>
      <c r="RIK135" s="15"/>
      <c r="RIL135" s="15"/>
      <c r="RIM135" s="15"/>
      <c r="RIN135" s="15"/>
      <c r="RIO135" s="15"/>
      <c r="RIP135" s="15"/>
      <c r="RIQ135" s="15"/>
      <c r="RIR135" s="15"/>
      <c r="RIS135" s="15"/>
      <c r="RIT135" s="15"/>
      <c r="RIU135" s="15"/>
      <c r="RIV135" s="15"/>
      <c r="RIW135" s="15"/>
      <c r="RIX135" s="15"/>
      <c r="RIY135" s="15"/>
      <c r="RIZ135" s="15"/>
      <c r="RJA135" s="15"/>
      <c r="RJB135" s="15"/>
      <c r="RJC135" s="15"/>
      <c r="RJD135" s="15"/>
      <c r="RJE135" s="15"/>
      <c r="RJF135" s="15"/>
      <c r="RJG135" s="15"/>
      <c r="RJH135" s="15"/>
      <c r="RJI135" s="15"/>
      <c r="RJJ135" s="15"/>
      <c r="RJK135" s="15"/>
      <c r="RJL135" s="15"/>
      <c r="RJM135" s="15"/>
      <c r="RJN135" s="15"/>
      <c r="RJO135" s="15"/>
      <c r="RJP135" s="15"/>
      <c r="RJQ135" s="15"/>
      <c r="RJR135" s="15"/>
      <c r="RJS135" s="15"/>
      <c r="RJT135" s="15"/>
      <c r="RJU135" s="15"/>
      <c r="RJV135" s="15"/>
      <c r="RJW135" s="15"/>
      <c r="RJX135" s="15"/>
      <c r="RJY135" s="15"/>
      <c r="RJZ135" s="15"/>
      <c r="RKA135" s="15"/>
      <c r="RKB135" s="15"/>
      <c r="RKC135" s="15"/>
      <c r="RKD135" s="15"/>
      <c r="RKE135" s="15"/>
      <c r="RKF135" s="15"/>
      <c r="RKG135" s="15"/>
      <c r="RKH135" s="15"/>
      <c r="RKI135" s="15"/>
      <c r="RKJ135" s="15"/>
      <c r="RKK135" s="15"/>
      <c r="RKL135" s="15"/>
      <c r="RKM135" s="15"/>
      <c r="RKN135" s="15"/>
      <c r="RKO135" s="15"/>
      <c r="RKP135" s="15"/>
      <c r="RKQ135" s="15"/>
      <c r="RKR135" s="15"/>
      <c r="RKS135" s="15"/>
      <c r="RKT135" s="15"/>
      <c r="RKU135" s="15"/>
      <c r="RKV135" s="15"/>
      <c r="RKW135" s="15"/>
      <c r="RKX135" s="15"/>
      <c r="RKY135" s="15"/>
      <c r="RKZ135" s="15"/>
      <c r="RLA135" s="15"/>
      <c r="RLB135" s="15"/>
      <c r="RLC135" s="15"/>
      <c r="RLD135" s="15"/>
      <c r="RLE135" s="15"/>
      <c r="RLF135" s="15"/>
      <c r="RLG135" s="15"/>
      <c r="RLH135" s="15"/>
      <c r="RLI135" s="15"/>
      <c r="RLJ135" s="15"/>
      <c r="RLK135" s="15"/>
      <c r="RLL135" s="15"/>
      <c r="RLM135" s="15"/>
      <c r="RLN135" s="15"/>
      <c r="RLO135" s="15"/>
      <c r="RLP135" s="15"/>
      <c r="RLQ135" s="15"/>
      <c r="RLR135" s="15"/>
      <c r="RLS135" s="15"/>
      <c r="RLT135" s="15"/>
      <c r="RLU135" s="15"/>
      <c r="RLV135" s="15"/>
      <c r="RLW135" s="15"/>
      <c r="RLX135" s="15"/>
      <c r="RLY135" s="15"/>
      <c r="RLZ135" s="15"/>
      <c r="RMA135" s="15"/>
      <c r="RMB135" s="15"/>
      <c r="RMC135" s="15"/>
      <c r="RMD135" s="15"/>
      <c r="RME135" s="15"/>
      <c r="RMF135" s="15"/>
      <c r="RMG135" s="15"/>
      <c r="RMH135" s="15"/>
      <c r="RMI135" s="15"/>
      <c r="RMJ135" s="15"/>
      <c r="RMK135" s="15"/>
      <c r="RML135" s="15"/>
      <c r="RMM135" s="15"/>
      <c r="RMN135" s="15"/>
      <c r="RMO135" s="15"/>
      <c r="RMP135" s="15"/>
      <c r="RMQ135" s="15"/>
      <c r="RMR135" s="15"/>
      <c r="RMS135" s="15"/>
      <c r="RMT135" s="15"/>
      <c r="RMU135" s="15"/>
      <c r="RMV135" s="15"/>
      <c r="RMW135" s="15"/>
      <c r="RMX135" s="15"/>
      <c r="RMY135" s="15"/>
      <c r="RMZ135" s="15"/>
      <c r="RNA135" s="15"/>
      <c r="RNB135" s="15"/>
      <c r="RNC135" s="15"/>
      <c r="RND135" s="15"/>
      <c r="RNE135" s="15"/>
      <c r="RNF135" s="15"/>
      <c r="RNG135" s="15"/>
      <c r="RNH135" s="15"/>
      <c r="RNI135" s="15"/>
      <c r="RNJ135" s="15"/>
      <c r="RNK135" s="15"/>
      <c r="RNL135" s="15"/>
      <c r="RNM135" s="15"/>
      <c r="RNN135" s="15"/>
      <c r="RNO135" s="15"/>
      <c r="RNP135" s="15"/>
      <c r="RNQ135" s="15"/>
      <c r="RNR135" s="15"/>
      <c r="RNS135" s="15"/>
      <c r="RNT135" s="15"/>
      <c r="RNU135" s="15"/>
      <c r="RNV135" s="15"/>
      <c r="RNW135" s="15"/>
      <c r="RNX135" s="15"/>
      <c r="RNY135" s="15"/>
      <c r="RNZ135" s="15"/>
      <c r="ROA135" s="15"/>
      <c r="ROB135" s="15"/>
      <c r="ROC135" s="15"/>
      <c r="ROD135" s="15"/>
      <c r="ROE135" s="15"/>
      <c r="ROF135" s="15"/>
      <c r="ROG135" s="15"/>
      <c r="ROH135" s="15"/>
      <c r="ROI135" s="15"/>
      <c r="ROJ135" s="15"/>
      <c r="ROK135" s="15"/>
      <c r="ROL135" s="15"/>
      <c r="ROM135" s="15"/>
      <c r="RON135" s="15"/>
      <c r="ROO135" s="15"/>
      <c r="ROP135" s="15"/>
      <c r="ROQ135" s="15"/>
      <c r="ROR135" s="15"/>
      <c r="ROS135" s="15"/>
      <c r="ROT135" s="15"/>
      <c r="ROU135" s="15"/>
      <c r="ROV135" s="15"/>
      <c r="ROW135" s="15"/>
      <c r="ROX135" s="15"/>
      <c r="ROY135" s="15"/>
      <c r="ROZ135" s="15"/>
      <c r="RPA135" s="15"/>
      <c r="RPB135" s="15"/>
      <c r="RPC135" s="15"/>
      <c r="RPD135" s="15"/>
      <c r="RPE135" s="15"/>
      <c r="RPF135" s="15"/>
      <c r="RPG135" s="15"/>
      <c r="RPH135" s="15"/>
      <c r="RPI135" s="15"/>
      <c r="RPJ135" s="15"/>
      <c r="RPK135" s="15"/>
      <c r="RPL135" s="15"/>
      <c r="RPM135" s="15"/>
      <c r="RPN135" s="15"/>
      <c r="RPO135" s="15"/>
      <c r="RPP135" s="15"/>
      <c r="RPQ135" s="15"/>
      <c r="RPR135" s="15"/>
      <c r="RPS135" s="15"/>
      <c r="RPT135" s="15"/>
      <c r="RPU135" s="15"/>
      <c r="RPV135" s="15"/>
      <c r="RPW135" s="15"/>
      <c r="RPX135" s="15"/>
      <c r="RPY135" s="15"/>
      <c r="RPZ135" s="15"/>
      <c r="RQA135" s="15"/>
      <c r="RQB135" s="15"/>
      <c r="RQC135" s="15"/>
      <c r="RQD135" s="15"/>
      <c r="RQE135" s="15"/>
      <c r="RQF135" s="15"/>
      <c r="RQG135" s="15"/>
      <c r="RQH135" s="15"/>
      <c r="RQI135" s="15"/>
      <c r="RQJ135" s="15"/>
      <c r="RQK135" s="15"/>
      <c r="RQL135" s="15"/>
      <c r="RQM135" s="15"/>
      <c r="RQN135" s="15"/>
      <c r="RQO135" s="15"/>
      <c r="RQP135" s="15"/>
      <c r="RQQ135" s="15"/>
      <c r="RQR135" s="15"/>
      <c r="RQS135" s="15"/>
      <c r="RQT135" s="15"/>
      <c r="RQU135" s="15"/>
      <c r="RQV135" s="15"/>
      <c r="RQW135" s="15"/>
      <c r="RQX135" s="15"/>
      <c r="RQY135" s="15"/>
      <c r="RQZ135" s="15"/>
      <c r="RRA135" s="15"/>
      <c r="RRB135" s="15"/>
      <c r="RRC135" s="15"/>
      <c r="RRD135" s="15"/>
      <c r="RRE135" s="15"/>
      <c r="RRF135" s="15"/>
      <c r="RRG135" s="15"/>
      <c r="RRH135" s="15"/>
      <c r="RRI135" s="15"/>
      <c r="RRJ135" s="15"/>
      <c r="RRK135" s="15"/>
      <c r="RRL135" s="15"/>
      <c r="RRM135" s="15"/>
      <c r="RRN135" s="15"/>
      <c r="RRO135" s="15"/>
      <c r="RRP135" s="15"/>
      <c r="RRQ135" s="15"/>
      <c r="RRR135" s="15"/>
      <c r="RRS135" s="15"/>
      <c r="RRT135" s="15"/>
      <c r="RRU135" s="15"/>
      <c r="RRV135" s="15"/>
      <c r="RRW135" s="15"/>
      <c r="RRX135" s="15"/>
      <c r="RRY135" s="15"/>
      <c r="RRZ135" s="15"/>
      <c r="RSA135" s="15"/>
      <c r="RSB135" s="15"/>
      <c r="RSC135" s="15"/>
      <c r="RSD135" s="15"/>
      <c r="RSE135" s="15"/>
      <c r="RSF135" s="15"/>
      <c r="RSG135" s="15"/>
      <c r="RSH135" s="15"/>
      <c r="RSI135" s="15"/>
      <c r="RSJ135" s="15"/>
      <c r="RSK135" s="15"/>
      <c r="RSL135" s="15"/>
      <c r="RSM135" s="15"/>
      <c r="RSN135" s="15"/>
      <c r="RSO135" s="15"/>
      <c r="RSP135" s="15"/>
      <c r="RSQ135" s="15"/>
      <c r="RSR135" s="15"/>
      <c r="RSS135" s="15"/>
      <c r="RST135" s="15"/>
      <c r="RSU135" s="15"/>
      <c r="RSV135" s="15"/>
      <c r="RSW135" s="15"/>
      <c r="RSX135" s="15"/>
      <c r="RSY135" s="15"/>
      <c r="RSZ135" s="15"/>
      <c r="RTA135" s="15"/>
      <c r="RTB135" s="15"/>
      <c r="RTC135" s="15"/>
      <c r="RTD135" s="15"/>
      <c r="RTE135" s="15"/>
      <c r="RTF135" s="15"/>
      <c r="RTG135" s="15"/>
      <c r="RTH135" s="15"/>
      <c r="RTI135" s="15"/>
      <c r="RTJ135" s="15"/>
      <c r="RTK135" s="15"/>
      <c r="RTL135" s="15"/>
      <c r="RTM135" s="15"/>
      <c r="RTN135" s="15"/>
      <c r="RTO135" s="15"/>
      <c r="RTP135" s="15"/>
      <c r="RTQ135" s="15"/>
      <c r="RTR135" s="15"/>
      <c r="RTS135" s="15"/>
      <c r="RTT135" s="15"/>
      <c r="RTU135" s="15"/>
      <c r="RTV135" s="15"/>
      <c r="RTW135" s="15"/>
      <c r="RTX135" s="15"/>
      <c r="RTY135" s="15"/>
      <c r="RTZ135" s="15"/>
      <c r="RUA135" s="15"/>
      <c r="RUB135" s="15"/>
      <c r="RUC135" s="15"/>
      <c r="RUD135" s="15"/>
      <c r="RUE135" s="15"/>
      <c r="RUF135" s="15"/>
      <c r="RUG135" s="15"/>
      <c r="RUH135" s="15"/>
      <c r="RUI135" s="15"/>
      <c r="RUJ135" s="15"/>
      <c r="RUK135" s="15"/>
      <c r="RUL135" s="15"/>
      <c r="RUM135" s="15"/>
      <c r="RUN135" s="15"/>
      <c r="RUO135" s="15"/>
      <c r="RUP135" s="15"/>
      <c r="RUQ135" s="15"/>
      <c r="RUR135" s="15"/>
      <c r="RUS135" s="15"/>
      <c r="RUT135" s="15"/>
      <c r="RUU135" s="15"/>
      <c r="RUV135" s="15"/>
      <c r="RUW135" s="15"/>
      <c r="RUX135" s="15"/>
      <c r="RUY135" s="15"/>
      <c r="RUZ135" s="15"/>
      <c r="RVA135" s="15"/>
      <c r="RVB135" s="15"/>
      <c r="RVC135" s="15"/>
      <c r="RVD135" s="15"/>
      <c r="RVE135" s="15"/>
      <c r="RVF135" s="15"/>
      <c r="RVG135" s="15"/>
      <c r="RVH135" s="15"/>
      <c r="RVI135" s="15"/>
      <c r="RVJ135" s="15"/>
      <c r="RVK135" s="15"/>
      <c r="RVL135" s="15"/>
      <c r="RVM135" s="15"/>
      <c r="RVN135" s="15"/>
      <c r="RVO135" s="15"/>
      <c r="RVP135" s="15"/>
      <c r="RVQ135" s="15"/>
      <c r="RVR135" s="15"/>
      <c r="RVS135" s="15"/>
      <c r="RVT135" s="15"/>
      <c r="RVU135" s="15"/>
      <c r="RVV135" s="15"/>
      <c r="RVW135" s="15"/>
      <c r="RVX135" s="15"/>
      <c r="RVY135" s="15"/>
      <c r="RVZ135" s="15"/>
      <c r="RWA135" s="15"/>
      <c r="RWB135" s="15"/>
      <c r="RWC135" s="15"/>
      <c r="RWD135" s="15"/>
      <c r="RWE135" s="15"/>
      <c r="RWF135" s="15"/>
      <c r="RWG135" s="15"/>
      <c r="RWH135" s="15"/>
      <c r="RWI135" s="15"/>
      <c r="RWJ135" s="15"/>
      <c r="RWK135" s="15"/>
      <c r="RWL135" s="15"/>
      <c r="RWM135" s="15"/>
      <c r="RWN135" s="15"/>
      <c r="RWO135" s="15"/>
      <c r="RWP135" s="15"/>
      <c r="RWQ135" s="15"/>
      <c r="RWR135" s="15"/>
      <c r="RWS135" s="15"/>
      <c r="RWT135" s="15"/>
      <c r="RWU135" s="15"/>
      <c r="RWV135" s="15"/>
      <c r="RWW135" s="15"/>
      <c r="RWX135" s="15"/>
      <c r="RWY135" s="15"/>
      <c r="RWZ135" s="15"/>
      <c r="RXA135" s="15"/>
      <c r="RXB135" s="15"/>
      <c r="RXC135" s="15"/>
      <c r="RXD135" s="15"/>
      <c r="RXE135" s="15"/>
      <c r="RXF135" s="15"/>
      <c r="RXG135" s="15"/>
      <c r="RXH135" s="15"/>
      <c r="RXI135" s="15"/>
      <c r="RXJ135" s="15"/>
      <c r="RXK135" s="15"/>
      <c r="RXL135" s="15"/>
      <c r="RXM135" s="15"/>
      <c r="RXN135" s="15"/>
      <c r="RXO135" s="15"/>
      <c r="RXP135" s="15"/>
      <c r="RXQ135" s="15"/>
      <c r="RXR135" s="15"/>
      <c r="RXS135" s="15"/>
      <c r="RXT135" s="15"/>
      <c r="RXU135" s="15"/>
      <c r="RXV135" s="15"/>
      <c r="RXW135" s="15"/>
      <c r="RXX135" s="15"/>
      <c r="RXY135" s="15"/>
      <c r="RXZ135" s="15"/>
      <c r="RYA135" s="15"/>
      <c r="RYB135" s="15"/>
      <c r="RYC135" s="15"/>
      <c r="RYD135" s="15"/>
      <c r="RYE135" s="15"/>
      <c r="RYF135" s="15"/>
      <c r="RYG135" s="15"/>
      <c r="RYH135" s="15"/>
      <c r="RYI135" s="15"/>
      <c r="RYJ135" s="15"/>
      <c r="RYK135" s="15"/>
      <c r="RYL135" s="15"/>
      <c r="RYM135" s="15"/>
      <c r="RYN135" s="15"/>
      <c r="RYO135" s="15"/>
      <c r="RYP135" s="15"/>
      <c r="RYQ135" s="15"/>
      <c r="RYR135" s="15"/>
      <c r="RYS135" s="15"/>
      <c r="RYT135" s="15"/>
      <c r="RYU135" s="15"/>
      <c r="RYV135" s="15"/>
      <c r="RYW135" s="15"/>
      <c r="RYX135" s="15"/>
      <c r="RYY135" s="15"/>
      <c r="RYZ135" s="15"/>
      <c r="RZA135" s="15"/>
      <c r="RZB135" s="15"/>
      <c r="RZC135" s="15"/>
      <c r="RZD135" s="15"/>
      <c r="RZE135" s="15"/>
      <c r="RZF135" s="15"/>
      <c r="RZG135" s="15"/>
      <c r="RZH135" s="15"/>
      <c r="RZI135" s="15"/>
      <c r="RZJ135" s="15"/>
      <c r="RZK135" s="15"/>
      <c r="RZL135" s="15"/>
      <c r="RZM135" s="15"/>
      <c r="RZN135" s="15"/>
      <c r="RZO135" s="15"/>
      <c r="RZP135" s="15"/>
      <c r="RZQ135" s="15"/>
      <c r="RZR135" s="15"/>
      <c r="RZS135" s="15"/>
      <c r="RZT135" s="15"/>
      <c r="RZU135" s="15"/>
      <c r="RZV135" s="15"/>
      <c r="RZW135" s="15"/>
      <c r="RZX135" s="15"/>
      <c r="RZY135" s="15"/>
      <c r="RZZ135" s="15"/>
      <c r="SAA135" s="15"/>
      <c r="SAB135" s="15"/>
      <c r="SAC135" s="15"/>
      <c r="SAD135" s="15"/>
      <c r="SAE135" s="15"/>
      <c r="SAF135" s="15"/>
      <c r="SAG135" s="15"/>
      <c r="SAH135" s="15"/>
      <c r="SAI135" s="15"/>
      <c r="SAJ135" s="15"/>
      <c r="SAK135" s="15"/>
      <c r="SAL135" s="15"/>
      <c r="SAM135" s="15"/>
      <c r="SAN135" s="15"/>
      <c r="SAO135" s="15"/>
      <c r="SAP135" s="15"/>
      <c r="SAQ135" s="15"/>
      <c r="SAR135" s="15"/>
      <c r="SAS135" s="15"/>
      <c r="SAT135" s="15"/>
      <c r="SAU135" s="15"/>
      <c r="SAV135" s="15"/>
      <c r="SAW135" s="15"/>
      <c r="SAX135" s="15"/>
      <c r="SAY135" s="15"/>
      <c r="SAZ135" s="15"/>
      <c r="SBA135" s="15"/>
      <c r="SBB135" s="15"/>
      <c r="SBC135" s="15"/>
      <c r="SBD135" s="15"/>
      <c r="SBE135" s="15"/>
      <c r="SBF135" s="15"/>
      <c r="SBG135" s="15"/>
      <c r="SBH135" s="15"/>
      <c r="SBI135" s="15"/>
      <c r="SBJ135" s="15"/>
      <c r="SBK135" s="15"/>
      <c r="SBL135" s="15"/>
      <c r="SBM135" s="15"/>
      <c r="SBN135" s="15"/>
      <c r="SBO135" s="15"/>
      <c r="SBP135" s="15"/>
      <c r="SBQ135" s="15"/>
      <c r="SBR135" s="15"/>
      <c r="SBS135" s="15"/>
      <c r="SBT135" s="15"/>
      <c r="SBU135" s="15"/>
      <c r="SBV135" s="15"/>
      <c r="SBW135" s="15"/>
      <c r="SBX135" s="15"/>
      <c r="SBY135" s="15"/>
      <c r="SBZ135" s="15"/>
      <c r="SCA135" s="15"/>
      <c r="SCB135" s="15"/>
      <c r="SCC135" s="15"/>
      <c r="SCD135" s="15"/>
      <c r="SCE135" s="15"/>
      <c r="SCF135" s="15"/>
      <c r="SCG135" s="15"/>
      <c r="SCH135" s="15"/>
      <c r="SCI135" s="15"/>
      <c r="SCJ135" s="15"/>
      <c r="SCK135" s="15"/>
      <c r="SCL135" s="15"/>
      <c r="SCM135" s="15"/>
      <c r="SCN135" s="15"/>
      <c r="SCO135" s="15"/>
      <c r="SCP135" s="15"/>
      <c r="SCQ135" s="15"/>
      <c r="SCR135" s="15"/>
      <c r="SCS135" s="15"/>
      <c r="SCT135" s="15"/>
      <c r="SCU135" s="15"/>
      <c r="SCV135" s="15"/>
      <c r="SCW135" s="15"/>
      <c r="SCX135" s="15"/>
      <c r="SCY135" s="15"/>
      <c r="SCZ135" s="15"/>
      <c r="SDA135" s="15"/>
      <c r="SDB135" s="15"/>
      <c r="SDC135" s="15"/>
      <c r="SDD135" s="15"/>
      <c r="SDE135" s="15"/>
      <c r="SDF135" s="15"/>
      <c r="SDG135" s="15"/>
      <c r="SDH135" s="15"/>
      <c r="SDI135" s="15"/>
      <c r="SDJ135" s="15"/>
      <c r="SDK135" s="15"/>
      <c r="SDL135" s="15"/>
      <c r="SDM135" s="15"/>
      <c r="SDN135" s="15"/>
      <c r="SDO135" s="15"/>
      <c r="SDP135" s="15"/>
      <c r="SDQ135" s="15"/>
      <c r="SDR135" s="15"/>
      <c r="SDS135" s="15"/>
      <c r="SDT135" s="15"/>
      <c r="SDU135" s="15"/>
      <c r="SDV135" s="15"/>
      <c r="SDW135" s="15"/>
      <c r="SDX135" s="15"/>
      <c r="SDY135" s="15"/>
      <c r="SDZ135" s="15"/>
      <c r="SEA135" s="15"/>
      <c r="SEB135" s="15"/>
      <c r="SEC135" s="15"/>
      <c r="SED135" s="15"/>
      <c r="SEE135" s="15"/>
      <c r="SEF135" s="15"/>
      <c r="SEG135" s="15"/>
      <c r="SEH135" s="15"/>
      <c r="SEI135" s="15"/>
      <c r="SEJ135" s="15"/>
      <c r="SEK135" s="15"/>
      <c r="SEL135" s="15"/>
      <c r="SEM135" s="15"/>
      <c r="SEN135" s="15"/>
      <c r="SEO135" s="15"/>
      <c r="SEP135" s="15"/>
      <c r="SEQ135" s="15"/>
      <c r="SER135" s="15"/>
      <c r="SES135" s="15"/>
      <c r="SET135" s="15"/>
      <c r="SEU135" s="15"/>
      <c r="SEV135" s="15"/>
      <c r="SEW135" s="15"/>
      <c r="SEX135" s="15"/>
      <c r="SEY135" s="15"/>
      <c r="SEZ135" s="15"/>
      <c r="SFA135" s="15"/>
      <c r="SFB135" s="15"/>
      <c r="SFC135" s="15"/>
      <c r="SFD135" s="15"/>
      <c r="SFE135" s="15"/>
      <c r="SFF135" s="15"/>
      <c r="SFG135" s="15"/>
      <c r="SFH135" s="15"/>
      <c r="SFI135" s="15"/>
      <c r="SFJ135" s="15"/>
      <c r="SFK135" s="15"/>
      <c r="SFL135" s="15"/>
      <c r="SFM135" s="15"/>
      <c r="SFN135" s="15"/>
      <c r="SFO135" s="15"/>
      <c r="SFP135" s="15"/>
      <c r="SFQ135" s="15"/>
      <c r="SFR135" s="15"/>
      <c r="SFS135" s="15"/>
      <c r="SFT135" s="15"/>
      <c r="SFU135" s="15"/>
      <c r="SFV135" s="15"/>
      <c r="SFW135" s="15"/>
      <c r="SFX135" s="15"/>
      <c r="SFY135" s="15"/>
      <c r="SFZ135" s="15"/>
      <c r="SGA135" s="15"/>
      <c r="SGB135" s="15"/>
      <c r="SGC135" s="15"/>
      <c r="SGD135" s="15"/>
      <c r="SGE135" s="15"/>
      <c r="SGF135" s="15"/>
      <c r="SGG135" s="15"/>
      <c r="SGH135" s="15"/>
      <c r="SGI135" s="15"/>
      <c r="SGJ135" s="15"/>
      <c r="SGK135" s="15"/>
      <c r="SGL135" s="15"/>
      <c r="SGM135" s="15"/>
      <c r="SGN135" s="15"/>
      <c r="SGO135" s="15"/>
      <c r="SGP135" s="15"/>
      <c r="SGQ135" s="15"/>
      <c r="SGR135" s="15"/>
      <c r="SGS135" s="15"/>
      <c r="SGT135" s="15"/>
      <c r="SGU135" s="15"/>
      <c r="SGV135" s="15"/>
      <c r="SGW135" s="15"/>
      <c r="SGX135" s="15"/>
      <c r="SGY135" s="15"/>
      <c r="SGZ135" s="15"/>
      <c r="SHA135" s="15"/>
      <c r="SHB135" s="15"/>
      <c r="SHC135" s="15"/>
      <c r="SHD135" s="15"/>
      <c r="SHE135" s="15"/>
      <c r="SHF135" s="15"/>
      <c r="SHG135" s="15"/>
      <c r="SHH135" s="15"/>
      <c r="SHI135" s="15"/>
      <c r="SHJ135" s="15"/>
      <c r="SHK135" s="15"/>
      <c r="SHL135" s="15"/>
      <c r="SHM135" s="15"/>
      <c r="SHN135" s="15"/>
      <c r="SHO135" s="15"/>
      <c r="SHP135" s="15"/>
      <c r="SHQ135" s="15"/>
      <c r="SHR135" s="15"/>
      <c r="SHS135" s="15"/>
      <c r="SHT135" s="15"/>
      <c r="SHU135" s="15"/>
      <c r="SHV135" s="15"/>
      <c r="SHW135" s="15"/>
      <c r="SHX135" s="15"/>
      <c r="SHY135" s="15"/>
      <c r="SHZ135" s="15"/>
      <c r="SIA135" s="15"/>
      <c r="SIB135" s="15"/>
      <c r="SIC135" s="15"/>
      <c r="SID135" s="15"/>
      <c r="SIE135" s="15"/>
      <c r="SIF135" s="15"/>
      <c r="SIG135" s="15"/>
      <c r="SIH135" s="15"/>
      <c r="SII135" s="15"/>
      <c r="SIJ135" s="15"/>
      <c r="SIK135" s="15"/>
      <c r="SIL135" s="15"/>
      <c r="SIM135" s="15"/>
      <c r="SIN135" s="15"/>
      <c r="SIO135" s="15"/>
      <c r="SIP135" s="15"/>
      <c r="SIQ135" s="15"/>
      <c r="SIR135" s="15"/>
      <c r="SIS135" s="15"/>
      <c r="SIT135" s="15"/>
      <c r="SIU135" s="15"/>
      <c r="SIV135" s="15"/>
      <c r="SIW135" s="15"/>
      <c r="SIX135" s="15"/>
      <c r="SIY135" s="15"/>
      <c r="SIZ135" s="15"/>
      <c r="SJA135" s="15"/>
      <c r="SJB135" s="15"/>
      <c r="SJC135" s="15"/>
      <c r="SJD135" s="15"/>
      <c r="SJE135" s="15"/>
      <c r="SJF135" s="15"/>
      <c r="SJG135" s="15"/>
      <c r="SJH135" s="15"/>
      <c r="SJI135" s="15"/>
      <c r="SJJ135" s="15"/>
      <c r="SJK135" s="15"/>
      <c r="SJL135" s="15"/>
      <c r="SJM135" s="15"/>
      <c r="SJN135" s="15"/>
      <c r="SJO135" s="15"/>
      <c r="SJP135" s="15"/>
      <c r="SJQ135" s="15"/>
      <c r="SJR135" s="15"/>
      <c r="SJS135" s="15"/>
      <c r="SJT135" s="15"/>
      <c r="SJU135" s="15"/>
      <c r="SJV135" s="15"/>
      <c r="SJW135" s="15"/>
      <c r="SJX135" s="15"/>
      <c r="SJY135" s="15"/>
      <c r="SJZ135" s="15"/>
      <c r="SKA135" s="15"/>
      <c r="SKB135" s="15"/>
      <c r="SKC135" s="15"/>
      <c r="SKD135" s="15"/>
      <c r="SKE135" s="15"/>
      <c r="SKF135" s="15"/>
      <c r="SKG135" s="15"/>
      <c r="SKH135" s="15"/>
      <c r="SKI135" s="15"/>
      <c r="SKJ135" s="15"/>
      <c r="SKK135" s="15"/>
      <c r="SKL135" s="15"/>
      <c r="SKM135" s="15"/>
      <c r="SKN135" s="15"/>
      <c r="SKO135" s="15"/>
      <c r="SKP135" s="15"/>
      <c r="SKQ135" s="15"/>
      <c r="SKR135" s="15"/>
      <c r="SKS135" s="15"/>
      <c r="SKT135" s="15"/>
      <c r="SKU135" s="15"/>
      <c r="SKV135" s="15"/>
      <c r="SKW135" s="15"/>
      <c r="SKX135" s="15"/>
      <c r="SKY135" s="15"/>
      <c r="SKZ135" s="15"/>
      <c r="SLA135" s="15"/>
      <c r="SLB135" s="15"/>
      <c r="SLC135" s="15"/>
      <c r="SLD135" s="15"/>
      <c r="SLE135" s="15"/>
      <c r="SLF135" s="15"/>
      <c r="SLG135" s="15"/>
      <c r="SLH135" s="15"/>
      <c r="SLI135" s="15"/>
      <c r="SLJ135" s="15"/>
      <c r="SLK135" s="15"/>
      <c r="SLL135" s="15"/>
      <c r="SLM135" s="15"/>
      <c r="SLN135" s="15"/>
      <c r="SLO135" s="15"/>
      <c r="SLP135" s="15"/>
      <c r="SLQ135" s="15"/>
      <c r="SLR135" s="15"/>
      <c r="SLS135" s="15"/>
      <c r="SLT135" s="15"/>
      <c r="SLU135" s="15"/>
      <c r="SLV135" s="15"/>
      <c r="SLW135" s="15"/>
      <c r="SLX135" s="15"/>
      <c r="SLY135" s="15"/>
      <c r="SLZ135" s="15"/>
      <c r="SMA135" s="15"/>
      <c r="SMB135" s="15"/>
      <c r="SMC135" s="15"/>
      <c r="SMD135" s="15"/>
      <c r="SME135" s="15"/>
      <c r="SMF135" s="15"/>
      <c r="SMG135" s="15"/>
      <c r="SMH135" s="15"/>
      <c r="SMI135" s="15"/>
      <c r="SMJ135" s="15"/>
      <c r="SMK135" s="15"/>
      <c r="SML135" s="15"/>
      <c r="SMM135" s="15"/>
      <c r="SMN135" s="15"/>
      <c r="SMO135" s="15"/>
      <c r="SMP135" s="15"/>
      <c r="SMQ135" s="15"/>
      <c r="SMR135" s="15"/>
      <c r="SMS135" s="15"/>
      <c r="SMT135" s="15"/>
      <c r="SMU135" s="15"/>
      <c r="SMV135" s="15"/>
      <c r="SMW135" s="15"/>
      <c r="SMX135" s="15"/>
      <c r="SMY135" s="15"/>
      <c r="SMZ135" s="15"/>
      <c r="SNA135" s="15"/>
      <c r="SNB135" s="15"/>
      <c r="SNC135" s="15"/>
      <c r="SND135" s="15"/>
      <c r="SNE135" s="15"/>
      <c r="SNF135" s="15"/>
      <c r="SNG135" s="15"/>
      <c r="SNH135" s="15"/>
      <c r="SNI135" s="15"/>
      <c r="SNJ135" s="15"/>
      <c r="SNK135" s="15"/>
      <c r="SNL135" s="15"/>
      <c r="SNM135" s="15"/>
      <c r="SNN135" s="15"/>
      <c r="SNO135" s="15"/>
      <c r="SNP135" s="15"/>
      <c r="SNQ135" s="15"/>
      <c r="SNR135" s="15"/>
      <c r="SNS135" s="15"/>
      <c r="SNT135" s="15"/>
      <c r="SNU135" s="15"/>
      <c r="SNV135" s="15"/>
      <c r="SNW135" s="15"/>
      <c r="SNX135" s="15"/>
      <c r="SNY135" s="15"/>
      <c r="SNZ135" s="15"/>
      <c r="SOA135" s="15"/>
      <c r="SOB135" s="15"/>
      <c r="SOC135" s="15"/>
      <c r="SOD135" s="15"/>
      <c r="SOE135" s="15"/>
      <c r="SOF135" s="15"/>
      <c r="SOG135" s="15"/>
      <c r="SOH135" s="15"/>
      <c r="SOI135" s="15"/>
      <c r="SOJ135" s="15"/>
      <c r="SOK135" s="15"/>
      <c r="SOL135" s="15"/>
      <c r="SOM135" s="15"/>
      <c r="SON135" s="15"/>
      <c r="SOO135" s="15"/>
      <c r="SOP135" s="15"/>
      <c r="SOQ135" s="15"/>
      <c r="SOR135" s="15"/>
      <c r="SOS135" s="15"/>
      <c r="SOT135" s="15"/>
      <c r="SOU135" s="15"/>
      <c r="SOV135" s="15"/>
      <c r="SOW135" s="15"/>
      <c r="SOX135" s="15"/>
      <c r="SOY135" s="15"/>
      <c r="SOZ135" s="15"/>
      <c r="SPA135" s="15"/>
      <c r="SPB135" s="15"/>
      <c r="SPC135" s="15"/>
      <c r="SPD135" s="15"/>
      <c r="SPE135" s="15"/>
      <c r="SPF135" s="15"/>
      <c r="SPG135" s="15"/>
      <c r="SPH135" s="15"/>
      <c r="SPI135" s="15"/>
      <c r="SPJ135" s="15"/>
      <c r="SPK135" s="15"/>
      <c r="SPL135" s="15"/>
      <c r="SPM135" s="15"/>
      <c r="SPN135" s="15"/>
      <c r="SPO135" s="15"/>
      <c r="SPP135" s="15"/>
      <c r="SPQ135" s="15"/>
      <c r="SPR135" s="15"/>
      <c r="SPS135" s="15"/>
      <c r="SPT135" s="15"/>
      <c r="SPU135" s="15"/>
      <c r="SPV135" s="15"/>
      <c r="SPW135" s="15"/>
      <c r="SPX135" s="15"/>
      <c r="SPY135" s="15"/>
      <c r="SPZ135" s="15"/>
      <c r="SQA135" s="15"/>
      <c r="SQB135" s="15"/>
      <c r="SQC135" s="15"/>
      <c r="SQD135" s="15"/>
      <c r="SQE135" s="15"/>
      <c r="SQF135" s="15"/>
      <c r="SQG135" s="15"/>
      <c r="SQH135" s="15"/>
      <c r="SQI135" s="15"/>
      <c r="SQJ135" s="15"/>
      <c r="SQK135" s="15"/>
      <c r="SQL135" s="15"/>
      <c r="SQM135" s="15"/>
      <c r="SQN135" s="15"/>
      <c r="SQO135" s="15"/>
      <c r="SQP135" s="15"/>
      <c r="SQQ135" s="15"/>
      <c r="SQR135" s="15"/>
      <c r="SQS135" s="15"/>
      <c r="SQT135" s="15"/>
      <c r="SQU135" s="15"/>
      <c r="SQV135" s="15"/>
      <c r="SQW135" s="15"/>
      <c r="SQX135" s="15"/>
      <c r="SQY135" s="15"/>
      <c r="SQZ135" s="15"/>
      <c r="SRA135" s="15"/>
      <c r="SRB135" s="15"/>
      <c r="SRC135" s="15"/>
      <c r="SRD135" s="15"/>
      <c r="SRE135" s="15"/>
      <c r="SRF135" s="15"/>
      <c r="SRG135" s="15"/>
      <c r="SRH135" s="15"/>
      <c r="SRI135" s="15"/>
      <c r="SRJ135" s="15"/>
      <c r="SRK135" s="15"/>
      <c r="SRL135" s="15"/>
      <c r="SRM135" s="15"/>
      <c r="SRN135" s="15"/>
      <c r="SRO135" s="15"/>
      <c r="SRP135" s="15"/>
      <c r="SRQ135" s="15"/>
      <c r="SRR135" s="15"/>
      <c r="SRS135" s="15"/>
      <c r="SRT135" s="15"/>
      <c r="SRU135" s="15"/>
      <c r="SRV135" s="15"/>
      <c r="SRW135" s="15"/>
      <c r="SRX135" s="15"/>
      <c r="SRY135" s="15"/>
      <c r="SRZ135" s="15"/>
      <c r="SSA135" s="15"/>
      <c r="SSB135" s="15"/>
      <c r="SSC135" s="15"/>
      <c r="SSD135" s="15"/>
      <c r="SSE135" s="15"/>
      <c r="SSF135" s="15"/>
      <c r="SSG135" s="15"/>
      <c r="SSH135" s="15"/>
      <c r="SSI135" s="15"/>
      <c r="SSJ135" s="15"/>
      <c r="SSK135" s="15"/>
      <c r="SSL135" s="15"/>
      <c r="SSM135" s="15"/>
      <c r="SSN135" s="15"/>
      <c r="SSO135" s="15"/>
      <c r="SSP135" s="15"/>
      <c r="SSQ135" s="15"/>
      <c r="SSR135" s="15"/>
      <c r="SSS135" s="15"/>
      <c r="SST135" s="15"/>
      <c r="SSU135" s="15"/>
      <c r="SSV135" s="15"/>
      <c r="SSW135" s="15"/>
      <c r="SSX135" s="15"/>
      <c r="SSY135" s="15"/>
      <c r="SSZ135" s="15"/>
      <c r="STA135" s="15"/>
      <c r="STB135" s="15"/>
      <c r="STC135" s="15"/>
      <c r="STD135" s="15"/>
      <c r="STE135" s="15"/>
      <c r="STF135" s="15"/>
      <c r="STG135" s="15"/>
      <c r="STH135" s="15"/>
      <c r="STI135" s="15"/>
      <c r="STJ135" s="15"/>
      <c r="STK135" s="15"/>
      <c r="STL135" s="15"/>
      <c r="STM135" s="15"/>
      <c r="STN135" s="15"/>
      <c r="STO135" s="15"/>
      <c r="STP135" s="15"/>
      <c r="STQ135" s="15"/>
      <c r="STR135" s="15"/>
      <c r="STS135" s="15"/>
      <c r="STT135" s="15"/>
      <c r="STU135" s="15"/>
      <c r="STV135" s="15"/>
      <c r="STW135" s="15"/>
      <c r="STX135" s="15"/>
      <c r="STY135" s="15"/>
      <c r="STZ135" s="15"/>
      <c r="SUA135" s="15"/>
      <c r="SUB135" s="15"/>
      <c r="SUC135" s="15"/>
      <c r="SUD135" s="15"/>
      <c r="SUE135" s="15"/>
      <c r="SUF135" s="15"/>
      <c r="SUG135" s="15"/>
      <c r="SUH135" s="15"/>
      <c r="SUI135" s="15"/>
      <c r="SUJ135" s="15"/>
      <c r="SUK135" s="15"/>
      <c r="SUL135" s="15"/>
      <c r="SUM135" s="15"/>
      <c r="SUN135" s="15"/>
      <c r="SUO135" s="15"/>
      <c r="SUP135" s="15"/>
      <c r="SUQ135" s="15"/>
      <c r="SUR135" s="15"/>
      <c r="SUS135" s="15"/>
      <c r="SUT135" s="15"/>
      <c r="SUU135" s="15"/>
      <c r="SUV135" s="15"/>
      <c r="SUW135" s="15"/>
      <c r="SUX135" s="15"/>
      <c r="SUY135" s="15"/>
      <c r="SUZ135" s="15"/>
      <c r="SVA135" s="15"/>
      <c r="SVB135" s="15"/>
      <c r="SVC135" s="15"/>
      <c r="SVD135" s="15"/>
      <c r="SVE135" s="15"/>
      <c r="SVF135" s="15"/>
      <c r="SVG135" s="15"/>
      <c r="SVH135" s="15"/>
      <c r="SVI135" s="15"/>
      <c r="SVJ135" s="15"/>
      <c r="SVK135" s="15"/>
      <c r="SVL135" s="15"/>
      <c r="SVM135" s="15"/>
      <c r="SVN135" s="15"/>
      <c r="SVO135" s="15"/>
      <c r="SVP135" s="15"/>
      <c r="SVQ135" s="15"/>
      <c r="SVR135" s="15"/>
      <c r="SVS135" s="15"/>
      <c r="SVT135" s="15"/>
      <c r="SVU135" s="15"/>
      <c r="SVV135" s="15"/>
      <c r="SVW135" s="15"/>
      <c r="SVX135" s="15"/>
      <c r="SVY135" s="15"/>
      <c r="SVZ135" s="15"/>
      <c r="SWA135" s="15"/>
      <c r="SWB135" s="15"/>
      <c r="SWC135" s="15"/>
      <c r="SWD135" s="15"/>
      <c r="SWE135" s="15"/>
      <c r="SWF135" s="15"/>
      <c r="SWG135" s="15"/>
      <c r="SWH135" s="15"/>
      <c r="SWI135" s="15"/>
      <c r="SWJ135" s="15"/>
      <c r="SWK135" s="15"/>
      <c r="SWL135" s="15"/>
      <c r="SWM135" s="15"/>
      <c r="SWN135" s="15"/>
      <c r="SWO135" s="15"/>
      <c r="SWP135" s="15"/>
      <c r="SWQ135" s="15"/>
      <c r="SWR135" s="15"/>
      <c r="SWS135" s="15"/>
      <c r="SWT135" s="15"/>
      <c r="SWU135" s="15"/>
      <c r="SWV135" s="15"/>
      <c r="SWW135" s="15"/>
      <c r="SWX135" s="15"/>
      <c r="SWY135" s="15"/>
      <c r="SWZ135" s="15"/>
      <c r="SXA135" s="15"/>
      <c r="SXB135" s="15"/>
      <c r="SXC135" s="15"/>
      <c r="SXD135" s="15"/>
      <c r="SXE135" s="15"/>
      <c r="SXF135" s="15"/>
      <c r="SXG135" s="15"/>
      <c r="SXH135" s="15"/>
      <c r="SXI135" s="15"/>
      <c r="SXJ135" s="15"/>
      <c r="SXK135" s="15"/>
      <c r="SXL135" s="15"/>
      <c r="SXM135" s="15"/>
      <c r="SXN135" s="15"/>
      <c r="SXO135" s="15"/>
      <c r="SXP135" s="15"/>
      <c r="SXQ135" s="15"/>
      <c r="SXR135" s="15"/>
      <c r="SXS135" s="15"/>
      <c r="SXT135" s="15"/>
      <c r="SXU135" s="15"/>
      <c r="SXV135" s="15"/>
      <c r="SXW135" s="15"/>
      <c r="SXX135" s="15"/>
      <c r="SXY135" s="15"/>
      <c r="SXZ135" s="15"/>
      <c r="SYA135" s="15"/>
      <c r="SYB135" s="15"/>
      <c r="SYC135" s="15"/>
      <c r="SYD135" s="15"/>
      <c r="SYE135" s="15"/>
      <c r="SYF135" s="15"/>
      <c r="SYG135" s="15"/>
      <c r="SYH135" s="15"/>
      <c r="SYI135" s="15"/>
      <c r="SYJ135" s="15"/>
      <c r="SYK135" s="15"/>
      <c r="SYL135" s="15"/>
      <c r="SYM135" s="15"/>
      <c r="SYN135" s="15"/>
      <c r="SYO135" s="15"/>
      <c r="SYP135" s="15"/>
      <c r="SYQ135" s="15"/>
      <c r="SYR135" s="15"/>
      <c r="SYS135" s="15"/>
      <c r="SYT135" s="15"/>
      <c r="SYU135" s="15"/>
      <c r="SYV135" s="15"/>
      <c r="SYW135" s="15"/>
      <c r="SYX135" s="15"/>
      <c r="SYY135" s="15"/>
      <c r="SYZ135" s="15"/>
      <c r="SZA135" s="15"/>
      <c r="SZB135" s="15"/>
      <c r="SZC135" s="15"/>
      <c r="SZD135" s="15"/>
      <c r="SZE135" s="15"/>
      <c r="SZF135" s="15"/>
      <c r="SZG135" s="15"/>
      <c r="SZH135" s="15"/>
      <c r="SZI135" s="15"/>
      <c r="SZJ135" s="15"/>
      <c r="SZK135" s="15"/>
      <c r="SZL135" s="15"/>
      <c r="SZM135" s="15"/>
      <c r="SZN135" s="15"/>
      <c r="SZO135" s="15"/>
      <c r="SZP135" s="15"/>
      <c r="SZQ135" s="15"/>
      <c r="SZR135" s="15"/>
      <c r="SZS135" s="15"/>
      <c r="SZT135" s="15"/>
      <c r="SZU135" s="15"/>
      <c r="SZV135" s="15"/>
      <c r="SZW135" s="15"/>
      <c r="SZX135" s="15"/>
      <c r="SZY135" s="15"/>
      <c r="SZZ135" s="15"/>
      <c r="TAA135" s="15"/>
      <c r="TAB135" s="15"/>
      <c r="TAC135" s="15"/>
      <c r="TAD135" s="15"/>
      <c r="TAE135" s="15"/>
      <c r="TAF135" s="15"/>
      <c r="TAG135" s="15"/>
      <c r="TAH135" s="15"/>
      <c r="TAI135" s="15"/>
      <c r="TAJ135" s="15"/>
      <c r="TAK135" s="15"/>
      <c r="TAL135" s="15"/>
      <c r="TAM135" s="15"/>
      <c r="TAN135" s="15"/>
      <c r="TAO135" s="15"/>
      <c r="TAP135" s="15"/>
      <c r="TAQ135" s="15"/>
      <c r="TAR135" s="15"/>
      <c r="TAS135" s="15"/>
      <c r="TAT135" s="15"/>
      <c r="TAU135" s="15"/>
      <c r="TAV135" s="15"/>
      <c r="TAW135" s="15"/>
      <c r="TAX135" s="15"/>
      <c r="TAY135" s="15"/>
      <c r="TAZ135" s="15"/>
      <c r="TBA135" s="15"/>
      <c r="TBB135" s="15"/>
      <c r="TBC135" s="15"/>
      <c r="TBD135" s="15"/>
      <c r="TBE135" s="15"/>
      <c r="TBF135" s="15"/>
      <c r="TBG135" s="15"/>
      <c r="TBH135" s="15"/>
      <c r="TBI135" s="15"/>
      <c r="TBJ135" s="15"/>
      <c r="TBK135" s="15"/>
      <c r="TBL135" s="15"/>
      <c r="TBM135" s="15"/>
      <c r="TBN135" s="15"/>
      <c r="TBO135" s="15"/>
      <c r="TBP135" s="15"/>
      <c r="TBQ135" s="15"/>
      <c r="TBR135" s="15"/>
      <c r="TBS135" s="15"/>
      <c r="TBT135" s="15"/>
      <c r="TBU135" s="15"/>
      <c r="TBV135" s="15"/>
      <c r="TBW135" s="15"/>
      <c r="TBX135" s="15"/>
      <c r="TBY135" s="15"/>
      <c r="TBZ135" s="15"/>
      <c r="TCA135" s="15"/>
      <c r="TCB135" s="15"/>
      <c r="TCC135" s="15"/>
      <c r="TCD135" s="15"/>
      <c r="TCE135" s="15"/>
      <c r="TCF135" s="15"/>
      <c r="TCG135" s="15"/>
      <c r="TCH135" s="15"/>
      <c r="TCI135" s="15"/>
      <c r="TCJ135" s="15"/>
      <c r="TCK135" s="15"/>
      <c r="TCL135" s="15"/>
      <c r="TCM135" s="15"/>
      <c r="TCN135" s="15"/>
      <c r="TCO135" s="15"/>
      <c r="TCP135" s="15"/>
      <c r="TCQ135" s="15"/>
      <c r="TCR135" s="15"/>
      <c r="TCS135" s="15"/>
      <c r="TCT135" s="15"/>
      <c r="TCU135" s="15"/>
      <c r="TCV135" s="15"/>
      <c r="TCW135" s="15"/>
      <c r="TCX135" s="15"/>
      <c r="TCY135" s="15"/>
      <c r="TCZ135" s="15"/>
      <c r="TDA135" s="15"/>
      <c r="TDB135" s="15"/>
      <c r="TDC135" s="15"/>
      <c r="TDD135" s="15"/>
      <c r="TDE135" s="15"/>
      <c r="TDF135" s="15"/>
      <c r="TDG135" s="15"/>
      <c r="TDH135" s="15"/>
      <c r="TDI135" s="15"/>
      <c r="TDJ135" s="15"/>
      <c r="TDK135" s="15"/>
      <c r="TDL135" s="15"/>
      <c r="TDM135" s="15"/>
      <c r="TDN135" s="15"/>
      <c r="TDO135" s="15"/>
      <c r="TDP135" s="15"/>
      <c r="TDQ135" s="15"/>
      <c r="TDR135" s="15"/>
      <c r="TDS135" s="15"/>
      <c r="TDT135" s="15"/>
      <c r="TDU135" s="15"/>
      <c r="TDV135" s="15"/>
      <c r="TDW135" s="15"/>
      <c r="TDX135" s="15"/>
      <c r="TDY135" s="15"/>
      <c r="TDZ135" s="15"/>
      <c r="TEA135" s="15"/>
      <c r="TEB135" s="15"/>
      <c r="TEC135" s="15"/>
      <c r="TED135" s="15"/>
      <c r="TEE135" s="15"/>
      <c r="TEF135" s="15"/>
      <c r="TEG135" s="15"/>
      <c r="TEH135" s="15"/>
      <c r="TEI135" s="15"/>
      <c r="TEJ135" s="15"/>
      <c r="TEK135" s="15"/>
      <c r="TEL135" s="15"/>
      <c r="TEM135" s="15"/>
      <c r="TEN135" s="15"/>
      <c r="TEO135" s="15"/>
      <c r="TEP135" s="15"/>
      <c r="TEQ135" s="15"/>
      <c r="TER135" s="15"/>
      <c r="TES135" s="15"/>
      <c r="TET135" s="15"/>
      <c r="TEU135" s="15"/>
      <c r="TEV135" s="15"/>
      <c r="TEW135" s="15"/>
      <c r="TEX135" s="15"/>
      <c r="TEY135" s="15"/>
      <c r="TEZ135" s="15"/>
      <c r="TFA135" s="15"/>
      <c r="TFB135" s="15"/>
      <c r="TFC135" s="15"/>
      <c r="TFD135" s="15"/>
      <c r="TFE135" s="15"/>
      <c r="TFF135" s="15"/>
      <c r="TFG135" s="15"/>
      <c r="TFH135" s="15"/>
      <c r="TFI135" s="15"/>
      <c r="TFJ135" s="15"/>
      <c r="TFK135" s="15"/>
      <c r="TFL135" s="15"/>
      <c r="TFM135" s="15"/>
      <c r="TFN135" s="15"/>
      <c r="TFO135" s="15"/>
      <c r="TFP135" s="15"/>
      <c r="TFQ135" s="15"/>
      <c r="TFR135" s="15"/>
      <c r="TFS135" s="15"/>
      <c r="TFT135" s="15"/>
      <c r="TFU135" s="15"/>
      <c r="TFV135" s="15"/>
      <c r="TFW135" s="15"/>
      <c r="TFX135" s="15"/>
      <c r="TFY135" s="15"/>
      <c r="TFZ135" s="15"/>
      <c r="TGA135" s="15"/>
      <c r="TGB135" s="15"/>
      <c r="TGC135" s="15"/>
      <c r="TGD135" s="15"/>
      <c r="TGE135" s="15"/>
      <c r="TGF135" s="15"/>
      <c r="TGG135" s="15"/>
      <c r="TGH135" s="15"/>
      <c r="TGI135" s="15"/>
      <c r="TGJ135" s="15"/>
      <c r="TGK135" s="15"/>
      <c r="TGL135" s="15"/>
      <c r="TGM135" s="15"/>
      <c r="TGN135" s="15"/>
      <c r="TGO135" s="15"/>
      <c r="TGP135" s="15"/>
      <c r="TGQ135" s="15"/>
      <c r="TGR135" s="15"/>
      <c r="TGS135" s="15"/>
      <c r="TGT135" s="15"/>
      <c r="TGU135" s="15"/>
      <c r="TGV135" s="15"/>
      <c r="TGW135" s="15"/>
      <c r="TGX135" s="15"/>
      <c r="TGY135" s="15"/>
      <c r="TGZ135" s="15"/>
      <c r="THA135" s="15"/>
      <c r="THB135" s="15"/>
      <c r="THC135" s="15"/>
      <c r="THD135" s="15"/>
      <c r="THE135" s="15"/>
      <c r="THF135" s="15"/>
      <c r="THG135" s="15"/>
      <c r="THH135" s="15"/>
      <c r="THI135" s="15"/>
      <c r="THJ135" s="15"/>
      <c r="THK135" s="15"/>
      <c r="THL135" s="15"/>
      <c r="THM135" s="15"/>
      <c r="THN135" s="15"/>
      <c r="THO135" s="15"/>
      <c r="THP135" s="15"/>
      <c r="THQ135" s="15"/>
      <c r="THR135" s="15"/>
      <c r="THS135" s="15"/>
      <c r="THT135" s="15"/>
      <c r="THU135" s="15"/>
      <c r="THV135" s="15"/>
      <c r="THW135" s="15"/>
      <c r="THX135" s="15"/>
      <c r="THY135" s="15"/>
      <c r="THZ135" s="15"/>
      <c r="TIA135" s="15"/>
      <c r="TIB135" s="15"/>
      <c r="TIC135" s="15"/>
      <c r="TID135" s="15"/>
      <c r="TIE135" s="15"/>
      <c r="TIF135" s="15"/>
      <c r="TIG135" s="15"/>
      <c r="TIH135" s="15"/>
      <c r="TII135" s="15"/>
      <c r="TIJ135" s="15"/>
      <c r="TIK135" s="15"/>
      <c r="TIL135" s="15"/>
      <c r="TIM135" s="15"/>
      <c r="TIN135" s="15"/>
      <c r="TIO135" s="15"/>
      <c r="TIP135" s="15"/>
      <c r="TIQ135" s="15"/>
      <c r="TIR135" s="15"/>
      <c r="TIS135" s="15"/>
      <c r="TIT135" s="15"/>
      <c r="TIU135" s="15"/>
      <c r="TIV135" s="15"/>
      <c r="TIW135" s="15"/>
      <c r="TIX135" s="15"/>
      <c r="TIY135" s="15"/>
      <c r="TIZ135" s="15"/>
      <c r="TJA135" s="15"/>
      <c r="TJB135" s="15"/>
      <c r="TJC135" s="15"/>
      <c r="TJD135" s="15"/>
      <c r="TJE135" s="15"/>
      <c r="TJF135" s="15"/>
      <c r="TJG135" s="15"/>
      <c r="TJH135" s="15"/>
      <c r="TJI135" s="15"/>
      <c r="TJJ135" s="15"/>
      <c r="TJK135" s="15"/>
      <c r="TJL135" s="15"/>
      <c r="TJM135" s="15"/>
      <c r="TJN135" s="15"/>
      <c r="TJO135" s="15"/>
      <c r="TJP135" s="15"/>
      <c r="TJQ135" s="15"/>
      <c r="TJR135" s="15"/>
      <c r="TJS135" s="15"/>
      <c r="TJT135" s="15"/>
      <c r="TJU135" s="15"/>
      <c r="TJV135" s="15"/>
      <c r="TJW135" s="15"/>
      <c r="TJX135" s="15"/>
      <c r="TJY135" s="15"/>
      <c r="TJZ135" s="15"/>
      <c r="TKA135" s="15"/>
      <c r="TKB135" s="15"/>
      <c r="TKC135" s="15"/>
      <c r="TKD135" s="15"/>
      <c r="TKE135" s="15"/>
      <c r="TKF135" s="15"/>
      <c r="TKG135" s="15"/>
      <c r="TKH135" s="15"/>
      <c r="TKI135" s="15"/>
      <c r="TKJ135" s="15"/>
      <c r="TKK135" s="15"/>
      <c r="TKL135" s="15"/>
      <c r="TKM135" s="15"/>
      <c r="TKN135" s="15"/>
      <c r="TKO135" s="15"/>
      <c r="TKP135" s="15"/>
      <c r="TKQ135" s="15"/>
      <c r="TKR135" s="15"/>
      <c r="TKS135" s="15"/>
      <c r="TKT135" s="15"/>
      <c r="TKU135" s="15"/>
      <c r="TKV135" s="15"/>
      <c r="TKW135" s="15"/>
      <c r="TKX135" s="15"/>
      <c r="TKY135" s="15"/>
      <c r="TKZ135" s="15"/>
      <c r="TLA135" s="15"/>
      <c r="TLB135" s="15"/>
      <c r="TLC135" s="15"/>
      <c r="TLD135" s="15"/>
      <c r="TLE135" s="15"/>
      <c r="TLF135" s="15"/>
      <c r="TLG135" s="15"/>
      <c r="TLH135" s="15"/>
      <c r="TLI135" s="15"/>
      <c r="TLJ135" s="15"/>
      <c r="TLK135" s="15"/>
      <c r="TLL135" s="15"/>
      <c r="TLM135" s="15"/>
      <c r="TLN135" s="15"/>
      <c r="TLO135" s="15"/>
      <c r="TLP135" s="15"/>
      <c r="TLQ135" s="15"/>
      <c r="TLR135" s="15"/>
      <c r="TLS135" s="15"/>
      <c r="TLT135" s="15"/>
      <c r="TLU135" s="15"/>
      <c r="TLV135" s="15"/>
      <c r="TLW135" s="15"/>
      <c r="TLX135" s="15"/>
      <c r="TLY135" s="15"/>
      <c r="TLZ135" s="15"/>
      <c r="TMA135" s="15"/>
      <c r="TMB135" s="15"/>
      <c r="TMC135" s="15"/>
      <c r="TMD135" s="15"/>
      <c r="TME135" s="15"/>
      <c r="TMF135" s="15"/>
      <c r="TMG135" s="15"/>
      <c r="TMH135" s="15"/>
      <c r="TMI135" s="15"/>
      <c r="TMJ135" s="15"/>
      <c r="TMK135" s="15"/>
      <c r="TML135" s="15"/>
      <c r="TMM135" s="15"/>
      <c r="TMN135" s="15"/>
      <c r="TMO135" s="15"/>
      <c r="TMP135" s="15"/>
      <c r="TMQ135" s="15"/>
      <c r="TMR135" s="15"/>
      <c r="TMS135" s="15"/>
      <c r="TMT135" s="15"/>
      <c r="TMU135" s="15"/>
      <c r="TMV135" s="15"/>
      <c r="TMW135" s="15"/>
      <c r="TMX135" s="15"/>
      <c r="TMY135" s="15"/>
      <c r="TMZ135" s="15"/>
      <c r="TNA135" s="15"/>
      <c r="TNB135" s="15"/>
      <c r="TNC135" s="15"/>
      <c r="TND135" s="15"/>
      <c r="TNE135" s="15"/>
      <c r="TNF135" s="15"/>
      <c r="TNG135" s="15"/>
      <c r="TNH135" s="15"/>
      <c r="TNI135" s="15"/>
      <c r="TNJ135" s="15"/>
      <c r="TNK135" s="15"/>
      <c r="TNL135" s="15"/>
      <c r="TNM135" s="15"/>
      <c r="TNN135" s="15"/>
      <c r="TNO135" s="15"/>
      <c r="TNP135" s="15"/>
      <c r="TNQ135" s="15"/>
      <c r="TNR135" s="15"/>
      <c r="TNS135" s="15"/>
      <c r="TNT135" s="15"/>
      <c r="TNU135" s="15"/>
      <c r="TNV135" s="15"/>
      <c r="TNW135" s="15"/>
      <c r="TNX135" s="15"/>
      <c r="TNY135" s="15"/>
      <c r="TNZ135" s="15"/>
      <c r="TOA135" s="15"/>
      <c r="TOB135" s="15"/>
      <c r="TOC135" s="15"/>
      <c r="TOD135" s="15"/>
      <c r="TOE135" s="15"/>
      <c r="TOF135" s="15"/>
      <c r="TOG135" s="15"/>
      <c r="TOH135" s="15"/>
      <c r="TOI135" s="15"/>
      <c r="TOJ135" s="15"/>
      <c r="TOK135" s="15"/>
      <c r="TOL135" s="15"/>
      <c r="TOM135" s="15"/>
      <c r="TON135" s="15"/>
      <c r="TOO135" s="15"/>
      <c r="TOP135" s="15"/>
      <c r="TOQ135" s="15"/>
      <c r="TOR135" s="15"/>
      <c r="TOS135" s="15"/>
      <c r="TOT135" s="15"/>
      <c r="TOU135" s="15"/>
      <c r="TOV135" s="15"/>
      <c r="TOW135" s="15"/>
      <c r="TOX135" s="15"/>
      <c r="TOY135" s="15"/>
      <c r="TOZ135" s="15"/>
      <c r="TPA135" s="15"/>
      <c r="TPB135" s="15"/>
      <c r="TPC135" s="15"/>
      <c r="TPD135" s="15"/>
      <c r="TPE135" s="15"/>
      <c r="TPF135" s="15"/>
      <c r="TPG135" s="15"/>
      <c r="TPH135" s="15"/>
      <c r="TPI135" s="15"/>
      <c r="TPJ135" s="15"/>
      <c r="TPK135" s="15"/>
      <c r="TPL135" s="15"/>
      <c r="TPM135" s="15"/>
      <c r="TPN135" s="15"/>
      <c r="TPO135" s="15"/>
      <c r="TPP135" s="15"/>
      <c r="TPQ135" s="15"/>
      <c r="TPR135" s="15"/>
      <c r="TPS135" s="15"/>
      <c r="TPT135" s="15"/>
      <c r="TPU135" s="15"/>
      <c r="TPV135" s="15"/>
      <c r="TPW135" s="15"/>
      <c r="TPX135" s="15"/>
      <c r="TPY135" s="15"/>
      <c r="TPZ135" s="15"/>
      <c r="TQA135" s="15"/>
      <c r="TQB135" s="15"/>
      <c r="TQC135" s="15"/>
      <c r="TQD135" s="15"/>
      <c r="TQE135" s="15"/>
      <c r="TQF135" s="15"/>
      <c r="TQG135" s="15"/>
      <c r="TQH135" s="15"/>
      <c r="TQI135" s="15"/>
      <c r="TQJ135" s="15"/>
      <c r="TQK135" s="15"/>
      <c r="TQL135" s="15"/>
      <c r="TQM135" s="15"/>
      <c r="TQN135" s="15"/>
      <c r="TQO135" s="15"/>
      <c r="TQP135" s="15"/>
      <c r="TQQ135" s="15"/>
      <c r="TQR135" s="15"/>
      <c r="TQS135" s="15"/>
      <c r="TQT135" s="15"/>
      <c r="TQU135" s="15"/>
      <c r="TQV135" s="15"/>
      <c r="TQW135" s="15"/>
      <c r="TQX135" s="15"/>
      <c r="TQY135" s="15"/>
      <c r="TQZ135" s="15"/>
      <c r="TRA135" s="15"/>
      <c r="TRB135" s="15"/>
      <c r="TRC135" s="15"/>
      <c r="TRD135" s="15"/>
      <c r="TRE135" s="15"/>
      <c r="TRF135" s="15"/>
      <c r="TRG135" s="15"/>
      <c r="TRH135" s="15"/>
      <c r="TRI135" s="15"/>
      <c r="TRJ135" s="15"/>
      <c r="TRK135" s="15"/>
      <c r="TRL135" s="15"/>
      <c r="TRM135" s="15"/>
      <c r="TRN135" s="15"/>
      <c r="TRO135" s="15"/>
      <c r="TRP135" s="15"/>
      <c r="TRQ135" s="15"/>
      <c r="TRR135" s="15"/>
      <c r="TRS135" s="15"/>
      <c r="TRT135" s="15"/>
      <c r="TRU135" s="15"/>
      <c r="TRV135" s="15"/>
      <c r="TRW135" s="15"/>
      <c r="TRX135" s="15"/>
      <c r="TRY135" s="15"/>
      <c r="TRZ135" s="15"/>
      <c r="TSA135" s="15"/>
      <c r="TSB135" s="15"/>
      <c r="TSC135" s="15"/>
      <c r="TSD135" s="15"/>
      <c r="TSE135" s="15"/>
      <c r="TSF135" s="15"/>
      <c r="TSG135" s="15"/>
      <c r="TSH135" s="15"/>
      <c r="TSI135" s="15"/>
      <c r="TSJ135" s="15"/>
      <c r="TSK135" s="15"/>
      <c r="TSL135" s="15"/>
      <c r="TSM135" s="15"/>
      <c r="TSN135" s="15"/>
      <c r="TSO135" s="15"/>
      <c r="TSP135" s="15"/>
      <c r="TSQ135" s="15"/>
      <c r="TSR135" s="15"/>
      <c r="TSS135" s="15"/>
      <c r="TST135" s="15"/>
      <c r="TSU135" s="15"/>
      <c r="TSV135" s="15"/>
      <c r="TSW135" s="15"/>
      <c r="TSX135" s="15"/>
      <c r="TSY135" s="15"/>
      <c r="TSZ135" s="15"/>
      <c r="TTA135" s="15"/>
      <c r="TTB135" s="15"/>
      <c r="TTC135" s="15"/>
      <c r="TTD135" s="15"/>
      <c r="TTE135" s="15"/>
      <c r="TTF135" s="15"/>
      <c r="TTG135" s="15"/>
      <c r="TTH135" s="15"/>
      <c r="TTI135" s="15"/>
      <c r="TTJ135" s="15"/>
      <c r="TTK135" s="15"/>
      <c r="TTL135" s="15"/>
      <c r="TTM135" s="15"/>
      <c r="TTN135" s="15"/>
      <c r="TTO135" s="15"/>
      <c r="TTP135" s="15"/>
      <c r="TTQ135" s="15"/>
      <c r="TTR135" s="15"/>
      <c r="TTS135" s="15"/>
      <c r="TTT135" s="15"/>
      <c r="TTU135" s="15"/>
      <c r="TTV135" s="15"/>
      <c r="TTW135" s="15"/>
      <c r="TTX135" s="15"/>
      <c r="TTY135" s="15"/>
      <c r="TTZ135" s="15"/>
      <c r="TUA135" s="15"/>
      <c r="TUB135" s="15"/>
      <c r="TUC135" s="15"/>
      <c r="TUD135" s="15"/>
      <c r="TUE135" s="15"/>
      <c r="TUF135" s="15"/>
      <c r="TUG135" s="15"/>
      <c r="TUH135" s="15"/>
      <c r="TUI135" s="15"/>
      <c r="TUJ135" s="15"/>
      <c r="TUK135" s="15"/>
      <c r="TUL135" s="15"/>
      <c r="TUM135" s="15"/>
      <c r="TUN135" s="15"/>
      <c r="TUO135" s="15"/>
      <c r="TUP135" s="15"/>
      <c r="TUQ135" s="15"/>
      <c r="TUR135" s="15"/>
      <c r="TUS135" s="15"/>
      <c r="TUT135" s="15"/>
      <c r="TUU135" s="15"/>
      <c r="TUV135" s="15"/>
      <c r="TUW135" s="15"/>
      <c r="TUX135" s="15"/>
      <c r="TUY135" s="15"/>
      <c r="TUZ135" s="15"/>
      <c r="TVA135" s="15"/>
      <c r="TVB135" s="15"/>
      <c r="TVC135" s="15"/>
      <c r="TVD135" s="15"/>
      <c r="TVE135" s="15"/>
      <c r="TVF135" s="15"/>
      <c r="TVG135" s="15"/>
      <c r="TVH135" s="15"/>
      <c r="TVI135" s="15"/>
      <c r="TVJ135" s="15"/>
      <c r="TVK135" s="15"/>
      <c r="TVL135" s="15"/>
      <c r="TVM135" s="15"/>
      <c r="TVN135" s="15"/>
      <c r="TVO135" s="15"/>
      <c r="TVP135" s="15"/>
      <c r="TVQ135" s="15"/>
      <c r="TVR135" s="15"/>
      <c r="TVS135" s="15"/>
      <c r="TVT135" s="15"/>
      <c r="TVU135" s="15"/>
      <c r="TVV135" s="15"/>
      <c r="TVW135" s="15"/>
      <c r="TVX135" s="15"/>
      <c r="TVY135" s="15"/>
      <c r="TVZ135" s="15"/>
      <c r="TWA135" s="15"/>
      <c r="TWB135" s="15"/>
      <c r="TWC135" s="15"/>
      <c r="TWD135" s="15"/>
      <c r="TWE135" s="15"/>
      <c r="TWF135" s="15"/>
      <c r="TWG135" s="15"/>
      <c r="TWH135" s="15"/>
      <c r="TWI135" s="15"/>
      <c r="TWJ135" s="15"/>
      <c r="TWK135" s="15"/>
      <c r="TWL135" s="15"/>
      <c r="TWM135" s="15"/>
      <c r="TWN135" s="15"/>
      <c r="TWO135" s="15"/>
      <c r="TWP135" s="15"/>
      <c r="TWQ135" s="15"/>
      <c r="TWR135" s="15"/>
      <c r="TWS135" s="15"/>
      <c r="TWT135" s="15"/>
      <c r="TWU135" s="15"/>
      <c r="TWV135" s="15"/>
      <c r="TWW135" s="15"/>
      <c r="TWX135" s="15"/>
      <c r="TWY135" s="15"/>
      <c r="TWZ135" s="15"/>
      <c r="TXA135" s="15"/>
      <c r="TXB135" s="15"/>
      <c r="TXC135" s="15"/>
      <c r="TXD135" s="15"/>
      <c r="TXE135" s="15"/>
      <c r="TXF135" s="15"/>
      <c r="TXG135" s="15"/>
      <c r="TXH135" s="15"/>
      <c r="TXI135" s="15"/>
      <c r="TXJ135" s="15"/>
      <c r="TXK135" s="15"/>
      <c r="TXL135" s="15"/>
      <c r="TXM135" s="15"/>
      <c r="TXN135" s="15"/>
      <c r="TXO135" s="15"/>
      <c r="TXP135" s="15"/>
      <c r="TXQ135" s="15"/>
      <c r="TXR135" s="15"/>
      <c r="TXS135" s="15"/>
      <c r="TXT135" s="15"/>
      <c r="TXU135" s="15"/>
      <c r="TXV135" s="15"/>
      <c r="TXW135" s="15"/>
      <c r="TXX135" s="15"/>
      <c r="TXY135" s="15"/>
      <c r="TXZ135" s="15"/>
      <c r="TYA135" s="15"/>
      <c r="TYB135" s="15"/>
      <c r="TYC135" s="15"/>
      <c r="TYD135" s="15"/>
      <c r="TYE135" s="15"/>
      <c r="TYF135" s="15"/>
      <c r="TYG135" s="15"/>
      <c r="TYH135" s="15"/>
      <c r="TYI135" s="15"/>
      <c r="TYJ135" s="15"/>
      <c r="TYK135" s="15"/>
      <c r="TYL135" s="15"/>
      <c r="TYM135" s="15"/>
      <c r="TYN135" s="15"/>
      <c r="TYO135" s="15"/>
      <c r="TYP135" s="15"/>
      <c r="TYQ135" s="15"/>
      <c r="TYR135" s="15"/>
      <c r="TYS135" s="15"/>
      <c r="TYT135" s="15"/>
      <c r="TYU135" s="15"/>
      <c r="TYV135" s="15"/>
      <c r="TYW135" s="15"/>
      <c r="TYX135" s="15"/>
      <c r="TYY135" s="15"/>
      <c r="TYZ135" s="15"/>
      <c r="TZA135" s="15"/>
      <c r="TZB135" s="15"/>
      <c r="TZC135" s="15"/>
      <c r="TZD135" s="15"/>
      <c r="TZE135" s="15"/>
      <c r="TZF135" s="15"/>
      <c r="TZG135" s="15"/>
      <c r="TZH135" s="15"/>
      <c r="TZI135" s="15"/>
      <c r="TZJ135" s="15"/>
      <c r="TZK135" s="15"/>
      <c r="TZL135" s="15"/>
      <c r="TZM135" s="15"/>
      <c r="TZN135" s="15"/>
      <c r="TZO135" s="15"/>
      <c r="TZP135" s="15"/>
      <c r="TZQ135" s="15"/>
      <c r="TZR135" s="15"/>
      <c r="TZS135" s="15"/>
      <c r="TZT135" s="15"/>
      <c r="TZU135" s="15"/>
      <c r="TZV135" s="15"/>
      <c r="TZW135" s="15"/>
      <c r="TZX135" s="15"/>
      <c r="TZY135" s="15"/>
      <c r="TZZ135" s="15"/>
      <c r="UAA135" s="15"/>
      <c r="UAB135" s="15"/>
      <c r="UAC135" s="15"/>
      <c r="UAD135" s="15"/>
      <c r="UAE135" s="15"/>
      <c r="UAF135" s="15"/>
      <c r="UAG135" s="15"/>
      <c r="UAH135" s="15"/>
      <c r="UAI135" s="15"/>
      <c r="UAJ135" s="15"/>
      <c r="UAK135" s="15"/>
      <c r="UAL135" s="15"/>
      <c r="UAM135" s="15"/>
      <c r="UAN135" s="15"/>
      <c r="UAO135" s="15"/>
      <c r="UAP135" s="15"/>
      <c r="UAQ135" s="15"/>
      <c r="UAR135" s="15"/>
      <c r="UAS135" s="15"/>
      <c r="UAT135" s="15"/>
      <c r="UAU135" s="15"/>
      <c r="UAV135" s="15"/>
      <c r="UAW135" s="15"/>
      <c r="UAX135" s="15"/>
      <c r="UAY135" s="15"/>
      <c r="UAZ135" s="15"/>
      <c r="UBA135" s="15"/>
      <c r="UBB135" s="15"/>
      <c r="UBC135" s="15"/>
      <c r="UBD135" s="15"/>
      <c r="UBE135" s="15"/>
      <c r="UBF135" s="15"/>
      <c r="UBG135" s="15"/>
      <c r="UBH135" s="15"/>
      <c r="UBI135" s="15"/>
      <c r="UBJ135" s="15"/>
      <c r="UBK135" s="15"/>
      <c r="UBL135" s="15"/>
      <c r="UBM135" s="15"/>
      <c r="UBN135" s="15"/>
      <c r="UBO135" s="15"/>
      <c r="UBP135" s="15"/>
      <c r="UBQ135" s="15"/>
      <c r="UBR135" s="15"/>
      <c r="UBS135" s="15"/>
      <c r="UBT135" s="15"/>
      <c r="UBU135" s="15"/>
      <c r="UBV135" s="15"/>
      <c r="UBW135" s="15"/>
      <c r="UBX135" s="15"/>
      <c r="UBY135" s="15"/>
      <c r="UBZ135" s="15"/>
      <c r="UCA135" s="15"/>
      <c r="UCB135" s="15"/>
      <c r="UCC135" s="15"/>
      <c r="UCD135" s="15"/>
      <c r="UCE135" s="15"/>
      <c r="UCF135" s="15"/>
      <c r="UCG135" s="15"/>
      <c r="UCH135" s="15"/>
      <c r="UCI135" s="15"/>
      <c r="UCJ135" s="15"/>
      <c r="UCK135" s="15"/>
      <c r="UCL135" s="15"/>
      <c r="UCM135" s="15"/>
      <c r="UCN135" s="15"/>
      <c r="UCO135" s="15"/>
      <c r="UCP135" s="15"/>
      <c r="UCQ135" s="15"/>
      <c r="UCR135" s="15"/>
      <c r="UCS135" s="15"/>
      <c r="UCT135" s="15"/>
      <c r="UCU135" s="15"/>
      <c r="UCV135" s="15"/>
      <c r="UCW135" s="15"/>
      <c r="UCX135" s="15"/>
      <c r="UCY135" s="15"/>
      <c r="UCZ135" s="15"/>
      <c r="UDA135" s="15"/>
      <c r="UDB135" s="15"/>
      <c r="UDC135" s="15"/>
      <c r="UDD135" s="15"/>
      <c r="UDE135" s="15"/>
      <c r="UDF135" s="15"/>
      <c r="UDG135" s="15"/>
      <c r="UDH135" s="15"/>
      <c r="UDI135" s="15"/>
      <c r="UDJ135" s="15"/>
      <c r="UDK135" s="15"/>
      <c r="UDL135" s="15"/>
      <c r="UDM135" s="15"/>
      <c r="UDN135" s="15"/>
      <c r="UDO135" s="15"/>
      <c r="UDP135" s="15"/>
      <c r="UDQ135" s="15"/>
      <c r="UDR135" s="15"/>
      <c r="UDS135" s="15"/>
      <c r="UDT135" s="15"/>
      <c r="UDU135" s="15"/>
      <c r="UDV135" s="15"/>
      <c r="UDW135" s="15"/>
      <c r="UDX135" s="15"/>
      <c r="UDY135" s="15"/>
      <c r="UDZ135" s="15"/>
      <c r="UEA135" s="15"/>
      <c r="UEB135" s="15"/>
      <c r="UEC135" s="15"/>
      <c r="UED135" s="15"/>
      <c r="UEE135" s="15"/>
      <c r="UEF135" s="15"/>
      <c r="UEG135" s="15"/>
      <c r="UEH135" s="15"/>
      <c r="UEI135" s="15"/>
      <c r="UEJ135" s="15"/>
      <c r="UEK135" s="15"/>
      <c r="UEL135" s="15"/>
      <c r="UEM135" s="15"/>
      <c r="UEN135" s="15"/>
      <c r="UEO135" s="15"/>
      <c r="UEP135" s="15"/>
      <c r="UEQ135" s="15"/>
      <c r="UER135" s="15"/>
      <c r="UES135" s="15"/>
      <c r="UET135" s="15"/>
      <c r="UEU135" s="15"/>
      <c r="UEV135" s="15"/>
      <c r="UEW135" s="15"/>
      <c r="UEX135" s="15"/>
      <c r="UEY135" s="15"/>
      <c r="UEZ135" s="15"/>
      <c r="UFA135" s="15"/>
      <c r="UFB135" s="15"/>
      <c r="UFC135" s="15"/>
      <c r="UFD135" s="15"/>
      <c r="UFE135" s="15"/>
      <c r="UFF135" s="15"/>
      <c r="UFG135" s="15"/>
      <c r="UFH135" s="15"/>
      <c r="UFI135" s="15"/>
      <c r="UFJ135" s="15"/>
      <c r="UFK135" s="15"/>
      <c r="UFL135" s="15"/>
      <c r="UFM135" s="15"/>
      <c r="UFN135" s="15"/>
      <c r="UFO135" s="15"/>
      <c r="UFP135" s="15"/>
      <c r="UFQ135" s="15"/>
      <c r="UFR135" s="15"/>
      <c r="UFS135" s="15"/>
      <c r="UFT135" s="15"/>
      <c r="UFU135" s="15"/>
      <c r="UFV135" s="15"/>
      <c r="UFW135" s="15"/>
      <c r="UFX135" s="15"/>
      <c r="UFY135" s="15"/>
      <c r="UFZ135" s="15"/>
      <c r="UGA135" s="15"/>
      <c r="UGB135" s="15"/>
      <c r="UGC135" s="15"/>
      <c r="UGD135" s="15"/>
      <c r="UGE135" s="15"/>
      <c r="UGF135" s="15"/>
      <c r="UGG135" s="15"/>
      <c r="UGH135" s="15"/>
      <c r="UGI135" s="15"/>
      <c r="UGJ135" s="15"/>
      <c r="UGK135" s="15"/>
      <c r="UGL135" s="15"/>
      <c r="UGM135" s="15"/>
      <c r="UGN135" s="15"/>
      <c r="UGO135" s="15"/>
      <c r="UGP135" s="15"/>
      <c r="UGQ135" s="15"/>
      <c r="UGR135" s="15"/>
      <c r="UGS135" s="15"/>
      <c r="UGT135" s="15"/>
      <c r="UGU135" s="15"/>
      <c r="UGV135" s="15"/>
      <c r="UGW135" s="15"/>
      <c r="UGX135" s="15"/>
      <c r="UGY135" s="15"/>
      <c r="UGZ135" s="15"/>
      <c r="UHA135" s="15"/>
      <c r="UHB135" s="15"/>
      <c r="UHC135" s="15"/>
      <c r="UHD135" s="15"/>
      <c r="UHE135" s="15"/>
      <c r="UHF135" s="15"/>
      <c r="UHG135" s="15"/>
      <c r="UHH135" s="15"/>
      <c r="UHI135" s="15"/>
      <c r="UHJ135" s="15"/>
      <c r="UHK135" s="15"/>
      <c r="UHL135" s="15"/>
      <c r="UHM135" s="15"/>
      <c r="UHN135" s="15"/>
      <c r="UHO135" s="15"/>
      <c r="UHP135" s="15"/>
      <c r="UHQ135" s="15"/>
      <c r="UHR135" s="15"/>
      <c r="UHS135" s="15"/>
      <c r="UHT135" s="15"/>
      <c r="UHU135" s="15"/>
      <c r="UHV135" s="15"/>
      <c r="UHW135" s="15"/>
      <c r="UHX135" s="15"/>
      <c r="UHY135" s="15"/>
      <c r="UHZ135" s="15"/>
      <c r="UIA135" s="15"/>
      <c r="UIB135" s="15"/>
      <c r="UIC135" s="15"/>
      <c r="UID135" s="15"/>
      <c r="UIE135" s="15"/>
      <c r="UIF135" s="15"/>
      <c r="UIG135" s="15"/>
      <c r="UIH135" s="15"/>
      <c r="UII135" s="15"/>
      <c r="UIJ135" s="15"/>
      <c r="UIK135" s="15"/>
      <c r="UIL135" s="15"/>
      <c r="UIM135" s="15"/>
      <c r="UIN135" s="15"/>
      <c r="UIO135" s="15"/>
      <c r="UIP135" s="15"/>
      <c r="UIQ135" s="15"/>
      <c r="UIR135" s="15"/>
      <c r="UIS135" s="15"/>
      <c r="UIT135" s="15"/>
      <c r="UIU135" s="15"/>
      <c r="UIV135" s="15"/>
      <c r="UIW135" s="15"/>
      <c r="UIX135" s="15"/>
      <c r="UIY135" s="15"/>
      <c r="UIZ135" s="15"/>
      <c r="UJA135" s="15"/>
      <c r="UJB135" s="15"/>
      <c r="UJC135" s="15"/>
      <c r="UJD135" s="15"/>
      <c r="UJE135" s="15"/>
      <c r="UJF135" s="15"/>
      <c r="UJG135" s="15"/>
      <c r="UJH135" s="15"/>
      <c r="UJI135" s="15"/>
      <c r="UJJ135" s="15"/>
      <c r="UJK135" s="15"/>
      <c r="UJL135" s="15"/>
      <c r="UJM135" s="15"/>
      <c r="UJN135" s="15"/>
      <c r="UJO135" s="15"/>
      <c r="UJP135" s="15"/>
      <c r="UJQ135" s="15"/>
      <c r="UJR135" s="15"/>
      <c r="UJS135" s="15"/>
      <c r="UJT135" s="15"/>
      <c r="UJU135" s="15"/>
      <c r="UJV135" s="15"/>
      <c r="UJW135" s="15"/>
      <c r="UJX135" s="15"/>
      <c r="UJY135" s="15"/>
      <c r="UJZ135" s="15"/>
      <c r="UKA135" s="15"/>
      <c r="UKB135" s="15"/>
      <c r="UKC135" s="15"/>
      <c r="UKD135" s="15"/>
      <c r="UKE135" s="15"/>
      <c r="UKF135" s="15"/>
      <c r="UKG135" s="15"/>
      <c r="UKH135" s="15"/>
      <c r="UKI135" s="15"/>
      <c r="UKJ135" s="15"/>
      <c r="UKK135" s="15"/>
      <c r="UKL135" s="15"/>
      <c r="UKM135" s="15"/>
      <c r="UKN135" s="15"/>
      <c r="UKO135" s="15"/>
      <c r="UKP135" s="15"/>
      <c r="UKQ135" s="15"/>
      <c r="UKR135" s="15"/>
      <c r="UKS135" s="15"/>
      <c r="UKT135" s="15"/>
      <c r="UKU135" s="15"/>
      <c r="UKV135" s="15"/>
      <c r="UKW135" s="15"/>
      <c r="UKX135" s="15"/>
      <c r="UKY135" s="15"/>
      <c r="UKZ135" s="15"/>
      <c r="ULA135" s="15"/>
      <c r="ULB135" s="15"/>
      <c r="ULC135" s="15"/>
      <c r="ULD135" s="15"/>
      <c r="ULE135" s="15"/>
      <c r="ULF135" s="15"/>
      <c r="ULG135" s="15"/>
      <c r="ULH135" s="15"/>
      <c r="ULI135" s="15"/>
      <c r="ULJ135" s="15"/>
      <c r="ULK135" s="15"/>
      <c r="ULL135" s="15"/>
      <c r="ULM135" s="15"/>
      <c r="ULN135" s="15"/>
      <c r="ULO135" s="15"/>
      <c r="ULP135" s="15"/>
      <c r="ULQ135" s="15"/>
      <c r="ULR135" s="15"/>
      <c r="ULS135" s="15"/>
      <c r="ULT135" s="15"/>
      <c r="ULU135" s="15"/>
      <c r="ULV135" s="15"/>
      <c r="ULW135" s="15"/>
      <c r="ULX135" s="15"/>
      <c r="ULY135" s="15"/>
      <c r="ULZ135" s="15"/>
      <c r="UMA135" s="15"/>
      <c r="UMB135" s="15"/>
      <c r="UMC135" s="15"/>
      <c r="UMD135" s="15"/>
      <c r="UME135" s="15"/>
      <c r="UMF135" s="15"/>
      <c r="UMG135" s="15"/>
      <c r="UMH135" s="15"/>
      <c r="UMI135" s="15"/>
      <c r="UMJ135" s="15"/>
      <c r="UMK135" s="15"/>
      <c r="UML135" s="15"/>
      <c r="UMM135" s="15"/>
      <c r="UMN135" s="15"/>
      <c r="UMO135" s="15"/>
      <c r="UMP135" s="15"/>
      <c r="UMQ135" s="15"/>
      <c r="UMR135" s="15"/>
      <c r="UMS135" s="15"/>
      <c r="UMT135" s="15"/>
      <c r="UMU135" s="15"/>
      <c r="UMV135" s="15"/>
      <c r="UMW135" s="15"/>
      <c r="UMX135" s="15"/>
      <c r="UMY135" s="15"/>
      <c r="UMZ135" s="15"/>
      <c r="UNA135" s="15"/>
      <c r="UNB135" s="15"/>
      <c r="UNC135" s="15"/>
      <c r="UND135" s="15"/>
      <c r="UNE135" s="15"/>
      <c r="UNF135" s="15"/>
      <c r="UNG135" s="15"/>
      <c r="UNH135" s="15"/>
      <c r="UNI135" s="15"/>
      <c r="UNJ135" s="15"/>
      <c r="UNK135" s="15"/>
      <c r="UNL135" s="15"/>
      <c r="UNM135" s="15"/>
      <c r="UNN135" s="15"/>
      <c r="UNO135" s="15"/>
      <c r="UNP135" s="15"/>
      <c r="UNQ135" s="15"/>
      <c r="UNR135" s="15"/>
      <c r="UNS135" s="15"/>
      <c r="UNT135" s="15"/>
      <c r="UNU135" s="15"/>
      <c r="UNV135" s="15"/>
      <c r="UNW135" s="15"/>
      <c r="UNX135" s="15"/>
      <c r="UNY135" s="15"/>
      <c r="UNZ135" s="15"/>
      <c r="UOA135" s="15"/>
      <c r="UOB135" s="15"/>
      <c r="UOC135" s="15"/>
      <c r="UOD135" s="15"/>
      <c r="UOE135" s="15"/>
      <c r="UOF135" s="15"/>
      <c r="UOG135" s="15"/>
      <c r="UOH135" s="15"/>
      <c r="UOI135" s="15"/>
      <c r="UOJ135" s="15"/>
      <c r="UOK135" s="15"/>
      <c r="UOL135" s="15"/>
      <c r="UOM135" s="15"/>
      <c r="UON135" s="15"/>
      <c r="UOO135" s="15"/>
      <c r="UOP135" s="15"/>
      <c r="UOQ135" s="15"/>
      <c r="UOR135" s="15"/>
      <c r="UOS135" s="15"/>
      <c r="UOT135" s="15"/>
      <c r="UOU135" s="15"/>
      <c r="UOV135" s="15"/>
      <c r="UOW135" s="15"/>
      <c r="UOX135" s="15"/>
      <c r="UOY135" s="15"/>
      <c r="UOZ135" s="15"/>
      <c r="UPA135" s="15"/>
      <c r="UPB135" s="15"/>
      <c r="UPC135" s="15"/>
      <c r="UPD135" s="15"/>
      <c r="UPE135" s="15"/>
      <c r="UPF135" s="15"/>
      <c r="UPG135" s="15"/>
      <c r="UPH135" s="15"/>
      <c r="UPI135" s="15"/>
      <c r="UPJ135" s="15"/>
      <c r="UPK135" s="15"/>
      <c r="UPL135" s="15"/>
      <c r="UPM135" s="15"/>
      <c r="UPN135" s="15"/>
      <c r="UPO135" s="15"/>
      <c r="UPP135" s="15"/>
      <c r="UPQ135" s="15"/>
      <c r="UPR135" s="15"/>
      <c r="UPS135" s="15"/>
      <c r="UPT135" s="15"/>
      <c r="UPU135" s="15"/>
      <c r="UPV135" s="15"/>
      <c r="UPW135" s="15"/>
      <c r="UPX135" s="15"/>
      <c r="UPY135" s="15"/>
      <c r="UPZ135" s="15"/>
      <c r="UQA135" s="15"/>
      <c r="UQB135" s="15"/>
      <c r="UQC135" s="15"/>
      <c r="UQD135" s="15"/>
      <c r="UQE135" s="15"/>
      <c r="UQF135" s="15"/>
      <c r="UQG135" s="15"/>
      <c r="UQH135" s="15"/>
      <c r="UQI135" s="15"/>
      <c r="UQJ135" s="15"/>
      <c r="UQK135" s="15"/>
      <c r="UQL135" s="15"/>
      <c r="UQM135" s="15"/>
      <c r="UQN135" s="15"/>
      <c r="UQO135" s="15"/>
      <c r="UQP135" s="15"/>
      <c r="UQQ135" s="15"/>
      <c r="UQR135" s="15"/>
      <c r="UQS135" s="15"/>
      <c r="UQT135" s="15"/>
      <c r="UQU135" s="15"/>
      <c r="UQV135" s="15"/>
      <c r="UQW135" s="15"/>
      <c r="UQX135" s="15"/>
      <c r="UQY135" s="15"/>
      <c r="UQZ135" s="15"/>
      <c r="URA135" s="15"/>
      <c r="URB135" s="15"/>
      <c r="URC135" s="15"/>
      <c r="URD135" s="15"/>
      <c r="URE135" s="15"/>
      <c r="URF135" s="15"/>
      <c r="URG135" s="15"/>
      <c r="URH135" s="15"/>
      <c r="URI135" s="15"/>
      <c r="URJ135" s="15"/>
      <c r="URK135" s="15"/>
      <c r="URL135" s="15"/>
      <c r="URM135" s="15"/>
      <c r="URN135" s="15"/>
      <c r="URO135" s="15"/>
      <c r="URP135" s="15"/>
      <c r="URQ135" s="15"/>
      <c r="URR135" s="15"/>
      <c r="URS135" s="15"/>
      <c r="URT135" s="15"/>
      <c r="URU135" s="15"/>
      <c r="URV135" s="15"/>
      <c r="URW135" s="15"/>
      <c r="URX135" s="15"/>
      <c r="URY135" s="15"/>
      <c r="URZ135" s="15"/>
      <c r="USA135" s="15"/>
      <c r="USB135" s="15"/>
      <c r="USC135" s="15"/>
      <c r="USD135" s="15"/>
      <c r="USE135" s="15"/>
      <c r="USF135" s="15"/>
      <c r="USG135" s="15"/>
      <c r="USH135" s="15"/>
      <c r="USI135" s="15"/>
      <c r="USJ135" s="15"/>
      <c r="USK135" s="15"/>
      <c r="USL135" s="15"/>
      <c r="USM135" s="15"/>
      <c r="USN135" s="15"/>
      <c r="USO135" s="15"/>
      <c r="USP135" s="15"/>
      <c r="USQ135" s="15"/>
      <c r="USR135" s="15"/>
      <c r="USS135" s="15"/>
      <c r="UST135" s="15"/>
      <c r="USU135" s="15"/>
      <c r="USV135" s="15"/>
      <c r="USW135" s="15"/>
      <c r="USX135" s="15"/>
      <c r="USY135" s="15"/>
      <c r="USZ135" s="15"/>
      <c r="UTA135" s="15"/>
      <c r="UTB135" s="15"/>
      <c r="UTC135" s="15"/>
      <c r="UTD135" s="15"/>
      <c r="UTE135" s="15"/>
      <c r="UTF135" s="15"/>
      <c r="UTG135" s="15"/>
      <c r="UTH135" s="15"/>
      <c r="UTI135" s="15"/>
      <c r="UTJ135" s="15"/>
      <c r="UTK135" s="15"/>
      <c r="UTL135" s="15"/>
      <c r="UTM135" s="15"/>
      <c r="UTN135" s="15"/>
      <c r="UTO135" s="15"/>
      <c r="UTP135" s="15"/>
      <c r="UTQ135" s="15"/>
      <c r="UTR135" s="15"/>
      <c r="UTS135" s="15"/>
      <c r="UTT135" s="15"/>
      <c r="UTU135" s="15"/>
      <c r="UTV135" s="15"/>
      <c r="UTW135" s="15"/>
      <c r="UTX135" s="15"/>
      <c r="UTY135" s="15"/>
      <c r="UTZ135" s="15"/>
      <c r="UUA135" s="15"/>
      <c r="UUB135" s="15"/>
      <c r="UUC135" s="15"/>
      <c r="UUD135" s="15"/>
      <c r="UUE135" s="15"/>
      <c r="UUF135" s="15"/>
      <c r="UUG135" s="15"/>
      <c r="UUH135" s="15"/>
      <c r="UUI135" s="15"/>
      <c r="UUJ135" s="15"/>
      <c r="UUK135" s="15"/>
      <c r="UUL135" s="15"/>
      <c r="UUM135" s="15"/>
      <c r="UUN135" s="15"/>
      <c r="UUO135" s="15"/>
      <c r="UUP135" s="15"/>
      <c r="UUQ135" s="15"/>
      <c r="UUR135" s="15"/>
      <c r="UUS135" s="15"/>
      <c r="UUT135" s="15"/>
      <c r="UUU135" s="15"/>
      <c r="UUV135" s="15"/>
      <c r="UUW135" s="15"/>
      <c r="UUX135" s="15"/>
      <c r="UUY135" s="15"/>
      <c r="UUZ135" s="15"/>
      <c r="UVA135" s="15"/>
      <c r="UVB135" s="15"/>
      <c r="UVC135" s="15"/>
      <c r="UVD135" s="15"/>
      <c r="UVE135" s="15"/>
      <c r="UVF135" s="15"/>
      <c r="UVG135" s="15"/>
      <c r="UVH135" s="15"/>
      <c r="UVI135" s="15"/>
      <c r="UVJ135" s="15"/>
      <c r="UVK135" s="15"/>
      <c r="UVL135" s="15"/>
      <c r="UVM135" s="15"/>
      <c r="UVN135" s="15"/>
      <c r="UVO135" s="15"/>
      <c r="UVP135" s="15"/>
      <c r="UVQ135" s="15"/>
      <c r="UVR135" s="15"/>
      <c r="UVS135" s="15"/>
      <c r="UVT135" s="15"/>
      <c r="UVU135" s="15"/>
      <c r="UVV135" s="15"/>
      <c r="UVW135" s="15"/>
      <c r="UVX135" s="15"/>
      <c r="UVY135" s="15"/>
      <c r="UVZ135" s="15"/>
      <c r="UWA135" s="15"/>
      <c r="UWB135" s="15"/>
      <c r="UWC135" s="15"/>
      <c r="UWD135" s="15"/>
      <c r="UWE135" s="15"/>
      <c r="UWF135" s="15"/>
      <c r="UWG135" s="15"/>
      <c r="UWH135" s="15"/>
      <c r="UWI135" s="15"/>
      <c r="UWJ135" s="15"/>
      <c r="UWK135" s="15"/>
      <c r="UWL135" s="15"/>
      <c r="UWM135" s="15"/>
      <c r="UWN135" s="15"/>
      <c r="UWO135" s="15"/>
      <c r="UWP135" s="15"/>
      <c r="UWQ135" s="15"/>
      <c r="UWR135" s="15"/>
      <c r="UWS135" s="15"/>
      <c r="UWT135" s="15"/>
      <c r="UWU135" s="15"/>
      <c r="UWV135" s="15"/>
      <c r="UWW135" s="15"/>
      <c r="UWX135" s="15"/>
      <c r="UWY135" s="15"/>
      <c r="UWZ135" s="15"/>
      <c r="UXA135" s="15"/>
      <c r="UXB135" s="15"/>
      <c r="UXC135" s="15"/>
      <c r="UXD135" s="15"/>
      <c r="UXE135" s="15"/>
      <c r="UXF135" s="15"/>
      <c r="UXG135" s="15"/>
      <c r="UXH135" s="15"/>
      <c r="UXI135" s="15"/>
      <c r="UXJ135" s="15"/>
      <c r="UXK135" s="15"/>
      <c r="UXL135" s="15"/>
      <c r="UXM135" s="15"/>
      <c r="UXN135" s="15"/>
      <c r="UXO135" s="15"/>
      <c r="UXP135" s="15"/>
      <c r="UXQ135" s="15"/>
      <c r="UXR135" s="15"/>
      <c r="UXS135" s="15"/>
      <c r="UXT135" s="15"/>
      <c r="UXU135" s="15"/>
      <c r="UXV135" s="15"/>
      <c r="UXW135" s="15"/>
      <c r="UXX135" s="15"/>
      <c r="UXY135" s="15"/>
      <c r="UXZ135" s="15"/>
      <c r="UYA135" s="15"/>
      <c r="UYB135" s="15"/>
      <c r="UYC135" s="15"/>
      <c r="UYD135" s="15"/>
      <c r="UYE135" s="15"/>
      <c r="UYF135" s="15"/>
      <c r="UYG135" s="15"/>
      <c r="UYH135" s="15"/>
      <c r="UYI135" s="15"/>
      <c r="UYJ135" s="15"/>
      <c r="UYK135" s="15"/>
      <c r="UYL135" s="15"/>
      <c r="UYM135" s="15"/>
      <c r="UYN135" s="15"/>
      <c r="UYO135" s="15"/>
      <c r="UYP135" s="15"/>
      <c r="UYQ135" s="15"/>
      <c r="UYR135" s="15"/>
      <c r="UYS135" s="15"/>
      <c r="UYT135" s="15"/>
      <c r="UYU135" s="15"/>
      <c r="UYV135" s="15"/>
      <c r="UYW135" s="15"/>
      <c r="UYX135" s="15"/>
      <c r="UYY135" s="15"/>
      <c r="UYZ135" s="15"/>
      <c r="UZA135" s="15"/>
      <c r="UZB135" s="15"/>
      <c r="UZC135" s="15"/>
      <c r="UZD135" s="15"/>
      <c r="UZE135" s="15"/>
      <c r="UZF135" s="15"/>
      <c r="UZG135" s="15"/>
      <c r="UZH135" s="15"/>
      <c r="UZI135" s="15"/>
      <c r="UZJ135" s="15"/>
      <c r="UZK135" s="15"/>
      <c r="UZL135" s="15"/>
      <c r="UZM135" s="15"/>
      <c r="UZN135" s="15"/>
      <c r="UZO135" s="15"/>
      <c r="UZP135" s="15"/>
      <c r="UZQ135" s="15"/>
      <c r="UZR135" s="15"/>
      <c r="UZS135" s="15"/>
      <c r="UZT135" s="15"/>
      <c r="UZU135" s="15"/>
      <c r="UZV135" s="15"/>
      <c r="UZW135" s="15"/>
      <c r="UZX135" s="15"/>
      <c r="UZY135" s="15"/>
      <c r="UZZ135" s="15"/>
      <c r="VAA135" s="15"/>
      <c r="VAB135" s="15"/>
      <c r="VAC135" s="15"/>
      <c r="VAD135" s="15"/>
      <c r="VAE135" s="15"/>
      <c r="VAF135" s="15"/>
      <c r="VAG135" s="15"/>
      <c r="VAH135" s="15"/>
      <c r="VAI135" s="15"/>
      <c r="VAJ135" s="15"/>
      <c r="VAK135" s="15"/>
      <c r="VAL135" s="15"/>
      <c r="VAM135" s="15"/>
      <c r="VAN135" s="15"/>
      <c r="VAO135" s="15"/>
      <c r="VAP135" s="15"/>
      <c r="VAQ135" s="15"/>
      <c r="VAR135" s="15"/>
      <c r="VAS135" s="15"/>
      <c r="VAT135" s="15"/>
      <c r="VAU135" s="15"/>
      <c r="VAV135" s="15"/>
      <c r="VAW135" s="15"/>
      <c r="VAX135" s="15"/>
      <c r="VAY135" s="15"/>
      <c r="VAZ135" s="15"/>
      <c r="VBA135" s="15"/>
      <c r="VBB135" s="15"/>
      <c r="VBC135" s="15"/>
      <c r="VBD135" s="15"/>
      <c r="VBE135" s="15"/>
      <c r="VBF135" s="15"/>
      <c r="VBG135" s="15"/>
      <c r="VBH135" s="15"/>
      <c r="VBI135" s="15"/>
      <c r="VBJ135" s="15"/>
      <c r="VBK135" s="15"/>
      <c r="VBL135" s="15"/>
      <c r="VBM135" s="15"/>
      <c r="VBN135" s="15"/>
      <c r="VBO135" s="15"/>
      <c r="VBP135" s="15"/>
      <c r="VBQ135" s="15"/>
      <c r="VBR135" s="15"/>
      <c r="VBS135" s="15"/>
      <c r="VBT135" s="15"/>
      <c r="VBU135" s="15"/>
      <c r="VBV135" s="15"/>
      <c r="VBW135" s="15"/>
      <c r="VBX135" s="15"/>
      <c r="VBY135" s="15"/>
      <c r="VBZ135" s="15"/>
      <c r="VCA135" s="15"/>
      <c r="VCB135" s="15"/>
      <c r="VCC135" s="15"/>
      <c r="VCD135" s="15"/>
      <c r="VCE135" s="15"/>
      <c r="VCF135" s="15"/>
      <c r="VCG135" s="15"/>
      <c r="VCH135" s="15"/>
      <c r="VCI135" s="15"/>
      <c r="VCJ135" s="15"/>
      <c r="VCK135" s="15"/>
      <c r="VCL135" s="15"/>
      <c r="VCM135" s="15"/>
      <c r="VCN135" s="15"/>
      <c r="VCO135" s="15"/>
      <c r="VCP135" s="15"/>
      <c r="VCQ135" s="15"/>
      <c r="VCR135" s="15"/>
      <c r="VCS135" s="15"/>
      <c r="VCT135" s="15"/>
      <c r="VCU135" s="15"/>
      <c r="VCV135" s="15"/>
      <c r="VCW135" s="15"/>
      <c r="VCX135" s="15"/>
      <c r="VCY135" s="15"/>
      <c r="VCZ135" s="15"/>
      <c r="VDA135" s="15"/>
      <c r="VDB135" s="15"/>
      <c r="VDC135" s="15"/>
      <c r="VDD135" s="15"/>
      <c r="VDE135" s="15"/>
      <c r="VDF135" s="15"/>
      <c r="VDG135" s="15"/>
      <c r="VDH135" s="15"/>
      <c r="VDI135" s="15"/>
      <c r="VDJ135" s="15"/>
      <c r="VDK135" s="15"/>
      <c r="VDL135" s="15"/>
      <c r="VDM135" s="15"/>
      <c r="VDN135" s="15"/>
      <c r="VDO135" s="15"/>
      <c r="VDP135" s="15"/>
      <c r="VDQ135" s="15"/>
      <c r="VDR135" s="15"/>
      <c r="VDS135" s="15"/>
      <c r="VDT135" s="15"/>
      <c r="VDU135" s="15"/>
      <c r="VDV135" s="15"/>
      <c r="VDW135" s="15"/>
      <c r="VDX135" s="15"/>
      <c r="VDY135" s="15"/>
      <c r="VDZ135" s="15"/>
      <c r="VEA135" s="15"/>
      <c r="VEB135" s="15"/>
      <c r="VEC135" s="15"/>
      <c r="VED135" s="15"/>
      <c r="VEE135" s="15"/>
      <c r="VEF135" s="15"/>
      <c r="VEG135" s="15"/>
      <c r="VEH135" s="15"/>
      <c r="VEI135" s="15"/>
      <c r="VEJ135" s="15"/>
      <c r="VEK135" s="15"/>
      <c r="VEL135" s="15"/>
      <c r="VEM135" s="15"/>
      <c r="VEN135" s="15"/>
      <c r="VEO135" s="15"/>
      <c r="VEP135" s="15"/>
      <c r="VEQ135" s="15"/>
      <c r="VER135" s="15"/>
      <c r="VES135" s="15"/>
      <c r="VET135" s="15"/>
      <c r="VEU135" s="15"/>
      <c r="VEV135" s="15"/>
      <c r="VEW135" s="15"/>
      <c r="VEX135" s="15"/>
      <c r="VEY135" s="15"/>
      <c r="VEZ135" s="15"/>
      <c r="VFA135" s="15"/>
      <c r="VFB135" s="15"/>
      <c r="VFC135" s="15"/>
      <c r="VFD135" s="15"/>
      <c r="VFE135" s="15"/>
      <c r="VFF135" s="15"/>
      <c r="VFG135" s="15"/>
      <c r="VFH135" s="15"/>
      <c r="VFI135" s="15"/>
      <c r="VFJ135" s="15"/>
      <c r="VFK135" s="15"/>
      <c r="VFL135" s="15"/>
      <c r="VFM135" s="15"/>
      <c r="VFN135" s="15"/>
      <c r="VFO135" s="15"/>
      <c r="VFP135" s="15"/>
      <c r="VFQ135" s="15"/>
      <c r="VFR135" s="15"/>
      <c r="VFS135" s="15"/>
      <c r="VFT135" s="15"/>
      <c r="VFU135" s="15"/>
      <c r="VFV135" s="15"/>
      <c r="VFW135" s="15"/>
      <c r="VFX135" s="15"/>
      <c r="VFY135" s="15"/>
      <c r="VFZ135" s="15"/>
      <c r="VGA135" s="15"/>
      <c r="VGB135" s="15"/>
      <c r="VGC135" s="15"/>
      <c r="VGD135" s="15"/>
      <c r="VGE135" s="15"/>
      <c r="VGF135" s="15"/>
      <c r="VGG135" s="15"/>
      <c r="VGH135" s="15"/>
      <c r="VGI135" s="15"/>
      <c r="VGJ135" s="15"/>
      <c r="VGK135" s="15"/>
      <c r="VGL135" s="15"/>
      <c r="VGM135" s="15"/>
      <c r="VGN135" s="15"/>
      <c r="VGO135" s="15"/>
      <c r="VGP135" s="15"/>
      <c r="VGQ135" s="15"/>
      <c r="VGR135" s="15"/>
      <c r="VGS135" s="15"/>
      <c r="VGT135" s="15"/>
      <c r="VGU135" s="15"/>
      <c r="VGV135" s="15"/>
      <c r="VGW135" s="15"/>
      <c r="VGX135" s="15"/>
      <c r="VGY135" s="15"/>
      <c r="VGZ135" s="15"/>
      <c r="VHA135" s="15"/>
      <c r="VHB135" s="15"/>
      <c r="VHC135" s="15"/>
      <c r="VHD135" s="15"/>
      <c r="VHE135" s="15"/>
      <c r="VHF135" s="15"/>
      <c r="VHG135" s="15"/>
      <c r="VHH135" s="15"/>
      <c r="VHI135" s="15"/>
      <c r="VHJ135" s="15"/>
      <c r="VHK135" s="15"/>
      <c r="VHL135" s="15"/>
      <c r="VHM135" s="15"/>
      <c r="VHN135" s="15"/>
      <c r="VHO135" s="15"/>
      <c r="VHP135" s="15"/>
      <c r="VHQ135" s="15"/>
      <c r="VHR135" s="15"/>
      <c r="VHS135" s="15"/>
      <c r="VHT135" s="15"/>
      <c r="VHU135" s="15"/>
      <c r="VHV135" s="15"/>
      <c r="VHW135" s="15"/>
      <c r="VHX135" s="15"/>
      <c r="VHY135" s="15"/>
      <c r="VHZ135" s="15"/>
      <c r="VIA135" s="15"/>
      <c r="VIB135" s="15"/>
      <c r="VIC135" s="15"/>
      <c r="VID135" s="15"/>
      <c r="VIE135" s="15"/>
      <c r="VIF135" s="15"/>
      <c r="VIG135" s="15"/>
      <c r="VIH135" s="15"/>
      <c r="VII135" s="15"/>
      <c r="VIJ135" s="15"/>
      <c r="VIK135" s="15"/>
      <c r="VIL135" s="15"/>
      <c r="VIM135" s="15"/>
      <c r="VIN135" s="15"/>
      <c r="VIO135" s="15"/>
      <c r="VIP135" s="15"/>
      <c r="VIQ135" s="15"/>
      <c r="VIR135" s="15"/>
      <c r="VIS135" s="15"/>
      <c r="VIT135" s="15"/>
      <c r="VIU135" s="15"/>
      <c r="VIV135" s="15"/>
      <c r="VIW135" s="15"/>
      <c r="VIX135" s="15"/>
      <c r="VIY135" s="15"/>
      <c r="VIZ135" s="15"/>
      <c r="VJA135" s="15"/>
      <c r="VJB135" s="15"/>
      <c r="VJC135" s="15"/>
      <c r="VJD135" s="15"/>
      <c r="VJE135" s="15"/>
      <c r="VJF135" s="15"/>
      <c r="VJG135" s="15"/>
      <c r="VJH135" s="15"/>
      <c r="VJI135" s="15"/>
      <c r="VJJ135" s="15"/>
      <c r="VJK135" s="15"/>
      <c r="VJL135" s="15"/>
      <c r="VJM135" s="15"/>
      <c r="VJN135" s="15"/>
      <c r="VJO135" s="15"/>
      <c r="VJP135" s="15"/>
      <c r="VJQ135" s="15"/>
      <c r="VJR135" s="15"/>
      <c r="VJS135" s="15"/>
      <c r="VJT135" s="15"/>
      <c r="VJU135" s="15"/>
      <c r="VJV135" s="15"/>
      <c r="VJW135" s="15"/>
      <c r="VJX135" s="15"/>
      <c r="VJY135" s="15"/>
      <c r="VJZ135" s="15"/>
      <c r="VKA135" s="15"/>
      <c r="VKB135" s="15"/>
      <c r="VKC135" s="15"/>
      <c r="VKD135" s="15"/>
      <c r="VKE135" s="15"/>
      <c r="VKF135" s="15"/>
      <c r="VKG135" s="15"/>
      <c r="VKH135" s="15"/>
      <c r="VKI135" s="15"/>
      <c r="VKJ135" s="15"/>
      <c r="VKK135" s="15"/>
      <c r="VKL135" s="15"/>
      <c r="VKM135" s="15"/>
      <c r="VKN135" s="15"/>
      <c r="VKO135" s="15"/>
      <c r="VKP135" s="15"/>
      <c r="VKQ135" s="15"/>
      <c r="VKR135" s="15"/>
      <c r="VKS135" s="15"/>
      <c r="VKT135" s="15"/>
      <c r="VKU135" s="15"/>
      <c r="VKV135" s="15"/>
      <c r="VKW135" s="15"/>
      <c r="VKX135" s="15"/>
      <c r="VKY135" s="15"/>
      <c r="VKZ135" s="15"/>
      <c r="VLA135" s="15"/>
      <c r="VLB135" s="15"/>
      <c r="VLC135" s="15"/>
      <c r="VLD135" s="15"/>
      <c r="VLE135" s="15"/>
      <c r="VLF135" s="15"/>
      <c r="VLG135" s="15"/>
      <c r="VLH135" s="15"/>
      <c r="VLI135" s="15"/>
      <c r="VLJ135" s="15"/>
      <c r="VLK135" s="15"/>
      <c r="VLL135" s="15"/>
      <c r="VLM135" s="15"/>
      <c r="VLN135" s="15"/>
      <c r="VLO135" s="15"/>
      <c r="VLP135" s="15"/>
      <c r="VLQ135" s="15"/>
      <c r="VLR135" s="15"/>
      <c r="VLS135" s="15"/>
      <c r="VLT135" s="15"/>
      <c r="VLU135" s="15"/>
      <c r="VLV135" s="15"/>
      <c r="VLW135" s="15"/>
      <c r="VLX135" s="15"/>
      <c r="VLY135" s="15"/>
      <c r="VLZ135" s="15"/>
      <c r="VMA135" s="15"/>
      <c r="VMB135" s="15"/>
      <c r="VMC135" s="15"/>
      <c r="VMD135" s="15"/>
      <c r="VME135" s="15"/>
      <c r="VMF135" s="15"/>
      <c r="VMG135" s="15"/>
      <c r="VMH135" s="15"/>
      <c r="VMI135" s="15"/>
      <c r="VMJ135" s="15"/>
      <c r="VMK135" s="15"/>
      <c r="VML135" s="15"/>
      <c r="VMM135" s="15"/>
      <c r="VMN135" s="15"/>
      <c r="VMO135" s="15"/>
      <c r="VMP135" s="15"/>
      <c r="VMQ135" s="15"/>
      <c r="VMR135" s="15"/>
      <c r="VMS135" s="15"/>
      <c r="VMT135" s="15"/>
      <c r="VMU135" s="15"/>
      <c r="VMV135" s="15"/>
      <c r="VMW135" s="15"/>
      <c r="VMX135" s="15"/>
      <c r="VMY135" s="15"/>
      <c r="VMZ135" s="15"/>
      <c r="VNA135" s="15"/>
      <c r="VNB135" s="15"/>
      <c r="VNC135" s="15"/>
      <c r="VND135" s="15"/>
      <c r="VNE135" s="15"/>
      <c r="VNF135" s="15"/>
      <c r="VNG135" s="15"/>
      <c r="VNH135" s="15"/>
      <c r="VNI135" s="15"/>
      <c r="VNJ135" s="15"/>
      <c r="VNK135" s="15"/>
      <c r="VNL135" s="15"/>
      <c r="VNM135" s="15"/>
      <c r="VNN135" s="15"/>
      <c r="VNO135" s="15"/>
      <c r="VNP135" s="15"/>
      <c r="VNQ135" s="15"/>
      <c r="VNR135" s="15"/>
      <c r="VNS135" s="15"/>
      <c r="VNT135" s="15"/>
      <c r="VNU135" s="15"/>
      <c r="VNV135" s="15"/>
      <c r="VNW135" s="15"/>
      <c r="VNX135" s="15"/>
      <c r="VNY135" s="15"/>
      <c r="VNZ135" s="15"/>
      <c r="VOA135" s="15"/>
      <c r="VOB135" s="15"/>
      <c r="VOC135" s="15"/>
      <c r="VOD135" s="15"/>
      <c r="VOE135" s="15"/>
      <c r="VOF135" s="15"/>
      <c r="VOG135" s="15"/>
      <c r="VOH135" s="15"/>
      <c r="VOI135" s="15"/>
      <c r="VOJ135" s="15"/>
      <c r="VOK135" s="15"/>
      <c r="VOL135" s="15"/>
      <c r="VOM135" s="15"/>
      <c r="VON135" s="15"/>
      <c r="VOO135" s="15"/>
      <c r="VOP135" s="15"/>
      <c r="VOQ135" s="15"/>
      <c r="VOR135" s="15"/>
      <c r="VOS135" s="15"/>
      <c r="VOT135" s="15"/>
      <c r="VOU135" s="15"/>
      <c r="VOV135" s="15"/>
      <c r="VOW135" s="15"/>
      <c r="VOX135" s="15"/>
      <c r="VOY135" s="15"/>
      <c r="VOZ135" s="15"/>
      <c r="VPA135" s="15"/>
      <c r="VPB135" s="15"/>
      <c r="VPC135" s="15"/>
      <c r="VPD135" s="15"/>
      <c r="VPE135" s="15"/>
      <c r="VPF135" s="15"/>
      <c r="VPG135" s="15"/>
      <c r="VPH135" s="15"/>
      <c r="VPI135" s="15"/>
      <c r="VPJ135" s="15"/>
      <c r="VPK135" s="15"/>
      <c r="VPL135" s="15"/>
      <c r="VPM135" s="15"/>
      <c r="VPN135" s="15"/>
      <c r="VPO135" s="15"/>
      <c r="VPP135" s="15"/>
      <c r="VPQ135" s="15"/>
      <c r="VPR135" s="15"/>
      <c r="VPS135" s="15"/>
      <c r="VPT135" s="15"/>
      <c r="VPU135" s="15"/>
      <c r="VPV135" s="15"/>
      <c r="VPW135" s="15"/>
      <c r="VPX135" s="15"/>
      <c r="VPY135" s="15"/>
      <c r="VPZ135" s="15"/>
      <c r="VQA135" s="15"/>
      <c r="VQB135" s="15"/>
      <c r="VQC135" s="15"/>
      <c r="VQD135" s="15"/>
      <c r="VQE135" s="15"/>
      <c r="VQF135" s="15"/>
      <c r="VQG135" s="15"/>
      <c r="VQH135" s="15"/>
      <c r="VQI135" s="15"/>
      <c r="VQJ135" s="15"/>
      <c r="VQK135" s="15"/>
      <c r="VQL135" s="15"/>
      <c r="VQM135" s="15"/>
      <c r="VQN135" s="15"/>
      <c r="VQO135" s="15"/>
      <c r="VQP135" s="15"/>
      <c r="VQQ135" s="15"/>
      <c r="VQR135" s="15"/>
      <c r="VQS135" s="15"/>
      <c r="VQT135" s="15"/>
      <c r="VQU135" s="15"/>
      <c r="VQV135" s="15"/>
      <c r="VQW135" s="15"/>
      <c r="VQX135" s="15"/>
      <c r="VQY135" s="15"/>
      <c r="VQZ135" s="15"/>
      <c r="VRA135" s="15"/>
      <c r="VRB135" s="15"/>
      <c r="VRC135" s="15"/>
      <c r="VRD135" s="15"/>
      <c r="VRE135" s="15"/>
      <c r="VRF135" s="15"/>
      <c r="VRG135" s="15"/>
      <c r="VRH135" s="15"/>
      <c r="VRI135" s="15"/>
      <c r="VRJ135" s="15"/>
      <c r="VRK135" s="15"/>
      <c r="VRL135" s="15"/>
      <c r="VRM135" s="15"/>
      <c r="VRN135" s="15"/>
      <c r="VRO135" s="15"/>
      <c r="VRP135" s="15"/>
      <c r="VRQ135" s="15"/>
      <c r="VRR135" s="15"/>
      <c r="VRS135" s="15"/>
      <c r="VRT135" s="15"/>
      <c r="VRU135" s="15"/>
      <c r="VRV135" s="15"/>
      <c r="VRW135" s="15"/>
      <c r="VRX135" s="15"/>
      <c r="VRY135" s="15"/>
      <c r="VRZ135" s="15"/>
      <c r="VSA135" s="15"/>
      <c r="VSB135" s="15"/>
      <c r="VSC135" s="15"/>
      <c r="VSD135" s="15"/>
      <c r="VSE135" s="15"/>
      <c r="VSF135" s="15"/>
      <c r="VSG135" s="15"/>
      <c r="VSH135" s="15"/>
      <c r="VSI135" s="15"/>
      <c r="VSJ135" s="15"/>
      <c r="VSK135" s="15"/>
      <c r="VSL135" s="15"/>
      <c r="VSM135" s="15"/>
      <c r="VSN135" s="15"/>
      <c r="VSO135" s="15"/>
      <c r="VSP135" s="15"/>
      <c r="VSQ135" s="15"/>
      <c r="VSR135" s="15"/>
      <c r="VSS135" s="15"/>
      <c r="VST135" s="15"/>
      <c r="VSU135" s="15"/>
      <c r="VSV135" s="15"/>
      <c r="VSW135" s="15"/>
      <c r="VSX135" s="15"/>
      <c r="VSY135" s="15"/>
      <c r="VSZ135" s="15"/>
      <c r="VTA135" s="15"/>
      <c r="VTB135" s="15"/>
      <c r="VTC135" s="15"/>
      <c r="VTD135" s="15"/>
      <c r="VTE135" s="15"/>
      <c r="VTF135" s="15"/>
      <c r="VTG135" s="15"/>
      <c r="VTH135" s="15"/>
      <c r="VTI135" s="15"/>
      <c r="VTJ135" s="15"/>
      <c r="VTK135" s="15"/>
      <c r="VTL135" s="15"/>
      <c r="VTM135" s="15"/>
      <c r="VTN135" s="15"/>
      <c r="VTO135" s="15"/>
      <c r="VTP135" s="15"/>
      <c r="VTQ135" s="15"/>
      <c r="VTR135" s="15"/>
      <c r="VTS135" s="15"/>
      <c r="VTT135" s="15"/>
      <c r="VTU135" s="15"/>
      <c r="VTV135" s="15"/>
      <c r="VTW135" s="15"/>
      <c r="VTX135" s="15"/>
      <c r="VTY135" s="15"/>
      <c r="VTZ135" s="15"/>
      <c r="VUA135" s="15"/>
      <c r="VUB135" s="15"/>
      <c r="VUC135" s="15"/>
      <c r="VUD135" s="15"/>
      <c r="VUE135" s="15"/>
      <c r="VUF135" s="15"/>
      <c r="VUG135" s="15"/>
      <c r="VUH135" s="15"/>
      <c r="VUI135" s="15"/>
      <c r="VUJ135" s="15"/>
      <c r="VUK135" s="15"/>
      <c r="VUL135" s="15"/>
      <c r="VUM135" s="15"/>
      <c r="VUN135" s="15"/>
      <c r="VUO135" s="15"/>
      <c r="VUP135" s="15"/>
      <c r="VUQ135" s="15"/>
      <c r="VUR135" s="15"/>
      <c r="VUS135" s="15"/>
      <c r="VUT135" s="15"/>
      <c r="VUU135" s="15"/>
      <c r="VUV135" s="15"/>
      <c r="VUW135" s="15"/>
      <c r="VUX135" s="15"/>
      <c r="VUY135" s="15"/>
      <c r="VUZ135" s="15"/>
      <c r="VVA135" s="15"/>
      <c r="VVB135" s="15"/>
      <c r="VVC135" s="15"/>
      <c r="VVD135" s="15"/>
      <c r="VVE135" s="15"/>
      <c r="VVF135" s="15"/>
      <c r="VVG135" s="15"/>
      <c r="VVH135" s="15"/>
      <c r="VVI135" s="15"/>
      <c r="VVJ135" s="15"/>
      <c r="VVK135" s="15"/>
      <c r="VVL135" s="15"/>
      <c r="VVM135" s="15"/>
      <c r="VVN135" s="15"/>
      <c r="VVO135" s="15"/>
      <c r="VVP135" s="15"/>
      <c r="VVQ135" s="15"/>
      <c r="VVR135" s="15"/>
      <c r="VVS135" s="15"/>
      <c r="VVT135" s="15"/>
      <c r="VVU135" s="15"/>
      <c r="VVV135" s="15"/>
      <c r="VVW135" s="15"/>
      <c r="VVX135" s="15"/>
      <c r="VVY135" s="15"/>
      <c r="VVZ135" s="15"/>
      <c r="VWA135" s="15"/>
      <c r="VWB135" s="15"/>
      <c r="VWC135" s="15"/>
      <c r="VWD135" s="15"/>
      <c r="VWE135" s="15"/>
      <c r="VWF135" s="15"/>
      <c r="VWG135" s="15"/>
      <c r="VWH135" s="15"/>
      <c r="VWI135" s="15"/>
      <c r="VWJ135" s="15"/>
      <c r="VWK135" s="15"/>
      <c r="VWL135" s="15"/>
      <c r="VWM135" s="15"/>
      <c r="VWN135" s="15"/>
      <c r="VWO135" s="15"/>
      <c r="VWP135" s="15"/>
      <c r="VWQ135" s="15"/>
      <c r="VWR135" s="15"/>
      <c r="VWS135" s="15"/>
      <c r="VWT135" s="15"/>
      <c r="VWU135" s="15"/>
      <c r="VWV135" s="15"/>
      <c r="VWW135" s="15"/>
      <c r="VWX135" s="15"/>
      <c r="VWY135" s="15"/>
      <c r="VWZ135" s="15"/>
      <c r="VXA135" s="15"/>
      <c r="VXB135" s="15"/>
      <c r="VXC135" s="15"/>
      <c r="VXD135" s="15"/>
      <c r="VXE135" s="15"/>
      <c r="VXF135" s="15"/>
      <c r="VXG135" s="15"/>
      <c r="VXH135" s="15"/>
      <c r="VXI135" s="15"/>
      <c r="VXJ135" s="15"/>
      <c r="VXK135" s="15"/>
      <c r="VXL135" s="15"/>
      <c r="VXM135" s="15"/>
      <c r="VXN135" s="15"/>
      <c r="VXO135" s="15"/>
      <c r="VXP135" s="15"/>
      <c r="VXQ135" s="15"/>
      <c r="VXR135" s="15"/>
      <c r="VXS135" s="15"/>
      <c r="VXT135" s="15"/>
      <c r="VXU135" s="15"/>
      <c r="VXV135" s="15"/>
      <c r="VXW135" s="15"/>
      <c r="VXX135" s="15"/>
      <c r="VXY135" s="15"/>
      <c r="VXZ135" s="15"/>
      <c r="VYA135" s="15"/>
      <c r="VYB135" s="15"/>
      <c r="VYC135" s="15"/>
      <c r="VYD135" s="15"/>
      <c r="VYE135" s="15"/>
      <c r="VYF135" s="15"/>
      <c r="VYG135" s="15"/>
      <c r="VYH135" s="15"/>
      <c r="VYI135" s="15"/>
      <c r="VYJ135" s="15"/>
      <c r="VYK135" s="15"/>
      <c r="VYL135" s="15"/>
      <c r="VYM135" s="15"/>
      <c r="VYN135" s="15"/>
      <c r="VYO135" s="15"/>
      <c r="VYP135" s="15"/>
      <c r="VYQ135" s="15"/>
      <c r="VYR135" s="15"/>
      <c r="VYS135" s="15"/>
      <c r="VYT135" s="15"/>
      <c r="VYU135" s="15"/>
      <c r="VYV135" s="15"/>
      <c r="VYW135" s="15"/>
      <c r="VYX135" s="15"/>
      <c r="VYY135" s="15"/>
      <c r="VYZ135" s="15"/>
      <c r="VZA135" s="15"/>
      <c r="VZB135" s="15"/>
      <c r="VZC135" s="15"/>
      <c r="VZD135" s="15"/>
      <c r="VZE135" s="15"/>
      <c r="VZF135" s="15"/>
      <c r="VZG135" s="15"/>
      <c r="VZH135" s="15"/>
      <c r="VZI135" s="15"/>
      <c r="VZJ135" s="15"/>
      <c r="VZK135" s="15"/>
      <c r="VZL135" s="15"/>
      <c r="VZM135" s="15"/>
      <c r="VZN135" s="15"/>
      <c r="VZO135" s="15"/>
      <c r="VZP135" s="15"/>
      <c r="VZQ135" s="15"/>
      <c r="VZR135" s="15"/>
      <c r="VZS135" s="15"/>
      <c r="VZT135" s="15"/>
      <c r="VZU135" s="15"/>
      <c r="VZV135" s="15"/>
      <c r="VZW135" s="15"/>
      <c r="VZX135" s="15"/>
      <c r="VZY135" s="15"/>
      <c r="VZZ135" s="15"/>
      <c r="WAA135" s="15"/>
      <c r="WAB135" s="15"/>
      <c r="WAC135" s="15"/>
      <c r="WAD135" s="15"/>
      <c r="WAE135" s="15"/>
      <c r="WAF135" s="15"/>
      <c r="WAG135" s="15"/>
      <c r="WAH135" s="15"/>
      <c r="WAI135" s="15"/>
      <c r="WAJ135" s="15"/>
      <c r="WAK135" s="15"/>
      <c r="WAL135" s="15"/>
      <c r="WAM135" s="15"/>
      <c r="WAN135" s="15"/>
      <c r="WAO135" s="15"/>
      <c r="WAP135" s="15"/>
      <c r="WAQ135" s="15"/>
      <c r="WAR135" s="15"/>
      <c r="WAS135" s="15"/>
      <c r="WAT135" s="15"/>
      <c r="WAU135" s="15"/>
      <c r="WAV135" s="15"/>
      <c r="WAW135" s="15"/>
      <c r="WAX135" s="15"/>
      <c r="WAY135" s="15"/>
      <c r="WAZ135" s="15"/>
      <c r="WBA135" s="15"/>
      <c r="WBB135" s="15"/>
      <c r="WBC135" s="15"/>
      <c r="WBD135" s="15"/>
      <c r="WBE135" s="15"/>
      <c r="WBF135" s="15"/>
      <c r="WBG135" s="15"/>
      <c r="WBH135" s="15"/>
      <c r="WBI135" s="15"/>
      <c r="WBJ135" s="15"/>
      <c r="WBK135" s="15"/>
      <c r="WBL135" s="15"/>
      <c r="WBM135" s="15"/>
      <c r="WBN135" s="15"/>
      <c r="WBO135" s="15"/>
      <c r="WBP135" s="15"/>
      <c r="WBQ135" s="15"/>
      <c r="WBR135" s="15"/>
      <c r="WBS135" s="15"/>
      <c r="WBT135" s="15"/>
      <c r="WBU135" s="15"/>
      <c r="WBV135" s="15"/>
      <c r="WBW135" s="15"/>
      <c r="WBX135" s="15"/>
      <c r="WBY135" s="15"/>
      <c r="WBZ135" s="15"/>
      <c r="WCA135" s="15"/>
      <c r="WCB135" s="15"/>
      <c r="WCC135" s="15"/>
      <c r="WCD135" s="15"/>
      <c r="WCE135" s="15"/>
      <c r="WCF135" s="15"/>
      <c r="WCG135" s="15"/>
      <c r="WCH135" s="15"/>
      <c r="WCI135" s="15"/>
      <c r="WCJ135" s="15"/>
      <c r="WCK135" s="15"/>
      <c r="WCL135" s="15"/>
      <c r="WCM135" s="15"/>
      <c r="WCN135" s="15"/>
      <c r="WCO135" s="15"/>
      <c r="WCP135" s="15"/>
      <c r="WCQ135" s="15"/>
      <c r="WCR135" s="15"/>
      <c r="WCS135" s="15"/>
      <c r="WCT135" s="15"/>
      <c r="WCU135" s="15"/>
      <c r="WCV135" s="15"/>
      <c r="WCW135" s="15"/>
      <c r="WCX135" s="15"/>
      <c r="WCY135" s="15"/>
      <c r="WCZ135" s="15"/>
      <c r="WDA135" s="15"/>
      <c r="WDB135" s="15"/>
      <c r="WDC135" s="15"/>
      <c r="WDD135" s="15"/>
      <c r="WDE135" s="15"/>
      <c r="WDF135" s="15"/>
      <c r="WDG135" s="15"/>
      <c r="WDH135" s="15"/>
      <c r="WDI135" s="15"/>
      <c r="WDJ135" s="15"/>
      <c r="WDK135" s="15"/>
      <c r="WDL135" s="15"/>
      <c r="WDM135" s="15"/>
      <c r="WDN135" s="15"/>
      <c r="WDO135" s="15"/>
      <c r="WDP135" s="15"/>
      <c r="WDQ135" s="15"/>
      <c r="WDR135" s="15"/>
      <c r="WDS135" s="15"/>
      <c r="WDT135" s="15"/>
      <c r="WDU135" s="15"/>
      <c r="WDV135" s="15"/>
      <c r="WDW135" s="15"/>
      <c r="WDX135" s="15"/>
      <c r="WDY135" s="15"/>
      <c r="WDZ135" s="15"/>
      <c r="WEA135" s="15"/>
      <c r="WEB135" s="15"/>
      <c r="WEC135" s="15"/>
      <c r="WED135" s="15"/>
      <c r="WEE135" s="15"/>
      <c r="WEF135" s="15"/>
      <c r="WEG135" s="15"/>
      <c r="WEH135" s="15"/>
      <c r="WEI135" s="15"/>
      <c r="WEJ135" s="15"/>
      <c r="WEK135" s="15"/>
      <c r="WEL135" s="15"/>
      <c r="WEM135" s="15"/>
      <c r="WEN135" s="15"/>
      <c r="WEO135" s="15"/>
      <c r="WEP135" s="15"/>
      <c r="WEQ135" s="15"/>
      <c r="WER135" s="15"/>
      <c r="WES135" s="15"/>
      <c r="WET135" s="15"/>
      <c r="WEU135" s="15"/>
      <c r="WEV135" s="15"/>
      <c r="WEW135" s="15"/>
      <c r="WEX135" s="15"/>
      <c r="WEY135" s="15"/>
      <c r="WEZ135" s="15"/>
      <c r="WFA135" s="15"/>
      <c r="WFB135" s="15"/>
      <c r="WFC135" s="15"/>
      <c r="WFD135" s="15"/>
      <c r="WFE135" s="15"/>
      <c r="WFF135" s="15"/>
      <c r="WFG135" s="15"/>
      <c r="WFH135" s="15"/>
      <c r="WFI135" s="15"/>
      <c r="WFJ135" s="15"/>
      <c r="WFK135" s="15"/>
      <c r="WFL135" s="15"/>
      <c r="WFM135" s="15"/>
      <c r="WFN135" s="15"/>
      <c r="WFO135" s="15"/>
      <c r="WFP135" s="15"/>
      <c r="WFQ135" s="15"/>
      <c r="WFR135" s="15"/>
      <c r="WFS135" s="15"/>
      <c r="WFT135" s="15"/>
      <c r="WFU135" s="15"/>
      <c r="WFV135" s="15"/>
      <c r="WFW135" s="15"/>
      <c r="WFX135" s="15"/>
      <c r="WFY135" s="15"/>
      <c r="WFZ135" s="15"/>
      <c r="WGA135" s="15"/>
      <c r="WGB135" s="15"/>
      <c r="WGC135" s="15"/>
      <c r="WGD135" s="15"/>
      <c r="WGE135" s="15"/>
      <c r="WGF135" s="15"/>
      <c r="WGG135" s="15"/>
      <c r="WGH135" s="15"/>
      <c r="WGI135" s="15"/>
      <c r="WGJ135" s="15"/>
      <c r="WGK135" s="15"/>
      <c r="WGL135" s="15"/>
      <c r="WGM135" s="15"/>
      <c r="WGN135" s="15"/>
      <c r="WGO135" s="15"/>
      <c r="WGP135" s="15"/>
      <c r="WGQ135" s="15"/>
      <c r="WGR135" s="15"/>
      <c r="WGS135" s="15"/>
      <c r="WGT135" s="15"/>
      <c r="WGU135" s="15"/>
      <c r="WGV135" s="15"/>
      <c r="WGW135" s="15"/>
      <c r="WGX135" s="15"/>
      <c r="WGY135" s="15"/>
      <c r="WGZ135" s="15"/>
      <c r="WHA135" s="15"/>
      <c r="WHB135" s="15"/>
      <c r="WHC135" s="15"/>
      <c r="WHD135" s="15"/>
      <c r="WHE135" s="15"/>
      <c r="WHF135" s="15"/>
      <c r="WHG135" s="15"/>
      <c r="WHH135" s="15"/>
      <c r="WHI135" s="15"/>
      <c r="WHJ135" s="15"/>
      <c r="WHK135" s="15"/>
      <c r="WHL135" s="15"/>
      <c r="WHM135" s="15"/>
      <c r="WHN135" s="15"/>
      <c r="WHO135" s="15"/>
      <c r="WHP135" s="15"/>
      <c r="WHQ135" s="15"/>
      <c r="WHR135" s="15"/>
      <c r="WHS135" s="15"/>
      <c r="WHT135" s="15"/>
      <c r="WHU135" s="15"/>
      <c r="WHV135" s="15"/>
      <c r="WHW135" s="15"/>
      <c r="WHX135" s="15"/>
      <c r="WHY135" s="15"/>
      <c r="WHZ135" s="15"/>
      <c r="WIA135" s="15"/>
      <c r="WIB135" s="15"/>
      <c r="WIC135" s="15"/>
      <c r="WID135" s="15"/>
      <c r="WIE135" s="15"/>
      <c r="WIF135" s="15"/>
      <c r="WIG135" s="15"/>
      <c r="WIH135" s="15"/>
      <c r="WII135" s="15"/>
      <c r="WIJ135" s="15"/>
      <c r="WIK135" s="15"/>
      <c r="WIL135" s="15"/>
      <c r="WIM135" s="15"/>
      <c r="WIN135" s="15"/>
      <c r="WIO135" s="15"/>
      <c r="WIP135" s="15"/>
      <c r="WIQ135" s="15"/>
      <c r="WIR135" s="15"/>
      <c r="WIS135" s="15"/>
      <c r="WIT135" s="15"/>
      <c r="WIU135" s="15"/>
      <c r="WIV135" s="15"/>
      <c r="WIW135" s="15"/>
      <c r="WIX135" s="15"/>
      <c r="WIY135" s="15"/>
      <c r="WIZ135" s="15"/>
      <c r="WJA135" s="15"/>
      <c r="WJB135" s="15"/>
      <c r="WJC135" s="15"/>
      <c r="WJD135" s="15"/>
      <c r="WJE135" s="15"/>
      <c r="WJF135" s="15"/>
      <c r="WJG135" s="15"/>
      <c r="WJH135" s="15"/>
      <c r="WJI135" s="15"/>
      <c r="WJJ135" s="15"/>
      <c r="WJK135" s="15"/>
      <c r="WJL135" s="15"/>
      <c r="WJM135" s="15"/>
      <c r="WJN135" s="15"/>
      <c r="WJO135" s="15"/>
      <c r="WJP135" s="15"/>
      <c r="WJQ135" s="15"/>
      <c r="WJR135" s="15"/>
      <c r="WJS135" s="15"/>
      <c r="WJT135" s="15"/>
      <c r="WJU135" s="15"/>
      <c r="WJV135" s="15"/>
      <c r="WJW135" s="15"/>
      <c r="WJX135" s="15"/>
      <c r="WJY135" s="15"/>
      <c r="WJZ135" s="15"/>
      <c r="WKA135" s="15"/>
      <c r="WKB135" s="15"/>
      <c r="WKC135" s="15"/>
      <c r="WKD135" s="15"/>
      <c r="WKE135" s="15"/>
      <c r="WKF135" s="15"/>
      <c r="WKG135" s="15"/>
      <c r="WKH135" s="15"/>
      <c r="WKI135" s="15"/>
      <c r="WKJ135" s="15"/>
      <c r="WKK135" s="15"/>
      <c r="WKL135" s="15"/>
      <c r="WKM135" s="15"/>
      <c r="WKN135" s="15"/>
      <c r="WKO135" s="15"/>
      <c r="WKP135" s="15"/>
      <c r="WKQ135" s="15"/>
      <c r="WKR135" s="15"/>
      <c r="WKS135" s="15"/>
      <c r="WKT135" s="15"/>
      <c r="WKU135" s="15"/>
      <c r="WKV135" s="15"/>
      <c r="WKW135" s="15"/>
      <c r="WKX135" s="15"/>
      <c r="WKY135" s="15"/>
      <c r="WKZ135" s="15"/>
      <c r="WLA135" s="15"/>
      <c r="WLB135" s="15"/>
      <c r="WLC135" s="15"/>
      <c r="WLD135" s="15"/>
      <c r="WLE135" s="15"/>
      <c r="WLF135" s="15"/>
      <c r="WLG135" s="15"/>
      <c r="WLH135" s="15"/>
      <c r="WLI135" s="15"/>
      <c r="WLJ135" s="15"/>
      <c r="WLK135" s="15"/>
      <c r="WLL135" s="15"/>
      <c r="WLM135" s="15"/>
      <c r="WLN135" s="15"/>
      <c r="WLO135" s="15"/>
      <c r="WLP135" s="15"/>
      <c r="WLQ135" s="15"/>
      <c r="WLR135" s="15"/>
      <c r="WLS135" s="15"/>
      <c r="WLT135" s="15"/>
      <c r="WLU135" s="15"/>
      <c r="WLV135" s="15"/>
      <c r="WLW135" s="15"/>
      <c r="WLX135" s="15"/>
      <c r="WLY135" s="15"/>
      <c r="WLZ135" s="15"/>
      <c r="WMA135" s="15"/>
      <c r="WMB135" s="15"/>
      <c r="WMC135" s="15"/>
      <c r="WMD135" s="15"/>
      <c r="WME135" s="15"/>
      <c r="WMF135" s="15"/>
      <c r="WMG135" s="15"/>
      <c r="WMH135" s="15"/>
      <c r="WMI135" s="15"/>
      <c r="WMJ135" s="15"/>
      <c r="WMK135" s="15"/>
      <c r="WML135" s="15"/>
      <c r="WMM135" s="15"/>
      <c r="WMN135" s="15"/>
      <c r="WMO135" s="15"/>
      <c r="WMP135" s="15"/>
      <c r="WMQ135" s="15"/>
      <c r="WMR135" s="15"/>
      <c r="WMS135" s="15"/>
      <c r="WMT135" s="15"/>
      <c r="WMU135" s="15"/>
      <c r="WMV135" s="15"/>
      <c r="WMW135" s="15"/>
      <c r="WMX135" s="15"/>
      <c r="WMY135" s="15"/>
      <c r="WMZ135" s="15"/>
      <c r="WNA135" s="15"/>
      <c r="WNB135" s="15"/>
      <c r="WNC135" s="15"/>
      <c r="WND135" s="15"/>
      <c r="WNE135" s="15"/>
      <c r="WNF135" s="15"/>
      <c r="WNG135" s="15"/>
      <c r="WNH135" s="15"/>
      <c r="WNI135" s="15"/>
      <c r="WNJ135" s="15"/>
      <c r="WNK135" s="15"/>
      <c r="WNL135" s="15"/>
      <c r="WNM135" s="15"/>
      <c r="WNN135" s="15"/>
      <c r="WNO135" s="15"/>
      <c r="WNP135" s="15"/>
      <c r="WNQ135" s="15"/>
      <c r="WNR135" s="15"/>
      <c r="WNS135" s="15"/>
      <c r="WNT135" s="15"/>
      <c r="WNU135" s="15"/>
      <c r="WNV135" s="15"/>
      <c r="WNW135" s="15"/>
      <c r="WNX135" s="15"/>
      <c r="WNY135" s="15"/>
      <c r="WNZ135" s="15"/>
      <c r="WOA135" s="15"/>
      <c r="WOB135" s="15"/>
      <c r="WOC135" s="15"/>
      <c r="WOD135" s="15"/>
      <c r="WOE135" s="15"/>
      <c r="WOF135" s="15"/>
      <c r="WOG135" s="15"/>
      <c r="WOH135" s="15"/>
      <c r="WOI135" s="15"/>
      <c r="WOJ135" s="15"/>
      <c r="WOK135" s="15"/>
      <c r="WOL135" s="15"/>
      <c r="WOM135" s="15"/>
      <c r="WON135" s="15"/>
      <c r="WOO135" s="15"/>
      <c r="WOP135" s="15"/>
      <c r="WOQ135" s="15"/>
      <c r="WOR135" s="15"/>
      <c r="WOS135" s="15"/>
      <c r="WOT135" s="15"/>
      <c r="WOU135" s="15"/>
      <c r="WOV135" s="15"/>
      <c r="WOW135" s="15"/>
      <c r="WOX135" s="15"/>
      <c r="WOY135" s="15"/>
      <c r="WOZ135" s="15"/>
      <c r="WPA135" s="15"/>
      <c r="WPB135" s="15"/>
      <c r="WPC135" s="15"/>
      <c r="WPD135" s="15"/>
      <c r="WPE135" s="15"/>
      <c r="WPF135" s="15"/>
      <c r="WPG135" s="15"/>
      <c r="WPH135" s="15"/>
      <c r="WPI135" s="15"/>
      <c r="WPJ135" s="15"/>
      <c r="WPK135" s="15"/>
      <c r="WPL135" s="15"/>
      <c r="WPM135" s="15"/>
      <c r="WPN135" s="15"/>
      <c r="WPO135" s="15"/>
      <c r="WPP135" s="15"/>
      <c r="WPQ135" s="15"/>
      <c r="WPR135" s="15"/>
      <c r="WPS135" s="15"/>
      <c r="WPT135" s="15"/>
      <c r="WPU135" s="15"/>
      <c r="WPV135" s="15"/>
      <c r="WPW135" s="15"/>
      <c r="WPX135" s="15"/>
      <c r="WPY135" s="15"/>
      <c r="WPZ135" s="15"/>
      <c r="WQA135" s="15"/>
      <c r="WQB135" s="15"/>
      <c r="WQC135" s="15"/>
      <c r="WQD135" s="15"/>
      <c r="WQE135" s="15"/>
      <c r="WQF135" s="15"/>
      <c r="WQG135" s="15"/>
      <c r="WQH135" s="15"/>
      <c r="WQI135" s="15"/>
      <c r="WQJ135" s="15"/>
      <c r="WQK135" s="15"/>
      <c r="WQL135" s="15"/>
      <c r="WQM135" s="15"/>
      <c r="WQN135" s="15"/>
      <c r="WQO135" s="15"/>
      <c r="WQP135" s="15"/>
      <c r="WQQ135" s="15"/>
      <c r="WQR135" s="15"/>
      <c r="WQS135" s="15"/>
      <c r="WQT135" s="15"/>
      <c r="WQU135" s="15"/>
      <c r="WQV135" s="15"/>
      <c r="WQW135" s="15"/>
      <c r="WQX135" s="15"/>
      <c r="WQY135" s="15"/>
      <c r="WQZ135" s="15"/>
      <c r="WRA135" s="15"/>
      <c r="WRB135" s="15"/>
      <c r="WRC135" s="15"/>
      <c r="WRD135" s="15"/>
      <c r="WRE135" s="15"/>
      <c r="WRF135" s="15"/>
      <c r="WRG135" s="15"/>
      <c r="WRH135" s="15"/>
      <c r="WRI135" s="15"/>
      <c r="WRJ135" s="15"/>
      <c r="WRK135" s="15"/>
      <c r="WRL135" s="15"/>
      <c r="WRM135" s="15"/>
      <c r="WRN135" s="15"/>
      <c r="WRO135" s="15"/>
      <c r="WRP135" s="15"/>
      <c r="WRQ135" s="15"/>
      <c r="WRR135" s="15"/>
      <c r="WRS135" s="15"/>
      <c r="WRT135" s="15"/>
      <c r="WRU135" s="15"/>
      <c r="WRV135" s="15"/>
      <c r="WRW135" s="15"/>
      <c r="WRX135" s="15"/>
      <c r="WRY135" s="15"/>
      <c r="WRZ135" s="15"/>
      <c r="WSA135" s="15"/>
      <c r="WSB135" s="15"/>
      <c r="WSC135" s="15"/>
      <c r="WSD135" s="15"/>
      <c r="WSE135" s="15"/>
      <c r="WSF135" s="15"/>
      <c r="WSG135" s="15"/>
      <c r="WSH135" s="15"/>
      <c r="WSI135" s="15"/>
      <c r="WSJ135" s="15"/>
      <c r="WSK135" s="15"/>
      <c r="WSL135" s="15"/>
      <c r="WSM135" s="15"/>
      <c r="WSN135" s="15"/>
      <c r="WSO135" s="15"/>
      <c r="WSP135" s="15"/>
      <c r="WSQ135" s="15"/>
      <c r="WSR135" s="15"/>
      <c r="WSS135" s="15"/>
      <c r="WST135" s="15"/>
      <c r="WSU135" s="15"/>
      <c r="WSV135" s="15"/>
      <c r="WSW135" s="15"/>
      <c r="WSX135" s="15"/>
      <c r="WSY135" s="15"/>
      <c r="WSZ135" s="15"/>
      <c r="WTA135" s="15"/>
      <c r="WTB135" s="15"/>
      <c r="WTC135" s="15"/>
      <c r="WTD135" s="15"/>
      <c r="WTE135" s="15"/>
      <c r="WTF135" s="15"/>
      <c r="WTG135" s="15"/>
      <c r="WTH135" s="15"/>
      <c r="WTI135" s="15"/>
      <c r="WTJ135" s="15"/>
      <c r="WTK135" s="15"/>
      <c r="WTL135" s="15"/>
      <c r="WTM135" s="15"/>
      <c r="WTN135" s="15"/>
      <c r="WTO135" s="15"/>
      <c r="WTP135" s="15"/>
      <c r="WTQ135" s="15"/>
      <c r="WTR135" s="15"/>
      <c r="WTS135" s="15"/>
      <c r="WTT135" s="15"/>
      <c r="WTU135" s="15"/>
      <c r="WTV135" s="15"/>
      <c r="WTW135" s="15"/>
      <c r="WTX135" s="15"/>
      <c r="WTY135" s="15"/>
      <c r="WTZ135" s="15"/>
      <c r="WUA135" s="15"/>
      <c r="WUB135" s="15"/>
      <c r="WUC135" s="15"/>
      <c r="WUD135" s="15"/>
      <c r="WUE135" s="15"/>
      <c r="WUF135" s="15"/>
      <c r="WUG135" s="15"/>
      <c r="WUH135" s="15"/>
      <c r="WUI135" s="15"/>
      <c r="WUJ135" s="15"/>
      <c r="WUK135" s="15"/>
      <c r="WUL135" s="15"/>
      <c r="WUM135" s="15"/>
      <c r="WUN135" s="15"/>
      <c r="WUO135" s="15"/>
      <c r="WUP135" s="15"/>
      <c r="WUQ135" s="15"/>
      <c r="WUR135" s="15"/>
      <c r="WUS135" s="15"/>
      <c r="WUT135" s="15"/>
      <c r="WUU135" s="15"/>
      <c r="WUV135" s="15"/>
      <c r="WUW135" s="15"/>
      <c r="WUX135" s="15"/>
      <c r="WUY135" s="15"/>
      <c r="WUZ135" s="15"/>
      <c r="WVA135" s="15"/>
      <c r="WVB135" s="15"/>
      <c r="WVC135" s="15"/>
      <c r="WVD135" s="15"/>
      <c r="WVE135" s="15"/>
      <c r="WVF135" s="15"/>
      <c r="WVG135" s="15"/>
      <c r="WVH135" s="15"/>
      <c r="WVI135" s="15"/>
      <c r="WVJ135" s="15"/>
      <c r="WVK135" s="15"/>
      <c r="WVL135" s="15"/>
      <c r="WVM135" s="15"/>
      <c r="WVN135" s="15"/>
      <c r="WVO135" s="15"/>
      <c r="WVP135" s="15"/>
      <c r="WVQ135" s="15"/>
      <c r="WVR135" s="15"/>
      <c r="WVS135" s="15"/>
      <c r="WVT135" s="15"/>
      <c r="WVU135" s="15"/>
      <c r="WVV135" s="15"/>
      <c r="WVW135" s="15"/>
      <c r="WVX135" s="15"/>
      <c r="WVY135" s="15"/>
      <c r="WVZ135" s="15"/>
      <c r="WWA135" s="15"/>
      <c r="WWB135" s="15"/>
      <c r="WWC135" s="15"/>
      <c r="WWD135" s="15"/>
      <c r="WWE135" s="15"/>
      <c r="WWF135" s="15"/>
      <c r="WWG135" s="15"/>
      <c r="WWH135" s="15"/>
      <c r="WWI135" s="15"/>
      <c r="WWJ135" s="15"/>
      <c r="WWK135" s="15"/>
      <c r="WWL135" s="15"/>
      <c r="WWM135" s="15"/>
      <c r="WWN135" s="15"/>
      <c r="WWO135" s="15"/>
      <c r="WWP135" s="15"/>
      <c r="WWQ135" s="15"/>
      <c r="WWR135" s="15"/>
      <c r="WWS135" s="15"/>
      <c r="WWT135" s="15"/>
      <c r="WWU135" s="15"/>
      <c r="WWV135" s="15"/>
      <c r="WWW135" s="15"/>
      <c r="WWX135" s="15"/>
      <c r="WWY135" s="15"/>
      <c r="WWZ135" s="15"/>
      <c r="WXA135" s="15"/>
      <c r="WXB135" s="15"/>
      <c r="WXC135" s="15"/>
      <c r="WXD135" s="15"/>
      <c r="WXE135" s="15"/>
      <c r="WXF135" s="15"/>
      <c r="WXG135" s="15"/>
      <c r="WXH135" s="15"/>
      <c r="WXI135" s="15"/>
      <c r="WXJ135" s="15"/>
      <c r="WXK135" s="15"/>
      <c r="WXL135" s="15"/>
      <c r="WXM135" s="15"/>
      <c r="WXN135" s="15"/>
      <c r="WXO135" s="15"/>
      <c r="WXP135" s="15"/>
      <c r="WXQ135" s="15"/>
      <c r="WXR135" s="15"/>
      <c r="WXS135" s="15"/>
      <c r="WXT135" s="15"/>
      <c r="WXU135" s="15"/>
      <c r="WXV135" s="15"/>
      <c r="WXW135" s="15"/>
      <c r="WXX135" s="15"/>
      <c r="WXY135" s="15"/>
      <c r="WXZ135" s="15"/>
      <c r="WYA135" s="15"/>
      <c r="WYB135" s="15"/>
      <c r="WYC135" s="15"/>
      <c r="WYD135" s="15"/>
      <c r="WYE135" s="15"/>
      <c r="WYF135" s="15"/>
      <c r="WYG135" s="15"/>
      <c r="WYH135" s="15"/>
      <c r="WYI135" s="15"/>
      <c r="WYJ135" s="15"/>
      <c r="WYK135" s="15"/>
      <c r="WYL135" s="15"/>
      <c r="WYM135" s="15"/>
      <c r="WYN135" s="15"/>
      <c r="WYO135" s="15"/>
      <c r="WYP135" s="15"/>
      <c r="WYQ135" s="15"/>
      <c r="WYR135" s="15"/>
      <c r="WYS135" s="15"/>
      <c r="WYT135" s="15"/>
      <c r="WYU135" s="15"/>
      <c r="WYV135" s="15"/>
      <c r="WYW135" s="15"/>
      <c r="WYX135" s="15"/>
      <c r="WYY135" s="15"/>
      <c r="WYZ135" s="15"/>
      <c r="WZA135" s="15"/>
      <c r="WZB135" s="15"/>
      <c r="WZC135" s="15"/>
      <c r="WZD135" s="15"/>
      <c r="WZE135" s="15"/>
      <c r="WZF135" s="15"/>
      <c r="WZG135" s="15"/>
      <c r="WZH135" s="15"/>
      <c r="WZI135" s="15"/>
      <c r="WZJ135" s="15"/>
      <c r="WZK135" s="15"/>
      <c r="WZL135" s="15"/>
      <c r="WZM135" s="15"/>
      <c r="WZN135" s="15"/>
      <c r="WZO135" s="15"/>
      <c r="WZP135" s="15"/>
      <c r="WZQ135" s="15"/>
      <c r="WZR135" s="15"/>
      <c r="WZS135" s="15"/>
      <c r="WZT135" s="15"/>
      <c r="WZU135" s="15"/>
      <c r="WZV135" s="15"/>
      <c r="WZW135" s="15"/>
      <c r="WZX135" s="15"/>
      <c r="WZY135" s="15"/>
      <c r="WZZ135" s="15"/>
      <c r="XAA135" s="15"/>
      <c r="XAB135" s="15"/>
      <c r="XAC135" s="15"/>
      <c r="XAD135" s="15"/>
      <c r="XAE135" s="15"/>
      <c r="XAF135" s="15"/>
      <c r="XAG135" s="15"/>
      <c r="XAH135" s="15"/>
      <c r="XAI135" s="15"/>
      <c r="XAJ135" s="15"/>
      <c r="XAK135" s="15"/>
      <c r="XAL135" s="15"/>
      <c r="XAM135" s="15"/>
      <c r="XAN135" s="15"/>
      <c r="XAO135" s="15"/>
      <c r="XAP135" s="15"/>
      <c r="XAQ135" s="15"/>
      <c r="XAR135" s="15"/>
      <c r="XAS135" s="15"/>
      <c r="XAT135" s="15"/>
      <c r="XAU135" s="15"/>
      <c r="XAV135" s="15"/>
      <c r="XAW135" s="15"/>
      <c r="XAX135" s="15"/>
      <c r="XAY135" s="15"/>
      <c r="XAZ135" s="15"/>
      <c r="XBA135" s="15"/>
      <c r="XBB135" s="15"/>
      <c r="XBC135" s="15"/>
      <c r="XBD135" s="15"/>
      <c r="XBE135" s="15"/>
      <c r="XBF135" s="15"/>
      <c r="XBG135" s="15"/>
      <c r="XBH135" s="15"/>
      <c r="XBI135" s="15"/>
      <c r="XBJ135" s="15"/>
      <c r="XBK135" s="15"/>
      <c r="XBL135" s="15"/>
      <c r="XBM135" s="15"/>
      <c r="XBN135" s="15"/>
      <c r="XBO135" s="15"/>
      <c r="XBP135" s="15"/>
      <c r="XBQ135" s="15"/>
      <c r="XBR135" s="15"/>
      <c r="XBS135" s="15"/>
      <c r="XBT135" s="15"/>
      <c r="XBU135" s="15"/>
      <c r="XBV135" s="15"/>
      <c r="XBW135" s="15"/>
      <c r="XBX135" s="15"/>
      <c r="XBY135" s="15"/>
      <c r="XBZ135" s="15"/>
      <c r="XCA135" s="15"/>
      <c r="XCB135" s="15"/>
      <c r="XCC135" s="15"/>
      <c r="XCD135" s="15"/>
      <c r="XCE135" s="15"/>
      <c r="XCF135" s="15"/>
      <c r="XCG135" s="15"/>
      <c r="XCH135" s="15"/>
      <c r="XCI135" s="15"/>
      <c r="XCJ135" s="15"/>
      <c r="XCK135" s="15"/>
      <c r="XCL135" s="15"/>
      <c r="XCM135" s="15"/>
      <c r="XCN135" s="15"/>
      <c r="XCO135" s="15"/>
      <c r="XCP135" s="15"/>
      <c r="XCQ135" s="15"/>
      <c r="XCR135" s="15"/>
      <c r="XCS135" s="15"/>
      <c r="XCT135" s="15"/>
      <c r="XCU135" s="15"/>
      <c r="XCV135" s="15"/>
      <c r="XCW135" s="15"/>
      <c r="XCX135" s="15"/>
      <c r="XCY135" s="15"/>
      <c r="XCZ135" s="15"/>
      <c r="XDA135" s="15"/>
      <c r="XDB135" s="15"/>
      <c r="XDC135" s="15"/>
      <c r="XDD135" s="15"/>
      <c r="XDE135" s="15"/>
      <c r="XDF135" s="15"/>
      <c r="XDG135" s="15"/>
      <c r="XDH135" s="15"/>
      <c r="XDI135" s="15"/>
      <c r="XDJ135" s="15"/>
      <c r="XDK135" s="15"/>
      <c r="XDL135" s="15"/>
      <c r="XDM135" s="15"/>
      <c r="XDN135" s="15"/>
      <c r="XDO135" s="15"/>
      <c r="XDP135" s="15"/>
      <c r="XDQ135" s="15"/>
      <c r="XDR135" s="15"/>
      <c r="XDS135" s="15"/>
      <c r="XDT135" s="15"/>
      <c r="XDU135" s="15"/>
      <c r="XDV135" s="15"/>
      <c r="XDW135" s="15"/>
      <c r="XDX135" s="15"/>
      <c r="XDY135" s="15"/>
      <c r="XDZ135" s="15"/>
      <c r="XEA135" s="15"/>
      <c r="XEB135" s="15"/>
      <c r="XEC135" s="15"/>
      <c r="XED135" s="15"/>
      <c r="XEE135" s="15"/>
      <c r="XEF135" s="15"/>
      <c r="XEG135" s="15"/>
      <c r="XEH135" s="15"/>
      <c r="XEI135" s="15"/>
      <c r="XEJ135" s="15"/>
      <c r="XEK135" s="15"/>
      <c r="XEL135" s="15"/>
      <c r="XEM135" s="15"/>
      <c r="XEN135" s="15"/>
      <c r="XEO135" s="15"/>
      <c r="XEP135" s="15"/>
      <c r="XEQ135" s="15"/>
      <c r="XER135" s="15"/>
      <c r="XES135" s="15"/>
      <c r="XET135" s="15"/>
      <c r="XEU135" s="15"/>
      <c r="XEV135" s="15"/>
      <c r="XEW135" s="15"/>
      <c r="XEX135" s="15"/>
      <c r="XEY135" s="15"/>
      <c r="XEZ135" s="15"/>
      <c r="XFA135" s="15"/>
      <c r="XFB135" s="15"/>
    </row>
    <row r="136" s="2" customFormat="1" ht="39" customHeight="1" spans="1:12">
      <c r="A136" s="9" t="s">
        <v>1</v>
      </c>
      <c r="B136" s="9"/>
      <c r="C136" s="9"/>
      <c r="D136" s="9"/>
      <c r="E136" s="9"/>
      <c r="F136" s="9"/>
      <c r="G136" s="9"/>
      <c r="H136" s="9"/>
      <c r="I136" s="9"/>
      <c r="J136" s="9"/>
      <c r="K136" s="9"/>
      <c r="L136" s="9"/>
    </row>
    <row r="137" s="2" customFormat="1" ht="39" customHeight="1" spans="1:12">
      <c r="A137" s="9" t="s">
        <v>2</v>
      </c>
      <c r="B137" s="9" t="s">
        <v>3</v>
      </c>
      <c r="C137" s="9" t="s">
        <v>4</v>
      </c>
      <c r="D137" s="9" t="s">
        <v>5</v>
      </c>
      <c r="E137" s="9" t="s">
        <v>6</v>
      </c>
      <c r="F137" s="9" t="s">
        <v>7</v>
      </c>
      <c r="G137" s="9" t="s">
        <v>8</v>
      </c>
      <c r="H137" s="9" t="s">
        <v>9</v>
      </c>
      <c r="I137" s="9" t="s">
        <v>10</v>
      </c>
      <c r="J137" s="9" t="s">
        <v>9</v>
      </c>
      <c r="K137" s="9" t="s">
        <v>11</v>
      </c>
      <c r="L137" s="9" t="s">
        <v>12</v>
      </c>
    </row>
    <row r="138" s="3" customFormat="1" customHeight="1" spans="1:12">
      <c r="A138" s="10">
        <v>1</v>
      </c>
      <c r="B138" s="11">
        <v>20230190820</v>
      </c>
      <c r="C138" s="11" t="s">
        <v>149</v>
      </c>
      <c r="D138" s="11" t="s">
        <v>14</v>
      </c>
      <c r="E138" s="11" t="s">
        <v>150</v>
      </c>
      <c r="F138" s="11" t="s">
        <v>151</v>
      </c>
      <c r="G138" s="12">
        <v>74.56</v>
      </c>
      <c r="H138" s="12">
        <v>37.28</v>
      </c>
      <c r="I138" s="12">
        <v>85.89</v>
      </c>
      <c r="J138" s="12">
        <v>42.95</v>
      </c>
      <c r="K138" s="12">
        <v>80.23</v>
      </c>
      <c r="L138" s="12" t="s">
        <v>17</v>
      </c>
    </row>
    <row r="139" s="3" customFormat="1" customHeight="1" spans="1:12">
      <c r="A139" s="10">
        <v>2</v>
      </c>
      <c r="B139" s="11">
        <v>20230190829</v>
      </c>
      <c r="C139" s="11" t="s">
        <v>152</v>
      </c>
      <c r="D139" s="11" t="s">
        <v>14</v>
      </c>
      <c r="E139" s="11" t="s">
        <v>150</v>
      </c>
      <c r="F139" s="11" t="s">
        <v>151</v>
      </c>
      <c r="G139" s="12">
        <v>74.65</v>
      </c>
      <c r="H139" s="12">
        <v>37.325</v>
      </c>
      <c r="I139" s="12">
        <v>85.6</v>
      </c>
      <c r="J139" s="12">
        <v>42.8</v>
      </c>
      <c r="K139" s="12">
        <v>80.13</v>
      </c>
      <c r="L139" s="12" t="s">
        <v>19</v>
      </c>
    </row>
    <row r="140" s="3" customFormat="1" customHeight="1" spans="1:12">
      <c r="A140" s="10">
        <v>3</v>
      </c>
      <c r="B140" s="11">
        <v>20230191619</v>
      </c>
      <c r="C140" s="11" t="s">
        <v>153</v>
      </c>
      <c r="D140" s="11" t="s">
        <v>14</v>
      </c>
      <c r="E140" s="11" t="s">
        <v>150</v>
      </c>
      <c r="F140" s="11" t="s">
        <v>151</v>
      </c>
      <c r="G140" s="12">
        <v>61.39</v>
      </c>
      <c r="H140" s="12">
        <v>30.7</v>
      </c>
      <c r="I140" s="12" t="s">
        <v>22</v>
      </c>
      <c r="J140" s="12">
        <v>0</v>
      </c>
      <c r="K140" s="12">
        <v>30.7</v>
      </c>
      <c r="L140" s="12" t="s">
        <v>19</v>
      </c>
    </row>
    <row r="141" s="5" customFormat="1" ht="40" customHeight="1" spans="1:16382">
      <c r="A141" s="8" t="s">
        <v>154</v>
      </c>
      <c r="B141" s="8"/>
      <c r="C141" s="8"/>
      <c r="D141" s="8"/>
      <c r="E141" s="8"/>
      <c r="F141" s="8"/>
      <c r="G141" s="8"/>
      <c r="H141" s="8"/>
      <c r="I141" s="8"/>
      <c r="J141" s="8"/>
      <c r="K141" s="8"/>
      <c r="L141" s="8"/>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15"/>
      <c r="PT141" s="15"/>
      <c r="PU141" s="15"/>
      <c r="PV141" s="15"/>
      <c r="PW141" s="15"/>
      <c r="PX141" s="15"/>
      <c r="PY141" s="15"/>
      <c r="PZ141" s="15"/>
      <c r="QA141" s="15"/>
      <c r="QB141" s="15"/>
      <c r="QC141" s="15"/>
      <c r="QD141" s="15"/>
      <c r="QE141" s="15"/>
      <c r="QF141" s="15"/>
      <c r="QG141" s="15"/>
      <c r="QH141" s="15"/>
      <c r="QI141" s="15"/>
      <c r="QJ141" s="15"/>
      <c r="QK141" s="15"/>
      <c r="QL141" s="15"/>
      <c r="QM141" s="15"/>
      <c r="QN141" s="15"/>
      <c r="QO141" s="15"/>
      <c r="QP141" s="15"/>
      <c r="QQ141" s="15"/>
      <c r="QR141" s="15"/>
      <c r="QS141" s="15"/>
      <c r="QT141" s="15"/>
      <c r="QU141" s="15"/>
      <c r="QV141" s="15"/>
      <c r="QW141" s="15"/>
      <c r="QX141" s="15"/>
      <c r="QY141" s="15"/>
      <c r="QZ141" s="15"/>
      <c r="RA141" s="15"/>
      <c r="RB141" s="15"/>
      <c r="RC141" s="15"/>
      <c r="RD141" s="15"/>
      <c r="RE141" s="15"/>
      <c r="RF141" s="15"/>
      <c r="RG141" s="15"/>
      <c r="RH141" s="15"/>
      <c r="RI141" s="15"/>
      <c r="RJ141" s="15"/>
      <c r="RK141" s="15"/>
      <c r="RL141" s="15"/>
      <c r="RM141" s="15"/>
      <c r="RN141" s="15"/>
      <c r="RO141" s="15"/>
      <c r="RP141" s="15"/>
      <c r="RQ141" s="15"/>
      <c r="RR141" s="15"/>
      <c r="RS141" s="15"/>
      <c r="RT141" s="15"/>
      <c r="RU141" s="15"/>
      <c r="RV141" s="15"/>
      <c r="RW141" s="15"/>
      <c r="RX141" s="15"/>
      <c r="RY141" s="15"/>
      <c r="RZ141" s="15"/>
      <c r="SA141" s="15"/>
      <c r="SB141" s="15"/>
      <c r="SC141" s="15"/>
      <c r="SD141" s="15"/>
      <c r="SE141" s="15"/>
      <c r="SF141" s="15"/>
      <c r="SG141" s="15"/>
      <c r="SH141" s="15"/>
      <c r="SI141" s="15"/>
      <c r="SJ141" s="15"/>
      <c r="SK141" s="15"/>
      <c r="SL141" s="15"/>
      <c r="SM141" s="15"/>
      <c r="SN141" s="15"/>
      <c r="SO141" s="15"/>
      <c r="SP141" s="15"/>
      <c r="SQ141" s="15"/>
      <c r="SR141" s="15"/>
      <c r="SS141" s="15"/>
      <c r="ST141" s="15"/>
      <c r="SU141" s="15"/>
      <c r="SV141" s="15"/>
      <c r="SW141" s="15"/>
      <c r="SX141" s="15"/>
      <c r="SY141" s="15"/>
      <c r="SZ141" s="15"/>
      <c r="TA141" s="15"/>
      <c r="TB141" s="15"/>
      <c r="TC141" s="15"/>
      <c r="TD141" s="15"/>
      <c r="TE141" s="15"/>
      <c r="TF141" s="15"/>
      <c r="TG141" s="15"/>
      <c r="TH141" s="15"/>
      <c r="TI141" s="15"/>
      <c r="TJ141" s="15"/>
      <c r="TK141" s="15"/>
      <c r="TL141" s="15"/>
      <c r="TM141" s="15"/>
      <c r="TN141" s="15"/>
      <c r="TO141" s="15"/>
      <c r="TP141" s="15"/>
      <c r="TQ141" s="15"/>
      <c r="TR141" s="15"/>
      <c r="TS141" s="15"/>
      <c r="TT141" s="15"/>
      <c r="TU141" s="15"/>
      <c r="TV141" s="15"/>
      <c r="TW141" s="15"/>
      <c r="TX141" s="15"/>
      <c r="TY141" s="15"/>
      <c r="TZ141" s="15"/>
      <c r="UA141" s="15"/>
      <c r="UB141" s="15"/>
      <c r="UC141" s="15"/>
      <c r="UD141" s="15"/>
      <c r="UE141" s="15"/>
      <c r="UF141" s="15"/>
      <c r="UG141" s="15"/>
      <c r="UH141" s="15"/>
      <c r="UI141" s="15"/>
      <c r="UJ141" s="15"/>
      <c r="UK141" s="15"/>
      <c r="UL141" s="15"/>
      <c r="UM141" s="15"/>
      <c r="UN141" s="15"/>
      <c r="UO141" s="15"/>
      <c r="UP141" s="15"/>
      <c r="UQ141" s="15"/>
      <c r="UR141" s="15"/>
      <c r="US141" s="15"/>
      <c r="UT141" s="15"/>
      <c r="UU141" s="15"/>
      <c r="UV141" s="15"/>
      <c r="UW141" s="15"/>
      <c r="UX141" s="15"/>
      <c r="UY141" s="15"/>
      <c r="UZ141" s="15"/>
      <c r="VA141" s="15"/>
      <c r="VB141" s="15"/>
      <c r="VC141" s="15"/>
      <c r="VD141" s="15"/>
      <c r="VE141" s="15"/>
      <c r="VF141" s="15"/>
      <c r="VG141" s="15"/>
      <c r="VH141" s="15"/>
      <c r="VI141" s="15"/>
      <c r="VJ141" s="15"/>
      <c r="VK141" s="15"/>
      <c r="VL141" s="15"/>
      <c r="VM141" s="15"/>
      <c r="VN141" s="15"/>
      <c r="VO141" s="15"/>
      <c r="VP141" s="15"/>
      <c r="VQ141" s="15"/>
      <c r="VR141" s="15"/>
      <c r="VS141" s="15"/>
      <c r="VT141" s="15"/>
      <c r="VU141" s="15"/>
      <c r="VV141" s="15"/>
      <c r="VW141" s="15"/>
      <c r="VX141" s="15"/>
      <c r="VY141" s="15"/>
      <c r="VZ141" s="15"/>
      <c r="WA141" s="15"/>
      <c r="WB141" s="15"/>
      <c r="WC141" s="15"/>
      <c r="WD141" s="15"/>
      <c r="WE141" s="15"/>
      <c r="WF141" s="15"/>
      <c r="WG141" s="15"/>
      <c r="WH141" s="15"/>
      <c r="WI141" s="15"/>
      <c r="WJ141" s="15"/>
      <c r="WK141" s="15"/>
      <c r="WL141" s="15"/>
      <c r="WM141" s="15"/>
      <c r="WN141" s="15"/>
      <c r="WO141" s="15"/>
      <c r="WP141" s="15"/>
      <c r="WQ141" s="15"/>
      <c r="WR141" s="15"/>
      <c r="WS141" s="15"/>
      <c r="WT141" s="15"/>
      <c r="WU141" s="15"/>
      <c r="WV141" s="15"/>
      <c r="WW141" s="15"/>
      <c r="WX141" s="15"/>
      <c r="WY141" s="15"/>
      <c r="WZ141" s="15"/>
      <c r="XA141" s="15"/>
      <c r="XB141" s="15"/>
      <c r="XC141" s="15"/>
      <c r="XD141" s="15"/>
      <c r="XE141" s="15"/>
      <c r="XF141" s="15"/>
      <c r="XG141" s="15"/>
      <c r="XH141" s="15"/>
      <c r="XI141" s="15"/>
      <c r="XJ141" s="15"/>
      <c r="XK141" s="15"/>
      <c r="XL141" s="15"/>
      <c r="XM141" s="15"/>
      <c r="XN141" s="15"/>
      <c r="XO141" s="15"/>
      <c r="XP141" s="15"/>
      <c r="XQ141" s="15"/>
      <c r="XR141" s="15"/>
      <c r="XS141" s="15"/>
      <c r="XT141" s="15"/>
      <c r="XU141" s="15"/>
      <c r="XV141" s="15"/>
      <c r="XW141" s="15"/>
      <c r="XX141" s="15"/>
      <c r="XY141" s="15"/>
      <c r="XZ141" s="15"/>
      <c r="YA141" s="15"/>
      <c r="YB141" s="15"/>
      <c r="YC141" s="15"/>
      <c r="YD141" s="15"/>
      <c r="YE141" s="15"/>
      <c r="YF141" s="15"/>
      <c r="YG141" s="15"/>
      <c r="YH141" s="15"/>
      <c r="YI141" s="15"/>
      <c r="YJ141" s="15"/>
      <c r="YK141" s="15"/>
      <c r="YL141" s="15"/>
      <c r="YM141" s="15"/>
      <c r="YN141" s="15"/>
      <c r="YO141" s="15"/>
      <c r="YP141" s="15"/>
      <c r="YQ141" s="15"/>
      <c r="YR141" s="15"/>
      <c r="YS141" s="15"/>
      <c r="YT141" s="15"/>
      <c r="YU141" s="15"/>
      <c r="YV141" s="15"/>
      <c r="YW141" s="15"/>
      <c r="YX141" s="15"/>
      <c r="YY141" s="15"/>
      <c r="YZ141" s="15"/>
      <c r="ZA141" s="15"/>
      <c r="ZB141" s="15"/>
      <c r="ZC141" s="15"/>
      <c r="ZD141" s="15"/>
      <c r="ZE141" s="15"/>
      <c r="ZF141" s="15"/>
      <c r="ZG141" s="15"/>
      <c r="ZH141" s="15"/>
      <c r="ZI141" s="15"/>
      <c r="ZJ141" s="15"/>
      <c r="ZK141" s="15"/>
      <c r="ZL141" s="15"/>
      <c r="ZM141" s="15"/>
      <c r="ZN141" s="15"/>
      <c r="ZO141" s="15"/>
      <c r="ZP141" s="15"/>
      <c r="ZQ141" s="15"/>
      <c r="ZR141" s="15"/>
      <c r="ZS141" s="15"/>
      <c r="ZT141" s="15"/>
      <c r="ZU141" s="15"/>
      <c r="ZV141" s="15"/>
      <c r="ZW141" s="15"/>
      <c r="ZX141" s="15"/>
      <c r="ZY141" s="15"/>
      <c r="ZZ141" s="15"/>
      <c r="AAA141" s="15"/>
      <c r="AAB141" s="15"/>
      <c r="AAC141" s="15"/>
      <c r="AAD141" s="15"/>
      <c r="AAE141" s="15"/>
      <c r="AAF141" s="15"/>
      <c r="AAG141" s="15"/>
      <c r="AAH141" s="15"/>
      <c r="AAI141" s="15"/>
      <c r="AAJ141" s="15"/>
      <c r="AAK141" s="15"/>
      <c r="AAL141" s="15"/>
      <c r="AAM141" s="15"/>
      <c r="AAN141" s="15"/>
      <c r="AAO141" s="15"/>
      <c r="AAP141" s="15"/>
      <c r="AAQ141" s="15"/>
      <c r="AAR141" s="15"/>
      <c r="AAS141" s="15"/>
      <c r="AAT141" s="15"/>
      <c r="AAU141" s="15"/>
      <c r="AAV141" s="15"/>
      <c r="AAW141" s="15"/>
      <c r="AAX141" s="15"/>
      <c r="AAY141" s="15"/>
      <c r="AAZ141" s="15"/>
      <c r="ABA141" s="15"/>
      <c r="ABB141" s="15"/>
      <c r="ABC141" s="15"/>
      <c r="ABD141" s="15"/>
      <c r="ABE141" s="15"/>
      <c r="ABF141" s="15"/>
      <c r="ABG141" s="15"/>
      <c r="ABH141" s="15"/>
      <c r="ABI141" s="15"/>
      <c r="ABJ141" s="15"/>
      <c r="ABK141" s="15"/>
      <c r="ABL141" s="15"/>
      <c r="ABM141" s="15"/>
      <c r="ABN141" s="15"/>
      <c r="ABO141" s="15"/>
      <c r="ABP141" s="15"/>
      <c r="ABQ141" s="15"/>
      <c r="ABR141" s="15"/>
      <c r="ABS141" s="15"/>
      <c r="ABT141" s="15"/>
      <c r="ABU141" s="15"/>
      <c r="ABV141" s="15"/>
      <c r="ABW141" s="15"/>
      <c r="ABX141" s="15"/>
      <c r="ABY141" s="15"/>
      <c r="ABZ141" s="15"/>
      <c r="ACA141" s="15"/>
      <c r="ACB141" s="15"/>
      <c r="ACC141" s="15"/>
      <c r="ACD141" s="15"/>
      <c r="ACE141" s="15"/>
      <c r="ACF141" s="15"/>
      <c r="ACG141" s="15"/>
      <c r="ACH141" s="15"/>
      <c r="ACI141" s="15"/>
      <c r="ACJ141" s="15"/>
      <c r="ACK141" s="15"/>
      <c r="ACL141" s="15"/>
      <c r="ACM141" s="15"/>
      <c r="ACN141" s="15"/>
      <c r="ACO141" s="15"/>
      <c r="ACP141" s="15"/>
      <c r="ACQ141" s="15"/>
      <c r="ACR141" s="15"/>
      <c r="ACS141" s="15"/>
      <c r="ACT141" s="15"/>
      <c r="ACU141" s="15"/>
      <c r="ACV141" s="15"/>
      <c r="ACW141" s="15"/>
      <c r="ACX141" s="15"/>
      <c r="ACY141" s="15"/>
      <c r="ACZ141" s="15"/>
      <c r="ADA141" s="15"/>
      <c r="ADB141" s="15"/>
      <c r="ADC141" s="15"/>
      <c r="ADD141" s="15"/>
      <c r="ADE141" s="15"/>
      <c r="ADF141" s="15"/>
      <c r="ADG141" s="15"/>
      <c r="ADH141" s="15"/>
      <c r="ADI141" s="15"/>
      <c r="ADJ141" s="15"/>
      <c r="ADK141" s="15"/>
      <c r="ADL141" s="15"/>
      <c r="ADM141" s="15"/>
      <c r="ADN141" s="15"/>
      <c r="ADO141" s="15"/>
      <c r="ADP141" s="15"/>
      <c r="ADQ141" s="15"/>
      <c r="ADR141" s="15"/>
      <c r="ADS141" s="15"/>
      <c r="ADT141" s="15"/>
      <c r="ADU141" s="15"/>
      <c r="ADV141" s="15"/>
      <c r="ADW141" s="15"/>
      <c r="ADX141" s="15"/>
      <c r="ADY141" s="15"/>
      <c r="ADZ141" s="15"/>
      <c r="AEA141" s="15"/>
      <c r="AEB141" s="15"/>
      <c r="AEC141" s="15"/>
      <c r="AED141" s="15"/>
      <c r="AEE141" s="15"/>
      <c r="AEF141" s="15"/>
      <c r="AEG141" s="15"/>
      <c r="AEH141" s="15"/>
      <c r="AEI141" s="15"/>
      <c r="AEJ141" s="15"/>
      <c r="AEK141" s="15"/>
      <c r="AEL141" s="15"/>
      <c r="AEM141" s="15"/>
      <c r="AEN141" s="15"/>
      <c r="AEO141" s="15"/>
      <c r="AEP141" s="15"/>
      <c r="AEQ141" s="15"/>
      <c r="AER141" s="15"/>
      <c r="AES141" s="15"/>
      <c r="AET141" s="15"/>
      <c r="AEU141" s="15"/>
      <c r="AEV141" s="15"/>
      <c r="AEW141" s="15"/>
      <c r="AEX141" s="15"/>
      <c r="AEY141" s="15"/>
      <c r="AEZ141" s="15"/>
      <c r="AFA141" s="15"/>
      <c r="AFB141" s="15"/>
      <c r="AFC141" s="15"/>
      <c r="AFD141" s="15"/>
      <c r="AFE141" s="15"/>
      <c r="AFF141" s="15"/>
      <c r="AFG141" s="15"/>
      <c r="AFH141" s="15"/>
      <c r="AFI141" s="15"/>
      <c r="AFJ141" s="15"/>
      <c r="AFK141" s="15"/>
      <c r="AFL141" s="15"/>
      <c r="AFM141" s="15"/>
      <c r="AFN141" s="15"/>
      <c r="AFO141" s="15"/>
      <c r="AFP141" s="15"/>
      <c r="AFQ141" s="15"/>
      <c r="AFR141" s="15"/>
      <c r="AFS141" s="15"/>
      <c r="AFT141" s="15"/>
      <c r="AFU141" s="15"/>
      <c r="AFV141" s="15"/>
      <c r="AFW141" s="15"/>
      <c r="AFX141" s="15"/>
      <c r="AFY141" s="15"/>
      <c r="AFZ141" s="15"/>
      <c r="AGA141" s="15"/>
      <c r="AGB141" s="15"/>
      <c r="AGC141" s="15"/>
      <c r="AGD141" s="15"/>
      <c r="AGE141" s="15"/>
      <c r="AGF141" s="15"/>
      <c r="AGG141" s="15"/>
      <c r="AGH141" s="15"/>
      <c r="AGI141" s="15"/>
      <c r="AGJ141" s="15"/>
      <c r="AGK141" s="15"/>
      <c r="AGL141" s="15"/>
      <c r="AGM141" s="15"/>
      <c r="AGN141" s="15"/>
      <c r="AGO141" s="15"/>
      <c r="AGP141" s="15"/>
      <c r="AGQ141" s="15"/>
      <c r="AGR141" s="15"/>
      <c r="AGS141" s="15"/>
      <c r="AGT141" s="15"/>
      <c r="AGU141" s="15"/>
      <c r="AGV141" s="15"/>
      <c r="AGW141" s="15"/>
      <c r="AGX141" s="15"/>
      <c r="AGY141" s="15"/>
      <c r="AGZ141" s="15"/>
      <c r="AHA141" s="15"/>
      <c r="AHB141" s="15"/>
      <c r="AHC141" s="15"/>
      <c r="AHD141" s="15"/>
      <c r="AHE141" s="15"/>
      <c r="AHF141" s="15"/>
      <c r="AHG141" s="15"/>
      <c r="AHH141" s="15"/>
      <c r="AHI141" s="15"/>
      <c r="AHJ141" s="15"/>
      <c r="AHK141" s="15"/>
      <c r="AHL141" s="15"/>
      <c r="AHM141" s="15"/>
      <c r="AHN141" s="15"/>
      <c r="AHO141" s="15"/>
      <c r="AHP141" s="15"/>
      <c r="AHQ141" s="15"/>
      <c r="AHR141" s="15"/>
      <c r="AHS141" s="15"/>
      <c r="AHT141" s="15"/>
      <c r="AHU141" s="15"/>
      <c r="AHV141" s="15"/>
      <c r="AHW141" s="15"/>
      <c r="AHX141" s="15"/>
      <c r="AHY141" s="15"/>
      <c r="AHZ141" s="15"/>
      <c r="AIA141" s="15"/>
      <c r="AIB141" s="15"/>
      <c r="AIC141" s="15"/>
      <c r="AID141" s="15"/>
      <c r="AIE141" s="15"/>
      <c r="AIF141" s="15"/>
      <c r="AIG141" s="15"/>
      <c r="AIH141" s="15"/>
      <c r="AII141" s="15"/>
      <c r="AIJ141" s="15"/>
      <c r="AIK141" s="15"/>
      <c r="AIL141" s="15"/>
      <c r="AIM141" s="15"/>
      <c r="AIN141" s="15"/>
      <c r="AIO141" s="15"/>
      <c r="AIP141" s="15"/>
      <c r="AIQ141" s="15"/>
      <c r="AIR141" s="15"/>
      <c r="AIS141" s="15"/>
      <c r="AIT141" s="15"/>
      <c r="AIU141" s="15"/>
      <c r="AIV141" s="15"/>
      <c r="AIW141" s="15"/>
      <c r="AIX141" s="15"/>
      <c r="AIY141" s="15"/>
      <c r="AIZ141" s="15"/>
      <c r="AJA141" s="15"/>
      <c r="AJB141" s="15"/>
      <c r="AJC141" s="15"/>
      <c r="AJD141" s="15"/>
      <c r="AJE141" s="15"/>
      <c r="AJF141" s="15"/>
      <c r="AJG141" s="15"/>
      <c r="AJH141" s="15"/>
      <c r="AJI141" s="15"/>
      <c r="AJJ141" s="15"/>
      <c r="AJK141" s="15"/>
      <c r="AJL141" s="15"/>
      <c r="AJM141" s="15"/>
      <c r="AJN141" s="15"/>
      <c r="AJO141" s="15"/>
      <c r="AJP141" s="15"/>
      <c r="AJQ141" s="15"/>
      <c r="AJR141" s="15"/>
      <c r="AJS141" s="15"/>
      <c r="AJT141" s="15"/>
      <c r="AJU141" s="15"/>
      <c r="AJV141" s="15"/>
      <c r="AJW141" s="15"/>
      <c r="AJX141" s="15"/>
      <c r="AJY141" s="15"/>
      <c r="AJZ141" s="15"/>
      <c r="AKA141" s="15"/>
      <c r="AKB141" s="15"/>
      <c r="AKC141" s="15"/>
      <c r="AKD141" s="15"/>
      <c r="AKE141" s="15"/>
      <c r="AKF141" s="15"/>
      <c r="AKG141" s="15"/>
      <c r="AKH141" s="15"/>
      <c r="AKI141" s="15"/>
      <c r="AKJ141" s="15"/>
      <c r="AKK141" s="15"/>
      <c r="AKL141" s="15"/>
      <c r="AKM141" s="15"/>
      <c r="AKN141" s="15"/>
      <c r="AKO141" s="15"/>
      <c r="AKP141" s="15"/>
      <c r="AKQ141" s="15"/>
      <c r="AKR141" s="15"/>
      <c r="AKS141" s="15"/>
      <c r="AKT141" s="15"/>
      <c r="AKU141" s="15"/>
      <c r="AKV141" s="15"/>
      <c r="AKW141" s="15"/>
      <c r="AKX141" s="15"/>
      <c r="AKY141" s="15"/>
      <c r="AKZ141" s="15"/>
      <c r="ALA141" s="15"/>
      <c r="ALB141" s="15"/>
      <c r="ALC141" s="15"/>
      <c r="ALD141" s="15"/>
      <c r="ALE141" s="15"/>
      <c r="ALF141" s="15"/>
      <c r="ALG141" s="15"/>
      <c r="ALH141" s="15"/>
      <c r="ALI141" s="15"/>
      <c r="ALJ141" s="15"/>
      <c r="ALK141" s="15"/>
      <c r="ALL141" s="15"/>
      <c r="ALM141" s="15"/>
      <c r="ALN141" s="15"/>
      <c r="ALO141" s="15"/>
      <c r="ALP141" s="15"/>
      <c r="ALQ141" s="15"/>
      <c r="ALR141" s="15"/>
      <c r="ALS141" s="15"/>
      <c r="ALT141" s="15"/>
      <c r="ALU141" s="15"/>
      <c r="ALV141" s="15"/>
      <c r="ALW141" s="15"/>
      <c r="ALX141" s="15"/>
      <c r="ALY141" s="15"/>
      <c r="ALZ141" s="15"/>
      <c r="AMA141" s="15"/>
      <c r="AMB141" s="15"/>
      <c r="AMC141" s="15"/>
      <c r="AMD141" s="15"/>
      <c r="AME141" s="15"/>
      <c r="AMF141" s="15"/>
      <c r="AMG141" s="15"/>
      <c r="AMH141" s="15"/>
      <c r="AMI141" s="15"/>
      <c r="AMJ141" s="15"/>
      <c r="AMK141" s="15"/>
      <c r="AML141" s="15"/>
      <c r="AMM141" s="15"/>
      <c r="AMN141" s="15"/>
      <c r="AMO141" s="15"/>
      <c r="AMP141" s="15"/>
      <c r="AMQ141" s="15"/>
      <c r="AMR141" s="15"/>
      <c r="AMS141" s="15"/>
      <c r="AMT141" s="15"/>
      <c r="AMU141" s="15"/>
      <c r="AMV141" s="15"/>
      <c r="AMW141" s="15"/>
      <c r="AMX141" s="15"/>
      <c r="AMY141" s="15"/>
      <c r="AMZ141" s="15"/>
      <c r="ANA141" s="15"/>
      <c r="ANB141" s="15"/>
      <c r="ANC141" s="15"/>
      <c r="AND141" s="15"/>
      <c r="ANE141" s="15"/>
      <c r="ANF141" s="15"/>
      <c r="ANG141" s="15"/>
      <c r="ANH141" s="15"/>
      <c r="ANI141" s="15"/>
      <c r="ANJ141" s="15"/>
      <c r="ANK141" s="15"/>
      <c r="ANL141" s="15"/>
      <c r="ANM141" s="15"/>
      <c r="ANN141" s="15"/>
      <c r="ANO141" s="15"/>
      <c r="ANP141" s="15"/>
      <c r="ANQ141" s="15"/>
      <c r="ANR141" s="15"/>
      <c r="ANS141" s="15"/>
      <c r="ANT141" s="15"/>
      <c r="ANU141" s="15"/>
      <c r="ANV141" s="15"/>
      <c r="ANW141" s="15"/>
      <c r="ANX141" s="15"/>
      <c r="ANY141" s="15"/>
      <c r="ANZ141" s="15"/>
      <c r="AOA141" s="15"/>
      <c r="AOB141" s="15"/>
      <c r="AOC141" s="15"/>
      <c r="AOD141" s="15"/>
      <c r="AOE141" s="15"/>
      <c r="AOF141" s="15"/>
      <c r="AOG141" s="15"/>
      <c r="AOH141" s="15"/>
      <c r="AOI141" s="15"/>
      <c r="AOJ141" s="15"/>
      <c r="AOK141" s="15"/>
      <c r="AOL141" s="15"/>
      <c r="AOM141" s="15"/>
      <c r="AON141" s="15"/>
      <c r="AOO141" s="15"/>
      <c r="AOP141" s="15"/>
      <c r="AOQ141" s="15"/>
      <c r="AOR141" s="15"/>
      <c r="AOS141" s="15"/>
      <c r="AOT141" s="15"/>
      <c r="AOU141" s="15"/>
      <c r="AOV141" s="15"/>
      <c r="AOW141" s="15"/>
      <c r="AOX141" s="15"/>
      <c r="AOY141" s="15"/>
      <c r="AOZ141" s="15"/>
      <c r="APA141" s="15"/>
      <c r="APB141" s="15"/>
      <c r="APC141" s="15"/>
      <c r="APD141" s="15"/>
      <c r="APE141" s="15"/>
      <c r="APF141" s="15"/>
      <c r="APG141" s="15"/>
      <c r="APH141" s="15"/>
      <c r="API141" s="15"/>
      <c r="APJ141" s="15"/>
      <c r="APK141" s="15"/>
      <c r="APL141" s="15"/>
      <c r="APM141" s="15"/>
      <c r="APN141" s="15"/>
      <c r="APO141" s="15"/>
      <c r="APP141" s="15"/>
      <c r="APQ141" s="15"/>
      <c r="APR141" s="15"/>
      <c r="APS141" s="15"/>
      <c r="APT141" s="15"/>
      <c r="APU141" s="15"/>
      <c r="APV141" s="15"/>
      <c r="APW141" s="15"/>
      <c r="APX141" s="15"/>
      <c r="APY141" s="15"/>
      <c r="APZ141" s="15"/>
      <c r="AQA141" s="15"/>
      <c r="AQB141" s="15"/>
      <c r="AQC141" s="15"/>
      <c r="AQD141" s="15"/>
      <c r="AQE141" s="15"/>
      <c r="AQF141" s="15"/>
      <c r="AQG141" s="15"/>
      <c r="AQH141" s="15"/>
      <c r="AQI141" s="15"/>
      <c r="AQJ141" s="15"/>
      <c r="AQK141" s="15"/>
      <c r="AQL141" s="15"/>
      <c r="AQM141" s="15"/>
      <c r="AQN141" s="15"/>
      <c r="AQO141" s="15"/>
      <c r="AQP141" s="15"/>
      <c r="AQQ141" s="15"/>
      <c r="AQR141" s="15"/>
      <c r="AQS141" s="15"/>
      <c r="AQT141" s="15"/>
      <c r="AQU141" s="15"/>
      <c r="AQV141" s="15"/>
      <c r="AQW141" s="15"/>
      <c r="AQX141" s="15"/>
      <c r="AQY141" s="15"/>
      <c r="AQZ141" s="15"/>
      <c r="ARA141" s="15"/>
      <c r="ARB141" s="15"/>
      <c r="ARC141" s="15"/>
      <c r="ARD141" s="15"/>
      <c r="ARE141" s="15"/>
      <c r="ARF141" s="15"/>
      <c r="ARG141" s="15"/>
      <c r="ARH141" s="15"/>
      <c r="ARI141" s="15"/>
      <c r="ARJ141" s="15"/>
      <c r="ARK141" s="15"/>
      <c r="ARL141" s="15"/>
      <c r="ARM141" s="15"/>
      <c r="ARN141" s="15"/>
      <c r="ARO141" s="15"/>
      <c r="ARP141" s="15"/>
      <c r="ARQ141" s="15"/>
      <c r="ARR141" s="15"/>
      <c r="ARS141" s="15"/>
      <c r="ART141" s="15"/>
      <c r="ARU141" s="15"/>
      <c r="ARV141" s="15"/>
      <c r="ARW141" s="15"/>
      <c r="ARX141" s="15"/>
      <c r="ARY141" s="15"/>
      <c r="ARZ141" s="15"/>
      <c r="ASA141" s="15"/>
      <c r="ASB141" s="15"/>
      <c r="ASC141" s="15"/>
      <c r="ASD141" s="15"/>
      <c r="ASE141" s="15"/>
      <c r="ASF141" s="15"/>
      <c r="ASG141" s="15"/>
      <c r="ASH141" s="15"/>
      <c r="ASI141" s="15"/>
      <c r="ASJ141" s="15"/>
      <c r="ASK141" s="15"/>
      <c r="ASL141" s="15"/>
      <c r="ASM141" s="15"/>
      <c r="ASN141" s="15"/>
      <c r="ASO141" s="15"/>
      <c r="ASP141" s="15"/>
      <c r="ASQ141" s="15"/>
      <c r="ASR141" s="15"/>
      <c r="ASS141" s="15"/>
      <c r="AST141" s="15"/>
      <c r="ASU141" s="15"/>
      <c r="ASV141" s="15"/>
      <c r="ASW141" s="15"/>
      <c r="ASX141" s="15"/>
      <c r="ASY141" s="15"/>
      <c r="ASZ141" s="15"/>
      <c r="ATA141" s="15"/>
      <c r="ATB141" s="15"/>
      <c r="ATC141" s="15"/>
      <c r="ATD141" s="15"/>
      <c r="ATE141" s="15"/>
      <c r="ATF141" s="15"/>
      <c r="ATG141" s="15"/>
      <c r="ATH141" s="15"/>
      <c r="ATI141" s="15"/>
      <c r="ATJ141" s="15"/>
      <c r="ATK141" s="15"/>
      <c r="ATL141" s="15"/>
      <c r="ATM141" s="15"/>
      <c r="ATN141" s="15"/>
      <c r="ATO141" s="15"/>
      <c r="ATP141" s="15"/>
      <c r="ATQ141" s="15"/>
      <c r="ATR141" s="15"/>
      <c r="ATS141" s="15"/>
      <c r="ATT141" s="15"/>
      <c r="ATU141" s="15"/>
      <c r="ATV141" s="15"/>
      <c r="ATW141" s="15"/>
      <c r="ATX141" s="15"/>
      <c r="ATY141" s="15"/>
      <c r="ATZ141" s="15"/>
      <c r="AUA141" s="15"/>
      <c r="AUB141" s="15"/>
      <c r="AUC141" s="15"/>
      <c r="AUD141" s="15"/>
      <c r="AUE141" s="15"/>
      <c r="AUF141" s="15"/>
      <c r="AUG141" s="15"/>
      <c r="AUH141" s="15"/>
      <c r="AUI141" s="15"/>
      <c r="AUJ141" s="15"/>
      <c r="AUK141" s="15"/>
      <c r="AUL141" s="15"/>
      <c r="AUM141" s="15"/>
      <c r="AUN141" s="15"/>
      <c r="AUO141" s="15"/>
      <c r="AUP141" s="15"/>
      <c r="AUQ141" s="15"/>
      <c r="AUR141" s="15"/>
      <c r="AUS141" s="15"/>
      <c r="AUT141" s="15"/>
      <c r="AUU141" s="15"/>
      <c r="AUV141" s="15"/>
      <c r="AUW141" s="15"/>
      <c r="AUX141" s="15"/>
      <c r="AUY141" s="15"/>
      <c r="AUZ141" s="15"/>
      <c r="AVA141" s="15"/>
      <c r="AVB141" s="15"/>
      <c r="AVC141" s="15"/>
      <c r="AVD141" s="15"/>
      <c r="AVE141" s="15"/>
      <c r="AVF141" s="15"/>
      <c r="AVG141" s="15"/>
      <c r="AVH141" s="15"/>
      <c r="AVI141" s="15"/>
      <c r="AVJ141" s="15"/>
      <c r="AVK141" s="15"/>
      <c r="AVL141" s="15"/>
      <c r="AVM141" s="15"/>
      <c r="AVN141" s="15"/>
      <c r="AVO141" s="15"/>
      <c r="AVP141" s="15"/>
      <c r="AVQ141" s="15"/>
      <c r="AVR141" s="15"/>
      <c r="AVS141" s="15"/>
      <c r="AVT141" s="15"/>
      <c r="AVU141" s="15"/>
      <c r="AVV141" s="15"/>
      <c r="AVW141" s="15"/>
      <c r="AVX141" s="15"/>
      <c r="AVY141" s="15"/>
      <c r="AVZ141" s="15"/>
      <c r="AWA141" s="15"/>
      <c r="AWB141" s="15"/>
      <c r="AWC141" s="15"/>
      <c r="AWD141" s="15"/>
      <c r="AWE141" s="15"/>
      <c r="AWF141" s="15"/>
      <c r="AWG141" s="15"/>
      <c r="AWH141" s="15"/>
      <c r="AWI141" s="15"/>
      <c r="AWJ141" s="15"/>
      <c r="AWK141" s="15"/>
      <c r="AWL141" s="15"/>
      <c r="AWM141" s="15"/>
      <c r="AWN141" s="15"/>
      <c r="AWO141" s="15"/>
      <c r="AWP141" s="15"/>
      <c r="AWQ141" s="15"/>
      <c r="AWR141" s="15"/>
      <c r="AWS141" s="15"/>
      <c r="AWT141" s="15"/>
      <c r="AWU141" s="15"/>
      <c r="AWV141" s="15"/>
      <c r="AWW141" s="15"/>
      <c r="AWX141" s="15"/>
      <c r="AWY141" s="15"/>
      <c r="AWZ141" s="15"/>
      <c r="AXA141" s="15"/>
      <c r="AXB141" s="15"/>
      <c r="AXC141" s="15"/>
      <c r="AXD141" s="15"/>
      <c r="AXE141" s="15"/>
      <c r="AXF141" s="15"/>
      <c r="AXG141" s="15"/>
      <c r="AXH141" s="15"/>
      <c r="AXI141" s="15"/>
      <c r="AXJ141" s="15"/>
      <c r="AXK141" s="15"/>
      <c r="AXL141" s="15"/>
      <c r="AXM141" s="15"/>
      <c r="AXN141" s="15"/>
      <c r="AXO141" s="15"/>
      <c r="AXP141" s="15"/>
      <c r="AXQ141" s="15"/>
      <c r="AXR141" s="15"/>
      <c r="AXS141" s="15"/>
      <c r="AXT141" s="15"/>
      <c r="AXU141" s="15"/>
      <c r="AXV141" s="15"/>
      <c r="AXW141" s="15"/>
      <c r="AXX141" s="15"/>
      <c r="AXY141" s="15"/>
      <c r="AXZ141" s="15"/>
      <c r="AYA141" s="15"/>
      <c r="AYB141" s="15"/>
      <c r="AYC141" s="15"/>
      <c r="AYD141" s="15"/>
      <c r="AYE141" s="15"/>
      <c r="AYF141" s="15"/>
      <c r="AYG141" s="15"/>
      <c r="AYH141" s="15"/>
      <c r="AYI141" s="15"/>
      <c r="AYJ141" s="15"/>
      <c r="AYK141" s="15"/>
      <c r="AYL141" s="15"/>
      <c r="AYM141" s="15"/>
      <c r="AYN141" s="15"/>
      <c r="AYO141" s="15"/>
      <c r="AYP141" s="15"/>
      <c r="AYQ141" s="15"/>
      <c r="AYR141" s="15"/>
      <c r="AYS141" s="15"/>
      <c r="AYT141" s="15"/>
      <c r="AYU141" s="15"/>
      <c r="AYV141" s="15"/>
      <c r="AYW141" s="15"/>
      <c r="AYX141" s="15"/>
      <c r="AYY141" s="15"/>
      <c r="AYZ141" s="15"/>
      <c r="AZA141" s="15"/>
      <c r="AZB141" s="15"/>
      <c r="AZC141" s="15"/>
      <c r="AZD141" s="15"/>
      <c r="AZE141" s="15"/>
      <c r="AZF141" s="15"/>
      <c r="AZG141" s="15"/>
      <c r="AZH141" s="15"/>
      <c r="AZI141" s="15"/>
      <c r="AZJ141" s="15"/>
      <c r="AZK141" s="15"/>
      <c r="AZL141" s="15"/>
      <c r="AZM141" s="15"/>
      <c r="AZN141" s="15"/>
      <c r="AZO141" s="15"/>
      <c r="AZP141" s="15"/>
      <c r="AZQ141" s="15"/>
      <c r="AZR141" s="15"/>
      <c r="AZS141" s="15"/>
      <c r="AZT141" s="15"/>
      <c r="AZU141" s="15"/>
      <c r="AZV141" s="15"/>
      <c r="AZW141" s="15"/>
      <c r="AZX141" s="15"/>
      <c r="AZY141" s="15"/>
      <c r="AZZ141" s="15"/>
      <c r="BAA141" s="15"/>
      <c r="BAB141" s="15"/>
      <c r="BAC141" s="15"/>
      <c r="BAD141" s="15"/>
      <c r="BAE141" s="15"/>
      <c r="BAF141" s="15"/>
      <c r="BAG141" s="15"/>
      <c r="BAH141" s="15"/>
      <c r="BAI141" s="15"/>
      <c r="BAJ141" s="15"/>
      <c r="BAK141" s="15"/>
      <c r="BAL141" s="15"/>
      <c r="BAM141" s="15"/>
      <c r="BAN141" s="15"/>
      <c r="BAO141" s="15"/>
      <c r="BAP141" s="15"/>
      <c r="BAQ141" s="15"/>
      <c r="BAR141" s="15"/>
      <c r="BAS141" s="15"/>
      <c r="BAT141" s="15"/>
      <c r="BAU141" s="15"/>
      <c r="BAV141" s="15"/>
      <c r="BAW141" s="15"/>
      <c r="BAX141" s="15"/>
      <c r="BAY141" s="15"/>
      <c r="BAZ141" s="15"/>
      <c r="BBA141" s="15"/>
      <c r="BBB141" s="15"/>
      <c r="BBC141" s="15"/>
      <c r="BBD141" s="15"/>
      <c r="BBE141" s="15"/>
      <c r="BBF141" s="15"/>
      <c r="BBG141" s="15"/>
      <c r="BBH141" s="15"/>
      <c r="BBI141" s="15"/>
      <c r="BBJ141" s="15"/>
      <c r="BBK141" s="15"/>
      <c r="BBL141" s="15"/>
      <c r="BBM141" s="15"/>
      <c r="BBN141" s="15"/>
      <c r="BBO141" s="15"/>
      <c r="BBP141" s="15"/>
      <c r="BBQ141" s="15"/>
      <c r="BBR141" s="15"/>
      <c r="BBS141" s="15"/>
      <c r="BBT141" s="15"/>
      <c r="BBU141" s="15"/>
      <c r="BBV141" s="15"/>
      <c r="BBW141" s="15"/>
      <c r="BBX141" s="15"/>
      <c r="BBY141" s="15"/>
      <c r="BBZ141" s="15"/>
      <c r="BCA141" s="15"/>
      <c r="BCB141" s="15"/>
      <c r="BCC141" s="15"/>
      <c r="BCD141" s="15"/>
      <c r="BCE141" s="15"/>
      <c r="BCF141" s="15"/>
      <c r="BCG141" s="15"/>
      <c r="BCH141" s="15"/>
      <c r="BCI141" s="15"/>
      <c r="BCJ141" s="15"/>
      <c r="BCK141" s="15"/>
      <c r="BCL141" s="15"/>
      <c r="BCM141" s="15"/>
      <c r="BCN141" s="15"/>
      <c r="BCO141" s="15"/>
      <c r="BCP141" s="15"/>
      <c r="BCQ141" s="15"/>
      <c r="BCR141" s="15"/>
      <c r="BCS141" s="15"/>
      <c r="BCT141" s="15"/>
      <c r="BCU141" s="15"/>
      <c r="BCV141" s="15"/>
      <c r="BCW141" s="15"/>
      <c r="BCX141" s="15"/>
      <c r="BCY141" s="15"/>
      <c r="BCZ141" s="15"/>
      <c r="BDA141" s="15"/>
      <c r="BDB141" s="15"/>
      <c r="BDC141" s="15"/>
      <c r="BDD141" s="15"/>
      <c r="BDE141" s="15"/>
      <c r="BDF141" s="15"/>
      <c r="BDG141" s="15"/>
      <c r="BDH141" s="15"/>
      <c r="BDI141" s="15"/>
      <c r="BDJ141" s="15"/>
      <c r="BDK141" s="15"/>
      <c r="BDL141" s="15"/>
      <c r="BDM141" s="15"/>
      <c r="BDN141" s="15"/>
      <c r="BDO141" s="15"/>
      <c r="BDP141" s="15"/>
      <c r="BDQ141" s="15"/>
      <c r="BDR141" s="15"/>
      <c r="BDS141" s="15"/>
      <c r="BDT141" s="15"/>
      <c r="BDU141" s="15"/>
      <c r="BDV141" s="15"/>
      <c r="BDW141" s="15"/>
      <c r="BDX141" s="15"/>
      <c r="BDY141" s="15"/>
      <c r="BDZ141" s="15"/>
      <c r="BEA141" s="15"/>
      <c r="BEB141" s="15"/>
      <c r="BEC141" s="15"/>
      <c r="BED141" s="15"/>
      <c r="BEE141" s="15"/>
      <c r="BEF141" s="15"/>
      <c r="BEG141" s="15"/>
      <c r="BEH141" s="15"/>
      <c r="BEI141" s="15"/>
      <c r="BEJ141" s="15"/>
      <c r="BEK141" s="15"/>
      <c r="BEL141" s="15"/>
      <c r="BEM141" s="15"/>
      <c r="BEN141" s="15"/>
      <c r="BEO141" s="15"/>
      <c r="BEP141" s="15"/>
      <c r="BEQ141" s="15"/>
      <c r="BER141" s="15"/>
      <c r="BES141" s="15"/>
      <c r="BET141" s="15"/>
      <c r="BEU141" s="15"/>
      <c r="BEV141" s="15"/>
      <c r="BEW141" s="15"/>
      <c r="BEX141" s="15"/>
      <c r="BEY141" s="15"/>
      <c r="BEZ141" s="15"/>
      <c r="BFA141" s="15"/>
      <c r="BFB141" s="15"/>
      <c r="BFC141" s="15"/>
      <c r="BFD141" s="15"/>
      <c r="BFE141" s="15"/>
      <c r="BFF141" s="15"/>
      <c r="BFG141" s="15"/>
      <c r="BFH141" s="15"/>
      <c r="BFI141" s="15"/>
      <c r="BFJ141" s="15"/>
      <c r="BFK141" s="15"/>
      <c r="BFL141" s="15"/>
      <c r="BFM141" s="15"/>
      <c r="BFN141" s="15"/>
      <c r="BFO141" s="15"/>
      <c r="BFP141" s="15"/>
      <c r="BFQ141" s="15"/>
      <c r="BFR141" s="15"/>
      <c r="BFS141" s="15"/>
      <c r="BFT141" s="15"/>
      <c r="BFU141" s="15"/>
      <c r="BFV141" s="15"/>
      <c r="BFW141" s="15"/>
      <c r="BFX141" s="15"/>
      <c r="BFY141" s="15"/>
      <c r="BFZ141" s="15"/>
      <c r="BGA141" s="15"/>
      <c r="BGB141" s="15"/>
      <c r="BGC141" s="15"/>
      <c r="BGD141" s="15"/>
      <c r="BGE141" s="15"/>
      <c r="BGF141" s="15"/>
      <c r="BGG141" s="15"/>
      <c r="BGH141" s="15"/>
      <c r="BGI141" s="15"/>
      <c r="BGJ141" s="15"/>
      <c r="BGK141" s="15"/>
      <c r="BGL141" s="15"/>
      <c r="BGM141" s="15"/>
      <c r="BGN141" s="15"/>
      <c r="BGO141" s="15"/>
      <c r="BGP141" s="15"/>
      <c r="BGQ141" s="15"/>
      <c r="BGR141" s="15"/>
      <c r="BGS141" s="15"/>
      <c r="BGT141" s="15"/>
      <c r="BGU141" s="15"/>
      <c r="BGV141" s="15"/>
      <c r="BGW141" s="15"/>
      <c r="BGX141" s="15"/>
      <c r="BGY141" s="15"/>
      <c r="BGZ141" s="15"/>
      <c r="BHA141" s="15"/>
      <c r="BHB141" s="15"/>
      <c r="BHC141" s="15"/>
      <c r="BHD141" s="15"/>
      <c r="BHE141" s="15"/>
      <c r="BHF141" s="15"/>
      <c r="BHG141" s="15"/>
      <c r="BHH141" s="15"/>
      <c r="BHI141" s="15"/>
      <c r="BHJ141" s="15"/>
      <c r="BHK141" s="15"/>
      <c r="BHL141" s="15"/>
      <c r="BHM141" s="15"/>
      <c r="BHN141" s="15"/>
      <c r="BHO141" s="15"/>
      <c r="BHP141" s="15"/>
      <c r="BHQ141" s="15"/>
      <c r="BHR141" s="15"/>
      <c r="BHS141" s="15"/>
      <c r="BHT141" s="15"/>
      <c r="BHU141" s="15"/>
      <c r="BHV141" s="15"/>
      <c r="BHW141" s="15"/>
      <c r="BHX141" s="15"/>
      <c r="BHY141" s="15"/>
      <c r="BHZ141" s="15"/>
      <c r="BIA141" s="15"/>
      <c r="BIB141" s="15"/>
      <c r="BIC141" s="15"/>
      <c r="BID141" s="15"/>
      <c r="BIE141" s="15"/>
      <c r="BIF141" s="15"/>
      <c r="BIG141" s="15"/>
      <c r="BIH141" s="15"/>
      <c r="BII141" s="15"/>
      <c r="BIJ141" s="15"/>
      <c r="BIK141" s="15"/>
      <c r="BIL141" s="15"/>
      <c r="BIM141" s="15"/>
      <c r="BIN141" s="15"/>
      <c r="BIO141" s="15"/>
      <c r="BIP141" s="15"/>
      <c r="BIQ141" s="15"/>
      <c r="BIR141" s="15"/>
      <c r="BIS141" s="15"/>
      <c r="BIT141" s="15"/>
      <c r="BIU141" s="15"/>
      <c r="BIV141" s="15"/>
      <c r="BIW141" s="15"/>
      <c r="BIX141" s="15"/>
      <c r="BIY141" s="15"/>
      <c r="BIZ141" s="15"/>
      <c r="BJA141" s="15"/>
      <c r="BJB141" s="15"/>
      <c r="BJC141" s="15"/>
      <c r="BJD141" s="15"/>
      <c r="BJE141" s="15"/>
      <c r="BJF141" s="15"/>
      <c r="BJG141" s="15"/>
      <c r="BJH141" s="15"/>
      <c r="BJI141" s="15"/>
      <c r="BJJ141" s="15"/>
      <c r="BJK141" s="15"/>
      <c r="BJL141" s="15"/>
      <c r="BJM141" s="15"/>
      <c r="BJN141" s="15"/>
      <c r="BJO141" s="15"/>
      <c r="BJP141" s="15"/>
      <c r="BJQ141" s="15"/>
      <c r="BJR141" s="15"/>
      <c r="BJS141" s="15"/>
      <c r="BJT141" s="15"/>
      <c r="BJU141" s="15"/>
      <c r="BJV141" s="15"/>
      <c r="BJW141" s="15"/>
      <c r="BJX141" s="15"/>
      <c r="BJY141" s="15"/>
      <c r="BJZ141" s="15"/>
      <c r="BKA141" s="15"/>
      <c r="BKB141" s="15"/>
      <c r="BKC141" s="15"/>
      <c r="BKD141" s="15"/>
      <c r="BKE141" s="15"/>
      <c r="BKF141" s="15"/>
      <c r="BKG141" s="15"/>
      <c r="BKH141" s="15"/>
      <c r="BKI141" s="15"/>
      <c r="BKJ141" s="15"/>
      <c r="BKK141" s="15"/>
      <c r="BKL141" s="15"/>
      <c r="BKM141" s="15"/>
      <c r="BKN141" s="15"/>
      <c r="BKO141" s="15"/>
      <c r="BKP141" s="15"/>
      <c r="BKQ141" s="15"/>
      <c r="BKR141" s="15"/>
      <c r="BKS141" s="15"/>
      <c r="BKT141" s="15"/>
      <c r="BKU141" s="15"/>
      <c r="BKV141" s="15"/>
      <c r="BKW141" s="15"/>
      <c r="BKX141" s="15"/>
      <c r="BKY141" s="15"/>
      <c r="BKZ141" s="15"/>
      <c r="BLA141" s="15"/>
      <c r="BLB141" s="15"/>
      <c r="BLC141" s="15"/>
      <c r="BLD141" s="15"/>
      <c r="BLE141" s="15"/>
      <c r="BLF141" s="15"/>
      <c r="BLG141" s="15"/>
      <c r="BLH141" s="15"/>
      <c r="BLI141" s="15"/>
      <c r="BLJ141" s="15"/>
      <c r="BLK141" s="15"/>
      <c r="BLL141" s="15"/>
      <c r="BLM141" s="15"/>
      <c r="BLN141" s="15"/>
      <c r="BLO141" s="15"/>
      <c r="BLP141" s="15"/>
      <c r="BLQ141" s="15"/>
      <c r="BLR141" s="15"/>
      <c r="BLS141" s="15"/>
      <c r="BLT141" s="15"/>
      <c r="BLU141" s="15"/>
      <c r="BLV141" s="15"/>
      <c r="BLW141" s="15"/>
      <c r="BLX141" s="15"/>
      <c r="BLY141" s="15"/>
      <c r="BLZ141" s="15"/>
      <c r="BMA141" s="15"/>
      <c r="BMB141" s="15"/>
      <c r="BMC141" s="15"/>
      <c r="BMD141" s="15"/>
      <c r="BME141" s="15"/>
      <c r="BMF141" s="15"/>
      <c r="BMG141" s="15"/>
      <c r="BMH141" s="15"/>
      <c r="BMI141" s="15"/>
      <c r="BMJ141" s="15"/>
      <c r="BMK141" s="15"/>
      <c r="BML141" s="15"/>
      <c r="BMM141" s="15"/>
      <c r="BMN141" s="15"/>
      <c r="BMO141" s="15"/>
      <c r="BMP141" s="15"/>
      <c r="BMQ141" s="15"/>
      <c r="BMR141" s="15"/>
      <c r="BMS141" s="15"/>
      <c r="BMT141" s="15"/>
      <c r="BMU141" s="15"/>
      <c r="BMV141" s="15"/>
      <c r="BMW141" s="15"/>
      <c r="BMX141" s="15"/>
      <c r="BMY141" s="15"/>
      <c r="BMZ141" s="15"/>
      <c r="BNA141" s="15"/>
      <c r="BNB141" s="15"/>
      <c r="BNC141" s="15"/>
      <c r="BND141" s="15"/>
      <c r="BNE141" s="15"/>
      <c r="BNF141" s="15"/>
      <c r="BNG141" s="15"/>
      <c r="BNH141" s="15"/>
      <c r="BNI141" s="15"/>
      <c r="BNJ141" s="15"/>
      <c r="BNK141" s="15"/>
      <c r="BNL141" s="15"/>
      <c r="BNM141" s="15"/>
      <c r="BNN141" s="15"/>
      <c r="BNO141" s="15"/>
      <c r="BNP141" s="15"/>
      <c r="BNQ141" s="15"/>
      <c r="BNR141" s="15"/>
      <c r="BNS141" s="15"/>
      <c r="BNT141" s="15"/>
      <c r="BNU141" s="15"/>
      <c r="BNV141" s="15"/>
      <c r="BNW141" s="15"/>
      <c r="BNX141" s="15"/>
      <c r="BNY141" s="15"/>
      <c r="BNZ141" s="15"/>
      <c r="BOA141" s="15"/>
      <c r="BOB141" s="15"/>
      <c r="BOC141" s="15"/>
      <c r="BOD141" s="15"/>
      <c r="BOE141" s="15"/>
      <c r="BOF141" s="15"/>
      <c r="BOG141" s="15"/>
      <c r="BOH141" s="15"/>
      <c r="BOI141" s="15"/>
      <c r="BOJ141" s="15"/>
      <c r="BOK141" s="15"/>
      <c r="BOL141" s="15"/>
      <c r="BOM141" s="15"/>
      <c r="BON141" s="15"/>
      <c r="BOO141" s="15"/>
      <c r="BOP141" s="15"/>
      <c r="BOQ141" s="15"/>
      <c r="BOR141" s="15"/>
      <c r="BOS141" s="15"/>
      <c r="BOT141" s="15"/>
      <c r="BOU141" s="15"/>
      <c r="BOV141" s="15"/>
      <c r="BOW141" s="15"/>
      <c r="BOX141" s="15"/>
      <c r="BOY141" s="15"/>
      <c r="BOZ141" s="15"/>
      <c r="BPA141" s="15"/>
      <c r="BPB141" s="15"/>
      <c r="BPC141" s="15"/>
      <c r="BPD141" s="15"/>
      <c r="BPE141" s="15"/>
      <c r="BPF141" s="15"/>
      <c r="BPG141" s="15"/>
      <c r="BPH141" s="15"/>
      <c r="BPI141" s="15"/>
      <c r="BPJ141" s="15"/>
      <c r="BPK141" s="15"/>
      <c r="BPL141" s="15"/>
      <c r="BPM141" s="15"/>
      <c r="BPN141" s="15"/>
      <c r="BPO141" s="15"/>
      <c r="BPP141" s="15"/>
      <c r="BPQ141" s="15"/>
      <c r="BPR141" s="15"/>
      <c r="BPS141" s="15"/>
      <c r="BPT141" s="15"/>
      <c r="BPU141" s="15"/>
      <c r="BPV141" s="15"/>
      <c r="BPW141" s="15"/>
      <c r="BPX141" s="15"/>
      <c r="BPY141" s="15"/>
      <c r="BPZ141" s="15"/>
      <c r="BQA141" s="15"/>
      <c r="BQB141" s="15"/>
      <c r="BQC141" s="15"/>
      <c r="BQD141" s="15"/>
      <c r="BQE141" s="15"/>
      <c r="BQF141" s="15"/>
      <c r="BQG141" s="15"/>
      <c r="BQH141" s="15"/>
      <c r="BQI141" s="15"/>
      <c r="BQJ141" s="15"/>
      <c r="BQK141" s="15"/>
      <c r="BQL141" s="15"/>
      <c r="BQM141" s="15"/>
      <c r="BQN141" s="15"/>
      <c r="BQO141" s="15"/>
      <c r="BQP141" s="15"/>
      <c r="BQQ141" s="15"/>
      <c r="BQR141" s="15"/>
      <c r="BQS141" s="15"/>
      <c r="BQT141" s="15"/>
      <c r="BQU141" s="15"/>
      <c r="BQV141" s="15"/>
      <c r="BQW141" s="15"/>
      <c r="BQX141" s="15"/>
      <c r="BQY141" s="15"/>
      <c r="BQZ141" s="15"/>
      <c r="BRA141" s="15"/>
      <c r="BRB141" s="15"/>
      <c r="BRC141" s="15"/>
      <c r="BRD141" s="15"/>
      <c r="BRE141" s="15"/>
      <c r="BRF141" s="15"/>
      <c r="BRG141" s="15"/>
      <c r="BRH141" s="15"/>
      <c r="BRI141" s="15"/>
      <c r="BRJ141" s="15"/>
      <c r="BRK141" s="15"/>
      <c r="BRL141" s="15"/>
      <c r="BRM141" s="15"/>
      <c r="BRN141" s="15"/>
      <c r="BRO141" s="15"/>
      <c r="BRP141" s="15"/>
      <c r="BRQ141" s="15"/>
      <c r="BRR141" s="15"/>
      <c r="BRS141" s="15"/>
      <c r="BRT141" s="15"/>
      <c r="BRU141" s="15"/>
      <c r="BRV141" s="15"/>
      <c r="BRW141" s="15"/>
      <c r="BRX141" s="15"/>
      <c r="BRY141" s="15"/>
      <c r="BRZ141" s="15"/>
      <c r="BSA141" s="15"/>
      <c r="BSB141" s="15"/>
      <c r="BSC141" s="15"/>
      <c r="BSD141" s="15"/>
      <c r="BSE141" s="15"/>
      <c r="BSF141" s="15"/>
      <c r="BSG141" s="15"/>
      <c r="BSH141" s="15"/>
      <c r="BSI141" s="15"/>
      <c r="BSJ141" s="15"/>
      <c r="BSK141" s="15"/>
      <c r="BSL141" s="15"/>
      <c r="BSM141" s="15"/>
      <c r="BSN141" s="15"/>
      <c r="BSO141" s="15"/>
      <c r="BSP141" s="15"/>
      <c r="BSQ141" s="15"/>
      <c r="BSR141" s="15"/>
      <c r="BSS141" s="15"/>
      <c r="BST141" s="15"/>
      <c r="BSU141" s="15"/>
      <c r="BSV141" s="15"/>
      <c r="BSW141" s="15"/>
      <c r="BSX141" s="15"/>
      <c r="BSY141" s="15"/>
      <c r="BSZ141" s="15"/>
      <c r="BTA141" s="15"/>
      <c r="BTB141" s="15"/>
      <c r="BTC141" s="15"/>
      <c r="BTD141" s="15"/>
      <c r="BTE141" s="15"/>
      <c r="BTF141" s="15"/>
      <c r="BTG141" s="15"/>
      <c r="BTH141" s="15"/>
      <c r="BTI141" s="15"/>
      <c r="BTJ141" s="15"/>
      <c r="BTK141" s="15"/>
      <c r="BTL141" s="15"/>
      <c r="BTM141" s="15"/>
      <c r="BTN141" s="15"/>
      <c r="BTO141" s="15"/>
      <c r="BTP141" s="15"/>
      <c r="BTQ141" s="15"/>
      <c r="BTR141" s="15"/>
      <c r="BTS141" s="15"/>
      <c r="BTT141" s="15"/>
      <c r="BTU141" s="15"/>
      <c r="BTV141" s="15"/>
      <c r="BTW141" s="15"/>
      <c r="BTX141" s="15"/>
      <c r="BTY141" s="15"/>
      <c r="BTZ141" s="15"/>
      <c r="BUA141" s="15"/>
      <c r="BUB141" s="15"/>
      <c r="BUC141" s="15"/>
      <c r="BUD141" s="15"/>
      <c r="BUE141" s="15"/>
      <c r="BUF141" s="15"/>
      <c r="BUG141" s="15"/>
      <c r="BUH141" s="15"/>
      <c r="BUI141" s="15"/>
      <c r="BUJ141" s="15"/>
      <c r="BUK141" s="15"/>
      <c r="BUL141" s="15"/>
      <c r="BUM141" s="15"/>
      <c r="BUN141" s="15"/>
      <c r="BUO141" s="15"/>
      <c r="BUP141" s="15"/>
      <c r="BUQ141" s="15"/>
      <c r="BUR141" s="15"/>
      <c r="BUS141" s="15"/>
      <c r="BUT141" s="15"/>
      <c r="BUU141" s="15"/>
      <c r="BUV141" s="15"/>
      <c r="BUW141" s="15"/>
      <c r="BUX141" s="15"/>
      <c r="BUY141" s="15"/>
      <c r="BUZ141" s="15"/>
      <c r="BVA141" s="15"/>
      <c r="BVB141" s="15"/>
      <c r="BVC141" s="15"/>
      <c r="BVD141" s="15"/>
      <c r="BVE141" s="15"/>
      <c r="BVF141" s="15"/>
      <c r="BVG141" s="15"/>
      <c r="BVH141" s="15"/>
      <c r="BVI141" s="15"/>
      <c r="BVJ141" s="15"/>
      <c r="BVK141" s="15"/>
      <c r="BVL141" s="15"/>
      <c r="BVM141" s="15"/>
      <c r="BVN141" s="15"/>
      <c r="BVO141" s="15"/>
      <c r="BVP141" s="15"/>
      <c r="BVQ141" s="15"/>
      <c r="BVR141" s="15"/>
      <c r="BVS141" s="15"/>
      <c r="BVT141" s="15"/>
      <c r="BVU141" s="15"/>
      <c r="BVV141" s="15"/>
      <c r="BVW141" s="15"/>
      <c r="BVX141" s="15"/>
      <c r="BVY141" s="15"/>
      <c r="BVZ141" s="15"/>
      <c r="BWA141" s="15"/>
      <c r="BWB141" s="15"/>
      <c r="BWC141" s="15"/>
      <c r="BWD141" s="15"/>
      <c r="BWE141" s="15"/>
      <c r="BWF141" s="15"/>
      <c r="BWG141" s="15"/>
      <c r="BWH141" s="15"/>
      <c r="BWI141" s="15"/>
      <c r="BWJ141" s="15"/>
      <c r="BWK141" s="15"/>
      <c r="BWL141" s="15"/>
      <c r="BWM141" s="15"/>
      <c r="BWN141" s="15"/>
      <c r="BWO141" s="15"/>
      <c r="BWP141" s="15"/>
      <c r="BWQ141" s="15"/>
      <c r="BWR141" s="15"/>
      <c r="BWS141" s="15"/>
      <c r="BWT141" s="15"/>
      <c r="BWU141" s="15"/>
      <c r="BWV141" s="15"/>
      <c r="BWW141" s="15"/>
      <c r="BWX141" s="15"/>
      <c r="BWY141" s="15"/>
      <c r="BWZ141" s="15"/>
      <c r="BXA141" s="15"/>
      <c r="BXB141" s="15"/>
      <c r="BXC141" s="15"/>
      <c r="BXD141" s="15"/>
      <c r="BXE141" s="15"/>
      <c r="BXF141" s="15"/>
      <c r="BXG141" s="15"/>
      <c r="BXH141" s="15"/>
      <c r="BXI141" s="15"/>
      <c r="BXJ141" s="15"/>
      <c r="BXK141" s="15"/>
      <c r="BXL141" s="15"/>
      <c r="BXM141" s="15"/>
      <c r="BXN141" s="15"/>
      <c r="BXO141" s="15"/>
      <c r="BXP141" s="15"/>
      <c r="BXQ141" s="15"/>
      <c r="BXR141" s="15"/>
      <c r="BXS141" s="15"/>
      <c r="BXT141" s="15"/>
      <c r="BXU141" s="15"/>
      <c r="BXV141" s="15"/>
      <c r="BXW141" s="15"/>
      <c r="BXX141" s="15"/>
      <c r="BXY141" s="15"/>
      <c r="BXZ141" s="15"/>
      <c r="BYA141" s="15"/>
      <c r="BYB141" s="15"/>
      <c r="BYC141" s="15"/>
      <c r="BYD141" s="15"/>
      <c r="BYE141" s="15"/>
      <c r="BYF141" s="15"/>
      <c r="BYG141" s="15"/>
      <c r="BYH141" s="15"/>
      <c r="BYI141" s="15"/>
      <c r="BYJ141" s="15"/>
      <c r="BYK141" s="15"/>
      <c r="BYL141" s="15"/>
      <c r="BYM141" s="15"/>
      <c r="BYN141" s="15"/>
      <c r="BYO141" s="15"/>
      <c r="BYP141" s="15"/>
      <c r="BYQ141" s="15"/>
      <c r="BYR141" s="15"/>
      <c r="BYS141" s="15"/>
      <c r="BYT141" s="15"/>
      <c r="BYU141" s="15"/>
      <c r="BYV141" s="15"/>
      <c r="BYW141" s="15"/>
      <c r="BYX141" s="15"/>
      <c r="BYY141" s="15"/>
      <c r="BYZ141" s="15"/>
      <c r="BZA141" s="15"/>
      <c r="BZB141" s="15"/>
      <c r="BZC141" s="15"/>
      <c r="BZD141" s="15"/>
      <c r="BZE141" s="15"/>
      <c r="BZF141" s="15"/>
      <c r="BZG141" s="15"/>
      <c r="BZH141" s="15"/>
      <c r="BZI141" s="15"/>
      <c r="BZJ141" s="15"/>
      <c r="BZK141" s="15"/>
      <c r="BZL141" s="15"/>
      <c r="BZM141" s="15"/>
      <c r="BZN141" s="15"/>
      <c r="BZO141" s="15"/>
      <c r="BZP141" s="15"/>
      <c r="BZQ141" s="15"/>
      <c r="BZR141" s="15"/>
      <c r="BZS141" s="15"/>
      <c r="BZT141" s="15"/>
      <c r="BZU141" s="15"/>
      <c r="BZV141" s="15"/>
      <c r="BZW141" s="15"/>
      <c r="BZX141" s="15"/>
      <c r="BZY141" s="15"/>
      <c r="BZZ141" s="15"/>
      <c r="CAA141" s="15"/>
      <c r="CAB141" s="15"/>
      <c r="CAC141" s="15"/>
      <c r="CAD141" s="15"/>
      <c r="CAE141" s="15"/>
      <c r="CAF141" s="15"/>
      <c r="CAG141" s="15"/>
      <c r="CAH141" s="15"/>
      <c r="CAI141" s="15"/>
      <c r="CAJ141" s="15"/>
      <c r="CAK141" s="15"/>
      <c r="CAL141" s="15"/>
      <c r="CAM141" s="15"/>
      <c r="CAN141" s="15"/>
      <c r="CAO141" s="15"/>
      <c r="CAP141" s="15"/>
      <c r="CAQ141" s="15"/>
      <c r="CAR141" s="15"/>
      <c r="CAS141" s="15"/>
      <c r="CAT141" s="15"/>
      <c r="CAU141" s="15"/>
      <c r="CAV141" s="15"/>
      <c r="CAW141" s="15"/>
      <c r="CAX141" s="15"/>
      <c r="CAY141" s="15"/>
      <c r="CAZ141" s="15"/>
      <c r="CBA141" s="15"/>
      <c r="CBB141" s="15"/>
      <c r="CBC141" s="15"/>
      <c r="CBD141" s="15"/>
      <c r="CBE141" s="15"/>
      <c r="CBF141" s="15"/>
      <c r="CBG141" s="15"/>
      <c r="CBH141" s="15"/>
      <c r="CBI141" s="15"/>
      <c r="CBJ141" s="15"/>
      <c r="CBK141" s="15"/>
      <c r="CBL141" s="15"/>
      <c r="CBM141" s="15"/>
      <c r="CBN141" s="15"/>
      <c r="CBO141" s="15"/>
      <c r="CBP141" s="15"/>
      <c r="CBQ141" s="15"/>
      <c r="CBR141" s="15"/>
      <c r="CBS141" s="15"/>
      <c r="CBT141" s="15"/>
      <c r="CBU141" s="15"/>
      <c r="CBV141" s="15"/>
      <c r="CBW141" s="15"/>
      <c r="CBX141" s="15"/>
      <c r="CBY141" s="15"/>
      <c r="CBZ141" s="15"/>
      <c r="CCA141" s="15"/>
      <c r="CCB141" s="15"/>
      <c r="CCC141" s="15"/>
      <c r="CCD141" s="15"/>
      <c r="CCE141" s="15"/>
      <c r="CCF141" s="15"/>
      <c r="CCG141" s="15"/>
      <c r="CCH141" s="15"/>
      <c r="CCI141" s="15"/>
      <c r="CCJ141" s="15"/>
      <c r="CCK141" s="15"/>
      <c r="CCL141" s="15"/>
      <c r="CCM141" s="15"/>
      <c r="CCN141" s="15"/>
      <c r="CCO141" s="15"/>
      <c r="CCP141" s="15"/>
      <c r="CCQ141" s="15"/>
      <c r="CCR141" s="15"/>
      <c r="CCS141" s="15"/>
      <c r="CCT141" s="15"/>
      <c r="CCU141" s="15"/>
      <c r="CCV141" s="15"/>
      <c r="CCW141" s="15"/>
      <c r="CCX141" s="15"/>
      <c r="CCY141" s="15"/>
      <c r="CCZ141" s="15"/>
      <c r="CDA141" s="15"/>
      <c r="CDB141" s="15"/>
      <c r="CDC141" s="15"/>
      <c r="CDD141" s="15"/>
      <c r="CDE141" s="15"/>
      <c r="CDF141" s="15"/>
      <c r="CDG141" s="15"/>
      <c r="CDH141" s="15"/>
      <c r="CDI141" s="15"/>
      <c r="CDJ141" s="15"/>
      <c r="CDK141" s="15"/>
      <c r="CDL141" s="15"/>
      <c r="CDM141" s="15"/>
      <c r="CDN141" s="15"/>
      <c r="CDO141" s="15"/>
      <c r="CDP141" s="15"/>
      <c r="CDQ141" s="15"/>
      <c r="CDR141" s="15"/>
      <c r="CDS141" s="15"/>
      <c r="CDT141" s="15"/>
      <c r="CDU141" s="15"/>
      <c r="CDV141" s="15"/>
      <c r="CDW141" s="15"/>
      <c r="CDX141" s="15"/>
      <c r="CDY141" s="15"/>
      <c r="CDZ141" s="15"/>
      <c r="CEA141" s="15"/>
      <c r="CEB141" s="15"/>
      <c r="CEC141" s="15"/>
      <c r="CED141" s="15"/>
      <c r="CEE141" s="15"/>
      <c r="CEF141" s="15"/>
      <c r="CEG141" s="15"/>
      <c r="CEH141" s="15"/>
      <c r="CEI141" s="15"/>
      <c r="CEJ141" s="15"/>
      <c r="CEK141" s="15"/>
      <c r="CEL141" s="15"/>
      <c r="CEM141" s="15"/>
      <c r="CEN141" s="15"/>
      <c r="CEO141" s="15"/>
      <c r="CEP141" s="15"/>
      <c r="CEQ141" s="15"/>
      <c r="CER141" s="15"/>
      <c r="CES141" s="15"/>
      <c r="CET141" s="15"/>
      <c r="CEU141" s="15"/>
      <c r="CEV141" s="15"/>
      <c r="CEW141" s="15"/>
      <c r="CEX141" s="15"/>
      <c r="CEY141" s="15"/>
      <c r="CEZ141" s="15"/>
      <c r="CFA141" s="15"/>
      <c r="CFB141" s="15"/>
      <c r="CFC141" s="15"/>
      <c r="CFD141" s="15"/>
      <c r="CFE141" s="15"/>
      <c r="CFF141" s="15"/>
      <c r="CFG141" s="15"/>
      <c r="CFH141" s="15"/>
      <c r="CFI141" s="15"/>
      <c r="CFJ141" s="15"/>
      <c r="CFK141" s="15"/>
      <c r="CFL141" s="15"/>
      <c r="CFM141" s="15"/>
      <c r="CFN141" s="15"/>
      <c r="CFO141" s="15"/>
      <c r="CFP141" s="15"/>
      <c r="CFQ141" s="15"/>
      <c r="CFR141" s="15"/>
      <c r="CFS141" s="15"/>
      <c r="CFT141" s="15"/>
      <c r="CFU141" s="15"/>
      <c r="CFV141" s="15"/>
      <c r="CFW141" s="15"/>
      <c r="CFX141" s="15"/>
      <c r="CFY141" s="15"/>
      <c r="CFZ141" s="15"/>
      <c r="CGA141" s="15"/>
      <c r="CGB141" s="15"/>
      <c r="CGC141" s="15"/>
      <c r="CGD141" s="15"/>
      <c r="CGE141" s="15"/>
      <c r="CGF141" s="15"/>
      <c r="CGG141" s="15"/>
      <c r="CGH141" s="15"/>
      <c r="CGI141" s="15"/>
      <c r="CGJ141" s="15"/>
      <c r="CGK141" s="15"/>
      <c r="CGL141" s="15"/>
      <c r="CGM141" s="15"/>
      <c r="CGN141" s="15"/>
      <c r="CGO141" s="15"/>
      <c r="CGP141" s="15"/>
      <c r="CGQ141" s="15"/>
      <c r="CGR141" s="15"/>
      <c r="CGS141" s="15"/>
      <c r="CGT141" s="15"/>
      <c r="CGU141" s="15"/>
      <c r="CGV141" s="15"/>
      <c r="CGW141" s="15"/>
      <c r="CGX141" s="15"/>
      <c r="CGY141" s="15"/>
      <c r="CGZ141" s="15"/>
      <c r="CHA141" s="15"/>
      <c r="CHB141" s="15"/>
      <c r="CHC141" s="15"/>
      <c r="CHD141" s="15"/>
      <c r="CHE141" s="15"/>
      <c r="CHF141" s="15"/>
      <c r="CHG141" s="15"/>
      <c r="CHH141" s="15"/>
      <c r="CHI141" s="15"/>
      <c r="CHJ141" s="15"/>
      <c r="CHK141" s="15"/>
      <c r="CHL141" s="15"/>
      <c r="CHM141" s="15"/>
      <c r="CHN141" s="15"/>
      <c r="CHO141" s="15"/>
      <c r="CHP141" s="15"/>
      <c r="CHQ141" s="15"/>
      <c r="CHR141" s="15"/>
      <c r="CHS141" s="15"/>
      <c r="CHT141" s="15"/>
      <c r="CHU141" s="15"/>
      <c r="CHV141" s="15"/>
      <c r="CHW141" s="15"/>
      <c r="CHX141" s="15"/>
      <c r="CHY141" s="15"/>
      <c r="CHZ141" s="15"/>
      <c r="CIA141" s="15"/>
      <c r="CIB141" s="15"/>
      <c r="CIC141" s="15"/>
      <c r="CID141" s="15"/>
      <c r="CIE141" s="15"/>
      <c r="CIF141" s="15"/>
      <c r="CIG141" s="15"/>
      <c r="CIH141" s="15"/>
      <c r="CII141" s="15"/>
      <c r="CIJ141" s="15"/>
      <c r="CIK141" s="15"/>
      <c r="CIL141" s="15"/>
      <c r="CIM141" s="15"/>
      <c r="CIN141" s="15"/>
      <c r="CIO141" s="15"/>
      <c r="CIP141" s="15"/>
      <c r="CIQ141" s="15"/>
      <c r="CIR141" s="15"/>
      <c r="CIS141" s="15"/>
      <c r="CIT141" s="15"/>
      <c r="CIU141" s="15"/>
      <c r="CIV141" s="15"/>
      <c r="CIW141" s="15"/>
      <c r="CIX141" s="15"/>
      <c r="CIY141" s="15"/>
      <c r="CIZ141" s="15"/>
      <c r="CJA141" s="15"/>
      <c r="CJB141" s="15"/>
      <c r="CJC141" s="15"/>
      <c r="CJD141" s="15"/>
      <c r="CJE141" s="15"/>
      <c r="CJF141" s="15"/>
      <c r="CJG141" s="15"/>
      <c r="CJH141" s="15"/>
      <c r="CJI141" s="15"/>
      <c r="CJJ141" s="15"/>
      <c r="CJK141" s="15"/>
      <c r="CJL141" s="15"/>
      <c r="CJM141" s="15"/>
      <c r="CJN141" s="15"/>
      <c r="CJO141" s="15"/>
      <c r="CJP141" s="15"/>
      <c r="CJQ141" s="15"/>
      <c r="CJR141" s="15"/>
      <c r="CJS141" s="15"/>
      <c r="CJT141" s="15"/>
      <c r="CJU141" s="15"/>
      <c r="CJV141" s="15"/>
      <c r="CJW141" s="15"/>
      <c r="CJX141" s="15"/>
      <c r="CJY141" s="15"/>
      <c r="CJZ141" s="15"/>
      <c r="CKA141" s="15"/>
      <c r="CKB141" s="15"/>
      <c r="CKC141" s="15"/>
      <c r="CKD141" s="15"/>
      <c r="CKE141" s="15"/>
      <c r="CKF141" s="15"/>
      <c r="CKG141" s="15"/>
      <c r="CKH141" s="15"/>
      <c r="CKI141" s="15"/>
      <c r="CKJ141" s="15"/>
      <c r="CKK141" s="15"/>
      <c r="CKL141" s="15"/>
      <c r="CKM141" s="15"/>
      <c r="CKN141" s="15"/>
      <c r="CKO141" s="15"/>
      <c r="CKP141" s="15"/>
      <c r="CKQ141" s="15"/>
      <c r="CKR141" s="15"/>
      <c r="CKS141" s="15"/>
      <c r="CKT141" s="15"/>
      <c r="CKU141" s="15"/>
      <c r="CKV141" s="15"/>
      <c r="CKW141" s="15"/>
      <c r="CKX141" s="15"/>
      <c r="CKY141" s="15"/>
      <c r="CKZ141" s="15"/>
      <c r="CLA141" s="15"/>
      <c r="CLB141" s="15"/>
      <c r="CLC141" s="15"/>
      <c r="CLD141" s="15"/>
      <c r="CLE141" s="15"/>
      <c r="CLF141" s="15"/>
      <c r="CLG141" s="15"/>
      <c r="CLH141" s="15"/>
      <c r="CLI141" s="15"/>
      <c r="CLJ141" s="15"/>
      <c r="CLK141" s="15"/>
      <c r="CLL141" s="15"/>
      <c r="CLM141" s="15"/>
      <c r="CLN141" s="15"/>
      <c r="CLO141" s="15"/>
      <c r="CLP141" s="15"/>
      <c r="CLQ141" s="15"/>
      <c r="CLR141" s="15"/>
      <c r="CLS141" s="15"/>
      <c r="CLT141" s="15"/>
      <c r="CLU141" s="15"/>
      <c r="CLV141" s="15"/>
      <c r="CLW141" s="15"/>
      <c r="CLX141" s="15"/>
      <c r="CLY141" s="15"/>
      <c r="CLZ141" s="15"/>
      <c r="CMA141" s="15"/>
      <c r="CMB141" s="15"/>
      <c r="CMC141" s="15"/>
      <c r="CMD141" s="15"/>
      <c r="CME141" s="15"/>
      <c r="CMF141" s="15"/>
      <c r="CMG141" s="15"/>
      <c r="CMH141" s="15"/>
      <c r="CMI141" s="15"/>
      <c r="CMJ141" s="15"/>
      <c r="CMK141" s="15"/>
      <c r="CML141" s="15"/>
      <c r="CMM141" s="15"/>
      <c r="CMN141" s="15"/>
      <c r="CMO141" s="15"/>
      <c r="CMP141" s="15"/>
      <c r="CMQ141" s="15"/>
      <c r="CMR141" s="15"/>
      <c r="CMS141" s="15"/>
      <c r="CMT141" s="15"/>
      <c r="CMU141" s="15"/>
      <c r="CMV141" s="15"/>
      <c r="CMW141" s="15"/>
      <c r="CMX141" s="15"/>
      <c r="CMY141" s="15"/>
      <c r="CMZ141" s="15"/>
      <c r="CNA141" s="15"/>
      <c r="CNB141" s="15"/>
      <c r="CNC141" s="15"/>
      <c r="CND141" s="15"/>
      <c r="CNE141" s="15"/>
      <c r="CNF141" s="15"/>
      <c r="CNG141" s="15"/>
      <c r="CNH141" s="15"/>
      <c r="CNI141" s="15"/>
      <c r="CNJ141" s="15"/>
      <c r="CNK141" s="15"/>
      <c r="CNL141" s="15"/>
      <c r="CNM141" s="15"/>
      <c r="CNN141" s="15"/>
      <c r="CNO141" s="15"/>
      <c r="CNP141" s="15"/>
      <c r="CNQ141" s="15"/>
      <c r="CNR141" s="15"/>
      <c r="CNS141" s="15"/>
      <c r="CNT141" s="15"/>
      <c r="CNU141" s="15"/>
      <c r="CNV141" s="15"/>
      <c r="CNW141" s="15"/>
      <c r="CNX141" s="15"/>
      <c r="CNY141" s="15"/>
      <c r="CNZ141" s="15"/>
      <c r="COA141" s="15"/>
      <c r="COB141" s="15"/>
      <c r="COC141" s="15"/>
      <c r="COD141" s="15"/>
      <c r="COE141" s="15"/>
      <c r="COF141" s="15"/>
      <c r="COG141" s="15"/>
      <c r="COH141" s="15"/>
      <c r="COI141" s="15"/>
      <c r="COJ141" s="15"/>
      <c r="COK141" s="15"/>
      <c r="COL141" s="15"/>
      <c r="COM141" s="15"/>
      <c r="CON141" s="15"/>
      <c r="COO141" s="15"/>
      <c r="COP141" s="15"/>
      <c r="COQ141" s="15"/>
      <c r="COR141" s="15"/>
      <c r="COS141" s="15"/>
      <c r="COT141" s="15"/>
      <c r="COU141" s="15"/>
      <c r="COV141" s="15"/>
      <c r="COW141" s="15"/>
      <c r="COX141" s="15"/>
      <c r="COY141" s="15"/>
      <c r="COZ141" s="15"/>
      <c r="CPA141" s="15"/>
      <c r="CPB141" s="15"/>
      <c r="CPC141" s="15"/>
      <c r="CPD141" s="15"/>
      <c r="CPE141" s="15"/>
      <c r="CPF141" s="15"/>
      <c r="CPG141" s="15"/>
      <c r="CPH141" s="15"/>
      <c r="CPI141" s="15"/>
      <c r="CPJ141" s="15"/>
      <c r="CPK141" s="15"/>
      <c r="CPL141" s="15"/>
      <c r="CPM141" s="15"/>
      <c r="CPN141" s="15"/>
      <c r="CPO141" s="15"/>
      <c r="CPP141" s="15"/>
      <c r="CPQ141" s="15"/>
      <c r="CPR141" s="15"/>
      <c r="CPS141" s="15"/>
      <c r="CPT141" s="15"/>
      <c r="CPU141" s="15"/>
      <c r="CPV141" s="15"/>
      <c r="CPW141" s="15"/>
      <c r="CPX141" s="15"/>
      <c r="CPY141" s="15"/>
      <c r="CPZ141" s="15"/>
      <c r="CQA141" s="15"/>
      <c r="CQB141" s="15"/>
      <c r="CQC141" s="15"/>
      <c r="CQD141" s="15"/>
      <c r="CQE141" s="15"/>
      <c r="CQF141" s="15"/>
      <c r="CQG141" s="15"/>
      <c r="CQH141" s="15"/>
      <c r="CQI141" s="15"/>
      <c r="CQJ141" s="15"/>
      <c r="CQK141" s="15"/>
      <c r="CQL141" s="15"/>
      <c r="CQM141" s="15"/>
      <c r="CQN141" s="15"/>
      <c r="CQO141" s="15"/>
      <c r="CQP141" s="15"/>
      <c r="CQQ141" s="15"/>
      <c r="CQR141" s="15"/>
      <c r="CQS141" s="15"/>
      <c r="CQT141" s="15"/>
      <c r="CQU141" s="15"/>
      <c r="CQV141" s="15"/>
      <c r="CQW141" s="15"/>
      <c r="CQX141" s="15"/>
      <c r="CQY141" s="15"/>
      <c r="CQZ141" s="15"/>
      <c r="CRA141" s="15"/>
      <c r="CRB141" s="15"/>
      <c r="CRC141" s="15"/>
      <c r="CRD141" s="15"/>
      <c r="CRE141" s="15"/>
      <c r="CRF141" s="15"/>
      <c r="CRG141" s="15"/>
      <c r="CRH141" s="15"/>
      <c r="CRI141" s="15"/>
      <c r="CRJ141" s="15"/>
      <c r="CRK141" s="15"/>
      <c r="CRL141" s="15"/>
      <c r="CRM141" s="15"/>
      <c r="CRN141" s="15"/>
      <c r="CRO141" s="15"/>
      <c r="CRP141" s="15"/>
      <c r="CRQ141" s="15"/>
      <c r="CRR141" s="15"/>
      <c r="CRS141" s="15"/>
      <c r="CRT141" s="15"/>
      <c r="CRU141" s="15"/>
      <c r="CRV141" s="15"/>
      <c r="CRW141" s="15"/>
      <c r="CRX141" s="15"/>
      <c r="CRY141" s="15"/>
      <c r="CRZ141" s="15"/>
      <c r="CSA141" s="15"/>
      <c r="CSB141" s="15"/>
      <c r="CSC141" s="15"/>
      <c r="CSD141" s="15"/>
      <c r="CSE141" s="15"/>
      <c r="CSF141" s="15"/>
      <c r="CSG141" s="15"/>
      <c r="CSH141" s="15"/>
      <c r="CSI141" s="15"/>
      <c r="CSJ141" s="15"/>
      <c r="CSK141" s="15"/>
      <c r="CSL141" s="15"/>
      <c r="CSM141" s="15"/>
      <c r="CSN141" s="15"/>
      <c r="CSO141" s="15"/>
      <c r="CSP141" s="15"/>
      <c r="CSQ141" s="15"/>
      <c r="CSR141" s="15"/>
      <c r="CSS141" s="15"/>
      <c r="CST141" s="15"/>
      <c r="CSU141" s="15"/>
      <c r="CSV141" s="15"/>
      <c r="CSW141" s="15"/>
      <c r="CSX141" s="15"/>
      <c r="CSY141" s="15"/>
      <c r="CSZ141" s="15"/>
      <c r="CTA141" s="15"/>
      <c r="CTB141" s="15"/>
      <c r="CTC141" s="15"/>
      <c r="CTD141" s="15"/>
      <c r="CTE141" s="15"/>
      <c r="CTF141" s="15"/>
      <c r="CTG141" s="15"/>
      <c r="CTH141" s="15"/>
      <c r="CTI141" s="15"/>
      <c r="CTJ141" s="15"/>
      <c r="CTK141" s="15"/>
      <c r="CTL141" s="15"/>
      <c r="CTM141" s="15"/>
      <c r="CTN141" s="15"/>
      <c r="CTO141" s="15"/>
      <c r="CTP141" s="15"/>
      <c r="CTQ141" s="15"/>
      <c r="CTR141" s="15"/>
      <c r="CTS141" s="15"/>
      <c r="CTT141" s="15"/>
      <c r="CTU141" s="15"/>
      <c r="CTV141" s="15"/>
      <c r="CTW141" s="15"/>
      <c r="CTX141" s="15"/>
      <c r="CTY141" s="15"/>
      <c r="CTZ141" s="15"/>
      <c r="CUA141" s="15"/>
      <c r="CUB141" s="15"/>
      <c r="CUC141" s="15"/>
      <c r="CUD141" s="15"/>
      <c r="CUE141" s="15"/>
      <c r="CUF141" s="15"/>
      <c r="CUG141" s="15"/>
      <c r="CUH141" s="15"/>
      <c r="CUI141" s="15"/>
      <c r="CUJ141" s="15"/>
      <c r="CUK141" s="15"/>
      <c r="CUL141" s="15"/>
      <c r="CUM141" s="15"/>
      <c r="CUN141" s="15"/>
      <c r="CUO141" s="15"/>
      <c r="CUP141" s="15"/>
      <c r="CUQ141" s="15"/>
      <c r="CUR141" s="15"/>
      <c r="CUS141" s="15"/>
      <c r="CUT141" s="15"/>
      <c r="CUU141" s="15"/>
      <c r="CUV141" s="15"/>
      <c r="CUW141" s="15"/>
      <c r="CUX141" s="15"/>
      <c r="CUY141" s="15"/>
      <c r="CUZ141" s="15"/>
      <c r="CVA141" s="15"/>
      <c r="CVB141" s="15"/>
      <c r="CVC141" s="15"/>
      <c r="CVD141" s="15"/>
      <c r="CVE141" s="15"/>
      <c r="CVF141" s="15"/>
      <c r="CVG141" s="15"/>
      <c r="CVH141" s="15"/>
      <c r="CVI141" s="15"/>
      <c r="CVJ141" s="15"/>
      <c r="CVK141" s="15"/>
      <c r="CVL141" s="15"/>
      <c r="CVM141" s="15"/>
      <c r="CVN141" s="15"/>
      <c r="CVO141" s="15"/>
      <c r="CVP141" s="15"/>
      <c r="CVQ141" s="15"/>
      <c r="CVR141" s="15"/>
      <c r="CVS141" s="15"/>
      <c r="CVT141" s="15"/>
      <c r="CVU141" s="15"/>
      <c r="CVV141" s="15"/>
      <c r="CVW141" s="15"/>
      <c r="CVX141" s="15"/>
      <c r="CVY141" s="15"/>
      <c r="CVZ141" s="15"/>
      <c r="CWA141" s="15"/>
      <c r="CWB141" s="15"/>
      <c r="CWC141" s="15"/>
      <c r="CWD141" s="15"/>
      <c r="CWE141" s="15"/>
      <c r="CWF141" s="15"/>
      <c r="CWG141" s="15"/>
      <c r="CWH141" s="15"/>
      <c r="CWI141" s="15"/>
      <c r="CWJ141" s="15"/>
      <c r="CWK141" s="15"/>
      <c r="CWL141" s="15"/>
      <c r="CWM141" s="15"/>
      <c r="CWN141" s="15"/>
      <c r="CWO141" s="15"/>
      <c r="CWP141" s="15"/>
      <c r="CWQ141" s="15"/>
      <c r="CWR141" s="15"/>
      <c r="CWS141" s="15"/>
      <c r="CWT141" s="15"/>
      <c r="CWU141" s="15"/>
      <c r="CWV141" s="15"/>
      <c r="CWW141" s="15"/>
      <c r="CWX141" s="15"/>
      <c r="CWY141" s="15"/>
      <c r="CWZ141" s="15"/>
      <c r="CXA141" s="15"/>
      <c r="CXB141" s="15"/>
      <c r="CXC141" s="15"/>
      <c r="CXD141" s="15"/>
      <c r="CXE141" s="15"/>
      <c r="CXF141" s="15"/>
      <c r="CXG141" s="15"/>
      <c r="CXH141" s="15"/>
      <c r="CXI141" s="15"/>
      <c r="CXJ141" s="15"/>
      <c r="CXK141" s="15"/>
      <c r="CXL141" s="15"/>
      <c r="CXM141" s="15"/>
      <c r="CXN141" s="15"/>
      <c r="CXO141" s="15"/>
      <c r="CXP141" s="15"/>
      <c r="CXQ141" s="15"/>
      <c r="CXR141" s="15"/>
      <c r="CXS141" s="15"/>
      <c r="CXT141" s="15"/>
      <c r="CXU141" s="15"/>
      <c r="CXV141" s="15"/>
      <c r="CXW141" s="15"/>
      <c r="CXX141" s="15"/>
      <c r="CXY141" s="15"/>
      <c r="CXZ141" s="15"/>
      <c r="CYA141" s="15"/>
      <c r="CYB141" s="15"/>
      <c r="CYC141" s="15"/>
      <c r="CYD141" s="15"/>
      <c r="CYE141" s="15"/>
      <c r="CYF141" s="15"/>
      <c r="CYG141" s="15"/>
      <c r="CYH141" s="15"/>
      <c r="CYI141" s="15"/>
      <c r="CYJ141" s="15"/>
      <c r="CYK141" s="15"/>
      <c r="CYL141" s="15"/>
      <c r="CYM141" s="15"/>
      <c r="CYN141" s="15"/>
      <c r="CYO141" s="15"/>
      <c r="CYP141" s="15"/>
      <c r="CYQ141" s="15"/>
      <c r="CYR141" s="15"/>
      <c r="CYS141" s="15"/>
      <c r="CYT141" s="15"/>
      <c r="CYU141" s="15"/>
      <c r="CYV141" s="15"/>
      <c r="CYW141" s="15"/>
      <c r="CYX141" s="15"/>
      <c r="CYY141" s="15"/>
      <c r="CYZ141" s="15"/>
      <c r="CZA141" s="15"/>
      <c r="CZB141" s="15"/>
      <c r="CZC141" s="15"/>
      <c r="CZD141" s="15"/>
      <c r="CZE141" s="15"/>
      <c r="CZF141" s="15"/>
      <c r="CZG141" s="15"/>
      <c r="CZH141" s="15"/>
      <c r="CZI141" s="15"/>
      <c r="CZJ141" s="15"/>
      <c r="CZK141" s="15"/>
      <c r="CZL141" s="15"/>
      <c r="CZM141" s="15"/>
      <c r="CZN141" s="15"/>
      <c r="CZO141" s="15"/>
      <c r="CZP141" s="15"/>
      <c r="CZQ141" s="15"/>
      <c r="CZR141" s="15"/>
      <c r="CZS141" s="15"/>
      <c r="CZT141" s="15"/>
      <c r="CZU141" s="15"/>
      <c r="CZV141" s="15"/>
      <c r="CZW141" s="15"/>
      <c r="CZX141" s="15"/>
      <c r="CZY141" s="15"/>
      <c r="CZZ141" s="15"/>
      <c r="DAA141" s="15"/>
      <c r="DAB141" s="15"/>
      <c r="DAC141" s="15"/>
      <c r="DAD141" s="15"/>
      <c r="DAE141" s="15"/>
      <c r="DAF141" s="15"/>
      <c r="DAG141" s="15"/>
      <c r="DAH141" s="15"/>
      <c r="DAI141" s="15"/>
      <c r="DAJ141" s="15"/>
      <c r="DAK141" s="15"/>
      <c r="DAL141" s="15"/>
      <c r="DAM141" s="15"/>
      <c r="DAN141" s="15"/>
      <c r="DAO141" s="15"/>
      <c r="DAP141" s="15"/>
      <c r="DAQ141" s="15"/>
      <c r="DAR141" s="15"/>
      <c r="DAS141" s="15"/>
      <c r="DAT141" s="15"/>
      <c r="DAU141" s="15"/>
      <c r="DAV141" s="15"/>
      <c r="DAW141" s="15"/>
      <c r="DAX141" s="15"/>
      <c r="DAY141" s="15"/>
      <c r="DAZ141" s="15"/>
      <c r="DBA141" s="15"/>
      <c r="DBB141" s="15"/>
      <c r="DBC141" s="15"/>
      <c r="DBD141" s="15"/>
      <c r="DBE141" s="15"/>
      <c r="DBF141" s="15"/>
      <c r="DBG141" s="15"/>
      <c r="DBH141" s="15"/>
      <c r="DBI141" s="15"/>
      <c r="DBJ141" s="15"/>
      <c r="DBK141" s="15"/>
      <c r="DBL141" s="15"/>
      <c r="DBM141" s="15"/>
      <c r="DBN141" s="15"/>
      <c r="DBO141" s="15"/>
      <c r="DBP141" s="15"/>
      <c r="DBQ141" s="15"/>
      <c r="DBR141" s="15"/>
      <c r="DBS141" s="15"/>
      <c r="DBT141" s="15"/>
      <c r="DBU141" s="15"/>
      <c r="DBV141" s="15"/>
      <c r="DBW141" s="15"/>
      <c r="DBX141" s="15"/>
      <c r="DBY141" s="15"/>
      <c r="DBZ141" s="15"/>
      <c r="DCA141" s="15"/>
      <c r="DCB141" s="15"/>
      <c r="DCC141" s="15"/>
      <c r="DCD141" s="15"/>
      <c r="DCE141" s="15"/>
      <c r="DCF141" s="15"/>
      <c r="DCG141" s="15"/>
      <c r="DCH141" s="15"/>
      <c r="DCI141" s="15"/>
      <c r="DCJ141" s="15"/>
      <c r="DCK141" s="15"/>
      <c r="DCL141" s="15"/>
      <c r="DCM141" s="15"/>
      <c r="DCN141" s="15"/>
      <c r="DCO141" s="15"/>
      <c r="DCP141" s="15"/>
      <c r="DCQ141" s="15"/>
      <c r="DCR141" s="15"/>
      <c r="DCS141" s="15"/>
      <c r="DCT141" s="15"/>
      <c r="DCU141" s="15"/>
      <c r="DCV141" s="15"/>
      <c r="DCW141" s="15"/>
      <c r="DCX141" s="15"/>
      <c r="DCY141" s="15"/>
      <c r="DCZ141" s="15"/>
      <c r="DDA141" s="15"/>
      <c r="DDB141" s="15"/>
      <c r="DDC141" s="15"/>
      <c r="DDD141" s="15"/>
      <c r="DDE141" s="15"/>
      <c r="DDF141" s="15"/>
      <c r="DDG141" s="15"/>
      <c r="DDH141" s="15"/>
      <c r="DDI141" s="15"/>
      <c r="DDJ141" s="15"/>
      <c r="DDK141" s="15"/>
      <c r="DDL141" s="15"/>
      <c r="DDM141" s="15"/>
      <c r="DDN141" s="15"/>
      <c r="DDO141" s="15"/>
      <c r="DDP141" s="15"/>
      <c r="DDQ141" s="15"/>
      <c r="DDR141" s="15"/>
      <c r="DDS141" s="15"/>
      <c r="DDT141" s="15"/>
      <c r="DDU141" s="15"/>
      <c r="DDV141" s="15"/>
      <c r="DDW141" s="15"/>
      <c r="DDX141" s="15"/>
      <c r="DDY141" s="15"/>
      <c r="DDZ141" s="15"/>
      <c r="DEA141" s="15"/>
      <c r="DEB141" s="15"/>
      <c r="DEC141" s="15"/>
      <c r="DED141" s="15"/>
      <c r="DEE141" s="15"/>
      <c r="DEF141" s="15"/>
      <c r="DEG141" s="15"/>
      <c r="DEH141" s="15"/>
      <c r="DEI141" s="15"/>
      <c r="DEJ141" s="15"/>
      <c r="DEK141" s="15"/>
      <c r="DEL141" s="15"/>
      <c r="DEM141" s="15"/>
      <c r="DEN141" s="15"/>
      <c r="DEO141" s="15"/>
      <c r="DEP141" s="15"/>
      <c r="DEQ141" s="15"/>
      <c r="DER141" s="15"/>
      <c r="DES141" s="15"/>
      <c r="DET141" s="15"/>
      <c r="DEU141" s="15"/>
      <c r="DEV141" s="15"/>
      <c r="DEW141" s="15"/>
      <c r="DEX141" s="15"/>
      <c r="DEY141" s="15"/>
      <c r="DEZ141" s="15"/>
      <c r="DFA141" s="15"/>
      <c r="DFB141" s="15"/>
      <c r="DFC141" s="15"/>
      <c r="DFD141" s="15"/>
      <c r="DFE141" s="15"/>
      <c r="DFF141" s="15"/>
      <c r="DFG141" s="15"/>
      <c r="DFH141" s="15"/>
      <c r="DFI141" s="15"/>
      <c r="DFJ141" s="15"/>
      <c r="DFK141" s="15"/>
      <c r="DFL141" s="15"/>
      <c r="DFM141" s="15"/>
      <c r="DFN141" s="15"/>
      <c r="DFO141" s="15"/>
      <c r="DFP141" s="15"/>
      <c r="DFQ141" s="15"/>
      <c r="DFR141" s="15"/>
      <c r="DFS141" s="15"/>
      <c r="DFT141" s="15"/>
      <c r="DFU141" s="15"/>
      <c r="DFV141" s="15"/>
      <c r="DFW141" s="15"/>
      <c r="DFX141" s="15"/>
      <c r="DFY141" s="15"/>
      <c r="DFZ141" s="15"/>
      <c r="DGA141" s="15"/>
      <c r="DGB141" s="15"/>
      <c r="DGC141" s="15"/>
      <c r="DGD141" s="15"/>
      <c r="DGE141" s="15"/>
      <c r="DGF141" s="15"/>
      <c r="DGG141" s="15"/>
      <c r="DGH141" s="15"/>
      <c r="DGI141" s="15"/>
      <c r="DGJ141" s="15"/>
      <c r="DGK141" s="15"/>
      <c r="DGL141" s="15"/>
      <c r="DGM141" s="15"/>
      <c r="DGN141" s="15"/>
      <c r="DGO141" s="15"/>
      <c r="DGP141" s="15"/>
      <c r="DGQ141" s="15"/>
      <c r="DGR141" s="15"/>
      <c r="DGS141" s="15"/>
      <c r="DGT141" s="15"/>
      <c r="DGU141" s="15"/>
      <c r="DGV141" s="15"/>
      <c r="DGW141" s="15"/>
      <c r="DGX141" s="15"/>
      <c r="DGY141" s="15"/>
      <c r="DGZ141" s="15"/>
      <c r="DHA141" s="15"/>
      <c r="DHB141" s="15"/>
      <c r="DHC141" s="15"/>
      <c r="DHD141" s="15"/>
      <c r="DHE141" s="15"/>
      <c r="DHF141" s="15"/>
      <c r="DHG141" s="15"/>
      <c r="DHH141" s="15"/>
      <c r="DHI141" s="15"/>
      <c r="DHJ141" s="15"/>
      <c r="DHK141" s="15"/>
      <c r="DHL141" s="15"/>
      <c r="DHM141" s="15"/>
      <c r="DHN141" s="15"/>
      <c r="DHO141" s="15"/>
      <c r="DHP141" s="15"/>
      <c r="DHQ141" s="15"/>
      <c r="DHR141" s="15"/>
      <c r="DHS141" s="15"/>
      <c r="DHT141" s="15"/>
      <c r="DHU141" s="15"/>
      <c r="DHV141" s="15"/>
      <c r="DHW141" s="15"/>
      <c r="DHX141" s="15"/>
      <c r="DHY141" s="15"/>
      <c r="DHZ141" s="15"/>
      <c r="DIA141" s="15"/>
      <c r="DIB141" s="15"/>
      <c r="DIC141" s="15"/>
      <c r="DID141" s="15"/>
      <c r="DIE141" s="15"/>
      <c r="DIF141" s="15"/>
      <c r="DIG141" s="15"/>
      <c r="DIH141" s="15"/>
      <c r="DII141" s="15"/>
      <c r="DIJ141" s="15"/>
      <c r="DIK141" s="15"/>
      <c r="DIL141" s="15"/>
      <c r="DIM141" s="15"/>
      <c r="DIN141" s="15"/>
      <c r="DIO141" s="15"/>
      <c r="DIP141" s="15"/>
      <c r="DIQ141" s="15"/>
      <c r="DIR141" s="15"/>
      <c r="DIS141" s="15"/>
      <c r="DIT141" s="15"/>
      <c r="DIU141" s="15"/>
      <c r="DIV141" s="15"/>
      <c r="DIW141" s="15"/>
      <c r="DIX141" s="15"/>
      <c r="DIY141" s="15"/>
      <c r="DIZ141" s="15"/>
      <c r="DJA141" s="15"/>
      <c r="DJB141" s="15"/>
      <c r="DJC141" s="15"/>
      <c r="DJD141" s="15"/>
      <c r="DJE141" s="15"/>
      <c r="DJF141" s="15"/>
      <c r="DJG141" s="15"/>
      <c r="DJH141" s="15"/>
      <c r="DJI141" s="15"/>
      <c r="DJJ141" s="15"/>
      <c r="DJK141" s="15"/>
      <c r="DJL141" s="15"/>
      <c r="DJM141" s="15"/>
      <c r="DJN141" s="15"/>
      <c r="DJO141" s="15"/>
      <c r="DJP141" s="15"/>
      <c r="DJQ141" s="15"/>
      <c r="DJR141" s="15"/>
      <c r="DJS141" s="15"/>
      <c r="DJT141" s="15"/>
      <c r="DJU141" s="15"/>
      <c r="DJV141" s="15"/>
      <c r="DJW141" s="15"/>
      <c r="DJX141" s="15"/>
      <c r="DJY141" s="15"/>
      <c r="DJZ141" s="15"/>
      <c r="DKA141" s="15"/>
      <c r="DKB141" s="15"/>
      <c r="DKC141" s="15"/>
      <c r="DKD141" s="15"/>
      <c r="DKE141" s="15"/>
      <c r="DKF141" s="15"/>
      <c r="DKG141" s="15"/>
      <c r="DKH141" s="15"/>
      <c r="DKI141" s="15"/>
      <c r="DKJ141" s="15"/>
      <c r="DKK141" s="15"/>
      <c r="DKL141" s="15"/>
      <c r="DKM141" s="15"/>
      <c r="DKN141" s="15"/>
      <c r="DKO141" s="15"/>
      <c r="DKP141" s="15"/>
      <c r="DKQ141" s="15"/>
      <c r="DKR141" s="15"/>
      <c r="DKS141" s="15"/>
      <c r="DKT141" s="15"/>
      <c r="DKU141" s="15"/>
      <c r="DKV141" s="15"/>
      <c r="DKW141" s="15"/>
      <c r="DKX141" s="15"/>
      <c r="DKY141" s="15"/>
      <c r="DKZ141" s="15"/>
      <c r="DLA141" s="15"/>
      <c r="DLB141" s="15"/>
      <c r="DLC141" s="15"/>
      <c r="DLD141" s="15"/>
      <c r="DLE141" s="15"/>
      <c r="DLF141" s="15"/>
      <c r="DLG141" s="15"/>
      <c r="DLH141" s="15"/>
      <c r="DLI141" s="15"/>
      <c r="DLJ141" s="15"/>
      <c r="DLK141" s="15"/>
      <c r="DLL141" s="15"/>
      <c r="DLM141" s="15"/>
      <c r="DLN141" s="15"/>
      <c r="DLO141" s="15"/>
      <c r="DLP141" s="15"/>
      <c r="DLQ141" s="15"/>
      <c r="DLR141" s="15"/>
      <c r="DLS141" s="15"/>
      <c r="DLT141" s="15"/>
      <c r="DLU141" s="15"/>
      <c r="DLV141" s="15"/>
      <c r="DLW141" s="15"/>
      <c r="DLX141" s="15"/>
      <c r="DLY141" s="15"/>
      <c r="DLZ141" s="15"/>
      <c r="DMA141" s="15"/>
      <c r="DMB141" s="15"/>
      <c r="DMC141" s="15"/>
      <c r="DMD141" s="15"/>
      <c r="DME141" s="15"/>
      <c r="DMF141" s="15"/>
      <c r="DMG141" s="15"/>
      <c r="DMH141" s="15"/>
      <c r="DMI141" s="15"/>
      <c r="DMJ141" s="15"/>
      <c r="DMK141" s="15"/>
      <c r="DML141" s="15"/>
      <c r="DMM141" s="15"/>
      <c r="DMN141" s="15"/>
      <c r="DMO141" s="15"/>
      <c r="DMP141" s="15"/>
      <c r="DMQ141" s="15"/>
      <c r="DMR141" s="15"/>
      <c r="DMS141" s="15"/>
      <c r="DMT141" s="15"/>
      <c r="DMU141" s="15"/>
      <c r="DMV141" s="15"/>
      <c r="DMW141" s="15"/>
      <c r="DMX141" s="15"/>
      <c r="DMY141" s="15"/>
      <c r="DMZ141" s="15"/>
      <c r="DNA141" s="15"/>
      <c r="DNB141" s="15"/>
      <c r="DNC141" s="15"/>
      <c r="DND141" s="15"/>
      <c r="DNE141" s="15"/>
      <c r="DNF141" s="15"/>
      <c r="DNG141" s="15"/>
      <c r="DNH141" s="15"/>
      <c r="DNI141" s="15"/>
      <c r="DNJ141" s="15"/>
      <c r="DNK141" s="15"/>
      <c r="DNL141" s="15"/>
      <c r="DNM141" s="15"/>
      <c r="DNN141" s="15"/>
      <c r="DNO141" s="15"/>
      <c r="DNP141" s="15"/>
      <c r="DNQ141" s="15"/>
      <c r="DNR141" s="15"/>
      <c r="DNS141" s="15"/>
      <c r="DNT141" s="15"/>
      <c r="DNU141" s="15"/>
      <c r="DNV141" s="15"/>
      <c r="DNW141" s="15"/>
      <c r="DNX141" s="15"/>
      <c r="DNY141" s="15"/>
      <c r="DNZ141" s="15"/>
      <c r="DOA141" s="15"/>
      <c r="DOB141" s="15"/>
      <c r="DOC141" s="15"/>
      <c r="DOD141" s="15"/>
      <c r="DOE141" s="15"/>
      <c r="DOF141" s="15"/>
      <c r="DOG141" s="15"/>
      <c r="DOH141" s="15"/>
      <c r="DOI141" s="15"/>
      <c r="DOJ141" s="15"/>
      <c r="DOK141" s="15"/>
      <c r="DOL141" s="15"/>
      <c r="DOM141" s="15"/>
      <c r="DON141" s="15"/>
      <c r="DOO141" s="15"/>
      <c r="DOP141" s="15"/>
      <c r="DOQ141" s="15"/>
      <c r="DOR141" s="15"/>
      <c r="DOS141" s="15"/>
      <c r="DOT141" s="15"/>
      <c r="DOU141" s="15"/>
      <c r="DOV141" s="15"/>
      <c r="DOW141" s="15"/>
      <c r="DOX141" s="15"/>
      <c r="DOY141" s="15"/>
      <c r="DOZ141" s="15"/>
      <c r="DPA141" s="15"/>
      <c r="DPB141" s="15"/>
      <c r="DPC141" s="15"/>
      <c r="DPD141" s="15"/>
      <c r="DPE141" s="15"/>
      <c r="DPF141" s="15"/>
      <c r="DPG141" s="15"/>
      <c r="DPH141" s="15"/>
      <c r="DPI141" s="15"/>
      <c r="DPJ141" s="15"/>
      <c r="DPK141" s="15"/>
      <c r="DPL141" s="15"/>
      <c r="DPM141" s="15"/>
      <c r="DPN141" s="15"/>
      <c r="DPO141" s="15"/>
      <c r="DPP141" s="15"/>
      <c r="DPQ141" s="15"/>
      <c r="DPR141" s="15"/>
      <c r="DPS141" s="15"/>
      <c r="DPT141" s="15"/>
      <c r="DPU141" s="15"/>
      <c r="DPV141" s="15"/>
      <c r="DPW141" s="15"/>
      <c r="DPX141" s="15"/>
      <c r="DPY141" s="15"/>
      <c r="DPZ141" s="15"/>
      <c r="DQA141" s="15"/>
      <c r="DQB141" s="15"/>
      <c r="DQC141" s="15"/>
      <c r="DQD141" s="15"/>
      <c r="DQE141" s="15"/>
      <c r="DQF141" s="15"/>
      <c r="DQG141" s="15"/>
      <c r="DQH141" s="15"/>
      <c r="DQI141" s="15"/>
      <c r="DQJ141" s="15"/>
      <c r="DQK141" s="15"/>
      <c r="DQL141" s="15"/>
      <c r="DQM141" s="15"/>
      <c r="DQN141" s="15"/>
      <c r="DQO141" s="15"/>
      <c r="DQP141" s="15"/>
      <c r="DQQ141" s="15"/>
      <c r="DQR141" s="15"/>
      <c r="DQS141" s="15"/>
      <c r="DQT141" s="15"/>
      <c r="DQU141" s="15"/>
      <c r="DQV141" s="15"/>
      <c r="DQW141" s="15"/>
      <c r="DQX141" s="15"/>
      <c r="DQY141" s="15"/>
      <c r="DQZ141" s="15"/>
      <c r="DRA141" s="15"/>
      <c r="DRB141" s="15"/>
      <c r="DRC141" s="15"/>
      <c r="DRD141" s="15"/>
      <c r="DRE141" s="15"/>
      <c r="DRF141" s="15"/>
      <c r="DRG141" s="15"/>
      <c r="DRH141" s="15"/>
      <c r="DRI141" s="15"/>
      <c r="DRJ141" s="15"/>
      <c r="DRK141" s="15"/>
      <c r="DRL141" s="15"/>
      <c r="DRM141" s="15"/>
      <c r="DRN141" s="15"/>
      <c r="DRO141" s="15"/>
      <c r="DRP141" s="15"/>
      <c r="DRQ141" s="15"/>
      <c r="DRR141" s="15"/>
      <c r="DRS141" s="15"/>
      <c r="DRT141" s="15"/>
      <c r="DRU141" s="15"/>
      <c r="DRV141" s="15"/>
      <c r="DRW141" s="15"/>
      <c r="DRX141" s="15"/>
      <c r="DRY141" s="15"/>
      <c r="DRZ141" s="15"/>
      <c r="DSA141" s="15"/>
      <c r="DSB141" s="15"/>
      <c r="DSC141" s="15"/>
      <c r="DSD141" s="15"/>
      <c r="DSE141" s="15"/>
      <c r="DSF141" s="15"/>
      <c r="DSG141" s="15"/>
      <c r="DSH141" s="15"/>
      <c r="DSI141" s="15"/>
      <c r="DSJ141" s="15"/>
      <c r="DSK141" s="15"/>
      <c r="DSL141" s="15"/>
      <c r="DSM141" s="15"/>
      <c r="DSN141" s="15"/>
      <c r="DSO141" s="15"/>
      <c r="DSP141" s="15"/>
      <c r="DSQ141" s="15"/>
      <c r="DSR141" s="15"/>
      <c r="DSS141" s="15"/>
      <c r="DST141" s="15"/>
      <c r="DSU141" s="15"/>
      <c r="DSV141" s="15"/>
      <c r="DSW141" s="15"/>
      <c r="DSX141" s="15"/>
      <c r="DSY141" s="15"/>
      <c r="DSZ141" s="15"/>
      <c r="DTA141" s="15"/>
      <c r="DTB141" s="15"/>
      <c r="DTC141" s="15"/>
      <c r="DTD141" s="15"/>
      <c r="DTE141" s="15"/>
      <c r="DTF141" s="15"/>
      <c r="DTG141" s="15"/>
      <c r="DTH141" s="15"/>
      <c r="DTI141" s="15"/>
      <c r="DTJ141" s="15"/>
      <c r="DTK141" s="15"/>
      <c r="DTL141" s="15"/>
      <c r="DTM141" s="15"/>
      <c r="DTN141" s="15"/>
      <c r="DTO141" s="15"/>
      <c r="DTP141" s="15"/>
      <c r="DTQ141" s="15"/>
      <c r="DTR141" s="15"/>
      <c r="DTS141" s="15"/>
      <c r="DTT141" s="15"/>
      <c r="DTU141" s="15"/>
      <c r="DTV141" s="15"/>
      <c r="DTW141" s="15"/>
      <c r="DTX141" s="15"/>
      <c r="DTY141" s="15"/>
      <c r="DTZ141" s="15"/>
      <c r="DUA141" s="15"/>
      <c r="DUB141" s="15"/>
      <c r="DUC141" s="15"/>
      <c r="DUD141" s="15"/>
      <c r="DUE141" s="15"/>
      <c r="DUF141" s="15"/>
      <c r="DUG141" s="15"/>
      <c r="DUH141" s="15"/>
      <c r="DUI141" s="15"/>
      <c r="DUJ141" s="15"/>
      <c r="DUK141" s="15"/>
      <c r="DUL141" s="15"/>
      <c r="DUM141" s="15"/>
      <c r="DUN141" s="15"/>
      <c r="DUO141" s="15"/>
      <c r="DUP141" s="15"/>
      <c r="DUQ141" s="15"/>
      <c r="DUR141" s="15"/>
      <c r="DUS141" s="15"/>
      <c r="DUT141" s="15"/>
      <c r="DUU141" s="15"/>
      <c r="DUV141" s="15"/>
      <c r="DUW141" s="15"/>
      <c r="DUX141" s="15"/>
      <c r="DUY141" s="15"/>
      <c r="DUZ141" s="15"/>
      <c r="DVA141" s="15"/>
      <c r="DVB141" s="15"/>
      <c r="DVC141" s="15"/>
      <c r="DVD141" s="15"/>
      <c r="DVE141" s="15"/>
      <c r="DVF141" s="15"/>
      <c r="DVG141" s="15"/>
      <c r="DVH141" s="15"/>
      <c r="DVI141" s="15"/>
      <c r="DVJ141" s="15"/>
      <c r="DVK141" s="15"/>
      <c r="DVL141" s="15"/>
      <c r="DVM141" s="15"/>
      <c r="DVN141" s="15"/>
      <c r="DVO141" s="15"/>
      <c r="DVP141" s="15"/>
      <c r="DVQ141" s="15"/>
      <c r="DVR141" s="15"/>
      <c r="DVS141" s="15"/>
      <c r="DVT141" s="15"/>
      <c r="DVU141" s="15"/>
      <c r="DVV141" s="15"/>
      <c r="DVW141" s="15"/>
      <c r="DVX141" s="15"/>
      <c r="DVY141" s="15"/>
      <c r="DVZ141" s="15"/>
      <c r="DWA141" s="15"/>
      <c r="DWB141" s="15"/>
      <c r="DWC141" s="15"/>
      <c r="DWD141" s="15"/>
      <c r="DWE141" s="15"/>
      <c r="DWF141" s="15"/>
      <c r="DWG141" s="15"/>
      <c r="DWH141" s="15"/>
      <c r="DWI141" s="15"/>
      <c r="DWJ141" s="15"/>
      <c r="DWK141" s="15"/>
      <c r="DWL141" s="15"/>
      <c r="DWM141" s="15"/>
      <c r="DWN141" s="15"/>
      <c r="DWO141" s="15"/>
      <c r="DWP141" s="15"/>
      <c r="DWQ141" s="15"/>
      <c r="DWR141" s="15"/>
      <c r="DWS141" s="15"/>
      <c r="DWT141" s="15"/>
      <c r="DWU141" s="15"/>
      <c r="DWV141" s="15"/>
      <c r="DWW141" s="15"/>
      <c r="DWX141" s="15"/>
      <c r="DWY141" s="15"/>
      <c r="DWZ141" s="15"/>
      <c r="DXA141" s="15"/>
      <c r="DXB141" s="15"/>
      <c r="DXC141" s="15"/>
      <c r="DXD141" s="15"/>
      <c r="DXE141" s="15"/>
      <c r="DXF141" s="15"/>
      <c r="DXG141" s="15"/>
      <c r="DXH141" s="15"/>
      <c r="DXI141" s="15"/>
      <c r="DXJ141" s="15"/>
      <c r="DXK141" s="15"/>
      <c r="DXL141" s="15"/>
      <c r="DXM141" s="15"/>
      <c r="DXN141" s="15"/>
      <c r="DXO141" s="15"/>
      <c r="DXP141" s="15"/>
      <c r="DXQ141" s="15"/>
      <c r="DXR141" s="15"/>
      <c r="DXS141" s="15"/>
      <c r="DXT141" s="15"/>
      <c r="DXU141" s="15"/>
      <c r="DXV141" s="15"/>
      <c r="DXW141" s="15"/>
      <c r="DXX141" s="15"/>
      <c r="DXY141" s="15"/>
      <c r="DXZ141" s="15"/>
      <c r="DYA141" s="15"/>
      <c r="DYB141" s="15"/>
      <c r="DYC141" s="15"/>
      <c r="DYD141" s="15"/>
      <c r="DYE141" s="15"/>
      <c r="DYF141" s="15"/>
      <c r="DYG141" s="15"/>
      <c r="DYH141" s="15"/>
      <c r="DYI141" s="15"/>
      <c r="DYJ141" s="15"/>
      <c r="DYK141" s="15"/>
      <c r="DYL141" s="15"/>
      <c r="DYM141" s="15"/>
      <c r="DYN141" s="15"/>
      <c r="DYO141" s="15"/>
      <c r="DYP141" s="15"/>
      <c r="DYQ141" s="15"/>
      <c r="DYR141" s="15"/>
      <c r="DYS141" s="15"/>
      <c r="DYT141" s="15"/>
      <c r="DYU141" s="15"/>
      <c r="DYV141" s="15"/>
      <c r="DYW141" s="15"/>
      <c r="DYX141" s="15"/>
      <c r="DYY141" s="15"/>
      <c r="DYZ141" s="15"/>
      <c r="DZA141" s="15"/>
      <c r="DZB141" s="15"/>
      <c r="DZC141" s="15"/>
      <c r="DZD141" s="15"/>
      <c r="DZE141" s="15"/>
      <c r="DZF141" s="15"/>
      <c r="DZG141" s="15"/>
      <c r="DZH141" s="15"/>
      <c r="DZI141" s="15"/>
      <c r="DZJ141" s="15"/>
      <c r="DZK141" s="15"/>
      <c r="DZL141" s="15"/>
      <c r="DZM141" s="15"/>
      <c r="DZN141" s="15"/>
      <c r="DZO141" s="15"/>
      <c r="DZP141" s="15"/>
      <c r="DZQ141" s="15"/>
      <c r="DZR141" s="15"/>
      <c r="DZS141" s="15"/>
      <c r="DZT141" s="15"/>
      <c r="DZU141" s="15"/>
      <c r="DZV141" s="15"/>
      <c r="DZW141" s="15"/>
      <c r="DZX141" s="15"/>
      <c r="DZY141" s="15"/>
      <c r="DZZ141" s="15"/>
      <c r="EAA141" s="15"/>
      <c r="EAB141" s="15"/>
      <c r="EAC141" s="15"/>
      <c r="EAD141" s="15"/>
      <c r="EAE141" s="15"/>
      <c r="EAF141" s="15"/>
      <c r="EAG141" s="15"/>
      <c r="EAH141" s="15"/>
      <c r="EAI141" s="15"/>
      <c r="EAJ141" s="15"/>
      <c r="EAK141" s="15"/>
      <c r="EAL141" s="15"/>
      <c r="EAM141" s="15"/>
      <c r="EAN141" s="15"/>
      <c r="EAO141" s="15"/>
      <c r="EAP141" s="15"/>
      <c r="EAQ141" s="15"/>
      <c r="EAR141" s="15"/>
      <c r="EAS141" s="15"/>
      <c r="EAT141" s="15"/>
      <c r="EAU141" s="15"/>
      <c r="EAV141" s="15"/>
      <c r="EAW141" s="15"/>
      <c r="EAX141" s="15"/>
      <c r="EAY141" s="15"/>
      <c r="EAZ141" s="15"/>
      <c r="EBA141" s="15"/>
      <c r="EBB141" s="15"/>
      <c r="EBC141" s="15"/>
      <c r="EBD141" s="15"/>
      <c r="EBE141" s="15"/>
      <c r="EBF141" s="15"/>
      <c r="EBG141" s="15"/>
      <c r="EBH141" s="15"/>
      <c r="EBI141" s="15"/>
      <c r="EBJ141" s="15"/>
      <c r="EBK141" s="15"/>
      <c r="EBL141" s="15"/>
      <c r="EBM141" s="15"/>
      <c r="EBN141" s="15"/>
      <c r="EBO141" s="15"/>
      <c r="EBP141" s="15"/>
      <c r="EBQ141" s="15"/>
      <c r="EBR141" s="15"/>
      <c r="EBS141" s="15"/>
      <c r="EBT141" s="15"/>
      <c r="EBU141" s="15"/>
      <c r="EBV141" s="15"/>
      <c r="EBW141" s="15"/>
      <c r="EBX141" s="15"/>
      <c r="EBY141" s="15"/>
      <c r="EBZ141" s="15"/>
      <c r="ECA141" s="15"/>
      <c r="ECB141" s="15"/>
      <c r="ECC141" s="15"/>
      <c r="ECD141" s="15"/>
      <c r="ECE141" s="15"/>
      <c r="ECF141" s="15"/>
      <c r="ECG141" s="15"/>
      <c r="ECH141" s="15"/>
      <c r="ECI141" s="15"/>
      <c r="ECJ141" s="15"/>
      <c r="ECK141" s="15"/>
      <c r="ECL141" s="15"/>
      <c r="ECM141" s="15"/>
      <c r="ECN141" s="15"/>
      <c r="ECO141" s="15"/>
      <c r="ECP141" s="15"/>
      <c r="ECQ141" s="15"/>
      <c r="ECR141" s="15"/>
      <c r="ECS141" s="15"/>
      <c r="ECT141" s="15"/>
      <c r="ECU141" s="15"/>
      <c r="ECV141" s="15"/>
      <c r="ECW141" s="15"/>
      <c r="ECX141" s="15"/>
      <c r="ECY141" s="15"/>
      <c r="ECZ141" s="15"/>
      <c r="EDA141" s="15"/>
      <c r="EDB141" s="15"/>
      <c r="EDC141" s="15"/>
      <c r="EDD141" s="15"/>
      <c r="EDE141" s="15"/>
      <c r="EDF141" s="15"/>
      <c r="EDG141" s="15"/>
      <c r="EDH141" s="15"/>
      <c r="EDI141" s="15"/>
      <c r="EDJ141" s="15"/>
      <c r="EDK141" s="15"/>
      <c r="EDL141" s="15"/>
      <c r="EDM141" s="15"/>
      <c r="EDN141" s="15"/>
      <c r="EDO141" s="15"/>
      <c r="EDP141" s="15"/>
      <c r="EDQ141" s="15"/>
      <c r="EDR141" s="15"/>
      <c r="EDS141" s="15"/>
      <c r="EDT141" s="15"/>
      <c r="EDU141" s="15"/>
      <c r="EDV141" s="15"/>
      <c r="EDW141" s="15"/>
      <c r="EDX141" s="15"/>
      <c r="EDY141" s="15"/>
      <c r="EDZ141" s="15"/>
      <c r="EEA141" s="15"/>
      <c r="EEB141" s="15"/>
      <c r="EEC141" s="15"/>
      <c r="EED141" s="15"/>
      <c r="EEE141" s="15"/>
      <c r="EEF141" s="15"/>
      <c r="EEG141" s="15"/>
      <c r="EEH141" s="15"/>
      <c r="EEI141" s="15"/>
      <c r="EEJ141" s="15"/>
      <c r="EEK141" s="15"/>
      <c r="EEL141" s="15"/>
      <c r="EEM141" s="15"/>
      <c r="EEN141" s="15"/>
      <c r="EEO141" s="15"/>
      <c r="EEP141" s="15"/>
      <c r="EEQ141" s="15"/>
      <c r="EER141" s="15"/>
      <c r="EES141" s="15"/>
      <c r="EET141" s="15"/>
      <c r="EEU141" s="15"/>
      <c r="EEV141" s="15"/>
      <c r="EEW141" s="15"/>
      <c r="EEX141" s="15"/>
      <c r="EEY141" s="15"/>
      <c r="EEZ141" s="15"/>
      <c r="EFA141" s="15"/>
      <c r="EFB141" s="15"/>
      <c r="EFC141" s="15"/>
      <c r="EFD141" s="15"/>
      <c r="EFE141" s="15"/>
      <c r="EFF141" s="15"/>
      <c r="EFG141" s="15"/>
      <c r="EFH141" s="15"/>
      <c r="EFI141" s="15"/>
      <c r="EFJ141" s="15"/>
      <c r="EFK141" s="15"/>
      <c r="EFL141" s="15"/>
      <c r="EFM141" s="15"/>
      <c r="EFN141" s="15"/>
      <c r="EFO141" s="15"/>
      <c r="EFP141" s="15"/>
      <c r="EFQ141" s="15"/>
      <c r="EFR141" s="15"/>
      <c r="EFS141" s="15"/>
      <c r="EFT141" s="15"/>
      <c r="EFU141" s="15"/>
      <c r="EFV141" s="15"/>
      <c r="EFW141" s="15"/>
      <c r="EFX141" s="15"/>
      <c r="EFY141" s="15"/>
      <c r="EFZ141" s="15"/>
      <c r="EGA141" s="15"/>
      <c r="EGB141" s="15"/>
      <c r="EGC141" s="15"/>
      <c r="EGD141" s="15"/>
      <c r="EGE141" s="15"/>
      <c r="EGF141" s="15"/>
      <c r="EGG141" s="15"/>
      <c r="EGH141" s="15"/>
      <c r="EGI141" s="15"/>
      <c r="EGJ141" s="15"/>
      <c r="EGK141" s="15"/>
      <c r="EGL141" s="15"/>
      <c r="EGM141" s="15"/>
      <c r="EGN141" s="15"/>
      <c r="EGO141" s="15"/>
      <c r="EGP141" s="15"/>
      <c r="EGQ141" s="15"/>
      <c r="EGR141" s="15"/>
      <c r="EGS141" s="15"/>
      <c r="EGT141" s="15"/>
      <c r="EGU141" s="15"/>
      <c r="EGV141" s="15"/>
      <c r="EGW141" s="15"/>
      <c r="EGX141" s="15"/>
      <c r="EGY141" s="15"/>
      <c r="EGZ141" s="15"/>
      <c r="EHA141" s="15"/>
      <c r="EHB141" s="15"/>
      <c r="EHC141" s="15"/>
      <c r="EHD141" s="15"/>
      <c r="EHE141" s="15"/>
      <c r="EHF141" s="15"/>
      <c r="EHG141" s="15"/>
      <c r="EHH141" s="15"/>
      <c r="EHI141" s="15"/>
      <c r="EHJ141" s="15"/>
      <c r="EHK141" s="15"/>
      <c r="EHL141" s="15"/>
      <c r="EHM141" s="15"/>
      <c r="EHN141" s="15"/>
      <c r="EHO141" s="15"/>
      <c r="EHP141" s="15"/>
      <c r="EHQ141" s="15"/>
      <c r="EHR141" s="15"/>
      <c r="EHS141" s="15"/>
      <c r="EHT141" s="15"/>
      <c r="EHU141" s="15"/>
      <c r="EHV141" s="15"/>
      <c r="EHW141" s="15"/>
      <c r="EHX141" s="15"/>
      <c r="EHY141" s="15"/>
      <c r="EHZ141" s="15"/>
      <c r="EIA141" s="15"/>
      <c r="EIB141" s="15"/>
      <c r="EIC141" s="15"/>
      <c r="EID141" s="15"/>
      <c r="EIE141" s="15"/>
      <c r="EIF141" s="15"/>
      <c r="EIG141" s="15"/>
      <c r="EIH141" s="15"/>
      <c r="EII141" s="15"/>
      <c r="EIJ141" s="15"/>
      <c r="EIK141" s="15"/>
      <c r="EIL141" s="15"/>
      <c r="EIM141" s="15"/>
      <c r="EIN141" s="15"/>
      <c r="EIO141" s="15"/>
      <c r="EIP141" s="15"/>
      <c r="EIQ141" s="15"/>
      <c r="EIR141" s="15"/>
      <c r="EIS141" s="15"/>
      <c r="EIT141" s="15"/>
      <c r="EIU141" s="15"/>
      <c r="EIV141" s="15"/>
      <c r="EIW141" s="15"/>
      <c r="EIX141" s="15"/>
      <c r="EIY141" s="15"/>
      <c r="EIZ141" s="15"/>
      <c r="EJA141" s="15"/>
      <c r="EJB141" s="15"/>
      <c r="EJC141" s="15"/>
      <c r="EJD141" s="15"/>
      <c r="EJE141" s="15"/>
      <c r="EJF141" s="15"/>
      <c r="EJG141" s="15"/>
      <c r="EJH141" s="15"/>
      <c r="EJI141" s="15"/>
      <c r="EJJ141" s="15"/>
      <c r="EJK141" s="15"/>
      <c r="EJL141" s="15"/>
      <c r="EJM141" s="15"/>
      <c r="EJN141" s="15"/>
      <c r="EJO141" s="15"/>
      <c r="EJP141" s="15"/>
      <c r="EJQ141" s="15"/>
      <c r="EJR141" s="15"/>
      <c r="EJS141" s="15"/>
      <c r="EJT141" s="15"/>
      <c r="EJU141" s="15"/>
      <c r="EJV141" s="15"/>
      <c r="EJW141" s="15"/>
      <c r="EJX141" s="15"/>
      <c r="EJY141" s="15"/>
      <c r="EJZ141" s="15"/>
      <c r="EKA141" s="15"/>
      <c r="EKB141" s="15"/>
      <c r="EKC141" s="15"/>
      <c r="EKD141" s="15"/>
      <c r="EKE141" s="15"/>
      <c r="EKF141" s="15"/>
      <c r="EKG141" s="15"/>
      <c r="EKH141" s="15"/>
      <c r="EKI141" s="15"/>
      <c r="EKJ141" s="15"/>
      <c r="EKK141" s="15"/>
      <c r="EKL141" s="15"/>
      <c r="EKM141" s="15"/>
      <c r="EKN141" s="15"/>
      <c r="EKO141" s="15"/>
      <c r="EKP141" s="15"/>
      <c r="EKQ141" s="15"/>
      <c r="EKR141" s="15"/>
      <c r="EKS141" s="15"/>
      <c r="EKT141" s="15"/>
      <c r="EKU141" s="15"/>
      <c r="EKV141" s="15"/>
      <c r="EKW141" s="15"/>
      <c r="EKX141" s="15"/>
      <c r="EKY141" s="15"/>
      <c r="EKZ141" s="15"/>
      <c r="ELA141" s="15"/>
      <c r="ELB141" s="15"/>
      <c r="ELC141" s="15"/>
      <c r="ELD141" s="15"/>
      <c r="ELE141" s="15"/>
      <c r="ELF141" s="15"/>
      <c r="ELG141" s="15"/>
      <c r="ELH141" s="15"/>
      <c r="ELI141" s="15"/>
      <c r="ELJ141" s="15"/>
      <c r="ELK141" s="15"/>
      <c r="ELL141" s="15"/>
      <c r="ELM141" s="15"/>
      <c r="ELN141" s="15"/>
      <c r="ELO141" s="15"/>
      <c r="ELP141" s="15"/>
      <c r="ELQ141" s="15"/>
      <c r="ELR141" s="15"/>
      <c r="ELS141" s="15"/>
      <c r="ELT141" s="15"/>
      <c r="ELU141" s="15"/>
      <c r="ELV141" s="15"/>
      <c r="ELW141" s="15"/>
      <c r="ELX141" s="15"/>
      <c r="ELY141" s="15"/>
      <c r="ELZ141" s="15"/>
      <c r="EMA141" s="15"/>
      <c r="EMB141" s="15"/>
      <c r="EMC141" s="15"/>
      <c r="EMD141" s="15"/>
      <c r="EME141" s="15"/>
      <c r="EMF141" s="15"/>
      <c r="EMG141" s="15"/>
      <c r="EMH141" s="15"/>
      <c r="EMI141" s="15"/>
      <c r="EMJ141" s="15"/>
      <c r="EMK141" s="15"/>
      <c r="EML141" s="15"/>
      <c r="EMM141" s="15"/>
      <c r="EMN141" s="15"/>
      <c r="EMO141" s="15"/>
      <c r="EMP141" s="15"/>
      <c r="EMQ141" s="15"/>
      <c r="EMR141" s="15"/>
      <c r="EMS141" s="15"/>
      <c r="EMT141" s="15"/>
      <c r="EMU141" s="15"/>
      <c r="EMV141" s="15"/>
      <c r="EMW141" s="15"/>
      <c r="EMX141" s="15"/>
      <c r="EMY141" s="15"/>
      <c r="EMZ141" s="15"/>
      <c r="ENA141" s="15"/>
      <c r="ENB141" s="15"/>
      <c r="ENC141" s="15"/>
      <c r="END141" s="15"/>
      <c r="ENE141" s="15"/>
      <c r="ENF141" s="15"/>
      <c r="ENG141" s="15"/>
      <c r="ENH141" s="15"/>
      <c r="ENI141" s="15"/>
      <c r="ENJ141" s="15"/>
      <c r="ENK141" s="15"/>
      <c r="ENL141" s="15"/>
      <c r="ENM141" s="15"/>
      <c r="ENN141" s="15"/>
      <c r="ENO141" s="15"/>
      <c r="ENP141" s="15"/>
      <c r="ENQ141" s="15"/>
      <c r="ENR141" s="15"/>
      <c r="ENS141" s="15"/>
      <c r="ENT141" s="15"/>
      <c r="ENU141" s="15"/>
      <c r="ENV141" s="15"/>
      <c r="ENW141" s="15"/>
      <c r="ENX141" s="15"/>
      <c r="ENY141" s="15"/>
      <c r="ENZ141" s="15"/>
      <c r="EOA141" s="15"/>
      <c r="EOB141" s="15"/>
      <c r="EOC141" s="15"/>
      <c r="EOD141" s="15"/>
      <c r="EOE141" s="15"/>
      <c r="EOF141" s="15"/>
      <c r="EOG141" s="15"/>
      <c r="EOH141" s="15"/>
      <c r="EOI141" s="15"/>
      <c r="EOJ141" s="15"/>
      <c r="EOK141" s="15"/>
      <c r="EOL141" s="15"/>
      <c r="EOM141" s="15"/>
      <c r="EON141" s="15"/>
      <c r="EOO141" s="15"/>
      <c r="EOP141" s="15"/>
      <c r="EOQ141" s="15"/>
      <c r="EOR141" s="15"/>
      <c r="EOS141" s="15"/>
      <c r="EOT141" s="15"/>
      <c r="EOU141" s="15"/>
      <c r="EOV141" s="15"/>
      <c r="EOW141" s="15"/>
      <c r="EOX141" s="15"/>
      <c r="EOY141" s="15"/>
      <c r="EOZ141" s="15"/>
      <c r="EPA141" s="15"/>
      <c r="EPB141" s="15"/>
      <c r="EPC141" s="15"/>
      <c r="EPD141" s="15"/>
      <c r="EPE141" s="15"/>
      <c r="EPF141" s="15"/>
      <c r="EPG141" s="15"/>
      <c r="EPH141" s="15"/>
      <c r="EPI141" s="15"/>
      <c r="EPJ141" s="15"/>
      <c r="EPK141" s="15"/>
      <c r="EPL141" s="15"/>
      <c r="EPM141" s="15"/>
      <c r="EPN141" s="15"/>
      <c r="EPO141" s="15"/>
      <c r="EPP141" s="15"/>
      <c r="EPQ141" s="15"/>
      <c r="EPR141" s="15"/>
      <c r="EPS141" s="15"/>
      <c r="EPT141" s="15"/>
      <c r="EPU141" s="15"/>
      <c r="EPV141" s="15"/>
      <c r="EPW141" s="15"/>
      <c r="EPX141" s="15"/>
      <c r="EPY141" s="15"/>
      <c r="EPZ141" s="15"/>
      <c r="EQA141" s="15"/>
      <c r="EQB141" s="15"/>
      <c r="EQC141" s="15"/>
      <c r="EQD141" s="15"/>
      <c r="EQE141" s="15"/>
      <c r="EQF141" s="15"/>
      <c r="EQG141" s="15"/>
      <c r="EQH141" s="15"/>
      <c r="EQI141" s="15"/>
      <c r="EQJ141" s="15"/>
      <c r="EQK141" s="15"/>
      <c r="EQL141" s="15"/>
      <c r="EQM141" s="15"/>
      <c r="EQN141" s="15"/>
      <c r="EQO141" s="15"/>
      <c r="EQP141" s="15"/>
      <c r="EQQ141" s="15"/>
      <c r="EQR141" s="15"/>
      <c r="EQS141" s="15"/>
      <c r="EQT141" s="15"/>
      <c r="EQU141" s="15"/>
      <c r="EQV141" s="15"/>
      <c r="EQW141" s="15"/>
      <c r="EQX141" s="15"/>
      <c r="EQY141" s="15"/>
      <c r="EQZ141" s="15"/>
      <c r="ERA141" s="15"/>
      <c r="ERB141" s="15"/>
      <c r="ERC141" s="15"/>
      <c r="ERD141" s="15"/>
      <c r="ERE141" s="15"/>
      <c r="ERF141" s="15"/>
      <c r="ERG141" s="15"/>
      <c r="ERH141" s="15"/>
      <c r="ERI141" s="15"/>
      <c r="ERJ141" s="15"/>
      <c r="ERK141" s="15"/>
      <c r="ERL141" s="15"/>
      <c r="ERM141" s="15"/>
      <c r="ERN141" s="15"/>
      <c r="ERO141" s="15"/>
      <c r="ERP141" s="15"/>
      <c r="ERQ141" s="15"/>
      <c r="ERR141" s="15"/>
      <c r="ERS141" s="15"/>
      <c r="ERT141" s="15"/>
      <c r="ERU141" s="15"/>
      <c r="ERV141" s="15"/>
      <c r="ERW141" s="15"/>
      <c r="ERX141" s="15"/>
      <c r="ERY141" s="15"/>
      <c r="ERZ141" s="15"/>
      <c r="ESA141" s="15"/>
      <c r="ESB141" s="15"/>
      <c r="ESC141" s="15"/>
      <c r="ESD141" s="15"/>
      <c r="ESE141" s="15"/>
      <c r="ESF141" s="15"/>
      <c r="ESG141" s="15"/>
      <c r="ESH141" s="15"/>
      <c r="ESI141" s="15"/>
      <c r="ESJ141" s="15"/>
      <c r="ESK141" s="15"/>
      <c r="ESL141" s="15"/>
      <c r="ESM141" s="15"/>
      <c r="ESN141" s="15"/>
      <c r="ESO141" s="15"/>
      <c r="ESP141" s="15"/>
      <c r="ESQ141" s="15"/>
      <c r="ESR141" s="15"/>
      <c r="ESS141" s="15"/>
      <c r="EST141" s="15"/>
      <c r="ESU141" s="15"/>
      <c r="ESV141" s="15"/>
      <c r="ESW141" s="15"/>
      <c r="ESX141" s="15"/>
      <c r="ESY141" s="15"/>
      <c r="ESZ141" s="15"/>
      <c r="ETA141" s="15"/>
      <c r="ETB141" s="15"/>
      <c r="ETC141" s="15"/>
      <c r="ETD141" s="15"/>
      <c r="ETE141" s="15"/>
      <c r="ETF141" s="15"/>
      <c r="ETG141" s="15"/>
      <c r="ETH141" s="15"/>
      <c r="ETI141" s="15"/>
      <c r="ETJ141" s="15"/>
      <c r="ETK141" s="15"/>
      <c r="ETL141" s="15"/>
      <c r="ETM141" s="15"/>
      <c r="ETN141" s="15"/>
      <c r="ETO141" s="15"/>
      <c r="ETP141" s="15"/>
      <c r="ETQ141" s="15"/>
      <c r="ETR141" s="15"/>
      <c r="ETS141" s="15"/>
      <c r="ETT141" s="15"/>
      <c r="ETU141" s="15"/>
      <c r="ETV141" s="15"/>
      <c r="ETW141" s="15"/>
      <c r="ETX141" s="15"/>
      <c r="ETY141" s="15"/>
      <c r="ETZ141" s="15"/>
      <c r="EUA141" s="15"/>
      <c r="EUB141" s="15"/>
      <c r="EUC141" s="15"/>
      <c r="EUD141" s="15"/>
      <c r="EUE141" s="15"/>
      <c r="EUF141" s="15"/>
      <c r="EUG141" s="15"/>
      <c r="EUH141" s="15"/>
      <c r="EUI141" s="15"/>
      <c r="EUJ141" s="15"/>
      <c r="EUK141" s="15"/>
      <c r="EUL141" s="15"/>
      <c r="EUM141" s="15"/>
      <c r="EUN141" s="15"/>
      <c r="EUO141" s="15"/>
      <c r="EUP141" s="15"/>
      <c r="EUQ141" s="15"/>
      <c r="EUR141" s="15"/>
      <c r="EUS141" s="15"/>
      <c r="EUT141" s="15"/>
      <c r="EUU141" s="15"/>
      <c r="EUV141" s="15"/>
      <c r="EUW141" s="15"/>
      <c r="EUX141" s="15"/>
      <c r="EUY141" s="15"/>
      <c r="EUZ141" s="15"/>
      <c r="EVA141" s="15"/>
      <c r="EVB141" s="15"/>
      <c r="EVC141" s="15"/>
      <c r="EVD141" s="15"/>
      <c r="EVE141" s="15"/>
      <c r="EVF141" s="15"/>
      <c r="EVG141" s="15"/>
      <c r="EVH141" s="15"/>
      <c r="EVI141" s="15"/>
      <c r="EVJ141" s="15"/>
      <c r="EVK141" s="15"/>
      <c r="EVL141" s="15"/>
      <c r="EVM141" s="15"/>
      <c r="EVN141" s="15"/>
      <c r="EVO141" s="15"/>
      <c r="EVP141" s="15"/>
      <c r="EVQ141" s="15"/>
      <c r="EVR141" s="15"/>
      <c r="EVS141" s="15"/>
      <c r="EVT141" s="15"/>
      <c r="EVU141" s="15"/>
      <c r="EVV141" s="15"/>
      <c r="EVW141" s="15"/>
      <c r="EVX141" s="15"/>
      <c r="EVY141" s="15"/>
      <c r="EVZ141" s="15"/>
      <c r="EWA141" s="15"/>
      <c r="EWB141" s="15"/>
      <c r="EWC141" s="15"/>
      <c r="EWD141" s="15"/>
      <c r="EWE141" s="15"/>
      <c r="EWF141" s="15"/>
      <c r="EWG141" s="15"/>
      <c r="EWH141" s="15"/>
      <c r="EWI141" s="15"/>
      <c r="EWJ141" s="15"/>
      <c r="EWK141" s="15"/>
      <c r="EWL141" s="15"/>
      <c r="EWM141" s="15"/>
      <c r="EWN141" s="15"/>
      <c r="EWO141" s="15"/>
      <c r="EWP141" s="15"/>
      <c r="EWQ141" s="15"/>
      <c r="EWR141" s="15"/>
      <c r="EWS141" s="15"/>
      <c r="EWT141" s="15"/>
      <c r="EWU141" s="15"/>
      <c r="EWV141" s="15"/>
      <c r="EWW141" s="15"/>
      <c r="EWX141" s="15"/>
      <c r="EWY141" s="15"/>
      <c r="EWZ141" s="15"/>
      <c r="EXA141" s="15"/>
      <c r="EXB141" s="15"/>
      <c r="EXC141" s="15"/>
      <c r="EXD141" s="15"/>
      <c r="EXE141" s="15"/>
      <c r="EXF141" s="15"/>
      <c r="EXG141" s="15"/>
      <c r="EXH141" s="15"/>
      <c r="EXI141" s="15"/>
      <c r="EXJ141" s="15"/>
      <c r="EXK141" s="15"/>
      <c r="EXL141" s="15"/>
      <c r="EXM141" s="15"/>
      <c r="EXN141" s="15"/>
      <c r="EXO141" s="15"/>
      <c r="EXP141" s="15"/>
      <c r="EXQ141" s="15"/>
      <c r="EXR141" s="15"/>
      <c r="EXS141" s="15"/>
      <c r="EXT141" s="15"/>
      <c r="EXU141" s="15"/>
      <c r="EXV141" s="15"/>
      <c r="EXW141" s="15"/>
      <c r="EXX141" s="15"/>
      <c r="EXY141" s="15"/>
      <c r="EXZ141" s="15"/>
      <c r="EYA141" s="15"/>
      <c r="EYB141" s="15"/>
      <c r="EYC141" s="15"/>
      <c r="EYD141" s="15"/>
      <c r="EYE141" s="15"/>
      <c r="EYF141" s="15"/>
      <c r="EYG141" s="15"/>
      <c r="EYH141" s="15"/>
      <c r="EYI141" s="15"/>
      <c r="EYJ141" s="15"/>
      <c r="EYK141" s="15"/>
      <c r="EYL141" s="15"/>
      <c r="EYM141" s="15"/>
      <c r="EYN141" s="15"/>
      <c r="EYO141" s="15"/>
      <c r="EYP141" s="15"/>
      <c r="EYQ141" s="15"/>
      <c r="EYR141" s="15"/>
      <c r="EYS141" s="15"/>
      <c r="EYT141" s="15"/>
      <c r="EYU141" s="15"/>
      <c r="EYV141" s="15"/>
      <c r="EYW141" s="15"/>
      <c r="EYX141" s="15"/>
      <c r="EYY141" s="15"/>
      <c r="EYZ141" s="15"/>
      <c r="EZA141" s="15"/>
      <c r="EZB141" s="15"/>
      <c r="EZC141" s="15"/>
      <c r="EZD141" s="15"/>
      <c r="EZE141" s="15"/>
      <c r="EZF141" s="15"/>
      <c r="EZG141" s="15"/>
      <c r="EZH141" s="15"/>
      <c r="EZI141" s="15"/>
      <c r="EZJ141" s="15"/>
      <c r="EZK141" s="15"/>
      <c r="EZL141" s="15"/>
      <c r="EZM141" s="15"/>
      <c r="EZN141" s="15"/>
      <c r="EZO141" s="15"/>
      <c r="EZP141" s="15"/>
      <c r="EZQ141" s="15"/>
      <c r="EZR141" s="15"/>
      <c r="EZS141" s="15"/>
      <c r="EZT141" s="15"/>
      <c r="EZU141" s="15"/>
      <c r="EZV141" s="15"/>
      <c r="EZW141" s="15"/>
      <c r="EZX141" s="15"/>
      <c r="EZY141" s="15"/>
      <c r="EZZ141" s="15"/>
      <c r="FAA141" s="15"/>
      <c r="FAB141" s="15"/>
      <c r="FAC141" s="15"/>
      <c r="FAD141" s="15"/>
      <c r="FAE141" s="15"/>
      <c r="FAF141" s="15"/>
      <c r="FAG141" s="15"/>
      <c r="FAH141" s="15"/>
      <c r="FAI141" s="15"/>
      <c r="FAJ141" s="15"/>
      <c r="FAK141" s="15"/>
      <c r="FAL141" s="15"/>
      <c r="FAM141" s="15"/>
      <c r="FAN141" s="15"/>
      <c r="FAO141" s="15"/>
      <c r="FAP141" s="15"/>
      <c r="FAQ141" s="15"/>
      <c r="FAR141" s="15"/>
      <c r="FAS141" s="15"/>
      <c r="FAT141" s="15"/>
      <c r="FAU141" s="15"/>
      <c r="FAV141" s="15"/>
      <c r="FAW141" s="15"/>
      <c r="FAX141" s="15"/>
      <c r="FAY141" s="15"/>
      <c r="FAZ141" s="15"/>
      <c r="FBA141" s="15"/>
      <c r="FBB141" s="15"/>
      <c r="FBC141" s="15"/>
      <c r="FBD141" s="15"/>
      <c r="FBE141" s="15"/>
      <c r="FBF141" s="15"/>
      <c r="FBG141" s="15"/>
      <c r="FBH141" s="15"/>
      <c r="FBI141" s="15"/>
      <c r="FBJ141" s="15"/>
      <c r="FBK141" s="15"/>
      <c r="FBL141" s="15"/>
      <c r="FBM141" s="15"/>
      <c r="FBN141" s="15"/>
      <c r="FBO141" s="15"/>
      <c r="FBP141" s="15"/>
      <c r="FBQ141" s="15"/>
      <c r="FBR141" s="15"/>
      <c r="FBS141" s="15"/>
      <c r="FBT141" s="15"/>
      <c r="FBU141" s="15"/>
      <c r="FBV141" s="15"/>
      <c r="FBW141" s="15"/>
      <c r="FBX141" s="15"/>
      <c r="FBY141" s="15"/>
      <c r="FBZ141" s="15"/>
      <c r="FCA141" s="15"/>
      <c r="FCB141" s="15"/>
      <c r="FCC141" s="15"/>
      <c r="FCD141" s="15"/>
      <c r="FCE141" s="15"/>
      <c r="FCF141" s="15"/>
      <c r="FCG141" s="15"/>
      <c r="FCH141" s="15"/>
      <c r="FCI141" s="15"/>
      <c r="FCJ141" s="15"/>
      <c r="FCK141" s="15"/>
      <c r="FCL141" s="15"/>
      <c r="FCM141" s="15"/>
      <c r="FCN141" s="15"/>
      <c r="FCO141" s="15"/>
      <c r="FCP141" s="15"/>
      <c r="FCQ141" s="15"/>
      <c r="FCR141" s="15"/>
      <c r="FCS141" s="15"/>
      <c r="FCT141" s="15"/>
      <c r="FCU141" s="15"/>
      <c r="FCV141" s="15"/>
      <c r="FCW141" s="15"/>
      <c r="FCX141" s="15"/>
      <c r="FCY141" s="15"/>
      <c r="FCZ141" s="15"/>
      <c r="FDA141" s="15"/>
      <c r="FDB141" s="15"/>
      <c r="FDC141" s="15"/>
      <c r="FDD141" s="15"/>
      <c r="FDE141" s="15"/>
      <c r="FDF141" s="15"/>
      <c r="FDG141" s="15"/>
      <c r="FDH141" s="15"/>
      <c r="FDI141" s="15"/>
      <c r="FDJ141" s="15"/>
      <c r="FDK141" s="15"/>
      <c r="FDL141" s="15"/>
      <c r="FDM141" s="15"/>
      <c r="FDN141" s="15"/>
      <c r="FDO141" s="15"/>
      <c r="FDP141" s="15"/>
      <c r="FDQ141" s="15"/>
      <c r="FDR141" s="15"/>
      <c r="FDS141" s="15"/>
      <c r="FDT141" s="15"/>
      <c r="FDU141" s="15"/>
      <c r="FDV141" s="15"/>
      <c r="FDW141" s="15"/>
      <c r="FDX141" s="15"/>
      <c r="FDY141" s="15"/>
      <c r="FDZ141" s="15"/>
      <c r="FEA141" s="15"/>
      <c r="FEB141" s="15"/>
      <c r="FEC141" s="15"/>
      <c r="FED141" s="15"/>
      <c r="FEE141" s="15"/>
      <c r="FEF141" s="15"/>
      <c r="FEG141" s="15"/>
      <c r="FEH141" s="15"/>
      <c r="FEI141" s="15"/>
      <c r="FEJ141" s="15"/>
      <c r="FEK141" s="15"/>
      <c r="FEL141" s="15"/>
      <c r="FEM141" s="15"/>
      <c r="FEN141" s="15"/>
      <c r="FEO141" s="15"/>
      <c r="FEP141" s="15"/>
      <c r="FEQ141" s="15"/>
      <c r="FER141" s="15"/>
      <c r="FES141" s="15"/>
      <c r="FET141" s="15"/>
      <c r="FEU141" s="15"/>
      <c r="FEV141" s="15"/>
      <c r="FEW141" s="15"/>
      <c r="FEX141" s="15"/>
      <c r="FEY141" s="15"/>
      <c r="FEZ141" s="15"/>
      <c r="FFA141" s="15"/>
      <c r="FFB141" s="15"/>
      <c r="FFC141" s="15"/>
      <c r="FFD141" s="15"/>
      <c r="FFE141" s="15"/>
      <c r="FFF141" s="15"/>
      <c r="FFG141" s="15"/>
      <c r="FFH141" s="15"/>
      <c r="FFI141" s="15"/>
      <c r="FFJ141" s="15"/>
      <c r="FFK141" s="15"/>
      <c r="FFL141" s="15"/>
      <c r="FFM141" s="15"/>
      <c r="FFN141" s="15"/>
      <c r="FFO141" s="15"/>
      <c r="FFP141" s="15"/>
      <c r="FFQ141" s="15"/>
      <c r="FFR141" s="15"/>
      <c r="FFS141" s="15"/>
      <c r="FFT141" s="15"/>
      <c r="FFU141" s="15"/>
      <c r="FFV141" s="15"/>
      <c r="FFW141" s="15"/>
      <c r="FFX141" s="15"/>
      <c r="FFY141" s="15"/>
      <c r="FFZ141" s="15"/>
      <c r="FGA141" s="15"/>
      <c r="FGB141" s="15"/>
      <c r="FGC141" s="15"/>
      <c r="FGD141" s="15"/>
      <c r="FGE141" s="15"/>
      <c r="FGF141" s="15"/>
      <c r="FGG141" s="15"/>
      <c r="FGH141" s="15"/>
      <c r="FGI141" s="15"/>
      <c r="FGJ141" s="15"/>
      <c r="FGK141" s="15"/>
      <c r="FGL141" s="15"/>
      <c r="FGM141" s="15"/>
      <c r="FGN141" s="15"/>
      <c r="FGO141" s="15"/>
      <c r="FGP141" s="15"/>
      <c r="FGQ141" s="15"/>
      <c r="FGR141" s="15"/>
      <c r="FGS141" s="15"/>
      <c r="FGT141" s="15"/>
      <c r="FGU141" s="15"/>
      <c r="FGV141" s="15"/>
      <c r="FGW141" s="15"/>
      <c r="FGX141" s="15"/>
      <c r="FGY141" s="15"/>
      <c r="FGZ141" s="15"/>
      <c r="FHA141" s="15"/>
      <c r="FHB141" s="15"/>
      <c r="FHC141" s="15"/>
      <c r="FHD141" s="15"/>
      <c r="FHE141" s="15"/>
      <c r="FHF141" s="15"/>
      <c r="FHG141" s="15"/>
      <c r="FHH141" s="15"/>
      <c r="FHI141" s="15"/>
      <c r="FHJ141" s="15"/>
      <c r="FHK141" s="15"/>
      <c r="FHL141" s="15"/>
      <c r="FHM141" s="15"/>
      <c r="FHN141" s="15"/>
      <c r="FHO141" s="15"/>
      <c r="FHP141" s="15"/>
      <c r="FHQ141" s="15"/>
      <c r="FHR141" s="15"/>
      <c r="FHS141" s="15"/>
      <c r="FHT141" s="15"/>
      <c r="FHU141" s="15"/>
      <c r="FHV141" s="15"/>
      <c r="FHW141" s="15"/>
      <c r="FHX141" s="15"/>
      <c r="FHY141" s="15"/>
      <c r="FHZ141" s="15"/>
      <c r="FIA141" s="15"/>
      <c r="FIB141" s="15"/>
      <c r="FIC141" s="15"/>
      <c r="FID141" s="15"/>
      <c r="FIE141" s="15"/>
      <c r="FIF141" s="15"/>
      <c r="FIG141" s="15"/>
      <c r="FIH141" s="15"/>
      <c r="FII141" s="15"/>
      <c r="FIJ141" s="15"/>
      <c r="FIK141" s="15"/>
      <c r="FIL141" s="15"/>
      <c r="FIM141" s="15"/>
      <c r="FIN141" s="15"/>
      <c r="FIO141" s="15"/>
      <c r="FIP141" s="15"/>
      <c r="FIQ141" s="15"/>
      <c r="FIR141" s="15"/>
      <c r="FIS141" s="15"/>
      <c r="FIT141" s="15"/>
      <c r="FIU141" s="15"/>
      <c r="FIV141" s="15"/>
      <c r="FIW141" s="15"/>
      <c r="FIX141" s="15"/>
      <c r="FIY141" s="15"/>
      <c r="FIZ141" s="15"/>
      <c r="FJA141" s="15"/>
      <c r="FJB141" s="15"/>
      <c r="FJC141" s="15"/>
      <c r="FJD141" s="15"/>
      <c r="FJE141" s="15"/>
      <c r="FJF141" s="15"/>
      <c r="FJG141" s="15"/>
      <c r="FJH141" s="15"/>
      <c r="FJI141" s="15"/>
      <c r="FJJ141" s="15"/>
      <c r="FJK141" s="15"/>
      <c r="FJL141" s="15"/>
      <c r="FJM141" s="15"/>
      <c r="FJN141" s="15"/>
      <c r="FJO141" s="15"/>
      <c r="FJP141" s="15"/>
      <c r="FJQ141" s="15"/>
      <c r="FJR141" s="15"/>
      <c r="FJS141" s="15"/>
      <c r="FJT141" s="15"/>
      <c r="FJU141" s="15"/>
      <c r="FJV141" s="15"/>
      <c r="FJW141" s="15"/>
      <c r="FJX141" s="15"/>
      <c r="FJY141" s="15"/>
      <c r="FJZ141" s="15"/>
      <c r="FKA141" s="15"/>
      <c r="FKB141" s="15"/>
      <c r="FKC141" s="15"/>
      <c r="FKD141" s="15"/>
      <c r="FKE141" s="15"/>
      <c r="FKF141" s="15"/>
      <c r="FKG141" s="15"/>
      <c r="FKH141" s="15"/>
      <c r="FKI141" s="15"/>
      <c r="FKJ141" s="15"/>
      <c r="FKK141" s="15"/>
      <c r="FKL141" s="15"/>
      <c r="FKM141" s="15"/>
      <c r="FKN141" s="15"/>
      <c r="FKO141" s="15"/>
      <c r="FKP141" s="15"/>
      <c r="FKQ141" s="15"/>
      <c r="FKR141" s="15"/>
      <c r="FKS141" s="15"/>
      <c r="FKT141" s="15"/>
      <c r="FKU141" s="15"/>
      <c r="FKV141" s="15"/>
      <c r="FKW141" s="15"/>
      <c r="FKX141" s="15"/>
      <c r="FKY141" s="15"/>
      <c r="FKZ141" s="15"/>
      <c r="FLA141" s="15"/>
      <c r="FLB141" s="15"/>
      <c r="FLC141" s="15"/>
      <c r="FLD141" s="15"/>
      <c r="FLE141" s="15"/>
      <c r="FLF141" s="15"/>
      <c r="FLG141" s="15"/>
      <c r="FLH141" s="15"/>
      <c r="FLI141" s="15"/>
      <c r="FLJ141" s="15"/>
      <c r="FLK141" s="15"/>
      <c r="FLL141" s="15"/>
      <c r="FLM141" s="15"/>
      <c r="FLN141" s="15"/>
      <c r="FLO141" s="15"/>
      <c r="FLP141" s="15"/>
      <c r="FLQ141" s="15"/>
      <c r="FLR141" s="15"/>
      <c r="FLS141" s="15"/>
      <c r="FLT141" s="15"/>
      <c r="FLU141" s="15"/>
      <c r="FLV141" s="15"/>
      <c r="FLW141" s="15"/>
      <c r="FLX141" s="15"/>
      <c r="FLY141" s="15"/>
      <c r="FLZ141" s="15"/>
      <c r="FMA141" s="15"/>
      <c r="FMB141" s="15"/>
      <c r="FMC141" s="15"/>
      <c r="FMD141" s="15"/>
      <c r="FME141" s="15"/>
      <c r="FMF141" s="15"/>
      <c r="FMG141" s="15"/>
      <c r="FMH141" s="15"/>
      <c r="FMI141" s="15"/>
      <c r="FMJ141" s="15"/>
      <c r="FMK141" s="15"/>
      <c r="FML141" s="15"/>
      <c r="FMM141" s="15"/>
      <c r="FMN141" s="15"/>
      <c r="FMO141" s="15"/>
      <c r="FMP141" s="15"/>
      <c r="FMQ141" s="15"/>
      <c r="FMR141" s="15"/>
      <c r="FMS141" s="15"/>
      <c r="FMT141" s="15"/>
      <c r="FMU141" s="15"/>
      <c r="FMV141" s="15"/>
      <c r="FMW141" s="15"/>
      <c r="FMX141" s="15"/>
      <c r="FMY141" s="15"/>
      <c r="FMZ141" s="15"/>
      <c r="FNA141" s="15"/>
      <c r="FNB141" s="15"/>
      <c r="FNC141" s="15"/>
      <c r="FND141" s="15"/>
      <c r="FNE141" s="15"/>
      <c r="FNF141" s="15"/>
      <c r="FNG141" s="15"/>
      <c r="FNH141" s="15"/>
      <c r="FNI141" s="15"/>
      <c r="FNJ141" s="15"/>
      <c r="FNK141" s="15"/>
      <c r="FNL141" s="15"/>
      <c r="FNM141" s="15"/>
      <c r="FNN141" s="15"/>
      <c r="FNO141" s="15"/>
      <c r="FNP141" s="15"/>
      <c r="FNQ141" s="15"/>
      <c r="FNR141" s="15"/>
      <c r="FNS141" s="15"/>
      <c r="FNT141" s="15"/>
      <c r="FNU141" s="15"/>
      <c r="FNV141" s="15"/>
      <c r="FNW141" s="15"/>
      <c r="FNX141" s="15"/>
      <c r="FNY141" s="15"/>
      <c r="FNZ141" s="15"/>
      <c r="FOA141" s="15"/>
      <c r="FOB141" s="15"/>
      <c r="FOC141" s="15"/>
      <c r="FOD141" s="15"/>
      <c r="FOE141" s="15"/>
      <c r="FOF141" s="15"/>
      <c r="FOG141" s="15"/>
      <c r="FOH141" s="15"/>
      <c r="FOI141" s="15"/>
      <c r="FOJ141" s="15"/>
      <c r="FOK141" s="15"/>
      <c r="FOL141" s="15"/>
      <c r="FOM141" s="15"/>
      <c r="FON141" s="15"/>
      <c r="FOO141" s="15"/>
      <c r="FOP141" s="15"/>
      <c r="FOQ141" s="15"/>
      <c r="FOR141" s="15"/>
      <c r="FOS141" s="15"/>
      <c r="FOT141" s="15"/>
      <c r="FOU141" s="15"/>
      <c r="FOV141" s="15"/>
      <c r="FOW141" s="15"/>
      <c r="FOX141" s="15"/>
      <c r="FOY141" s="15"/>
      <c r="FOZ141" s="15"/>
      <c r="FPA141" s="15"/>
      <c r="FPB141" s="15"/>
      <c r="FPC141" s="15"/>
      <c r="FPD141" s="15"/>
      <c r="FPE141" s="15"/>
      <c r="FPF141" s="15"/>
      <c r="FPG141" s="15"/>
      <c r="FPH141" s="15"/>
      <c r="FPI141" s="15"/>
      <c r="FPJ141" s="15"/>
      <c r="FPK141" s="15"/>
      <c r="FPL141" s="15"/>
      <c r="FPM141" s="15"/>
      <c r="FPN141" s="15"/>
      <c r="FPO141" s="15"/>
      <c r="FPP141" s="15"/>
      <c r="FPQ141" s="15"/>
      <c r="FPR141" s="15"/>
      <c r="FPS141" s="15"/>
      <c r="FPT141" s="15"/>
      <c r="FPU141" s="15"/>
      <c r="FPV141" s="15"/>
      <c r="FPW141" s="15"/>
      <c r="FPX141" s="15"/>
      <c r="FPY141" s="15"/>
      <c r="FPZ141" s="15"/>
      <c r="FQA141" s="15"/>
      <c r="FQB141" s="15"/>
      <c r="FQC141" s="15"/>
      <c r="FQD141" s="15"/>
      <c r="FQE141" s="15"/>
      <c r="FQF141" s="15"/>
      <c r="FQG141" s="15"/>
      <c r="FQH141" s="15"/>
      <c r="FQI141" s="15"/>
      <c r="FQJ141" s="15"/>
      <c r="FQK141" s="15"/>
      <c r="FQL141" s="15"/>
      <c r="FQM141" s="15"/>
      <c r="FQN141" s="15"/>
      <c r="FQO141" s="15"/>
      <c r="FQP141" s="15"/>
      <c r="FQQ141" s="15"/>
      <c r="FQR141" s="15"/>
      <c r="FQS141" s="15"/>
      <c r="FQT141" s="15"/>
      <c r="FQU141" s="15"/>
      <c r="FQV141" s="15"/>
      <c r="FQW141" s="15"/>
      <c r="FQX141" s="15"/>
      <c r="FQY141" s="15"/>
      <c r="FQZ141" s="15"/>
      <c r="FRA141" s="15"/>
      <c r="FRB141" s="15"/>
      <c r="FRC141" s="15"/>
      <c r="FRD141" s="15"/>
      <c r="FRE141" s="15"/>
      <c r="FRF141" s="15"/>
      <c r="FRG141" s="15"/>
      <c r="FRH141" s="15"/>
      <c r="FRI141" s="15"/>
      <c r="FRJ141" s="15"/>
      <c r="FRK141" s="15"/>
      <c r="FRL141" s="15"/>
      <c r="FRM141" s="15"/>
      <c r="FRN141" s="15"/>
      <c r="FRO141" s="15"/>
      <c r="FRP141" s="15"/>
      <c r="FRQ141" s="15"/>
      <c r="FRR141" s="15"/>
      <c r="FRS141" s="15"/>
      <c r="FRT141" s="15"/>
      <c r="FRU141" s="15"/>
      <c r="FRV141" s="15"/>
      <c r="FRW141" s="15"/>
      <c r="FRX141" s="15"/>
      <c r="FRY141" s="15"/>
      <c r="FRZ141" s="15"/>
      <c r="FSA141" s="15"/>
      <c r="FSB141" s="15"/>
      <c r="FSC141" s="15"/>
      <c r="FSD141" s="15"/>
      <c r="FSE141" s="15"/>
      <c r="FSF141" s="15"/>
      <c r="FSG141" s="15"/>
      <c r="FSH141" s="15"/>
      <c r="FSI141" s="15"/>
      <c r="FSJ141" s="15"/>
      <c r="FSK141" s="15"/>
      <c r="FSL141" s="15"/>
      <c r="FSM141" s="15"/>
      <c r="FSN141" s="15"/>
      <c r="FSO141" s="15"/>
      <c r="FSP141" s="15"/>
      <c r="FSQ141" s="15"/>
      <c r="FSR141" s="15"/>
      <c r="FSS141" s="15"/>
      <c r="FST141" s="15"/>
      <c r="FSU141" s="15"/>
      <c r="FSV141" s="15"/>
      <c r="FSW141" s="15"/>
      <c r="FSX141" s="15"/>
      <c r="FSY141" s="15"/>
      <c r="FSZ141" s="15"/>
      <c r="FTA141" s="15"/>
      <c r="FTB141" s="15"/>
      <c r="FTC141" s="15"/>
      <c r="FTD141" s="15"/>
      <c r="FTE141" s="15"/>
      <c r="FTF141" s="15"/>
      <c r="FTG141" s="15"/>
      <c r="FTH141" s="15"/>
      <c r="FTI141" s="15"/>
      <c r="FTJ141" s="15"/>
      <c r="FTK141" s="15"/>
      <c r="FTL141" s="15"/>
      <c r="FTM141" s="15"/>
      <c r="FTN141" s="15"/>
      <c r="FTO141" s="15"/>
      <c r="FTP141" s="15"/>
      <c r="FTQ141" s="15"/>
      <c r="FTR141" s="15"/>
      <c r="FTS141" s="15"/>
      <c r="FTT141" s="15"/>
      <c r="FTU141" s="15"/>
      <c r="FTV141" s="15"/>
      <c r="FTW141" s="15"/>
      <c r="FTX141" s="15"/>
      <c r="FTY141" s="15"/>
      <c r="FTZ141" s="15"/>
      <c r="FUA141" s="15"/>
      <c r="FUB141" s="15"/>
      <c r="FUC141" s="15"/>
      <c r="FUD141" s="15"/>
      <c r="FUE141" s="15"/>
      <c r="FUF141" s="15"/>
      <c r="FUG141" s="15"/>
      <c r="FUH141" s="15"/>
      <c r="FUI141" s="15"/>
      <c r="FUJ141" s="15"/>
      <c r="FUK141" s="15"/>
      <c r="FUL141" s="15"/>
      <c r="FUM141" s="15"/>
      <c r="FUN141" s="15"/>
      <c r="FUO141" s="15"/>
      <c r="FUP141" s="15"/>
      <c r="FUQ141" s="15"/>
      <c r="FUR141" s="15"/>
      <c r="FUS141" s="15"/>
      <c r="FUT141" s="15"/>
      <c r="FUU141" s="15"/>
      <c r="FUV141" s="15"/>
      <c r="FUW141" s="15"/>
      <c r="FUX141" s="15"/>
      <c r="FUY141" s="15"/>
      <c r="FUZ141" s="15"/>
      <c r="FVA141" s="15"/>
      <c r="FVB141" s="15"/>
      <c r="FVC141" s="15"/>
      <c r="FVD141" s="15"/>
      <c r="FVE141" s="15"/>
      <c r="FVF141" s="15"/>
      <c r="FVG141" s="15"/>
      <c r="FVH141" s="15"/>
      <c r="FVI141" s="15"/>
      <c r="FVJ141" s="15"/>
      <c r="FVK141" s="15"/>
      <c r="FVL141" s="15"/>
      <c r="FVM141" s="15"/>
      <c r="FVN141" s="15"/>
      <c r="FVO141" s="15"/>
      <c r="FVP141" s="15"/>
      <c r="FVQ141" s="15"/>
      <c r="FVR141" s="15"/>
      <c r="FVS141" s="15"/>
      <c r="FVT141" s="15"/>
      <c r="FVU141" s="15"/>
      <c r="FVV141" s="15"/>
      <c r="FVW141" s="15"/>
      <c r="FVX141" s="15"/>
      <c r="FVY141" s="15"/>
      <c r="FVZ141" s="15"/>
      <c r="FWA141" s="15"/>
      <c r="FWB141" s="15"/>
      <c r="FWC141" s="15"/>
      <c r="FWD141" s="15"/>
      <c r="FWE141" s="15"/>
      <c r="FWF141" s="15"/>
      <c r="FWG141" s="15"/>
      <c r="FWH141" s="15"/>
      <c r="FWI141" s="15"/>
      <c r="FWJ141" s="15"/>
      <c r="FWK141" s="15"/>
      <c r="FWL141" s="15"/>
      <c r="FWM141" s="15"/>
      <c r="FWN141" s="15"/>
      <c r="FWO141" s="15"/>
      <c r="FWP141" s="15"/>
      <c r="FWQ141" s="15"/>
      <c r="FWR141" s="15"/>
      <c r="FWS141" s="15"/>
      <c r="FWT141" s="15"/>
      <c r="FWU141" s="15"/>
      <c r="FWV141" s="15"/>
      <c r="FWW141" s="15"/>
      <c r="FWX141" s="15"/>
      <c r="FWY141" s="15"/>
      <c r="FWZ141" s="15"/>
      <c r="FXA141" s="15"/>
      <c r="FXB141" s="15"/>
      <c r="FXC141" s="15"/>
      <c r="FXD141" s="15"/>
      <c r="FXE141" s="15"/>
      <c r="FXF141" s="15"/>
      <c r="FXG141" s="15"/>
      <c r="FXH141" s="15"/>
      <c r="FXI141" s="15"/>
      <c r="FXJ141" s="15"/>
      <c r="FXK141" s="15"/>
      <c r="FXL141" s="15"/>
      <c r="FXM141" s="15"/>
      <c r="FXN141" s="15"/>
      <c r="FXO141" s="15"/>
      <c r="FXP141" s="15"/>
      <c r="FXQ141" s="15"/>
      <c r="FXR141" s="15"/>
      <c r="FXS141" s="15"/>
      <c r="FXT141" s="15"/>
      <c r="FXU141" s="15"/>
      <c r="FXV141" s="15"/>
      <c r="FXW141" s="15"/>
      <c r="FXX141" s="15"/>
      <c r="FXY141" s="15"/>
      <c r="FXZ141" s="15"/>
      <c r="FYA141" s="15"/>
      <c r="FYB141" s="15"/>
      <c r="FYC141" s="15"/>
      <c r="FYD141" s="15"/>
      <c r="FYE141" s="15"/>
      <c r="FYF141" s="15"/>
      <c r="FYG141" s="15"/>
      <c r="FYH141" s="15"/>
      <c r="FYI141" s="15"/>
      <c r="FYJ141" s="15"/>
      <c r="FYK141" s="15"/>
      <c r="FYL141" s="15"/>
      <c r="FYM141" s="15"/>
      <c r="FYN141" s="15"/>
      <c r="FYO141" s="15"/>
      <c r="FYP141" s="15"/>
      <c r="FYQ141" s="15"/>
      <c r="FYR141" s="15"/>
      <c r="FYS141" s="15"/>
      <c r="FYT141" s="15"/>
      <c r="FYU141" s="15"/>
      <c r="FYV141" s="15"/>
      <c r="FYW141" s="15"/>
      <c r="FYX141" s="15"/>
      <c r="FYY141" s="15"/>
      <c r="FYZ141" s="15"/>
      <c r="FZA141" s="15"/>
      <c r="FZB141" s="15"/>
      <c r="FZC141" s="15"/>
      <c r="FZD141" s="15"/>
      <c r="FZE141" s="15"/>
      <c r="FZF141" s="15"/>
      <c r="FZG141" s="15"/>
      <c r="FZH141" s="15"/>
      <c r="FZI141" s="15"/>
      <c r="FZJ141" s="15"/>
      <c r="FZK141" s="15"/>
      <c r="FZL141" s="15"/>
      <c r="FZM141" s="15"/>
      <c r="FZN141" s="15"/>
      <c r="FZO141" s="15"/>
      <c r="FZP141" s="15"/>
      <c r="FZQ141" s="15"/>
      <c r="FZR141" s="15"/>
      <c r="FZS141" s="15"/>
      <c r="FZT141" s="15"/>
      <c r="FZU141" s="15"/>
      <c r="FZV141" s="15"/>
      <c r="FZW141" s="15"/>
      <c r="FZX141" s="15"/>
      <c r="FZY141" s="15"/>
      <c r="FZZ141" s="15"/>
      <c r="GAA141" s="15"/>
      <c r="GAB141" s="15"/>
      <c r="GAC141" s="15"/>
      <c r="GAD141" s="15"/>
      <c r="GAE141" s="15"/>
      <c r="GAF141" s="15"/>
      <c r="GAG141" s="15"/>
      <c r="GAH141" s="15"/>
      <c r="GAI141" s="15"/>
      <c r="GAJ141" s="15"/>
      <c r="GAK141" s="15"/>
      <c r="GAL141" s="15"/>
      <c r="GAM141" s="15"/>
      <c r="GAN141" s="15"/>
      <c r="GAO141" s="15"/>
      <c r="GAP141" s="15"/>
      <c r="GAQ141" s="15"/>
      <c r="GAR141" s="15"/>
      <c r="GAS141" s="15"/>
      <c r="GAT141" s="15"/>
      <c r="GAU141" s="15"/>
      <c r="GAV141" s="15"/>
      <c r="GAW141" s="15"/>
      <c r="GAX141" s="15"/>
      <c r="GAY141" s="15"/>
      <c r="GAZ141" s="15"/>
      <c r="GBA141" s="15"/>
      <c r="GBB141" s="15"/>
      <c r="GBC141" s="15"/>
      <c r="GBD141" s="15"/>
      <c r="GBE141" s="15"/>
      <c r="GBF141" s="15"/>
      <c r="GBG141" s="15"/>
      <c r="GBH141" s="15"/>
      <c r="GBI141" s="15"/>
      <c r="GBJ141" s="15"/>
      <c r="GBK141" s="15"/>
      <c r="GBL141" s="15"/>
      <c r="GBM141" s="15"/>
      <c r="GBN141" s="15"/>
      <c r="GBO141" s="15"/>
      <c r="GBP141" s="15"/>
      <c r="GBQ141" s="15"/>
      <c r="GBR141" s="15"/>
      <c r="GBS141" s="15"/>
      <c r="GBT141" s="15"/>
      <c r="GBU141" s="15"/>
      <c r="GBV141" s="15"/>
      <c r="GBW141" s="15"/>
      <c r="GBX141" s="15"/>
      <c r="GBY141" s="15"/>
      <c r="GBZ141" s="15"/>
      <c r="GCA141" s="15"/>
      <c r="GCB141" s="15"/>
      <c r="GCC141" s="15"/>
      <c r="GCD141" s="15"/>
      <c r="GCE141" s="15"/>
      <c r="GCF141" s="15"/>
      <c r="GCG141" s="15"/>
      <c r="GCH141" s="15"/>
      <c r="GCI141" s="15"/>
      <c r="GCJ141" s="15"/>
      <c r="GCK141" s="15"/>
      <c r="GCL141" s="15"/>
      <c r="GCM141" s="15"/>
      <c r="GCN141" s="15"/>
      <c r="GCO141" s="15"/>
      <c r="GCP141" s="15"/>
      <c r="GCQ141" s="15"/>
      <c r="GCR141" s="15"/>
      <c r="GCS141" s="15"/>
      <c r="GCT141" s="15"/>
      <c r="GCU141" s="15"/>
      <c r="GCV141" s="15"/>
      <c r="GCW141" s="15"/>
      <c r="GCX141" s="15"/>
      <c r="GCY141" s="15"/>
      <c r="GCZ141" s="15"/>
      <c r="GDA141" s="15"/>
      <c r="GDB141" s="15"/>
      <c r="GDC141" s="15"/>
      <c r="GDD141" s="15"/>
      <c r="GDE141" s="15"/>
      <c r="GDF141" s="15"/>
      <c r="GDG141" s="15"/>
      <c r="GDH141" s="15"/>
      <c r="GDI141" s="15"/>
      <c r="GDJ141" s="15"/>
      <c r="GDK141" s="15"/>
      <c r="GDL141" s="15"/>
      <c r="GDM141" s="15"/>
      <c r="GDN141" s="15"/>
      <c r="GDO141" s="15"/>
      <c r="GDP141" s="15"/>
      <c r="GDQ141" s="15"/>
      <c r="GDR141" s="15"/>
      <c r="GDS141" s="15"/>
      <c r="GDT141" s="15"/>
      <c r="GDU141" s="15"/>
      <c r="GDV141" s="15"/>
      <c r="GDW141" s="15"/>
      <c r="GDX141" s="15"/>
      <c r="GDY141" s="15"/>
      <c r="GDZ141" s="15"/>
      <c r="GEA141" s="15"/>
      <c r="GEB141" s="15"/>
      <c r="GEC141" s="15"/>
      <c r="GED141" s="15"/>
      <c r="GEE141" s="15"/>
      <c r="GEF141" s="15"/>
      <c r="GEG141" s="15"/>
      <c r="GEH141" s="15"/>
      <c r="GEI141" s="15"/>
      <c r="GEJ141" s="15"/>
      <c r="GEK141" s="15"/>
      <c r="GEL141" s="15"/>
      <c r="GEM141" s="15"/>
      <c r="GEN141" s="15"/>
      <c r="GEO141" s="15"/>
      <c r="GEP141" s="15"/>
      <c r="GEQ141" s="15"/>
      <c r="GER141" s="15"/>
      <c r="GES141" s="15"/>
      <c r="GET141" s="15"/>
      <c r="GEU141" s="15"/>
      <c r="GEV141" s="15"/>
      <c r="GEW141" s="15"/>
      <c r="GEX141" s="15"/>
      <c r="GEY141" s="15"/>
      <c r="GEZ141" s="15"/>
      <c r="GFA141" s="15"/>
      <c r="GFB141" s="15"/>
      <c r="GFC141" s="15"/>
      <c r="GFD141" s="15"/>
      <c r="GFE141" s="15"/>
      <c r="GFF141" s="15"/>
      <c r="GFG141" s="15"/>
      <c r="GFH141" s="15"/>
      <c r="GFI141" s="15"/>
      <c r="GFJ141" s="15"/>
      <c r="GFK141" s="15"/>
      <c r="GFL141" s="15"/>
      <c r="GFM141" s="15"/>
      <c r="GFN141" s="15"/>
      <c r="GFO141" s="15"/>
      <c r="GFP141" s="15"/>
      <c r="GFQ141" s="15"/>
      <c r="GFR141" s="15"/>
      <c r="GFS141" s="15"/>
      <c r="GFT141" s="15"/>
      <c r="GFU141" s="15"/>
      <c r="GFV141" s="15"/>
      <c r="GFW141" s="15"/>
      <c r="GFX141" s="15"/>
      <c r="GFY141" s="15"/>
      <c r="GFZ141" s="15"/>
      <c r="GGA141" s="15"/>
      <c r="GGB141" s="15"/>
      <c r="GGC141" s="15"/>
      <c r="GGD141" s="15"/>
      <c r="GGE141" s="15"/>
      <c r="GGF141" s="15"/>
      <c r="GGG141" s="15"/>
      <c r="GGH141" s="15"/>
      <c r="GGI141" s="15"/>
      <c r="GGJ141" s="15"/>
      <c r="GGK141" s="15"/>
      <c r="GGL141" s="15"/>
      <c r="GGM141" s="15"/>
      <c r="GGN141" s="15"/>
      <c r="GGO141" s="15"/>
      <c r="GGP141" s="15"/>
      <c r="GGQ141" s="15"/>
      <c r="GGR141" s="15"/>
      <c r="GGS141" s="15"/>
      <c r="GGT141" s="15"/>
      <c r="GGU141" s="15"/>
      <c r="GGV141" s="15"/>
      <c r="GGW141" s="15"/>
      <c r="GGX141" s="15"/>
      <c r="GGY141" s="15"/>
      <c r="GGZ141" s="15"/>
      <c r="GHA141" s="15"/>
      <c r="GHB141" s="15"/>
      <c r="GHC141" s="15"/>
      <c r="GHD141" s="15"/>
      <c r="GHE141" s="15"/>
      <c r="GHF141" s="15"/>
      <c r="GHG141" s="15"/>
      <c r="GHH141" s="15"/>
      <c r="GHI141" s="15"/>
      <c r="GHJ141" s="15"/>
      <c r="GHK141" s="15"/>
      <c r="GHL141" s="15"/>
      <c r="GHM141" s="15"/>
      <c r="GHN141" s="15"/>
      <c r="GHO141" s="15"/>
      <c r="GHP141" s="15"/>
      <c r="GHQ141" s="15"/>
      <c r="GHR141" s="15"/>
      <c r="GHS141" s="15"/>
      <c r="GHT141" s="15"/>
      <c r="GHU141" s="15"/>
      <c r="GHV141" s="15"/>
      <c r="GHW141" s="15"/>
      <c r="GHX141" s="15"/>
      <c r="GHY141" s="15"/>
      <c r="GHZ141" s="15"/>
      <c r="GIA141" s="15"/>
      <c r="GIB141" s="15"/>
      <c r="GIC141" s="15"/>
      <c r="GID141" s="15"/>
      <c r="GIE141" s="15"/>
      <c r="GIF141" s="15"/>
      <c r="GIG141" s="15"/>
      <c r="GIH141" s="15"/>
      <c r="GII141" s="15"/>
      <c r="GIJ141" s="15"/>
      <c r="GIK141" s="15"/>
      <c r="GIL141" s="15"/>
      <c r="GIM141" s="15"/>
      <c r="GIN141" s="15"/>
      <c r="GIO141" s="15"/>
      <c r="GIP141" s="15"/>
      <c r="GIQ141" s="15"/>
      <c r="GIR141" s="15"/>
      <c r="GIS141" s="15"/>
      <c r="GIT141" s="15"/>
      <c r="GIU141" s="15"/>
      <c r="GIV141" s="15"/>
      <c r="GIW141" s="15"/>
      <c r="GIX141" s="15"/>
      <c r="GIY141" s="15"/>
      <c r="GIZ141" s="15"/>
      <c r="GJA141" s="15"/>
      <c r="GJB141" s="15"/>
      <c r="GJC141" s="15"/>
      <c r="GJD141" s="15"/>
      <c r="GJE141" s="15"/>
      <c r="GJF141" s="15"/>
      <c r="GJG141" s="15"/>
      <c r="GJH141" s="15"/>
      <c r="GJI141" s="15"/>
      <c r="GJJ141" s="15"/>
      <c r="GJK141" s="15"/>
      <c r="GJL141" s="15"/>
      <c r="GJM141" s="15"/>
      <c r="GJN141" s="15"/>
      <c r="GJO141" s="15"/>
      <c r="GJP141" s="15"/>
      <c r="GJQ141" s="15"/>
      <c r="GJR141" s="15"/>
      <c r="GJS141" s="15"/>
      <c r="GJT141" s="15"/>
      <c r="GJU141" s="15"/>
      <c r="GJV141" s="15"/>
      <c r="GJW141" s="15"/>
      <c r="GJX141" s="15"/>
      <c r="GJY141" s="15"/>
      <c r="GJZ141" s="15"/>
      <c r="GKA141" s="15"/>
      <c r="GKB141" s="15"/>
      <c r="GKC141" s="15"/>
      <c r="GKD141" s="15"/>
      <c r="GKE141" s="15"/>
      <c r="GKF141" s="15"/>
      <c r="GKG141" s="15"/>
      <c r="GKH141" s="15"/>
      <c r="GKI141" s="15"/>
      <c r="GKJ141" s="15"/>
      <c r="GKK141" s="15"/>
      <c r="GKL141" s="15"/>
      <c r="GKM141" s="15"/>
      <c r="GKN141" s="15"/>
      <c r="GKO141" s="15"/>
      <c r="GKP141" s="15"/>
      <c r="GKQ141" s="15"/>
      <c r="GKR141" s="15"/>
      <c r="GKS141" s="15"/>
      <c r="GKT141" s="15"/>
      <c r="GKU141" s="15"/>
      <c r="GKV141" s="15"/>
      <c r="GKW141" s="15"/>
      <c r="GKX141" s="15"/>
      <c r="GKY141" s="15"/>
      <c r="GKZ141" s="15"/>
      <c r="GLA141" s="15"/>
      <c r="GLB141" s="15"/>
      <c r="GLC141" s="15"/>
      <c r="GLD141" s="15"/>
      <c r="GLE141" s="15"/>
      <c r="GLF141" s="15"/>
      <c r="GLG141" s="15"/>
      <c r="GLH141" s="15"/>
      <c r="GLI141" s="15"/>
      <c r="GLJ141" s="15"/>
      <c r="GLK141" s="15"/>
      <c r="GLL141" s="15"/>
      <c r="GLM141" s="15"/>
      <c r="GLN141" s="15"/>
      <c r="GLO141" s="15"/>
      <c r="GLP141" s="15"/>
      <c r="GLQ141" s="15"/>
      <c r="GLR141" s="15"/>
      <c r="GLS141" s="15"/>
      <c r="GLT141" s="15"/>
      <c r="GLU141" s="15"/>
      <c r="GLV141" s="15"/>
      <c r="GLW141" s="15"/>
      <c r="GLX141" s="15"/>
      <c r="GLY141" s="15"/>
      <c r="GLZ141" s="15"/>
      <c r="GMA141" s="15"/>
      <c r="GMB141" s="15"/>
      <c r="GMC141" s="15"/>
      <c r="GMD141" s="15"/>
      <c r="GME141" s="15"/>
      <c r="GMF141" s="15"/>
      <c r="GMG141" s="15"/>
      <c r="GMH141" s="15"/>
      <c r="GMI141" s="15"/>
      <c r="GMJ141" s="15"/>
      <c r="GMK141" s="15"/>
      <c r="GML141" s="15"/>
      <c r="GMM141" s="15"/>
      <c r="GMN141" s="15"/>
      <c r="GMO141" s="15"/>
      <c r="GMP141" s="15"/>
      <c r="GMQ141" s="15"/>
      <c r="GMR141" s="15"/>
      <c r="GMS141" s="15"/>
      <c r="GMT141" s="15"/>
      <c r="GMU141" s="15"/>
      <c r="GMV141" s="15"/>
      <c r="GMW141" s="15"/>
      <c r="GMX141" s="15"/>
      <c r="GMY141" s="15"/>
      <c r="GMZ141" s="15"/>
      <c r="GNA141" s="15"/>
      <c r="GNB141" s="15"/>
      <c r="GNC141" s="15"/>
      <c r="GND141" s="15"/>
      <c r="GNE141" s="15"/>
      <c r="GNF141" s="15"/>
      <c r="GNG141" s="15"/>
      <c r="GNH141" s="15"/>
      <c r="GNI141" s="15"/>
      <c r="GNJ141" s="15"/>
      <c r="GNK141" s="15"/>
      <c r="GNL141" s="15"/>
      <c r="GNM141" s="15"/>
      <c r="GNN141" s="15"/>
      <c r="GNO141" s="15"/>
      <c r="GNP141" s="15"/>
      <c r="GNQ141" s="15"/>
      <c r="GNR141" s="15"/>
      <c r="GNS141" s="15"/>
      <c r="GNT141" s="15"/>
      <c r="GNU141" s="15"/>
      <c r="GNV141" s="15"/>
      <c r="GNW141" s="15"/>
      <c r="GNX141" s="15"/>
      <c r="GNY141" s="15"/>
      <c r="GNZ141" s="15"/>
      <c r="GOA141" s="15"/>
      <c r="GOB141" s="15"/>
      <c r="GOC141" s="15"/>
      <c r="GOD141" s="15"/>
      <c r="GOE141" s="15"/>
      <c r="GOF141" s="15"/>
      <c r="GOG141" s="15"/>
      <c r="GOH141" s="15"/>
      <c r="GOI141" s="15"/>
      <c r="GOJ141" s="15"/>
      <c r="GOK141" s="15"/>
      <c r="GOL141" s="15"/>
      <c r="GOM141" s="15"/>
      <c r="GON141" s="15"/>
      <c r="GOO141" s="15"/>
      <c r="GOP141" s="15"/>
      <c r="GOQ141" s="15"/>
      <c r="GOR141" s="15"/>
      <c r="GOS141" s="15"/>
      <c r="GOT141" s="15"/>
      <c r="GOU141" s="15"/>
      <c r="GOV141" s="15"/>
      <c r="GOW141" s="15"/>
      <c r="GOX141" s="15"/>
      <c r="GOY141" s="15"/>
      <c r="GOZ141" s="15"/>
      <c r="GPA141" s="15"/>
      <c r="GPB141" s="15"/>
      <c r="GPC141" s="15"/>
      <c r="GPD141" s="15"/>
      <c r="GPE141" s="15"/>
      <c r="GPF141" s="15"/>
      <c r="GPG141" s="15"/>
      <c r="GPH141" s="15"/>
      <c r="GPI141" s="15"/>
      <c r="GPJ141" s="15"/>
      <c r="GPK141" s="15"/>
      <c r="GPL141" s="15"/>
      <c r="GPM141" s="15"/>
      <c r="GPN141" s="15"/>
      <c r="GPO141" s="15"/>
      <c r="GPP141" s="15"/>
      <c r="GPQ141" s="15"/>
      <c r="GPR141" s="15"/>
      <c r="GPS141" s="15"/>
      <c r="GPT141" s="15"/>
      <c r="GPU141" s="15"/>
      <c r="GPV141" s="15"/>
      <c r="GPW141" s="15"/>
      <c r="GPX141" s="15"/>
      <c r="GPY141" s="15"/>
      <c r="GPZ141" s="15"/>
      <c r="GQA141" s="15"/>
      <c r="GQB141" s="15"/>
      <c r="GQC141" s="15"/>
      <c r="GQD141" s="15"/>
      <c r="GQE141" s="15"/>
      <c r="GQF141" s="15"/>
      <c r="GQG141" s="15"/>
      <c r="GQH141" s="15"/>
      <c r="GQI141" s="15"/>
      <c r="GQJ141" s="15"/>
      <c r="GQK141" s="15"/>
      <c r="GQL141" s="15"/>
      <c r="GQM141" s="15"/>
      <c r="GQN141" s="15"/>
      <c r="GQO141" s="15"/>
      <c r="GQP141" s="15"/>
      <c r="GQQ141" s="15"/>
      <c r="GQR141" s="15"/>
      <c r="GQS141" s="15"/>
      <c r="GQT141" s="15"/>
      <c r="GQU141" s="15"/>
      <c r="GQV141" s="15"/>
      <c r="GQW141" s="15"/>
      <c r="GQX141" s="15"/>
      <c r="GQY141" s="15"/>
      <c r="GQZ141" s="15"/>
      <c r="GRA141" s="15"/>
      <c r="GRB141" s="15"/>
      <c r="GRC141" s="15"/>
      <c r="GRD141" s="15"/>
      <c r="GRE141" s="15"/>
      <c r="GRF141" s="15"/>
      <c r="GRG141" s="15"/>
      <c r="GRH141" s="15"/>
      <c r="GRI141" s="15"/>
      <c r="GRJ141" s="15"/>
      <c r="GRK141" s="15"/>
      <c r="GRL141" s="15"/>
      <c r="GRM141" s="15"/>
      <c r="GRN141" s="15"/>
      <c r="GRO141" s="15"/>
      <c r="GRP141" s="15"/>
      <c r="GRQ141" s="15"/>
      <c r="GRR141" s="15"/>
      <c r="GRS141" s="15"/>
      <c r="GRT141" s="15"/>
      <c r="GRU141" s="15"/>
      <c r="GRV141" s="15"/>
      <c r="GRW141" s="15"/>
      <c r="GRX141" s="15"/>
      <c r="GRY141" s="15"/>
      <c r="GRZ141" s="15"/>
      <c r="GSA141" s="15"/>
      <c r="GSB141" s="15"/>
      <c r="GSC141" s="15"/>
      <c r="GSD141" s="15"/>
      <c r="GSE141" s="15"/>
      <c r="GSF141" s="15"/>
      <c r="GSG141" s="15"/>
      <c r="GSH141" s="15"/>
      <c r="GSI141" s="15"/>
      <c r="GSJ141" s="15"/>
      <c r="GSK141" s="15"/>
      <c r="GSL141" s="15"/>
      <c r="GSM141" s="15"/>
      <c r="GSN141" s="15"/>
      <c r="GSO141" s="15"/>
      <c r="GSP141" s="15"/>
      <c r="GSQ141" s="15"/>
      <c r="GSR141" s="15"/>
      <c r="GSS141" s="15"/>
      <c r="GST141" s="15"/>
      <c r="GSU141" s="15"/>
      <c r="GSV141" s="15"/>
      <c r="GSW141" s="15"/>
      <c r="GSX141" s="15"/>
      <c r="GSY141" s="15"/>
      <c r="GSZ141" s="15"/>
      <c r="GTA141" s="15"/>
      <c r="GTB141" s="15"/>
      <c r="GTC141" s="15"/>
      <c r="GTD141" s="15"/>
      <c r="GTE141" s="15"/>
      <c r="GTF141" s="15"/>
      <c r="GTG141" s="15"/>
      <c r="GTH141" s="15"/>
      <c r="GTI141" s="15"/>
      <c r="GTJ141" s="15"/>
      <c r="GTK141" s="15"/>
      <c r="GTL141" s="15"/>
      <c r="GTM141" s="15"/>
      <c r="GTN141" s="15"/>
      <c r="GTO141" s="15"/>
      <c r="GTP141" s="15"/>
      <c r="GTQ141" s="15"/>
      <c r="GTR141" s="15"/>
      <c r="GTS141" s="15"/>
      <c r="GTT141" s="15"/>
      <c r="GTU141" s="15"/>
      <c r="GTV141" s="15"/>
      <c r="GTW141" s="15"/>
      <c r="GTX141" s="15"/>
      <c r="GTY141" s="15"/>
      <c r="GTZ141" s="15"/>
      <c r="GUA141" s="15"/>
      <c r="GUB141" s="15"/>
      <c r="GUC141" s="15"/>
      <c r="GUD141" s="15"/>
      <c r="GUE141" s="15"/>
      <c r="GUF141" s="15"/>
      <c r="GUG141" s="15"/>
      <c r="GUH141" s="15"/>
      <c r="GUI141" s="15"/>
      <c r="GUJ141" s="15"/>
      <c r="GUK141" s="15"/>
      <c r="GUL141" s="15"/>
      <c r="GUM141" s="15"/>
      <c r="GUN141" s="15"/>
      <c r="GUO141" s="15"/>
      <c r="GUP141" s="15"/>
      <c r="GUQ141" s="15"/>
      <c r="GUR141" s="15"/>
      <c r="GUS141" s="15"/>
      <c r="GUT141" s="15"/>
      <c r="GUU141" s="15"/>
      <c r="GUV141" s="15"/>
      <c r="GUW141" s="15"/>
      <c r="GUX141" s="15"/>
      <c r="GUY141" s="15"/>
      <c r="GUZ141" s="15"/>
      <c r="GVA141" s="15"/>
      <c r="GVB141" s="15"/>
      <c r="GVC141" s="15"/>
      <c r="GVD141" s="15"/>
      <c r="GVE141" s="15"/>
      <c r="GVF141" s="15"/>
      <c r="GVG141" s="15"/>
      <c r="GVH141" s="15"/>
      <c r="GVI141" s="15"/>
      <c r="GVJ141" s="15"/>
      <c r="GVK141" s="15"/>
      <c r="GVL141" s="15"/>
      <c r="GVM141" s="15"/>
      <c r="GVN141" s="15"/>
      <c r="GVO141" s="15"/>
      <c r="GVP141" s="15"/>
      <c r="GVQ141" s="15"/>
      <c r="GVR141" s="15"/>
      <c r="GVS141" s="15"/>
      <c r="GVT141" s="15"/>
      <c r="GVU141" s="15"/>
      <c r="GVV141" s="15"/>
      <c r="GVW141" s="15"/>
      <c r="GVX141" s="15"/>
      <c r="GVY141" s="15"/>
      <c r="GVZ141" s="15"/>
      <c r="GWA141" s="15"/>
      <c r="GWB141" s="15"/>
      <c r="GWC141" s="15"/>
      <c r="GWD141" s="15"/>
      <c r="GWE141" s="15"/>
      <c r="GWF141" s="15"/>
      <c r="GWG141" s="15"/>
      <c r="GWH141" s="15"/>
      <c r="GWI141" s="15"/>
      <c r="GWJ141" s="15"/>
      <c r="GWK141" s="15"/>
      <c r="GWL141" s="15"/>
      <c r="GWM141" s="15"/>
      <c r="GWN141" s="15"/>
      <c r="GWO141" s="15"/>
      <c r="GWP141" s="15"/>
      <c r="GWQ141" s="15"/>
      <c r="GWR141" s="15"/>
      <c r="GWS141" s="15"/>
      <c r="GWT141" s="15"/>
      <c r="GWU141" s="15"/>
      <c r="GWV141" s="15"/>
      <c r="GWW141" s="15"/>
      <c r="GWX141" s="15"/>
      <c r="GWY141" s="15"/>
      <c r="GWZ141" s="15"/>
      <c r="GXA141" s="15"/>
      <c r="GXB141" s="15"/>
      <c r="GXC141" s="15"/>
      <c r="GXD141" s="15"/>
      <c r="GXE141" s="15"/>
      <c r="GXF141" s="15"/>
      <c r="GXG141" s="15"/>
      <c r="GXH141" s="15"/>
      <c r="GXI141" s="15"/>
      <c r="GXJ141" s="15"/>
      <c r="GXK141" s="15"/>
      <c r="GXL141" s="15"/>
      <c r="GXM141" s="15"/>
      <c r="GXN141" s="15"/>
      <c r="GXO141" s="15"/>
      <c r="GXP141" s="15"/>
      <c r="GXQ141" s="15"/>
      <c r="GXR141" s="15"/>
      <c r="GXS141" s="15"/>
      <c r="GXT141" s="15"/>
      <c r="GXU141" s="15"/>
      <c r="GXV141" s="15"/>
      <c r="GXW141" s="15"/>
      <c r="GXX141" s="15"/>
      <c r="GXY141" s="15"/>
      <c r="GXZ141" s="15"/>
      <c r="GYA141" s="15"/>
      <c r="GYB141" s="15"/>
      <c r="GYC141" s="15"/>
      <c r="GYD141" s="15"/>
      <c r="GYE141" s="15"/>
      <c r="GYF141" s="15"/>
      <c r="GYG141" s="15"/>
      <c r="GYH141" s="15"/>
      <c r="GYI141" s="15"/>
      <c r="GYJ141" s="15"/>
      <c r="GYK141" s="15"/>
      <c r="GYL141" s="15"/>
      <c r="GYM141" s="15"/>
      <c r="GYN141" s="15"/>
      <c r="GYO141" s="15"/>
      <c r="GYP141" s="15"/>
      <c r="GYQ141" s="15"/>
      <c r="GYR141" s="15"/>
      <c r="GYS141" s="15"/>
      <c r="GYT141" s="15"/>
      <c r="GYU141" s="15"/>
      <c r="GYV141" s="15"/>
      <c r="GYW141" s="15"/>
      <c r="GYX141" s="15"/>
      <c r="GYY141" s="15"/>
      <c r="GYZ141" s="15"/>
      <c r="GZA141" s="15"/>
      <c r="GZB141" s="15"/>
      <c r="GZC141" s="15"/>
      <c r="GZD141" s="15"/>
      <c r="GZE141" s="15"/>
      <c r="GZF141" s="15"/>
      <c r="GZG141" s="15"/>
      <c r="GZH141" s="15"/>
      <c r="GZI141" s="15"/>
      <c r="GZJ141" s="15"/>
      <c r="GZK141" s="15"/>
      <c r="GZL141" s="15"/>
      <c r="GZM141" s="15"/>
      <c r="GZN141" s="15"/>
      <c r="GZO141" s="15"/>
      <c r="GZP141" s="15"/>
      <c r="GZQ141" s="15"/>
      <c r="GZR141" s="15"/>
      <c r="GZS141" s="15"/>
      <c r="GZT141" s="15"/>
      <c r="GZU141" s="15"/>
      <c r="GZV141" s="15"/>
      <c r="GZW141" s="15"/>
      <c r="GZX141" s="15"/>
      <c r="GZY141" s="15"/>
      <c r="GZZ141" s="15"/>
      <c r="HAA141" s="15"/>
      <c r="HAB141" s="15"/>
      <c r="HAC141" s="15"/>
      <c r="HAD141" s="15"/>
      <c r="HAE141" s="15"/>
      <c r="HAF141" s="15"/>
      <c r="HAG141" s="15"/>
      <c r="HAH141" s="15"/>
      <c r="HAI141" s="15"/>
      <c r="HAJ141" s="15"/>
      <c r="HAK141" s="15"/>
      <c r="HAL141" s="15"/>
      <c r="HAM141" s="15"/>
      <c r="HAN141" s="15"/>
      <c r="HAO141" s="15"/>
      <c r="HAP141" s="15"/>
      <c r="HAQ141" s="15"/>
      <c r="HAR141" s="15"/>
      <c r="HAS141" s="15"/>
      <c r="HAT141" s="15"/>
      <c r="HAU141" s="15"/>
      <c r="HAV141" s="15"/>
      <c r="HAW141" s="15"/>
      <c r="HAX141" s="15"/>
      <c r="HAY141" s="15"/>
      <c r="HAZ141" s="15"/>
      <c r="HBA141" s="15"/>
      <c r="HBB141" s="15"/>
      <c r="HBC141" s="15"/>
      <c r="HBD141" s="15"/>
      <c r="HBE141" s="15"/>
      <c r="HBF141" s="15"/>
      <c r="HBG141" s="15"/>
      <c r="HBH141" s="15"/>
      <c r="HBI141" s="15"/>
      <c r="HBJ141" s="15"/>
      <c r="HBK141" s="15"/>
      <c r="HBL141" s="15"/>
      <c r="HBM141" s="15"/>
      <c r="HBN141" s="15"/>
      <c r="HBO141" s="15"/>
      <c r="HBP141" s="15"/>
      <c r="HBQ141" s="15"/>
      <c r="HBR141" s="15"/>
      <c r="HBS141" s="15"/>
      <c r="HBT141" s="15"/>
      <c r="HBU141" s="15"/>
      <c r="HBV141" s="15"/>
      <c r="HBW141" s="15"/>
      <c r="HBX141" s="15"/>
      <c r="HBY141" s="15"/>
      <c r="HBZ141" s="15"/>
      <c r="HCA141" s="15"/>
      <c r="HCB141" s="15"/>
      <c r="HCC141" s="15"/>
      <c r="HCD141" s="15"/>
      <c r="HCE141" s="15"/>
      <c r="HCF141" s="15"/>
      <c r="HCG141" s="15"/>
      <c r="HCH141" s="15"/>
      <c r="HCI141" s="15"/>
      <c r="HCJ141" s="15"/>
      <c r="HCK141" s="15"/>
      <c r="HCL141" s="15"/>
      <c r="HCM141" s="15"/>
      <c r="HCN141" s="15"/>
      <c r="HCO141" s="15"/>
      <c r="HCP141" s="15"/>
      <c r="HCQ141" s="15"/>
      <c r="HCR141" s="15"/>
      <c r="HCS141" s="15"/>
      <c r="HCT141" s="15"/>
      <c r="HCU141" s="15"/>
      <c r="HCV141" s="15"/>
      <c r="HCW141" s="15"/>
      <c r="HCX141" s="15"/>
      <c r="HCY141" s="15"/>
      <c r="HCZ141" s="15"/>
      <c r="HDA141" s="15"/>
      <c r="HDB141" s="15"/>
      <c r="HDC141" s="15"/>
      <c r="HDD141" s="15"/>
      <c r="HDE141" s="15"/>
      <c r="HDF141" s="15"/>
      <c r="HDG141" s="15"/>
      <c r="HDH141" s="15"/>
      <c r="HDI141" s="15"/>
      <c r="HDJ141" s="15"/>
      <c r="HDK141" s="15"/>
      <c r="HDL141" s="15"/>
      <c r="HDM141" s="15"/>
      <c r="HDN141" s="15"/>
      <c r="HDO141" s="15"/>
      <c r="HDP141" s="15"/>
      <c r="HDQ141" s="15"/>
      <c r="HDR141" s="15"/>
      <c r="HDS141" s="15"/>
      <c r="HDT141" s="15"/>
      <c r="HDU141" s="15"/>
      <c r="HDV141" s="15"/>
      <c r="HDW141" s="15"/>
      <c r="HDX141" s="15"/>
      <c r="HDY141" s="15"/>
      <c r="HDZ141" s="15"/>
      <c r="HEA141" s="15"/>
      <c r="HEB141" s="15"/>
      <c r="HEC141" s="15"/>
      <c r="HED141" s="15"/>
      <c r="HEE141" s="15"/>
      <c r="HEF141" s="15"/>
      <c r="HEG141" s="15"/>
      <c r="HEH141" s="15"/>
      <c r="HEI141" s="15"/>
      <c r="HEJ141" s="15"/>
      <c r="HEK141" s="15"/>
      <c r="HEL141" s="15"/>
      <c r="HEM141" s="15"/>
      <c r="HEN141" s="15"/>
      <c r="HEO141" s="15"/>
      <c r="HEP141" s="15"/>
      <c r="HEQ141" s="15"/>
      <c r="HER141" s="15"/>
      <c r="HES141" s="15"/>
      <c r="HET141" s="15"/>
      <c r="HEU141" s="15"/>
      <c r="HEV141" s="15"/>
      <c r="HEW141" s="15"/>
      <c r="HEX141" s="15"/>
      <c r="HEY141" s="15"/>
      <c r="HEZ141" s="15"/>
      <c r="HFA141" s="15"/>
      <c r="HFB141" s="15"/>
      <c r="HFC141" s="15"/>
      <c r="HFD141" s="15"/>
      <c r="HFE141" s="15"/>
      <c r="HFF141" s="15"/>
      <c r="HFG141" s="15"/>
      <c r="HFH141" s="15"/>
      <c r="HFI141" s="15"/>
      <c r="HFJ141" s="15"/>
      <c r="HFK141" s="15"/>
      <c r="HFL141" s="15"/>
      <c r="HFM141" s="15"/>
      <c r="HFN141" s="15"/>
      <c r="HFO141" s="15"/>
      <c r="HFP141" s="15"/>
      <c r="HFQ141" s="15"/>
      <c r="HFR141" s="15"/>
      <c r="HFS141" s="15"/>
      <c r="HFT141" s="15"/>
      <c r="HFU141" s="15"/>
      <c r="HFV141" s="15"/>
      <c r="HFW141" s="15"/>
      <c r="HFX141" s="15"/>
      <c r="HFY141" s="15"/>
      <c r="HFZ141" s="15"/>
      <c r="HGA141" s="15"/>
      <c r="HGB141" s="15"/>
      <c r="HGC141" s="15"/>
      <c r="HGD141" s="15"/>
      <c r="HGE141" s="15"/>
      <c r="HGF141" s="15"/>
      <c r="HGG141" s="15"/>
      <c r="HGH141" s="15"/>
      <c r="HGI141" s="15"/>
      <c r="HGJ141" s="15"/>
      <c r="HGK141" s="15"/>
      <c r="HGL141" s="15"/>
      <c r="HGM141" s="15"/>
      <c r="HGN141" s="15"/>
      <c r="HGO141" s="15"/>
      <c r="HGP141" s="15"/>
      <c r="HGQ141" s="15"/>
      <c r="HGR141" s="15"/>
      <c r="HGS141" s="15"/>
      <c r="HGT141" s="15"/>
      <c r="HGU141" s="15"/>
      <c r="HGV141" s="15"/>
      <c r="HGW141" s="15"/>
      <c r="HGX141" s="15"/>
      <c r="HGY141" s="15"/>
      <c r="HGZ141" s="15"/>
      <c r="HHA141" s="15"/>
      <c r="HHB141" s="15"/>
      <c r="HHC141" s="15"/>
      <c r="HHD141" s="15"/>
      <c r="HHE141" s="15"/>
      <c r="HHF141" s="15"/>
      <c r="HHG141" s="15"/>
      <c r="HHH141" s="15"/>
      <c r="HHI141" s="15"/>
      <c r="HHJ141" s="15"/>
      <c r="HHK141" s="15"/>
      <c r="HHL141" s="15"/>
      <c r="HHM141" s="15"/>
      <c r="HHN141" s="15"/>
      <c r="HHO141" s="15"/>
      <c r="HHP141" s="15"/>
      <c r="HHQ141" s="15"/>
      <c r="HHR141" s="15"/>
      <c r="HHS141" s="15"/>
      <c r="HHT141" s="15"/>
      <c r="HHU141" s="15"/>
      <c r="HHV141" s="15"/>
      <c r="HHW141" s="15"/>
      <c r="HHX141" s="15"/>
      <c r="HHY141" s="15"/>
      <c r="HHZ141" s="15"/>
      <c r="HIA141" s="15"/>
      <c r="HIB141" s="15"/>
      <c r="HIC141" s="15"/>
      <c r="HID141" s="15"/>
      <c r="HIE141" s="15"/>
      <c r="HIF141" s="15"/>
      <c r="HIG141" s="15"/>
      <c r="HIH141" s="15"/>
      <c r="HII141" s="15"/>
      <c r="HIJ141" s="15"/>
      <c r="HIK141" s="15"/>
      <c r="HIL141" s="15"/>
      <c r="HIM141" s="15"/>
      <c r="HIN141" s="15"/>
      <c r="HIO141" s="15"/>
      <c r="HIP141" s="15"/>
      <c r="HIQ141" s="15"/>
      <c r="HIR141" s="15"/>
      <c r="HIS141" s="15"/>
      <c r="HIT141" s="15"/>
      <c r="HIU141" s="15"/>
      <c r="HIV141" s="15"/>
      <c r="HIW141" s="15"/>
      <c r="HIX141" s="15"/>
      <c r="HIY141" s="15"/>
      <c r="HIZ141" s="15"/>
      <c r="HJA141" s="15"/>
      <c r="HJB141" s="15"/>
      <c r="HJC141" s="15"/>
      <c r="HJD141" s="15"/>
      <c r="HJE141" s="15"/>
      <c r="HJF141" s="15"/>
      <c r="HJG141" s="15"/>
      <c r="HJH141" s="15"/>
      <c r="HJI141" s="15"/>
      <c r="HJJ141" s="15"/>
      <c r="HJK141" s="15"/>
      <c r="HJL141" s="15"/>
      <c r="HJM141" s="15"/>
      <c r="HJN141" s="15"/>
      <c r="HJO141" s="15"/>
      <c r="HJP141" s="15"/>
      <c r="HJQ141" s="15"/>
      <c r="HJR141" s="15"/>
      <c r="HJS141" s="15"/>
      <c r="HJT141" s="15"/>
      <c r="HJU141" s="15"/>
      <c r="HJV141" s="15"/>
      <c r="HJW141" s="15"/>
      <c r="HJX141" s="15"/>
      <c r="HJY141" s="15"/>
      <c r="HJZ141" s="15"/>
      <c r="HKA141" s="15"/>
      <c r="HKB141" s="15"/>
      <c r="HKC141" s="15"/>
      <c r="HKD141" s="15"/>
      <c r="HKE141" s="15"/>
      <c r="HKF141" s="15"/>
      <c r="HKG141" s="15"/>
      <c r="HKH141" s="15"/>
      <c r="HKI141" s="15"/>
      <c r="HKJ141" s="15"/>
      <c r="HKK141" s="15"/>
      <c r="HKL141" s="15"/>
      <c r="HKM141" s="15"/>
      <c r="HKN141" s="15"/>
      <c r="HKO141" s="15"/>
      <c r="HKP141" s="15"/>
      <c r="HKQ141" s="15"/>
      <c r="HKR141" s="15"/>
      <c r="HKS141" s="15"/>
      <c r="HKT141" s="15"/>
      <c r="HKU141" s="15"/>
      <c r="HKV141" s="15"/>
      <c r="HKW141" s="15"/>
      <c r="HKX141" s="15"/>
      <c r="HKY141" s="15"/>
      <c r="HKZ141" s="15"/>
      <c r="HLA141" s="15"/>
      <c r="HLB141" s="15"/>
      <c r="HLC141" s="15"/>
      <c r="HLD141" s="15"/>
      <c r="HLE141" s="15"/>
      <c r="HLF141" s="15"/>
      <c r="HLG141" s="15"/>
      <c r="HLH141" s="15"/>
      <c r="HLI141" s="15"/>
      <c r="HLJ141" s="15"/>
      <c r="HLK141" s="15"/>
      <c r="HLL141" s="15"/>
      <c r="HLM141" s="15"/>
      <c r="HLN141" s="15"/>
      <c r="HLO141" s="15"/>
      <c r="HLP141" s="15"/>
      <c r="HLQ141" s="15"/>
      <c r="HLR141" s="15"/>
      <c r="HLS141" s="15"/>
      <c r="HLT141" s="15"/>
      <c r="HLU141" s="15"/>
      <c r="HLV141" s="15"/>
      <c r="HLW141" s="15"/>
      <c r="HLX141" s="15"/>
      <c r="HLY141" s="15"/>
      <c r="HLZ141" s="15"/>
      <c r="HMA141" s="15"/>
      <c r="HMB141" s="15"/>
      <c r="HMC141" s="15"/>
      <c r="HMD141" s="15"/>
      <c r="HME141" s="15"/>
      <c r="HMF141" s="15"/>
      <c r="HMG141" s="15"/>
      <c r="HMH141" s="15"/>
      <c r="HMI141" s="15"/>
      <c r="HMJ141" s="15"/>
      <c r="HMK141" s="15"/>
      <c r="HML141" s="15"/>
      <c r="HMM141" s="15"/>
      <c r="HMN141" s="15"/>
      <c r="HMO141" s="15"/>
      <c r="HMP141" s="15"/>
      <c r="HMQ141" s="15"/>
      <c r="HMR141" s="15"/>
      <c r="HMS141" s="15"/>
      <c r="HMT141" s="15"/>
      <c r="HMU141" s="15"/>
      <c r="HMV141" s="15"/>
      <c r="HMW141" s="15"/>
      <c r="HMX141" s="15"/>
      <c r="HMY141" s="15"/>
      <c r="HMZ141" s="15"/>
      <c r="HNA141" s="15"/>
      <c r="HNB141" s="15"/>
      <c r="HNC141" s="15"/>
      <c r="HND141" s="15"/>
      <c r="HNE141" s="15"/>
      <c r="HNF141" s="15"/>
      <c r="HNG141" s="15"/>
      <c r="HNH141" s="15"/>
      <c r="HNI141" s="15"/>
      <c r="HNJ141" s="15"/>
      <c r="HNK141" s="15"/>
      <c r="HNL141" s="15"/>
      <c r="HNM141" s="15"/>
      <c r="HNN141" s="15"/>
      <c r="HNO141" s="15"/>
      <c r="HNP141" s="15"/>
      <c r="HNQ141" s="15"/>
      <c r="HNR141" s="15"/>
      <c r="HNS141" s="15"/>
      <c r="HNT141" s="15"/>
      <c r="HNU141" s="15"/>
      <c r="HNV141" s="15"/>
      <c r="HNW141" s="15"/>
      <c r="HNX141" s="15"/>
      <c r="HNY141" s="15"/>
      <c r="HNZ141" s="15"/>
      <c r="HOA141" s="15"/>
      <c r="HOB141" s="15"/>
      <c r="HOC141" s="15"/>
      <c r="HOD141" s="15"/>
      <c r="HOE141" s="15"/>
      <c r="HOF141" s="15"/>
      <c r="HOG141" s="15"/>
      <c r="HOH141" s="15"/>
      <c r="HOI141" s="15"/>
      <c r="HOJ141" s="15"/>
      <c r="HOK141" s="15"/>
      <c r="HOL141" s="15"/>
      <c r="HOM141" s="15"/>
      <c r="HON141" s="15"/>
      <c r="HOO141" s="15"/>
      <c r="HOP141" s="15"/>
      <c r="HOQ141" s="15"/>
      <c r="HOR141" s="15"/>
      <c r="HOS141" s="15"/>
      <c r="HOT141" s="15"/>
      <c r="HOU141" s="15"/>
      <c r="HOV141" s="15"/>
      <c r="HOW141" s="15"/>
      <c r="HOX141" s="15"/>
      <c r="HOY141" s="15"/>
      <c r="HOZ141" s="15"/>
      <c r="HPA141" s="15"/>
      <c r="HPB141" s="15"/>
      <c r="HPC141" s="15"/>
      <c r="HPD141" s="15"/>
      <c r="HPE141" s="15"/>
      <c r="HPF141" s="15"/>
      <c r="HPG141" s="15"/>
      <c r="HPH141" s="15"/>
      <c r="HPI141" s="15"/>
      <c r="HPJ141" s="15"/>
      <c r="HPK141" s="15"/>
      <c r="HPL141" s="15"/>
      <c r="HPM141" s="15"/>
      <c r="HPN141" s="15"/>
      <c r="HPO141" s="15"/>
      <c r="HPP141" s="15"/>
      <c r="HPQ141" s="15"/>
      <c r="HPR141" s="15"/>
      <c r="HPS141" s="15"/>
      <c r="HPT141" s="15"/>
      <c r="HPU141" s="15"/>
      <c r="HPV141" s="15"/>
      <c r="HPW141" s="15"/>
      <c r="HPX141" s="15"/>
      <c r="HPY141" s="15"/>
      <c r="HPZ141" s="15"/>
      <c r="HQA141" s="15"/>
      <c r="HQB141" s="15"/>
      <c r="HQC141" s="15"/>
      <c r="HQD141" s="15"/>
      <c r="HQE141" s="15"/>
      <c r="HQF141" s="15"/>
      <c r="HQG141" s="15"/>
      <c r="HQH141" s="15"/>
      <c r="HQI141" s="15"/>
      <c r="HQJ141" s="15"/>
      <c r="HQK141" s="15"/>
      <c r="HQL141" s="15"/>
      <c r="HQM141" s="15"/>
      <c r="HQN141" s="15"/>
      <c r="HQO141" s="15"/>
      <c r="HQP141" s="15"/>
      <c r="HQQ141" s="15"/>
      <c r="HQR141" s="15"/>
      <c r="HQS141" s="15"/>
      <c r="HQT141" s="15"/>
      <c r="HQU141" s="15"/>
      <c r="HQV141" s="15"/>
      <c r="HQW141" s="15"/>
      <c r="HQX141" s="15"/>
      <c r="HQY141" s="15"/>
      <c r="HQZ141" s="15"/>
      <c r="HRA141" s="15"/>
      <c r="HRB141" s="15"/>
      <c r="HRC141" s="15"/>
      <c r="HRD141" s="15"/>
      <c r="HRE141" s="15"/>
      <c r="HRF141" s="15"/>
      <c r="HRG141" s="15"/>
      <c r="HRH141" s="15"/>
      <c r="HRI141" s="15"/>
      <c r="HRJ141" s="15"/>
      <c r="HRK141" s="15"/>
      <c r="HRL141" s="15"/>
      <c r="HRM141" s="15"/>
      <c r="HRN141" s="15"/>
      <c r="HRO141" s="15"/>
      <c r="HRP141" s="15"/>
      <c r="HRQ141" s="15"/>
      <c r="HRR141" s="15"/>
      <c r="HRS141" s="15"/>
      <c r="HRT141" s="15"/>
      <c r="HRU141" s="15"/>
      <c r="HRV141" s="15"/>
      <c r="HRW141" s="15"/>
      <c r="HRX141" s="15"/>
      <c r="HRY141" s="15"/>
      <c r="HRZ141" s="15"/>
      <c r="HSA141" s="15"/>
      <c r="HSB141" s="15"/>
      <c r="HSC141" s="15"/>
      <c r="HSD141" s="15"/>
      <c r="HSE141" s="15"/>
      <c r="HSF141" s="15"/>
      <c r="HSG141" s="15"/>
      <c r="HSH141" s="15"/>
      <c r="HSI141" s="15"/>
      <c r="HSJ141" s="15"/>
      <c r="HSK141" s="15"/>
      <c r="HSL141" s="15"/>
      <c r="HSM141" s="15"/>
      <c r="HSN141" s="15"/>
      <c r="HSO141" s="15"/>
      <c r="HSP141" s="15"/>
      <c r="HSQ141" s="15"/>
      <c r="HSR141" s="15"/>
      <c r="HSS141" s="15"/>
      <c r="HST141" s="15"/>
      <c r="HSU141" s="15"/>
      <c r="HSV141" s="15"/>
      <c r="HSW141" s="15"/>
      <c r="HSX141" s="15"/>
      <c r="HSY141" s="15"/>
      <c r="HSZ141" s="15"/>
      <c r="HTA141" s="15"/>
      <c r="HTB141" s="15"/>
      <c r="HTC141" s="15"/>
      <c r="HTD141" s="15"/>
      <c r="HTE141" s="15"/>
      <c r="HTF141" s="15"/>
      <c r="HTG141" s="15"/>
      <c r="HTH141" s="15"/>
      <c r="HTI141" s="15"/>
      <c r="HTJ141" s="15"/>
      <c r="HTK141" s="15"/>
      <c r="HTL141" s="15"/>
      <c r="HTM141" s="15"/>
      <c r="HTN141" s="15"/>
      <c r="HTO141" s="15"/>
      <c r="HTP141" s="15"/>
      <c r="HTQ141" s="15"/>
      <c r="HTR141" s="15"/>
      <c r="HTS141" s="15"/>
      <c r="HTT141" s="15"/>
      <c r="HTU141" s="15"/>
      <c r="HTV141" s="15"/>
      <c r="HTW141" s="15"/>
      <c r="HTX141" s="15"/>
      <c r="HTY141" s="15"/>
      <c r="HTZ141" s="15"/>
      <c r="HUA141" s="15"/>
      <c r="HUB141" s="15"/>
      <c r="HUC141" s="15"/>
      <c r="HUD141" s="15"/>
      <c r="HUE141" s="15"/>
      <c r="HUF141" s="15"/>
      <c r="HUG141" s="15"/>
      <c r="HUH141" s="15"/>
      <c r="HUI141" s="15"/>
      <c r="HUJ141" s="15"/>
      <c r="HUK141" s="15"/>
      <c r="HUL141" s="15"/>
      <c r="HUM141" s="15"/>
      <c r="HUN141" s="15"/>
      <c r="HUO141" s="15"/>
      <c r="HUP141" s="15"/>
      <c r="HUQ141" s="15"/>
      <c r="HUR141" s="15"/>
      <c r="HUS141" s="15"/>
      <c r="HUT141" s="15"/>
      <c r="HUU141" s="15"/>
      <c r="HUV141" s="15"/>
      <c r="HUW141" s="15"/>
      <c r="HUX141" s="15"/>
      <c r="HUY141" s="15"/>
      <c r="HUZ141" s="15"/>
      <c r="HVA141" s="15"/>
      <c r="HVB141" s="15"/>
      <c r="HVC141" s="15"/>
      <c r="HVD141" s="15"/>
      <c r="HVE141" s="15"/>
      <c r="HVF141" s="15"/>
      <c r="HVG141" s="15"/>
      <c r="HVH141" s="15"/>
      <c r="HVI141" s="15"/>
      <c r="HVJ141" s="15"/>
      <c r="HVK141" s="15"/>
      <c r="HVL141" s="15"/>
      <c r="HVM141" s="15"/>
      <c r="HVN141" s="15"/>
      <c r="HVO141" s="15"/>
      <c r="HVP141" s="15"/>
      <c r="HVQ141" s="15"/>
      <c r="HVR141" s="15"/>
      <c r="HVS141" s="15"/>
      <c r="HVT141" s="15"/>
      <c r="HVU141" s="15"/>
      <c r="HVV141" s="15"/>
      <c r="HVW141" s="15"/>
      <c r="HVX141" s="15"/>
      <c r="HVY141" s="15"/>
      <c r="HVZ141" s="15"/>
      <c r="HWA141" s="15"/>
      <c r="HWB141" s="15"/>
      <c r="HWC141" s="15"/>
      <c r="HWD141" s="15"/>
      <c r="HWE141" s="15"/>
      <c r="HWF141" s="15"/>
      <c r="HWG141" s="15"/>
      <c r="HWH141" s="15"/>
      <c r="HWI141" s="15"/>
      <c r="HWJ141" s="15"/>
      <c r="HWK141" s="15"/>
      <c r="HWL141" s="15"/>
      <c r="HWM141" s="15"/>
      <c r="HWN141" s="15"/>
      <c r="HWO141" s="15"/>
      <c r="HWP141" s="15"/>
      <c r="HWQ141" s="15"/>
      <c r="HWR141" s="15"/>
      <c r="HWS141" s="15"/>
      <c r="HWT141" s="15"/>
      <c r="HWU141" s="15"/>
      <c r="HWV141" s="15"/>
      <c r="HWW141" s="15"/>
      <c r="HWX141" s="15"/>
      <c r="HWY141" s="15"/>
      <c r="HWZ141" s="15"/>
      <c r="HXA141" s="15"/>
      <c r="HXB141" s="15"/>
      <c r="HXC141" s="15"/>
      <c r="HXD141" s="15"/>
      <c r="HXE141" s="15"/>
      <c r="HXF141" s="15"/>
      <c r="HXG141" s="15"/>
      <c r="HXH141" s="15"/>
      <c r="HXI141" s="15"/>
      <c r="HXJ141" s="15"/>
      <c r="HXK141" s="15"/>
      <c r="HXL141" s="15"/>
      <c r="HXM141" s="15"/>
      <c r="HXN141" s="15"/>
      <c r="HXO141" s="15"/>
      <c r="HXP141" s="15"/>
      <c r="HXQ141" s="15"/>
      <c r="HXR141" s="15"/>
      <c r="HXS141" s="15"/>
      <c r="HXT141" s="15"/>
      <c r="HXU141" s="15"/>
      <c r="HXV141" s="15"/>
      <c r="HXW141" s="15"/>
      <c r="HXX141" s="15"/>
      <c r="HXY141" s="15"/>
      <c r="HXZ141" s="15"/>
      <c r="HYA141" s="15"/>
      <c r="HYB141" s="15"/>
      <c r="HYC141" s="15"/>
      <c r="HYD141" s="15"/>
      <c r="HYE141" s="15"/>
      <c r="HYF141" s="15"/>
      <c r="HYG141" s="15"/>
      <c r="HYH141" s="15"/>
      <c r="HYI141" s="15"/>
      <c r="HYJ141" s="15"/>
      <c r="HYK141" s="15"/>
      <c r="HYL141" s="15"/>
      <c r="HYM141" s="15"/>
      <c r="HYN141" s="15"/>
      <c r="HYO141" s="15"/>
      <c r="HYP141" s="15"/>
      <c r="HYQ141" s="15"/>
      <c r="HYR141" s="15"/>
      <c r="HYS141" s="15"/>
      <c r="HYT141" s="15"/>
      <c r="HYU141" s="15"/>
      <c r="HYV141" s="15"/>
      <c r="HYW141" s="15"/>
      <c r="HYX141" s="15"/>
      <c r="HYY141" s="15"/>
      <c r="HYZ141" s="15"/>
      <c r="HZA141" s="15"/>
      <c r="HZB141" s="15"/>
      <c r="HZC141" s="15"/>
      <c r="HZD141" s="15"/>
      <c r="HZE141" s="15"/>
      <c r="HZF141" s="15"/>
      <c r="HZG141" s="15"/>
      <c r="HZH141" s="15"/>
      <c r="HZI141" s="15"/>
      <c r="HZJ141" s="15"/>
      <c r="HZK141" s="15"/>
      <c r="HZL141" s="15"/>
      <c r="HZM141" s="15"/>
      <c r="HZN141" s="15"/>
      <c r="HZO141" s="15"/>
      <c r="HZP141" s="15"/>
      <c r="HZQ141" s="15"/>
      <c r="HZR141" s="15"/>
      <c r="HZS141" s="15"/>
      <c r="HZT141" s="15"/>
      <c r="HZU141" s="15"/>
      <c r="HZV141" s="15"/>
      <c r="HZW141" s="15"/>
      <c r="HZX141" s="15"/>
      <c r="HZY141" s="15"/>
      <c r="HZZ141" s="15"/>
      <c r="IAA141" s="15"/>
      <c r="IAB141" s="15"/>
      <c r="IAC141" s="15"/>
      <c r="IAD141" s="15"/>
      <c r="IAE141" s="15"/>
      <c r="IAF141" s="15"/>
      <c r="IAG141" s="15"/>
      <c r="IAH141" s="15"/>
      <c r="IAI141" s="15"/>
      <c r="IAJ141" s="15"/>
      <c r="IAK141" s="15"/>
      <c r="IAL141" s="15"/>
      <c r="IAM141" s="15"/>
      <c r="IAN141" s="15"/>
      <c r="IAO141" s="15"/>
      <c r="IAP141" s="15"/>
      <c r="IAQ141" s="15"/>
      <c r="IAR141" s="15"/>
      <c r="IAS141" s="15"/>
      <c r="IAT141" s="15"/>
      <c r="IAU141" s="15"/>
      <c r="IAV141" s="15"/>
      <c r="IAW141" s="15"/>
      <c r="IAX141" s="15"/>
      <c r="IAY141" s="15"/>
      <c r="IAZ141" s="15"/>
      <c r="IBA141" s="15"/>
      <c r="IBB141" s="15"/>
      <c r="IBC141" s="15"/>
      <c r="IBD141" s="15"/>
      <c r="IBE141" s="15"/>
      <c r="IBF141" s="15"/>
      <c r="IBG141" s="15"/>
      <c r="IBH141" s="15"/>
      <c r="IBI141" s="15"/>
      <c r="IBJ141" s="15"/>
      <c r="IBK141" s="15"/>
      <c r="IBL141" s="15"/>
      <c r="IBM141" s="15"/>
      <c r="IBN141" s="15"/>
      <c r="IBO141" s="15"/>
      <c r="IBP141" s="15"/>
      <c r="IBQ141" s="15"/>
      <c r="IBR141" s="15"/>
      <c r="IBS141" s="15"/>
      <c r="IBT141" s="15"/>
      <c r="IBU141" s="15"/>
      <c r="IBV141" s="15"/>
      <c r="IBW141" s="15"/>
      <c r="IBX141" s="15"/>
      <c r="IBY141" s="15"/>
      <c r="IBZ141" s="15"/>
      <c r="ICA141" s="15"/>
      <c r="ICB141" s="15"/>
      <c r="ICC141" s="15"/>
      <c r="ICD141" s="15"/>
      <c r="ICE141" s="15"/>
      <c r="ICF141" s="15"/>
      <c r="ICG141" s="15"/>
      <c r="ICH141" s="15"/>
      <c r="ICI141" s="15"/>
      <c r="ICJ141" s="15"/>
      <c r="ICK141" s="15"/>
      <c r="ICL141" s="15"/>
      <c r="ICM141" s="15"/>
      <c r="ICN141" s="15"/>
      <c r="ICO141" s="15"/>
      <c r="ICP141" s="15"/>
      <c r="ICQ141" s="15"/>
      <c r="ICR141" s="15"/>
      <c r="ICS141" s="15"/>
      <c r="ICT141" s="15"/>
      <c r="ICU141" s="15"/>
      <c r="ICV141" s="15"/>
      <c r="ICW141" s="15"/>
      <c r="ICX141" s="15"/>
      <c r="ICY141" s="15"/>
      <c r="ICZ141" s="15"/>
      <c r="IDA141" s="15"/>
      <c r="IDB141" s="15"/>
      <c r="IDC141" s="15"/>
      <c r="IDD141" s="15"/>
      <c r="IDE141" s="15"/>
      <c r="IDF141" s="15"/>
      <c r="IDG141" s="15"/>
      <c r="IDH141" s="15"/>
      <c r="IDI141" s="15"/>
      <c r="IDJ141" s="15"/>
      <c r="IDK141" s="15"/>
      <c r="IDL141" s="15"/>
      <c r="IDM141" s="15"/>
      <c r="IDN141" s="15"/>
      <c r="IDO141" s="15"/>
      <c r="IDP141" s="15"/>
      <c r="IDQ141" s="15"/>
      <c r="IDR141" s="15"/>
      <c r="IDS141" s="15"/>
      <c r="IDT141" s="15"/>
      <c r="IDU141" s="15"/>
      <c r="IDV141" s="15"/>
      <c r="IDW141" s="15"/>
      <c r="IDX141" s="15"/>
      <c r="IDY141" s="15"/>
      <c r="IDZ141" s="15"/>
      <c r="IEA141" s="15"/>
      <c r="IEB141" s="15"/>
      <c r="IEC141" s="15"/>
      <c r="IED141" s="15"/>
      <c r="IEE141" s="15"/>
      <c r="IEF141" s="15"/>
      <c r="IEG141" s="15"/>
      <c r="IEH141" s="15"/>
      <c r="IEI141" s="15"/>
      <c r="IEJ141" s="15"/>
      <c r="IEK141" s="15"/>
      <c r="IEL141" s="15"/>
      <c r="IEM141" s="15"/>
      <c r="IEN141" s="15"/>
      <c r="IEO141" s="15"/>
      <c r="IEP141" s="15"/>
      <c r="IEQ141" s="15"/>
      <c r="IER141" s="15"/>
      <c r="IES141" s="15"/>
      <c r="IET141" s="15"/>
      <c r="IEU141" s="15"/>
      <c r="IEV141" s="15"/>
      <c r="IEW141" s="15"/>
      <c r="IEX141" s="15"/>
      <c r="IEY141" s="15"/>
      <c r="IEZ141" s="15"/>
      <c r="IFA141" s="15"/>
      <c r="IFB141" s="15"/>
      <c r="IFC141" s="15"/>
      <c r="IFD141" s="15"/>
      <c r="IFE141" s="15"/>
      <c r="IFF141" s="15"/>
      <c r="IFG141" s="15"/>
      <c r="IFH141" s="15"/>
      <c r="IFI141" s="15"/>
      <c r="IFJ141" s="15"/>
      <c r="IFK141" s="15"/>
      <c r="IFL141" s="15"/>
      <c r="IFM141" s="15"/>
      <c r="IFN141" s="15"/>
      <c r="IFO141" s="15"/>
      <c r="IFP141" s="15"/>
      <c r="IFQ141" s="15"/>
      <c r="IFR141" s="15"/>
      <c r="IFS141" s="15"/>
      <c r="IFT141" s="15"/>
      <c r="IFU141" s="15"/>
      <c r="IFV141" s="15"/>
      <c r="IFW141" s="15"/>
      <c r="IFX141" s="15"/>
      <c r="IFY141" s="15"/>
      <c r="IFZ141" s="15"/>
      <c r="IGA141" s="15"/>
      <c r="IGB141" s="15"/>
      <c r="IGC141" s="15"/>
      <c r="IGD141" s="15"/>
      <c r="IGE141" s="15"/>
      <c r="IGF141" s="15"/>
      <c r="IGG141" s="15"/>
      <c r="IGH141" s="15"/>
      <c r="IGI141" s="15"/>
      <c r="IGJ141" s="15"/>
      <c r="IGK141" s="15"/>
      <c r="IGL141" s="15"/>
      <c r="IGM141" s="15"/>
      <c r="IGN141" s="15"/>
      <c r="IGO141" s="15"/>
      <c r="IGP141" s="15"/>
      <c r="IGQ141" s="15"/>
      <c r="IGR141" s="15"/>
      <c r="IGS141" s="15"/>
      <c r="IGT141" s="15"/>
      <c r="IGU141" s="15"/>
      <c r="IGV141" s="15"/>
      <c r="IGW141" s="15"/>
      <c r="IGX141" s="15"/>
      <c r="IGY141" s="15"/>
      <c r="IGZ141" s="15"/>
      <c r="IHA141" s="15"/>
      <c r="IHB141" s="15"/>
      <c r="IHC141" s="15"/>
      <c r="IHD141" s="15"/>
      <c r="IHE141" s="15"/>
      <c r="IHF141" s="15"/>
      <c r="IHG141" s="15"/>
      <c r="IHH141" s="15"/>
      <c r="IHI141" s="15"/>
      <c r="IHJ141" s="15"/>
      <c r="IHK141" s="15"/>
      <c r="IHL141" s="15"/>
      <c r="IHM141" s="15"/>
      <c r="IHN141" s="15"/>
      <c r="IHO141" s="15"/>
      <c r="IHP141" s="15"/>
      <c r="IHQ141" s="15"/>
      <c r="IHR141" s="15"/>
      <c r="IHS141" s="15"/>
      <c r="IHT141" s="15"/>
      <c r="IHU141" s="15"/>
      <c r="IHV141" s="15"/>
      <c r="IHW141" s="15"/>
      <c r="IHX141" s="15"/>
      <c r="IHY141" s="15"/>
      <c r="IHZ141" s="15"/>
      <c r="IIA141" s="15"/>
      <c r="IIB141" s="15"/>
      <c r="IIC141" s="15"/>
      <c r="IID141" s="15"/>
      <c r="IIE141" s="15"/>
      <c r="IIF141" s="15"/>
      <c r="IIG141" s="15"/>
      <c r="IIH141" s="15"/>
      <c r="III141" s="15"/>
      <c r="IIJ141" s="15"/>
      <c r="IIK141" s="15"/>
      <c r="IIL141" s="15"/>
      <c r="IIM141" s="15"/>
      <c r="IIN141" s="15"/>
      <c r="IIO141" s="15"/>
      <c r="IIP141" s="15"/>
      <c r="IIQ141" s="15"/>
      <c r="IIR141" s="15"/>
      <c r="IIS141" s="15"/>
      <c r="IIT141" s="15"/>
      <c r="IIU141" s="15"/>
      <c r="IIV141" s="15"/>
      <c r="IIW141" s="15"/>
      <c r="IIX141" s="15"/>
      <c r="IIY141" s="15"/>
      <c r="IIZ141" s="15"/>
      <c r="IJA141" s="15"/>
      <c r="IJB141" s="15"/>
      <c r="IJC141" s="15"/>
      <c r="IJD141" s="15"/>
      <c r="IJE141" s="15"/>
      <c r="IJF141" s="15"/>
      <c r="IJG141" s="15"/>
      <c r="IJH141" s="15"/>
      <c r="IJI141" s="15"/>
      <c r="IJJ141" s="15"/>
      <c r="IJK141" s="15"/>
      <c r="IJL141" s="15"/>
      <c r="IJM141" s="15"/>
      <c r="IJN141" s="15"/>
      <c r="IJO141" s="15"/>
      <c r="IJP141" s="15"/>
      <c r="IJQ141" s="15"/>
      <c r="IJR141" s="15"/>
      <c r="IJS141" s="15"/>
      <c r="IJT141" s="15"/>
      <c r="IJU141" s="15"/>
      <c r="IJV141" s="15"/>
      <c r="IJW141" s="15"/>
      <c r="IJX141" s="15"/>
      <c r="IJY141" s="15"/>
      <c r="IJZ141" s="15"/>
      <c r="IKA141" s="15"/>
      <c r="IKB141" s="15"/>
      <c r="IKC141" s="15"/>
      <c r="IKD141" s="15"/>
      <c r="IKE141" s="15"/>
      <c r="IKF141" s="15"/>
      <c r="IKG141" s="15"/>
      <c r="IKH141" s="15"/>
      <c r="IKI141" s="15"/>
      <c r="IKJ141" s="15"/>
      <c r="IKK141" s="15"/>
      <c r="IKL141" s="15"/>
      <c r="IKM141" s="15"/>
      <c r="IKN141" s="15"/>
      <c r="IKO141" s="15"/>
      <c r="IKP141" s="15"/>
      <c r="IKQ141" s="15"/>
      <c r="IKR141" s="15"/>
      <c r="IKS141" s="15"/>
      <c r="IKT141" s="15"/>
      <c r="IKU141" s="15"/>
      <c r="IKV141" s="15"/>
      <c r="IKW141" s="15"/>
      <c r="IKX141" s="15"/>
      <c r="IKY141" s="15"/>
      <c r="IKZ141" s="15"/>
      <c r="ILA141" s="15"/>
      <c r="ILB141" s="15"/>
      <c r="ILC141" s="15"/>
      <c r="ILD141" s="15"/>
      <c r="ILE141" s="15"/>
      <c r="ILF141" s="15"/>
      <c r="ILG141" s="15"/>
      <c r="ILH141" s="15"/>
      <c r="ILI141" s="15"/>
      <c r="ILJ141" s="15"/>
      <c r="ILK141" s="15"/>
      <c r="ILL141" s="15"/>
      <c r="ILM141" s="15"/>
      <c r="ILN141" s="15"/>
      <c r="ILO141" s="15"/>
      <c r="ILP141" s="15"/>
      <c r="ILQ141" s="15"/>
      <c r="ILR141" s="15"/>
      <c r="ILS141" s="15"/>
      <c r="ILT141" s="15"/>
      <c r="ILU141" s="15"/>
      <c r="ILV141" s="15"/>
      <c r="ILW141" s="15"/>
      <c r="ILX141" s="15"/>
      <c r="ILY141" s="15"/>
      <c r="ILZ141" s="15"/>
      <c r="IMA141" s="15"/>
      <c r="IMB141" s="15"/>
      <c r="IMC141" s="15"/>
      <c r="IMD141" s="15"/>
      <c r="IME141" s="15"/>
      <c r="IMF141" s="15"/>
      <c r="IMG141" s="15"/>
      <c r="IMH141" s="15"/>
      <c r="IMI141" s="15"/>
      <c r="IMJ141" s="15"/>
      <c r="IMK141" s="15"/>
      <c r="IML141" s="15"/>
      <c r="IMM141" s="15"/>
      <c r="IMN141" s="15"/>
      <c r="IMO141" s="15"/>
      <c r="IMP141" s="15"/>
      <c r="IMQ141" s="15"/>
      <c r="IMR141" s="15"/>
      <c r="IMS141" s="15"/>
      <c r="IMT141" s="15"/>
      <c r="IMU141" s="15"/>
      <c r="IMV141" s="15"/>
      <c r="IMW141" s="15"/>
      <c r="IMX141" s="15"/>
      <c r="IMY141" s="15"/>
      <c r="IMZ141" s="15"/>
      <c r="INA141" s="15"/>
      <c r="INB141" s="15"/>
      <c r="INC141" s="15"/>
      <c r="IND141" s="15"/>
      <c r="INE141" s="15"/>
      <c r="INF141" s="15"/>
      <c r="ING141" s="15"/>
      <c r="INH141" s="15"/>
      <c r="INI141" s="15"/>
      <c r="INJ141" s="15"/>
      <c r="INK141" s="15"/>
      <c r="INL141" s="15"/>
      <c r="INM141" s="15"/>
      <c r="INN141" s="15"/>
      <c r="INO141" s="15"/>
      <c r="INP141" s="15"/>
      <c r="INQ141" s="15"/>
      <c r="INR141" s="15"/>
      <c r="INS141" s="15"/>
      <c r="INT141" s="15"/>
      <c r="INU141" s="15"/>
      <c r="INV141" s="15"/>
      <c r="INW141" s="15"/>
      <c r="INX141" s="15"/>
      <c r="INY141" s="15"/>
      <c r="INZ141" s="15"/>
      <c r="IOA141" s="15"/>
      <c r="IOB141" s="15"/>
      <c r="IOC141" s="15"/>
      <c r="IOD141" s="15"/>
      <c r="IOE141" s="15"/>
      <c r="IOF141" s="15"/>
      <c r="IOG141" s="15"/>
      <c r="IOH141" s="15"/>
      <c r="IOI141" s="15"/>
      <c r="IOJ141" s="15"/>
      <c r="IOK141" s="15"/>
      <c r="IOL141" s="15"/>
      <c r="IOM141" s="15"/>
      <c r="ION141" s="15"/>
      <c r="IOO141" s="15"/>
      <c r="IOP141" s="15"/>
      <c r="IOQ141" s="15"/>
      <c r="IOR141" s="15"/>
      <c r="IOS141" s="15"/>
      <c r="IOT141" s="15"/>
      <c r="IOU141" s="15"/>
      <c r="IOV141" s="15"/>
      <c r="IOW141" s="15"/>
      <c r="IOX141" s="15"/>
      <c r="IOY141" s="15"/>
      <c r="IOZ141" s="15"/>
      <c r="IPA141" s="15"/>
      <c r="IPB141" s="15"/>
      <c r="IPC141" s="15"/>
      <c r="IPD141" s="15"/>
      <c r="IPE141" s="15"/>
      <c r="IPF141" s="15"/>
      <c r="IPG141" s="15"/>
      <c r="IPH141" s="15"/>
      <c r="IPI141" s="15"/>
      <c r="IPJ141" s="15"/>
      <c r="IPK141" s="15"/>
      <c r="IPL141" s="15"/>
      <c r="IPM141" s="15"/>
      <c r="IPN141" s="15"/>
      <c r="IPO141" s="15"/>
      <c r="IPP141" s="15"/>
      <c r="IPQ141" s="15"/>
      <c r="IPR141" s="15"/>
      <c r="IPS141" s="15"/>
      <c r="IPT141" s="15"/>
      <c r="IPU141" s="15"/>
      <c r="IPV141" s="15"/>
      <c r="IPW141" s="15"/>
      <c r="IPX141" s="15"/>
      <c r="IPY141" s="15"/>
      <c r="IPZ141" s="15"/>
      <c r="IQA141" s="15"/>
      <c r="IQB141" s="15"/>
      <c r="IQC141" s="15"/>
      <c r="IQD141" s="15"/>
      <c r="IQE141" s="15"/>
      <c r="IQF141" s="15"/>
      <c r="IQG141" s="15"/>
      <c r="IQH141" s="15"/>
      <c r="IQI141" s="15"/>
      <c r="IQJ141" s="15"/>
      <c r="IQK141" s="15"/>
      <c r="IQL141" s="15"/>
      <c r="IQM141" s="15"/>
      <c r="IQN141" s="15"/>
      <c r="IQO141" s="15"/>
      <c r="IQP141" s="15"/>
      <c r="IQQ141" s="15"/>
      <c r="IQR141" s="15"/>
      <c r="IQS141" s="15"/>
      <c r="IQT141" s="15"/>
      <c r="IQU141" s="15"/>
      <c r="IQV141" s="15"/>
      <c r="IQW141" s="15"/>
      <c r="IQX141" s="15"/>
      <c r="IQY141" s="15"/>
      <c r="IQZ141" s="15"/>
      <c r="IRA141" s="15"/>
      <c r="IRB141" s="15"/>
      <c r="IRC141" s="15"/>
      <c r="IRD141" s="15"/>
      <c r="IRE141" s="15"/>
      <c r="IRF141" s="15"/>
      <c r="IRG141" s="15"/>
      <c r="IRH141" s="15"/>
      <c r="IRI141" s="15"/>
      <c r="IRJ141" s="15"/>
      <c r="IRK141" s="15"/>
      <c r="IRL141" s="15"/>
      <c r="IRM141" s="15"/>
      <c r="IRN141" s="15"/>
      <c r="IRO141" s="15"/>
      <c r="IRP141" s="15"/>
      <c r="IRQ141" s="15"/>
      <c r="IRR141" s="15"/>
      <c r="IRS141" s="15"/>
      <c r="IRT141" s="15"/>
      <c r="IRU141" s="15"/>
      <c r="IRV141" s="15"/>
      <c r="IRW141" s="15"/>
      <c r="IRX141" s="15"/>
      <c r="IRY141" s="15"/>
      <c r="IRZ141" s="15"/>
      <c r="ISA141" s="15"/>
      <c r="ISB141" s="15"/>
      <c r="ISC141" s="15"/>
      <c r="ISD141" s="15"/>
      <c r="ISE141" s="15"/>
      <c r="ISF141" s="15"/>
      <c r="ISG141" s="15"/>
      <c r="ISH141" s="15"/>
      <c r="ISI141" s="15"/>
      <c r="ISJ141" s="15"/>
      <c r="ISK141" s="15"/>
      <c r="ISL141" s="15"/>
      <c r="ISM141" s="15"/>
      <c r="ISN141" s="15"/>
      <c r="ISO141" s="15"/>
      <c r="ISP141" s="15"/>
      <c r="ISQ141" s="15"/>
      <c r="ISR141" s="15"/>
      <c r="ISS141" s="15"/>
      <c r="IST141" s="15"/>
      <c r="ISU141" s="15"/>
      <c r="ISV141" s="15"/>
      <c r="ISW141" s="15"/>
      <c r="ISX141" s="15"/>
      <c r="ISY141" s="15"/>
      <c r="ISZ141" s="15"/>
      <c r="ITA141" s="15"/>
      <c r="ITB141" s="15"/>
      <c r="ITC141" s="15"/>
      <c r="ITD141" s="15"/>
      <c r="ITE141" s="15"/>
      <c r="ITF141" s="15"/>
      <c r="ITG141" s="15"/>
      <c r="ITH141" s="15"/>
      <c r="ITI141" s="15"/>
      <c r="ITJ141" s="15"/>
      <c r="ITK141" s="15"/>
      <c r="ITL141" s="15"/>
      <c r="ITM141" s="15"/>
      <c r="ITN141" s="15"/>
      <c r="ITO141" s="15"/>
      <c r="ITP141" s="15"/>
      <c r="ITQ141" s="15"/>
      <c r="ITR141" s="15"/>
      <c r="ITS141" s="15"/>
      <c r="ITT141" s="15"/>
      <c r="ITU141" s="15"/>
      <c r="ITV141" s="15"/>
      <c r="ITW141" s="15"/>
      <c r="ITX141" s="15"/>
      <c r="ITY141" s="15"/>
      <c r="ITZ141" s="15"/>
      <c r="IUA141" s="15"/>
      <c r="IUB141" s="15"/>
      <c r="IUC141" s="15"/>
      <c r="IUD141" s="15"/>
      <c r="IUE141" s="15"/>
      <c r="IUF141" s="15"/>
      <c r="IUG141" s="15"/>
      <c r="IUH141" s="15"/>
      <c r="IUI141" s="15"/>
      <c r="IUJ141" s="15"/>
      <c r="IUK141" s="15"/>
      <c r="IUL141" s="15"/>
      <c r="IUM141" s="15"/>
      <c r="IUN141" s="15"/>
      <c r="IUO141" s="15"/>
      <c r="IUP141" s="15"/>
      <c r="IUQ141" s="15"/>
      <c r="IUR141" s="15"/>
      <c r="IUS141" s="15"/>
      <c r="IUT141" s="15"/>
      <c r="IUU141" s="15"/>
      <c r="IUV141" s="15"/>
      <c r="IUW141" s="15"/>
      <c r="IUX141" s="15"/>
      <c r="IUY141" s="15"/>
      <c r="IUZ141" s="15"/>
      <c r="IVA141" s="15"/>
      <c r="IVB141" s="15"/>
      <c r="IVC141" s="15"/>
      <c r="IVD141" s="15"/>
      <c r="IVE141" s="15"/>
      <c r="IVF141" s="15"/>
      <c r="IVG141" s="15"/>
      <c r="IVH141" s="15"/>
      <c r="IVI141" s="15"/>
      <c r="IVJ141" s="15"/>
      <c r="IVK141" s="15"/>
      <c r="IVL141" s="15"/>
      <c r="IVM141" s="15"/>
      <c r="IVN141" s="15"/>
      <c r="IVO141" s="15"/>
      <c r="IVP141" s="15"/>
      <c r="IVQ141" s="15"/>
      <c r="IVR141" s="15"/>
      <c r="IVS141" s="15"/>
      <c r="IVT141" s="15"/>
      <c r="IVU141" s="15"/>
      <c r="IVV141" s="15"/>
      <c r="IVW141" s="15"/>
      <c r="IVX141" s="15"/>
      <c r="IVY141" s="15"/>
      <c r="IVZ141" s="15"/>
      <c r="IWA141" s="15"/>
      <c r="IWB141" s="15"/>
      <c r="IWC141" s="15"/>
      <c r="IWD141" s="15"/>
      <c r="IWE141" s="15"/>
      <c r="IWF141" s="15"/>
      <c r="IWG141" s="15"/>
      <c r="IWH141" s="15"/>
      <c r="IWI141" s="15"/>
      <c r="IWJ141" s="15"/>
      <c r="IWK141" s="15"/>
      <c r="IWL141" s="15"/>
      <c r="IWM141" s="15"/>
      <c r="IWN141" s="15"/>
      <c r="IWO141" s="15"/>
      <c r="IWP141" s="15"/>
      <c r="IWQ141" s="15"/>
      <c r="IWR141" s="15"/>
      <c r="IWS141" s="15"/>
      <c r="IWT141" s="15"/>
      <c r="IWU141" s="15"/>
      <c r="IWV141" s="15"/>
      <c r="IWW141" s="15"/>
      <c r="IWX141" s="15"/>
      <c r="IWY141" s="15"/>
      <c r="IWZ141" s="15"/>
      <c r="IXA141" s="15"/>
      <c r="IXB141" s="15"/>
      <c r="IXC141" s="15"/>
      <c r="IXD141" s="15"/>
      <c r="IXE141" s="15"/>
      <c r="IXF141" s="15"/>
      <c r="IXG141" s="15"/>
      <c r="IXH141" s="15"/>
      <c r="IXI141" s="15"/>
      <c r="IXJ141" s="15"/>
      <c r="IXK141" s="15"/>
      <c r="IXL141" s="15"/>
      <c r="IXM141" s="15"/>
      <c r="IXN141" s="15"/>
      <c r="IXO141" s="15"/>
      <c r="IXP141" s="15"/>
      <c r="IXQ141" s="15"/>
      <c r="IXR141" s="15"/>
      <c r="IXS141" s="15"/>
      <c r="IXT141" s="15"/>
      <c r="IXU141" s="15"/>
      <c r="IXV141" s="15"/>
      <c r="IXW141" s="15"/>
      <c r="IXX141" s="15"/>
      <c r="IXY141" s="15"/>
      <c r="IXZ141" s="15"/>
      <c r="IYA141" s="15"/>
      <c r="IYB141" s="15"/>
      <c r="IYC141" s="15"/>
      <c r="IYD141" s="15"/>
      <c r="IYE141" s="15"/>
      <c r="IYF141" s="15"/>
      <c r="IYG141" s="15"/>
      <c r="IYH141" s="15"/>
      <c r="IYI141" s="15"/>
      <c r="IYJ141" s="15"/>
      <c r="IYK141" s="15"/>
      <c r="IYL141" s="15"/>
      <c r="IYM141" s="15"/>
      <c r="IYN141" s="15"/>
      <c r="IYO141" s="15"/>
      <c r="IYP141" s="15"/>
      <c r="IYQ141" s="15"/>
      <c r="IYR141" s="15"/>
      <c r="IYS141" s="15"/>
      <c r="IYT141" s="15"/>
      <c r="IYU141" s="15"/>
      <c r="IYV141" s="15"/>
      <c r="IYW141" s="15"/>
      <c r="IYX141" s="15"/>
      <c r="IYY141" s="15"/>
      <c r="IYZ141" s="15"/>
      <c r="IZA141" s="15"/>
      <c r="IZB141" s="15"/>
      <c r="IZC141" s="15"/>
      <c r="IZD141" s="15"/>
      <c r="IZE141" s="15"/>
      <c r="IZF141" s="15"/>
      <c r="IZG141" s="15"/>
      <c r="IZH141" s="15"/>
      <c r="IZI141" s="15"/>
      <c r="IZJ141" s="15"/>
      <c r="IZK141" s="15"/>
      <c r="IZL141" s="15"/>
      <c r="IZM141" s="15"/>
      <c r="IZN141" s="15"/>
      <c r="IZO141" s="15"/>
      <c r="IZP141" s="15"/>
      <c r="IZQ141" s="15"/>
      <c r="IZR141" s="15"/>
      <c r="IZS141" s="15"/>
      <c r="IZT141" s="15"/>
      <c r="IZU141" s="15"/>
      <c r="IZV141" s="15"/>
      <c r="IZW141" s="15"/>
      <c r="IZX141" s="15"/>
      <c r="IZY141" s="15"/>
      <c r="IZZ141" s="15"/>
      <c r="JAA141" s="15"/>
      <c r="JAB141" s="15"/>
      <c r="JAC141" s="15"/>
      <c r="JAD141" s="15"/>
      <c r="JAE141" s="15"/>
      <c r="JAF141" s="15"/>
      <c r="JAG141" s="15"/>
      <c r="JAH141" s="15"/>
      <c r="JAI141" s="15"/>
      <c r="JAJ141" s="15"/>
      <c r="JAK141" s="15"/>
      <c r="JAL141" s="15"/>
      <c r="JAM141" s="15"/>
      <c r="JAN141" s="15"/>
      <c r="JAO141" s="15"/>
      <c r="JAP141" s="15"/>
      <c r="JAQ141" s="15"/>
      <c r="JAR141" s="15"/>
      <c r="JAS141" s="15"/>
      <c r="JAT141" s="15"/>
      <c r="JAU141" s="15"/>
      <c r="JAV141" s="15"/>
      <c r="JAW141" s="15"/>
      <c r="JAX141" s="15"/>
      <c r="JAY141" s="15"/>
      <c r="JAZ141" s="15"/>
      <c r="JBA141" s="15"/>
      <c r="JBB141" s="15"/>
      <c r="JBC141" s="15"/>
      <c r="JBD141" s="15"/>
      <c r="JBE141" s="15"/>
      <c r="JBF141" s="15"/>
      <c r="JBG141" s="15"/>
      <c r="JBH141" s="15"/>
      <c r="JBI141" s="15"/>
      <c r="JBJ141" s="15"/>
      <c r="JBK141" s="15"/>
      <c r="JBL141" s="15"/>
      <c r="JBM141" s="15"/>
      <c r="JBN141" s="15"/>
      <c r="JBO141" s="15"/>
      <c r="JBP141" s="15"/>
      <c r="JBQ141" s="15"/>
      <c r="JBR141" s="15"/>
      <c r="JBS141" s="15"/>
      <c r="JBT141" s="15"/>
      <c r="JBU141" s="15"/>
      <c r="JBV141" s="15"/>
      <c r="JBW141" s="15"/>
      <c r="JBX141" s="15"/>
      <c r="JBY141" s="15"/>
      <c r="JBZ141" s="15"/>
      <c r="JCA141" s="15"/>
      <c r="JCB141" s="15"/>
      <c r="JCC141" s="15"/>
      <c r="JCD141" s="15"/>
      <c r="JCE141" s="15"/>
      <c r="JCF141" s="15"/>
      <c r="JCG141" s="15"/>
      <c r="JCH141" s="15"/>
      <c r="JCI141" s="15"/>
      <c r="JCJ141" s="15"/>
      <c r="JCK141" s="15"/>
      <c r="JCL141" s="15"/>
      <c r="JCM141" s="15"/>
      <c r="JCN141" s="15"/>
      <c r="JCO141" s="15"/>
      <c r="JCP141" s="15"/>
      <c r="JCQ141" s="15"/>
      <c r="JCR141" s="15"/>
      <c r="JCS141" s="15"/>
      <c r="JCT141" s="15"/>
      <c r="JCU141" s="15"/>
      <c r="JCV141" s="15"/>
      <c r="JCW141" s="15"/>
      <c r="JCX141" s="15"/>
      <c r="JCY141" s="15"/>
      <c r="JCZ141" s="15"/>
      <c r="JDA141" s="15"/>
      <c r="JDB141" s="15"/>
      <c r="JDC141" s="15"/>
      <c r="JDD141" s="15"/>
      <c r="JDE141" s="15"/>
      <c r="JDF141" s="15"/>
      <c r="JDG141" s="15"/>
      <c r="JDH141" s="15"/>
      <c r="JDI141" s="15"/>
      <c r="JDJ141" s="15"/>
      <c r="JDK141" s="15"/>
      <c r="JDL141" s="15"/>
      <c r="JDM141" s="15"/>
      <c r="JDN141" s="15"/>
      <c r="JDO141" s="15"/>
      <c r="JDP141" s="15"/>
      <c r="JDQ141" s="15"/>
      <c r="JDR141" s="15"/>
      <c r="JDS141" s="15"/>
      <c r="JDT141" s="15"/>
      <c r="JDU141" s="15"/>
      <c r="JDV141" s="15"/>
      <c r="JDW141" s="15"/>
      <c r="JDX141" s="15"/>
      <c r="JDY141" s="15"/>
      <c r="JDZ141" s="15"/>
      <c r="JEA141" s="15"/>
      <c r="JEB141" s="15"/>
      <c r="JEC141" s="15"/>
      <c r="JED141" s="15"/>
      <c r="JEE141" s="15"/>
      <c r="JEF141" s="15"/>
      <c r="JEG141" s="15"/>
      <c r="JEH141" s="15"/>
      <c r="JEI141" s="15"/>
      <c r="JEJ141" s="15"/>
      <c r="JEK141" s="15"/>
      <c r="JEL141" s="15"/>
      <c r="JEM141" s="15"/>
      <c r="JEN141" s="15"/>
      <c r="JEO141" s="15"/>
      <c r="JEP141" s="15"/>
      <c r="JEQ141" s="15"/>
      <c r="JER141" s="15"/>
      <c r="JES141" s="15"/>
      <c r="JET141" s="15"/>
      <c r="JEU141" s="15"/>
      <c r="JEV141" s="15"/>
      <c r="JEW141" s="15"/>
      <c r="JEX141" s="15"/>
      <c r="JEY141" s="15"/>
      <c r="JEZ141" s="15"/>
      <c r="JFA141" s="15"/>
      <c r="JFB141" s="15"/>
      <c r="JFC141" s="15"/>
      <c r="JFD141" s="15"/>
      <c r="JFE141" s="15"/>
      <c r="JFF141" s="15"/>
      <c r="JFG141" s="15"/>
      <c r="JFH141" s="15"/>
      <c r="JFI141" s="15"/>
      <c r="JFJ141" s="15"/>
      <c r="JFK141" s="15"/>
      <c r="JFL141" s="15"/>
      <c r="JFM141" s="15"/>
      <c r="JFN141" s="15"/>
      <c r="JFO141" s="15"/>
      <c r="JFP141" s="15"/>
      <c r="JFQ141" s="15"/>
      <c r="JFR141" s="15"/>
      <c r="JFS141" s="15"/>
      <c r="JFT141" s="15"/>
      <c r="JFU141" s="15"/>
      <c r="JFV141" s="15"/>
      <c r="JFW141" s="15"/>
      <c r="JFX141" s="15"/>
      <c r="JFY141" s="15"/>
      <c r="JFZ141" s="15"/>
      <c r="JGA141" s="15"/>
      <c r="JGB141" s="15"/>
      <c r="JGC141" s="15"/>
      <c r="JGD141" s="15"/>
      <c r="JGE141" s="15"/>
      <c r="JGF141" s="15"/>
      <c r="JGG141" s="15"/>
      <c r="JGH141" s="15"/>
      <c r="JGI141" s="15"/>
      <c r="JGJ141" s="15"/>
      <c r="JGK141" s="15"/>
      <c r="JGL141" s="15"/>
      <c r="JGM141" s="15"/>
      <c r="JGN141" s="15"/>
      <c r="JGO141" s="15"/>
      <c r="JGP141" s="15"/>
      <c r="JGQ141" s="15"/>
      <c r="JGR141" s="15"/>
      <c r="JGS141" s="15"/>
      <c r="JGT141" s="15"/>
      <c r="JGU141" s="15"/>
      <c r="JGV141" s="15"/>
      <c r="JGW141" s="15"/>
      <c r="JGX141" s="15"/>
      <c r="JGY141" s="15"/>
      <c r="JGZ141" s="15"/>
      <c r="JHA141" s="15"/>
      <c r="JHB141" s="15"/>
      <c r="JHC141" s="15"/>
      <c r="JHD141" s="15"/>
      <c r="JHE141" s="15"/>
      <c r="JHF141" s="15"/>
      <c r="JHG141" s="15"/>
      <c r="JHH141" s="15"/>
      <c r="JHI141" s="15"/>
      <c r="JHJ141" s="15"/>
      <c r="JHK141" s="15"/>
      <c r="JHL141" s="15"/>
      <c r="JHM141" s="15"/>
      <c r="JHN141" s="15"/>
      <c r="JHO141" s="15"/>
      <c r="JHP141" s="15"/>
      <c r="JHQ141" s="15"/>
      <c r="JHR141" s="15"/>
      <c r="JHS141" s="15"/>
      <c r="JHT141" s="15"/>
      <c r="JHU141" s="15"/>
      <c r="JHV141" s="15"/>
      <c r="JHW141" s="15"/>
      <c r="JHX141" s="15"/>
      <c r="JHY141" s="15"/>
      <c r="JHZ141" s="15"/>
      <c r="JIA141" s="15"/>
      <c r="JIB141" s="15"/>
      <c r="JIC141" s="15"/>
      <c r="JID141" s="15"/>
      <c r="JIE141" s="15"/>
      <c r="JIF141" s="15"/>
      <c r="JIG141" s="15"/>
      <c r="JIH141" s="15"/>
      <c r="JII141" s="15"/>
      <c r="JIJ141" s="15"/>
      <c r="JIK141" s="15"/>
      <c r="JIL141" s="15"/>
      <c r="JIM141" s="15"/>
      <c r="JIN141" s="15"/>
      <c r="JIO141" s="15"/>
      <c r="JIP141" s="15"/>
      <c r="JIQ141" s="15"/>
      <c r="JIR141" s="15"/>
      <c r="JIS141" s="15"/>
      <c r="JIT141" s="15"/>
      <c r="JIU141" s="15"/>
      <c r="JIV141" s="15"/>
      <c r="JIW141" s="15"/>
      <c r="JIX141" s="15"/>
      <c r="JIY141" s="15"/>
      <c r="JIZ141" s="15"/>
      <c r="JJA141" s="15"/>
      <c r="JJB141" s="15"/>
      <c r="JJC141" s="15"/>
      <c r="JJD141" s="15"/>
      <c r="JJE141" s="15"/>
      <c r="JJF141" s="15"/>
      <c r="JJG141" s="15"/>
      <c r="JJH141" s="15"/>
      <c r="JJI141" s="15"/>
      <c r="JJJ141" s="15"/>
      <c r="JJK141" s="15"/>
      <c r="JJL141" s="15"/>
      <c r="JJM141" s="15"/>
      <c r="JJN141" s="15"/>
      <c r="JJO141" s="15"/>
      <c r="JJP141" s="15"/>
      <c r="JJQ141" s="15"/>
      <c r="JJR141" s="15"/>
      <c r="JJS141" s="15"/>
      <c r="JJT141" s="15"/>
      <c r="JJU141" s="15"/>
      <c r="JJV141" s="15"/>
      <c r="JJW141" s="15"/>
      <c r="JJX141" s="15"/>
      <c r="JJY141" s="15"/>
      <c r="JJZ141" s="15"/>
      <c r="JKA141" s="15"/>
      <c r="JKB141" s="15"/>
      <c r="JKC141" s="15"/>
      <c r="JKD141" s="15"/>
      <c r="JKE141" s="15"/>
      <c r="JKF141" s="15"/>
      <c r="JKG141" s="15"/>
      <c r="JKH141" s="15"/>
      <c r="JKI141" s="15"/>
      <c r="JKJ141" s="15"/>
      <c r="JKK141" s="15"/>
      <c r="JKL141" s="15"/>
      <c r="JKM141" s="15"/>
      <c r="JKN141" s="15"/>
      <c r="JKO141" s="15"/>
      <c r="JKP141" s="15"/>
      <c r="JKQ141" s="15"/>
      <c r="JKR141" s="15"/>
      <c r="JKS141" s="15"/>
      <c r="JKT141" s="15"/>
      <c r="JKU141" s="15"/>
      <c r="JKV141" s="15"/>
      <c r="JKW141" s="15"/>
      <c r="JKX141" s="15"/>
      <c r="JKY141" s="15"/>
      <c r="JKZ141" s="15"/>
      <c r="JLA141" s="15"/>
      <c r="JLB141" s="15"/>
      <c r="JLC141" s="15"/>
      <c r="JLD141" s="15"/>
      <c r="JLE141" s="15"/>
      <c r="JLF141" s="15"/>
      <c r="JLG141" s="15"/>
      <c r="JLH141" s="15"/>
      <c r="JLI141" s="15"/>
      <c r="JLJ141" s="15"/>
      <c r="JLK141" s="15"/>
      <c r="JLL141" s="15"/>
      <c r="JLM141" s="15"/>
      <c r="JLN141" s="15"/>
      <c r="JLO141" s="15"/>
      <c r="JLP141" s="15"/>
      <c r="JLQ141" s="15"/>
      <c r="JLR141" s="15"/>
      <c r="JLS141" s="15"/>
      <c r="JLT141" s="15"/>
      <c r="JLU141" s="15"/>
      <c r="JLV141" s="15"/>
      <c r="JLW141" s="15"/>
      <c r="JLX141" s="15"/>
      <c r="JLY141" s="15"/>
      <c r="JLZ141" s="15"/>
      <c r="JMA141" s="15"/>
      <c r="JMB141" s="15"/>
      <c r="JMC141" s="15"/>
      <c r="JMD141" s="15"/>
      <c r="JME141" s="15"/>
      <c r="JMF141" s="15"/>
      <c r="JMG141" s="15"/>
      <c r="JMH141" s="15"/>
      <c r="JMI141" s="15"/>
      <c r="JMJ141" s="15"/>
      <c r="JMK141" s="15"/>
      <c r="JML141" s="15"/>
      <c r="JMM141" s="15"/>
      <c r="JMN141" s="15"/>
      <c r="JMO141" s="15"/>
      <c r="JMP141" s="15"/>
      <c r="JMQ141" s="15"/>
      <c r="JMR141" s="15"/>
      <c r="JMS141" s="15"/>
      <c r="JMT141" s="15"/>
      <c r="JMU141" s="15"/>
      <c r="JMV141" s="15"/>
      <c r="JMW141" s="15"/>
      <c r="JMX141" s="15"/>
      <c r="JMY141" s="15"/>
      <c r="JMZ141" s="15"/>
      <c r="JNA141" s="15"/>
      <c r="JNB141" s="15"/>
      <c r="JNC141" s="15"/>
      <c r="JND141" s="15"/>
      <c r="JNE141" s="15"/>
      <c r="JNF141" s="15"/>
      <c r="JNG141" s="15"/>
      <c r="JNH141" s="15"/>
      <c r="JNI141" s="15"/>
      <c r="JNJ141" s="15"/>
      <c r="JNK141" s="15"/>
      <c r="JNL141" s="15"/>
      <c r="JNM141" s="15"/>
      <c r="JNN141" s="15"/>
      <c r="JNO141" s="15"/>
      <c r="JNP141" s="15"/>
      <c r="JNQ141" s="15"/>
      <c r="JNR141" s="15"/>
      <c r="JNS141" s="15"/>
      <c r="JNT141" s="15"/>
      <c r="JNU141" s="15"/>
      <c r="JNV141" s="15"/>
      <c r="JNW141" s="15"/>
      <c r="JNX141" s="15"/>
      <c r="JNY141" s="15"/>
      <c r="JNZ141" s="15"/>
      <c r="JOA141" s="15"/>
      <c r="JOB141" s="15"/>
      <c r="JOC141" s="15"/>
      <c r="JOD141" s="15"/>
      <c r="JOE141" s="15"/>
      <c r="JOF141" s="15"/>
      <c r="JOG141" s="15"/>
      <c r="JOH141" s="15"/>
      <c r="JOI141" s="15"/>
      <c r="JOJ141" s="15"/>
      <c r="JOK141" s="15"/>
      <c r="JOL141" s="15"/>
      <c r="JOM141" s="15"/>
      <c r="JON141" s="15"/>
      <c r="JOO141" s="15"/>
      <c r="JOP141" s="15"/>
      <c r="JOQ141" s="15"/>
      <c r="JOR141" s="15"/>
      <c r="JOS141" s="15"/>
      <c r="JOT141" s="15"/>
      <c r="JOU141" s="15"/>
      <c r="JOV141" s="15"/>
      <c r="JOW141" s="15"/>
      <c r="JOX141" s="15"/>
      <c r="JOY141" s="15"/>
      <c r="JOZ141" s="15"/>
      <c r="JPA141" s="15"/>
      <c r="JPB141" s="15"/>
      <c r="JPC141" s="15"/>
      <c r="JPD141" s="15"/>
      <c r="JPE141" s="15"/>
      <c r="JPF141" s="15"/>
      <c r="JPG141" s="15"/>
      <c r="JPH141" s="15"/>
      <c r="JPI141" s="15"/>
      <c r="JPJ141" s="15"/>
      <c r="JPK141" s="15"/>
      <c r="JPL141" s="15"/>
      <c r="JPM141" s="15"/>
      <c r="JPN141" s="15"/>
      <c r="JPO141" s="15"/>
      <c r="JPP141" s="15"/>
      <c r="JPQ141" s="15"/>
      <c r="JPR141" s="15"/>
      <c r="JPS141" s="15"/>
      <c r="JPT141" s="15"/>
      <c r="JPU141" s="15"/>
      <c r="JPV141" s="15"/>
      <c r="JPW141" s="15"/>
      <c r="JPX141" s="15"/>
      <c r="JPY141" s="15"/>
      <c r="JPZ141" s="15"/>
      <c r="JQA141" s="15"/>
      <c r="JQB141" s="15"/>
      <c r="JQC141" s="15"/>
      <c r="JQD141" s="15"/>
      <c r="JQE141" s="15"/>
      <c r="JQF141" s="15"/>
      <c r="JQG141" s="15"/>
      <c r="JQH141" s="15"/>
      <c r="JQI141" s="15"/>
      <c r="JQJ141" s="15"/>
      <c r="JQK141" s="15"/>
      <c r="JQL141" s="15"/>
      <c r="JQM141" s="15"/>
      <c r="JQN141" s="15"/>
      <c r="JQO141" s="15"/>
      <c r="JQP141" s="15"/>
      <c r="JQQ141" s="15"/>
      <c r="JQR141" s="15"/>
      <c r="JQS141" s="15"/>
      <c r="JQT141" s="15"/>
      <c r="JQU141" s="15"/>
      <c r="JQV141" s="15"/>
      <c r="JQW141" s="15"/>
      <c r="JQX141" s="15"/>
      <c r="JQY141" s="15"/>
      <c r="JQZ141" s="15"/>
      <c r="JRA141" s="15"/>
      <c r="JRB141" s="15"/>
      <c r="JRC141" s="15"/>
      <c r="JRD141" s="15"/>
      <c r="JRE141" s="15"/>
      <c r="JRF141" s="15"/>
      <c r="JRG141" s="15"/>
      <c r="JRH141" s="15"/>
      <c r="JRI141" s="15"/>
      <c r="JRJ141" s="15"/>
      <c r="JRK141" s="15"/>
      <c r="JRL141" s="15"/>
      <c r="JRM141" s="15"/>
      <c r="JRN141" s="15"/>
      <c r="JRO141" s="15"/>
      <c r="JRP141" s="15"/>
      <c r="JRQ141" s="15"/>
      <c r="JRR141" s="15"/>
      <c r="JRS141" s="15"/>
      <c r="JRT141" s="15"/>
      <c r="JRU141" s="15"/>
      <c r="JRV141" s="15"/>
      <c r="JRW141" s="15"/>
      <c r="JRX141" s="15"/>
      <c r="JRY141" s="15"/>
      <c r="JRZ141" s="15"/>
      <c r="JSA141" s="15"/>
      <c r="JSB141" s="15"/>
      <c r="JSC141" s="15"/>
      <c r="JSD141" s="15"/>
      <c r="JSE141" s="15"/>
      <c r="JSF141" s="15"/>
      <c r="JSG141" s="15"/>
      <c r="JSH141" s="15"/>
      <c r="JSI141" s="15"/>
      <c r="JSJ141" s="15"/>
      <c r="JSK141" s="15"/>
      <c r="JSL141" s="15"/>
      <c r="JSM141" s="15"/>
      <c r="JSN141" s="15"/>
      <c r="JSO141" s="15"/>
      <c r="JSP141" s="15"/>
      <c r="JSQ141" s="15"/>
      <c r="JSR141" s="15"/>
      <c r="JSS141" s="15"/>
      <c r="JST141" s="15"/>
      <c r="JSU141" s="15"/>
      <c r="JSV141" s="15"/>
      <c r="JSW141" s="15"/>
      <c r="JSX141" s="15"/>
      <c r="JSY141" s="15"/>
      <c r="JSZ141" s="15"/>
      <c r="JTA141" s="15"/>
      <c r="JTB141" s="15"/>
      <c r="JTC141" s="15"/>
      <c r="JTD141" s="15"/>
      <c r="JTE141" s="15"/>
      <c r="JTF141" s="15"/>
      <c r="JTG141" s="15"/>
      <c r="JTH141" s="15"/>
      <c r="JTI141" s="15"/>
      <c r="JTJ141" s="15"/>
      <c r="JTK141" s="15"/>
      <c r="JTL141" s="15"/>
      <c r="JTM141" s="15"/>
      <c r="JTN141" s="15"/>
      <c r="JTO141" s="15"/>
      <c r="JTP141" s="15"/>
      <c r="JTQ141" s="15"/>
      <c r="JTR141" s="15"/>
      <c r="JTS141" s="15"/>
      <c r="JTT141" s="15"/>
      <c r="JTU141" s="15"/>
      <c r="JTV141" s="15"/>
      <c r="JTW141" s="15"/>
      <c r="JTX141" s="15"/>
      <c r="JTY141" s="15"/>
      <c r="JTZ141" s="15"/>
      <c r="JUA141" s="15"/>
      <c r="JUB141" s="15"/>
      <c r="JUC141" s="15"/>
      <c r="JUD141" s="15"/>
      <c r="JUE141" s="15"/>
      <c r="JUF141" s="15"/>
      <c r="JUG141" s="15"/>
      <c r="JUH141" s="15"/>
      <c r="JUI141" s="15"/>
      <c r="JUJ141" s="15"/>
      <c r="JUK141" s="15"/>
      <c r="JUL141" s="15"/>
      <c r="JUM141" s="15"/>
      <c r="JUN141" s="15"/>
      <c r="JUO141" s="15"/>
      <c r="JUP141" s="15"/>
      <c r="JUQ141" s="15"/>
      <c r="JUR141" s="15"/>
      <c r="JUS141" s="15"/>
      <c r="JUT141" s="15"/>
      <c r="JUU141" s="15"/>
      <c r="JUV141" s="15"/>
      <c r="JUW141" s="15"/>
      <c r="JUX141" s="15"/>
      <c r="JUY141" s="15"/>
      <c r="JUZ141" s="15"/>
      <c r="JVA141" s="15"/>
      <c r="JVB141" s="15"/>
      <c r="JVC141" s="15"/>
      <c r="JVD141" s="15"/>
      <c r="JVE141" s="15"/>
      <c r="JVF141" s="15"/>
      <c r="JVG141" s="15"/>
      <c r="JVH141" s="15"/>
      <c r="JVI141" s="15"/>
      <c r="JVJ141" s="15"/>
      <c r="JVK141" s="15"/>
      <c r="JVL141" s="15"/>
      <c r="JVM141" s="15"/>
      <c r="JVN141" s="15"/>
      <c r="JVO141" s="15"/>
      <c r="JVP141" s="15"/>
      <c r="JVQ141" s="15"/>
      <c r="JVR141" s="15"/>
      <c r="JVS141" s="15"/>
      <c r="JVT141" s="15"/>
      <c r="JVU141" s="15"/>
      <c r="JVV141" s="15"/>
      <c r="JVW141" s="15"/>
      <c r="JVX141" s="15"/>
      <c r="JVY141" s="15"/>
      <c r="JVZ141" s="15"/>
      <c r="JWA141" s="15"/>
      <c r="JWB141" s="15"/>
      <c r="JWC141" s="15"/>
      <c r="JWD141" s="15"/>
      <c r="JWE141" s="15"/>
      <c r="JWF141" s="15"/>
      <c r="JWG141" s="15"/>
      <c r="JWH141" s="15"/>
      <c r="JWI141" s="15"/>
      <c r="JWJ141" s="15"/>
      <c r="JWK141" s="15"/>
      <c r="JWL141" s="15"/>
      <c r="JWM141" s="15"/>
      <c r="JWN141" s="15"/>
      <c r="JWO141" s="15"/>
      <c r="JWP141" s="15"/>
      <c r="JWQ141" s="15"/>
      <c r="JWR141" s="15"/>
      <c r="JWS141" s="15"/>
      <c r="JWT141" s="15"/>
      <c r="JWU141" s="15"/>
      <c r="JWV141" s="15"/>
      <c r="JWW141" s="15"/>
      <c r="JWX141" s="15"/>
      <c r="JWY141" s="15"/>
      <c r="JWZ141" s="15"/>
      <c r="JXA141" s="15"/>
      <c r="JXB141" s="15"/>
      <c r="JXC141" s="15"/>
      <c r="JXD141" s="15"/>
      <c r="JXE141" s="15"/>
      <c r="JXF141" s="15"/>
      <c r="JXG141" s="15"/>
      <c r="JXH141" s="15"/>
      <c r="JXI141" s="15"/>
      <c r="JXJ141" s="15"/>
      <c r="JXK141" s="15"/>
      <c r="JXL141" s="15"/>
      <c r="JXM141" s="15"/>
      <c r="JXN141" s="15"/>
      <c r="JXO141" s="15"/>
      <c r="JXP141" s="15"/>
      <c r="JXQ141" s="15"/>
      <c r="JXR141" s="15"/>
      <c r="JXS141" s="15"/>
      <c r="JXT141" s="15"/>
      <c r="JXU141" s="15"/>
      <c r="JXV141" s="15"/>
      <c r="JXW141" s="15"/>
      <c r="JXX141" s="15"/>
      <c r="JXY141" s="15"/>
      <c r="JXZ141" s="15"/>
      <c r="JYA141" s="15"/>
      <c r="JYB141" s="15"/>
      <c r="JYC141" s="15"/>
      <c r="JYD141" s="15"/>
      <c r="JYE141" s="15"/>
      <c r="JYF141" s="15"/>
      <c r="JYG141" s="15"/>
      <c r="JYH141" s="15"/>
      <c r="JYI141" s="15"/>
      <c r="JYJ141" s="15"/>
      <c r="JYK141" s="15"/>
      <c r="JYL141" s="15"/>
      <c r="JYM141" s="15"/>
      <c r="JYN141" s="15"/>
      <c r="JYO141" s="15"/>
      <c r="JYP141" s="15"/>
      <c r="JYQ141" s="15"/>
      <c r="JYR141" s="15"/>
      <c r="JYS141" s="15"/>
      <c r="JYT141" s="15"/>
      <c r="JYU141" s="15"/>
      <c r="JYV141" s="15"/>
      <c r="JYW141" s="15"/>
      <c r="JYX141" s="15"/>
      <c r="JYY141" s="15"/>
      <c r="JYZ141" s="15"/>
      <c r="JZA141" s="15"/>
      <c r="JZB141" s="15"/>
      <c r="JZC141" s="15"/>
      <c r="JZD141" s="15"/>
      <c r="JZE141" s="15"/>
      <c r="JZF141" s="15"/>
      <c r="JZG141" s="15"/>
      <c r="JZH141" s="15"/>
      <c r="JZI141" s="15"/>
      <c r="JZJ141" s="15"/>
      <c r="JZK141" s="15"/>
      <c r="JZL141" s="15"/>
      <c r="JZM141" s="15"/>
      <c r="JZN141" s="15"/>
      <c r="JZO141" s="15"/>
      <c r="JZP141" s="15"/>
      <c r="JZQ141" s="15"/>
      <c r="JZR141" s="15"/>
      <c r="JZS141" s="15"/>
      <c r="JZT141" s="15"/>
      <c r="JZU141" s="15"/>
      <c r="JZV141" s="15"/>
      <c r="JZW141" s="15"/>
      <c r="JZX141" s="15"/>
      <c r="JZY141" s="15"/>
      <c r="JZZ141" s="15"/>
      <c r="KAA141" s="15"/>
      <c r="KAB141" s="15"/>
      <c r="KAC141" s="15"/>
      <c r="KAD141" s="15"/>
      <c r="KAE141" s="15"/>
      <c r="KAF141" s="15"/>
      <c r="KAG141" s="15"/>
      <c r="KAH141" s="15"/>
      <c r="KAI141" s="15"/>
      <c r="KAJ141" s="15"/>
      <c r="KAK141" s="15"/>
      <c r="KAL141" s="15"/>
      <c r="KAM141" s="15"/>
      <c r="KAN141" s="15"/>
      <c r="KAO141" s="15"/>
      <c r="KAP141" s="15"/>
      <c r="KAQ141" s="15"/>
      <c r="KAR141" s="15"/>
      <c r="KAS141" s="15"/>
      <c r="KAT141" s="15"/>
      <c r="KAU141" s="15"/>
      <c r="KAV141" s="15"/>
      <c r="KAW141" s="15"/>
      <c r="KAX141" s="15"/>
      <c r="KAY141" s="15"/>
      <c r="KAZ141" s="15"/>
      <c r="KBA141" s="15"/>
      <c r="KBB141" s="15"/>
      <c r="KBC141" s="15"/>
      <c r="KBD141" s="15"/>
      <c r="KBE141" s="15"/>
      <c r="KBF141" s="15"/>
      <c r="KBG141" s="15"/>
      <c r="KBH141" s="15"/>
      <c r="KBI141" s="15"/>
      <c r="KBJ141" s="15"/>
      <c r="KBK141" s="15"/>
      <c r="KBL141" s="15"/>
      <c r="KBM141" s="15"/>
      <c r="KBN141" s="15"/>
      <c r="KBO141" s="15"/>
      <c r="KBP141" s="15"/>
      <c r="KBQ141" s="15"/>
      <c r="KBR141" s="15"/>
      <c r="KBS141" s="15"/>
      <c r="KBT141" s="15"/>
      <c r="KBU141" s="15"/>
      <c r="KBV141" s="15"/>
      <c r="KBW141" s="15"/>
      <c r="KBX141" s="15"/>
      <c r="KBY141" s="15"/>
      <c r="KBZ141" s="15"/>
      <c r="KCA141" s="15"/>
      <c r="KCB141" s="15"/>
      <c r="KCC141" s="15"/>
      <c r="KCD141" s="15"/>
      <c r="KCE141" s="15"/>
      <c r="KCF141" s="15"/>
      <c r="KCG141" s="15"/>
      <c r="KCH141" s="15"/>
      <c r="KCI141" s="15"/>
      <c r="KCJ141" s="15"/>
      <c r="KCK141" s="15"/>
      <c r="KCL141" s="15"/>
      <c r="KCM141" s="15"/>
      <c r="KCN141" s="15"/>
      <c r="KCO141" s="15"/>
      <c r="KCP141" s="15"/>
      <c r="KCQ141" s="15"/>
      <c r="KCR141" s="15"/>
      <c r="KCS141" s="15"/>
      <c r="KCT141" s="15"/>
      <c r="KCU141" s="15"/>
      <c r="KCV141" s="15"/>
      <c r="KCW141" s="15"/>
      <c r="KCX141" s="15"/>
      <c r="KCY141" s="15"/>
      <c r="KCZ141" s="15"/>
      <c r="KDA141" s="15"/>
      <c r="KDB141" s="15"/>
      <c r="KDC141" s="15"/>
      <c r="KDD141" s="15"/>
      <c r="KDE141" s="15"/>
      <c r="KDF141" s="15"/>
      <c r="KDG141" s="15"/>
      <c r="KDH141" s="15"/>
      <c r="KDI141" s="15"/>
      <c r="KDJ141" s="15"/>
      <c r="KDK141" s="15"/>
      <c r="KDL141" s="15"/>
      <c r="KDM141" s="15"/>
      <c r="KDN141" s="15"/>
      <c r="KDO141" s="15"/>
      <c r="KDP141" s="15"/>
      <c r="KDQ141" s="15"/>
      <c r="KDR141" s="15"/>
      <c r="KDS141" s="15"/>
      <c r="KDT141" s="15"/>
      <c r="KDU141" s="15"/>
      <c r="KDV141" s="15"/>
      <c r="KDW141" s="15"/>
      <c r="KDX141" s="15"/>
      <c r="KDY141" s="15"/>
      <c r="KDZ141" s="15"/>
      <c r="KEA141" s="15"/>
      <c r="KEB141" s="15"/>
      <c r="KEC141" s="15"/>
      <c r="KED141" s="15"/>
      <c r="KEE141" s="15"/>
      <c r="KEF141" s="15"/>
      <c r="KEG141" s="15"/>
      <c r="KEH141" s="15"/>
      <c r="KEI141" s="15"/>
      <c r="KEJ141" s="15"/>
      <c r="KEK141" s="15"/>
      <c r="KEL141" s="15"/>
      <c r="KEM141" s="15"/>
      <c r="KEN141" s="15"/>
      <c r="KEO141" s="15"/>
      <c r="KEP141" s="15"/>
      <c r="KEQ141" s="15"/>
      <c r="KER141" s="15"/>
      <c r="KES141" s="15"/>
      <c r="KET141" s="15"/>
      <c r="KEU141" s="15"/>
      <c r="KEV141" s="15"/>
      <c r="KEW141" s="15"/>
      <c r="KEX141" s="15"/>
      <c r="KEY141" s="15"/>
      <c r="KEZ141" s="15"/>
      <c r="KFA141" s="15"/>
      <c r="KFB141" s="15"/>
      <c r="KFC141" s="15"/>
      <c r="KFD141" s="15"/>
      <c r="KFE141" s="15"/>
      <c r="KFF141" s="15"/>
      <c r="KFG141" s="15"/>
      <c r="KFH141" s="15"/>
      <c r="KFI141" s="15"/>
      <c r="KFJ141" s="15"/>
      <c r="KFK141" s="15"/>
      <c r="KFL141" s="15"/>
      <c r="KFM141" s="15"/>
      <c r="KFN141" s="15"/>
      <c r="KFO141" s="15"/>
      <c r="KFP141" s="15"/>
      <c r="KFQ141" s="15"/>
      <c r="KFR141" s="15"/>
      <c r="KFS141" s="15"/>
      <c r="KFT141" s="15"/>
      <c r="KFU141" s="15"/>
      <c r="KFV141" s="15"/>
      <c r="KFW141" s="15"/>
      <c r="KFX141" s="15"/>
      <c r="KFY141" s="15"/>
      <c r="KFZ141" s="15"/>
      <c r="KGA141" s="15"/>
      <c r="KGB141" s="15"/>
      <c r="KGC141" s="15"/>
      <c r="KGD141" s="15"/>
      <c r="KGE141" s="15"/>
      <c r="KGF141" s="15"/>
      <c r="KGG141" s="15"/>
      <c r="KGH141" s="15"/>
      <c r="KGI141" s="15"/>
      <c r="KGJ141" s="15"/>
      <c r="KGK141" s="15"/>
      <c r="KGL141" s="15"/>
      <c r="KGM141" s="15"/>
      <c r="KGN141" s="15"/>
      <c r="KGO141" s="15"/>
      <c r="KGP141" s="15"/>
      <c r="KGQ141" s="15"/>
      <c r="KGR141" s="15"/>
      <c r="KGS141" s="15"/>
      <c r="KGT141" s="15"/>
      <c r="KGU141" s="15"/>
      <c r="KGV141" s="15"/>
      <c r="KGW141" s="15"/>
      <c r="KGX141" s="15"/>
      <c r="KGY141" s="15"/>
      <c r="KGZ141" s="15"/>
      <c r="KHA141" s="15"/>
      <c r="KHB141" s="15"/>
      <c r="KHC141" s="15"/>
      <c r="KHD141" s="15"/>
      <c r="KHE141" s="15"/>
      <c r="KHF141" s="15"/>
      <c r="KHG141" s="15"/>
      <c r="KHH141" s="15"/>
      <c r="KHI141" s="15"/>
      <c r="KHJ141" s="15"/>
      <c r="KHK141" s="15"/>
      <c r="KHL141" s="15"/>
      <c r="KHM141" s="15"/>
      <c r="KHN141" s="15"/>
      <c r="KHO141" s="15"/>
      <c r="KHP141" s="15"/>
      <c r="KHQ141" s="15"/>
      <c r="KHR141" s="15"/>
      <c r="KHS141" s="15"/>
      <c r="KHT141" s="15"/>
      <c r="KHU141" s="15"/>
      <c r="KHV141" s="15"/>
      <c r="KHW141" s="15"/>
      <c r="KHX141" s="15"/>
      <c r="KHY141" s="15"/>
      <c r="KHZ141" s="15"/>
      <c r="KIA141" s="15"/>
      <c r="KIB141" s="15"/>
      <c r="KIC141" s="15"/>
      <c r="KID141" s="15"/>
      <c r="KIE141" s="15"/>
      <c r="KIF141" s="15"/>
      <c r="KIG141" s="15"/>
      <c r="KIH141" s="15"/>
      <c r="KII141" s="15"/>
      <c r="KIJ141" s="15"/>
      <c r="KIK141" s="15"/>
      <c r="KIL141" s="15"/>
      <c r="KIM141" s="15"/>
      <c r="KIN141" s="15"/>
      <c r="KIO141" s="15"/>
      <c r="KIP141" s="15"/>
      <c r="KIQ141" s="15"/>
      <c r="KIR141" s="15"/>
      <c r="KIS141" s="15"/>
      <c r="KIT141" s="15"/>
      <c r="KIU141" s="15"/>
      <c r="KIV141" s="15"/>
      <c r="KIW141" s="15"/>
      <c r="KIX141" s="15"/>
      <c r="KIY141" s="15"/>
      <c r="KIZ141" s="15"/>
      <c r="KJA141" s="15"/>
      <c r="KJB141" s="15"/>
      <c r="KJC141" s="15"/>
      <c r="KJD141" s="15"/>
      <c r="KJE141" s="15"/>
      <c r="KJF141" s="15"/>
      <c r="KJG141" s="15"/>
      <c r="KJH141" s="15"/>
      <c r="KJI141" s="15"/>
      <c r="KJJ141" s="15"/>
      <c r="KJK141" s="15"/>
      <c r="KJL141" s="15"/>
      <c r="KJM141" s="15"/>
      <c r="KJN141" s="15"/>
      <c r="KJO141" s="15"/>
      <c r="KJP141" s="15"/>
      <c r="KJQ141" s="15"/>
      <c r="KJR141" s="15"/>
      <c r="KJS141" s="15"/>
      <c r="KJT141" s="15"/>
      <c r="KJU141" s="15"/>
      <c r="KJV141" s="15"/>
      <c r="KJW141" s="15"/>
      <c r="KJX141" s="15"/>
      <c r="KJY141" s="15"/>
      <c r="KJZ141" s="15"/>
      <c r="KKA141" s="15"/>
      <c r="KKB141" s="15"/>
      <c r="KKC141" s="15"/>
      <c r="KKD141" s="15"/>
      <c r="KKE141" s="15"/>
      <c r="KKF141" s="15"/>
      <c r="KKG141" s="15"/>
      <c r="KKH141" s="15"/>
      <c r="KKI141" s="15"/>
      <c r="KKJ141" s="15"/>
      <c r="KKK141" s="15"/>
      <c r="KKL141" s="15"/>
      <c r="KKM141" s="15"/>
      <c r="KKN141" s="15"/>
      <c r="KKO141" s="15"/>
      <c r="KKP141" s="15"/>
      <c r="KKQ141" s="15"/>
      <c r="KKR141" s="15"/>
      <c r="KKS141" s="15"/>
      <c r="KKT141" s="15"/>
      <c r="KKU141" s="15"/>
      <c r="KKV141" s="15"/>
      <c r="KKW141" s="15"/>
      <c r="KKX141" s="15"/>
      <c r="KKY141" s="15"/>
      <c r="KKZ141" s="15"/>
      <c r="KLA141" s="15"/>
      <c r="KLB141" s="15"/>
      <c r="KLC141" s="15"/>
      <c r="KLD141" s="15"/>
      <c r="KLE141" s="15"/>
      <c r="KLF141" s="15"/>
      <c r="KLG141" s="15"/>
      <c r="KLH141" s="15"/>
      <c r="KLI141" s="15"/>
      <c r="KLJ141" s="15"/>
      <c r="KLK141" s="15"/>
      <c r="KLL141" s="15"/>
      <c r="KLM141" s="15"/>
      <c r="KLN141" s="15"/>
      <c r="KLO141" s="15"/>
      <c r="KLP141" s="15"/>
      <c r="KLQ141" s="15"/>
      <c r="KLR141" s="15"/>
      <c r="KLS141" s="15"/>
      <c r="KLT141" s="15"/>
      <c r="KLU141" s="15"/>
      <c r="KLV141" s="15"/>
      <c r="KLW141" s="15"/>
      <c r="KLX141" s="15"/>
      <c r="KLY141" s="15"/>
      <c r="KLZ141" s="15"/>
      <c r="KMA141" s="15"/>
      <c r="KMB141" s="15"/>
      <c r="KMC141" s="15"/>
      <c r="KMD141" s="15"/>
      <c r="KME141" s="15"/>
      <c r="KMF141" s="15"/>
      <c r="KMG141" s="15"/>
      <c r="KMH141" s="15"/>
      <c r="KMI141" s="15"/>
      <c r="KMJ141" s="15"/>
      <c r="KMK141" s="15"/>
      <c r="KML141" s="15"/>
      <c r="KMM141" s="15"/>
      <c r="KMN141" s="15"/>
      <c r="KMO141" s="15"/>
      <c r="KMP141" s="15"/>
      <c r="KMQ141" s="15"/>
      <c r="KMR141" s="15"/>
      <c r="KMS141" s="15"/>
      <c r="KMT141" s="15"/>
      <c r="KMU141" s="15"/>
      <c r="KMV141" s="15"/>
      <c r="KMW141" s="15"/>
      <c r="KMX141" s="15"/>
      <c r="KMY141" s="15"/>
      <c r="KMZ141" s="15"/>
      <c r="KNA141" s="15"/>
      <c r="KNB141" s="15"/>
      <c r="KNC141" s="15"/>
      <c r="KND141" s="15"/>
      <c r="KNE141" s="15"/>
      <c r="KNF141" s="15"/>
      <c r="KNG141" s="15"/>
      <c r="KNH141" s="15"/>
      <c r="KNI141" s="15"/>
      <c r="KNJ141" s="15"/>
      <c r="KNK141" s="15"/>
      <c r="KNL141" s="15"/>
      <c r="KNM141" s="15"/>
      <c r="KNN141" s="15"/>
      <c r="KNO141" s="15"/>
      <c r="KNP141" s="15"/>
      <c r="KNQ141" s="15"/>
      <c r="KNR141" s="15"/>
      <c r="KNS141" s="15"/>
      <c r="KNT141" s="15"/>
      <c r="KNU141" s="15"/>
      <c r="KNV141" s="15"/>
      <c r="KNW141" s="15"/>
      <c r="KNX141" s="15"/>
      <c r="KNY141" s="15"/>
      <c r="KNZ141" s="15"/>
      <c r="KOA141" s="15"/>
      <c r="KOB141" s="15"/>
      <c r="KOC141" s="15"/>
      <c r="KOD141" s="15"/>
      <c r="KOE141" s="15"/>
      <c r="KOF141" s="15"/>
      <c r="KOG141" s="15"/>
      <c r="KOH141" s="15"/>
      <c r="KOI141" s="15"/>
      <c r="KOJ141" s="15"/>
      <c r="KOK141" s="15"/>
      <c r="KOL141" s="15"/>
      <c r="KOM141" s="15"/>
      <c r="KON141" s="15"/>
      <c r="KOO141" s="15"/>
      <c r="KOP141" s="15"/>
      <c r="KOQ141" s="15"/>
      <c r="KOR141" s="15"/>
      <c r="KOS141" s="15"/>
      <c r="KOT141" s="15"/>
      <c r="KOU141" s="15"/>
      <c r="KOV141" s="15"/>
      <c r="KOW141" s="15"/>
      <c r="KOX141" s="15"/>
      <c r="KOY141" s="15"/>
      <c r="KOZ141" s="15"/>
      <c r="KPA141" s="15"/>
      <c r="KPB141" s="15"/>
      <c r="KPC141" s="15"/>
      <c r="KPD141" s="15"/>
      <c r="KPE141" s="15"/>
      <c r="KPF141" s="15"/>
      <c r="KPG141" s="15"/>
      <c r="KPH141" s="15"/>
      <c r="KPI141" s="15"/>
      <c r="KPJ141" s="15"/>
      <c r="KPK141" s="15"/>
      <c r="KPL141" s="15"/>
      <c r="KPM141" s="15"/>
      <c r="KPN141" s="15"/>
      <c r="KPO141" s="15"/>
      <c r="KPP141" s="15"/>
      <c r="KPQ141" s="15"/>
      <c r="KPR141" s="15"/>
      <c r="KPS141" s="15"/>
      <c r="KPT141" s="15"/>
      <c r="KPU141" s="15"/>
      <c r="KPV141" s="15"/>
      <c r="KPW141" s="15"/>
      <c r="KPX141" s="15"/>
      <c r="KPY141" s="15"/>
      <c r="KPZ141" s="15"/>
      <c r="KQA141" s="15"/>
      <c r="KQB141" s="15"/>
      <c r="KQC141" s="15"/>
      <c r="KQD141" s="15"/>
      <c r="KQE141" s="15"/>
      <c r="KQF141" s="15"/>
      <c r="KQG141" s="15"/>
      <c r="KQH141" s="15"/>
      <c r="KQI141" s="15"/>
      <c r="KQJ141" s="15"/>
      <c r="KQK141" s="15"/>
      <c r="KQL141" s="15"/>
      <c r="KQM141" s="15"/>
      <c r="KQN141" s="15"/>
      <c r="KQO141" s="15"/>
      <c r="KQP141" s="15"/>
      <c r="KQQ141" s="15"/>
      <c r="KQR141" s="15"/>
      <c r="KQS141" s="15"/>
      <c r="KQT141" s="15"/>
      <c r="KQU141" s="15"/>
      <c r="KQV141" s="15"/>
      <c r="KQW141" s="15"/>
      <c r="KQX141" s="15"/>
      <c r="KQY141" s="15"/>
      <c r="KQZ141" s="15"/>
      <c r="KRA141" s="15"/>
      <c r="KRB141" s="15"/>
      <c r="KRC141" s="15"/>
      <c r="KRD141" s="15"/>
      <c r="KRE141" s="15"/>
      <c r="KRF141" s="15"/>
      <c r="KRG141" s="15"/>
      <c r="KRH141" s="15"/>
      <c r="KRI141" s="15"/>
      <c r="KRJ141" s="15"/>
      <c r="KRK141" s="15"/>
      <c r="KRL141" s="15"/>
      <c r="KRM141" s="15"/>
      <c r="KRN141" s="15"/>
      <c r="KRO141" s="15"/>
      <c r="KRP141" s="15"/>
      <c r="KRQ141" s="15"/>
      <c r="KRR141" s="15"/>
      <c r="KRS141" s="15"/>
      <c r="KRT141" s="15"/>
      <c r="KRU141" s="15"/>
      <c r="KRV141" s="15"/>
      <c r="KRW141" s="15"/>
      <c r="KRX141" s="15"/>
      <c r="KRY141" s="15"/>
      <c r="KRZ141" s="15"/>
      <c r="KSA141" s="15"/>
      <c r="KSB141" s="15"/>
      <c r="KSC141" s="15"/>
      <c r="KSD141" s="15"/>
      <c r="KSE141" s="15"/>
      <c r="KSF141" s="15"/>
      <c r="KSG141" s="15"/>
      <c r="KSH141" s="15"/>
      <c r="KSI141" s="15"/>
      <c r="KSJ141" s="15"/>
      <c r="KSK141" s="15"/>
      <c r="KSL141" s="15"/>
      <c r="KSM141" s="15"/>
      <c r="KSN141" s="15"/>
      <c r="KSO141" s="15"/>
      <c r="KSP141" s="15"/>
      <c r="KSQ141" s="15"/>
      <c r="KSR141" s="15"/>
      <c r="KSS141" s="15"/>
      <c r="KST141" s="15"/>
      <c r="KSU141" s="15"/>
      <c r="KSV141" s="15"/>
      <c r="KSW141" s="15"/>
      <c r="KSX141" s="15"/>
      <c r="KSY141" s="15"/>
      <c r="KSZ141" s="15"/>
      <c r="KTA141" s="15"/>
      <c r="KTB141" s="15"/>
      <c r="KTC141" s="15"/>
      <c r="KTD141" s="15"/>
      <c r="KTE141" s="15"/>
      <c r="KTF141" s="15"/>
      <c r="KTG141" s="15"/>
      <c r="KTH141" s="15"/>
      <c r="KTI141" s="15"/>
      <c r="KTJ141" s="15"/>
      <c r="KTK141" s="15"/>
      <c r="KTL141" s="15"/>
      <c r="KTM141" s="15"/>
      <c r="KTN141" s="15"/>
      <c r="KTO141" s="15"/>
      <c r="KTP141" s="15"/>
      <c r="KTQ141" s="15"/>
      <c r="KTR141" s="15"/>
      <c r="KTS141" s="15"/>
      <c r="KTT141" s="15"/>
      <c r="KTU141" s="15"/>
      <c r="KTV141" s="15"/>
      <c r="KTW141" s="15"/>
      <c r="KTX141" s="15"/>
      <c r="KTY141" s="15"/>
      <c r="KTZ141" s="15"/>
      <c r="KUA141" s="15"/>
      <c r="KUB141" s="15"/>
      <c r="KUC141" s="15"/>
      <c r="KUD141" s="15"/>
      <c r="KUE141" s="15"/>
      <c r="KUF141" s="15"/>
      <c r="KUG141" s="15"/>
      <c r="KUH141" s="15"/>
      <c r="KUI141" s="15"/>
      <c r="KUJ141" s="15"/>
      <c r="KUK141" s="15"/>
      <c r="KUL141" s="15"/>
      <c r="KUM141" s="15"/>
      <c r="KUN141" s="15"/>
      <c r="KUO141" s="15"/>
      <c r="KUP141" s="15"/>
      <c r="KUQ141" s="15"/>
      <c r="KUR141" s="15"/>
      <c r="KUS141" s="15"/>
      <c r="KUT141" s="15"/>
      <c r="KUU141" s="15"/>
      <c r="KUV141" s="15"/>
      <c r="KUW141" s="15"/>
      <c r="KUX141" s="15"/>
      <c r="KUY141" s="15"/>
      <c r="KUZ141" s="15"/>
      <c r="KVA141" s="15"/>
      <c r="KVB141" s="15"/>
      <c r="KVC141" s="15"/>
      <c r="KVD141" s="15"/>
      <c r="KVE141" s="15"/>
      <c r="KVF141" s="15"/>
      <c r="KVG141" s="15"/>
      <c r="KVH141" s="15"/>
      <c r="KVI141" s="15"/>
      <c r="KVJ141" s="15"/>
      <c r="KVK141" s="15"/>
      <c r="KVL141" s="15"/>
      <c r="KVM141" s="15"/>
      <c r="KVN141" s="15"/>
      <c r="KVO141" s="15"/>
      <c r="KVP141" s="15"/>
      <c r="KVQ141" s="15"/>
      <c r="KVR141" s="15"/>
      <c r="KVS141" s="15"/>
      <c r="KVT141" s="15"/>
      <c r="KVU141" s="15"/>
      <c r="KVV141" s="15"/>
      <c r="KVW141" s="15"/>
      <c r="KVX141" s="15"/>
      <c r="KVY141" s="15"/>
      <c r="KVZ141" s="15"/>
      <c r="KWA141" s="15"/>
      <c r="KWB141" s="15"/>
      <c r="KWC141" s="15"/>
      <c r="KWD141" s="15"/>
      <c r="KWE141" s="15"/>
      <c r="KWF141" s="15"/>
      <c r="KWG141" s="15"/>
      <c r="KWH141" s="15"/>
      <c r="KWI141" s="15"/>
      <c r="KWJ141" s="15"/>
      <c r="KWK141" s="15"/>
      <c r="KWL141" s="15"/>
      <c r="KWM141" s="15"/>
      <c r="KWN141" s="15"/>
      <c r="KWO141" s="15"/>
      <c r="KWP141" s="15"/>
      <c r="KWQ141" s="15"/>
      <c r="KWR141" s="15"/>
      <c r="KWS141" s="15"/>
      <c r="KWT141" s="15"/>
      <c r="KWU141" s="15"/>
      <c r="KWV141" s="15"/>
      <c r="KWW141" s="15"/>
      <c r="KWX141" s="15"/>
      <c r="KWY141" s="15"/>
      <c r="KWZ141" s="15"/>
      <c r="KXA141" s="15"/>
      <c r="KXB141" s="15"/>
      <c r="KXC141" s="15"/>
      <c r="KXD141" s="15"/>
      <c r="KXE141" s="15"/>
      <c r="KXF141" s="15"/>
      <c r="KXG141" s="15"/>
      <c r="KXH141" s="15"/>
      <c r="KXI141" s="15"/>
      <c r="KXJ141" s="15"/>
      <c r="KXK141" s="15"/>
      <c r="KXL141" s="15"/>
      <c r="KXM141" s="15"/>
      <c r="KXN141" s="15"/>
      <c r="KXO141" s="15"/>
      <c r="KXP141" s="15"/>
      <c r="KXQ141" s="15"/>
      <c r="KXR141" s="15"/>
      <c r="KXS141" s="15"/>
      <c r="KXT141" s="15"/>
      <c r="KXU141" s="15"/>
      <c r="KXV141" s="15"/>
      <c r="KXW141" s="15"/>
      <c r="KXX141" s="15"/>
      <c r="KXY141" s="15"/>
      <c r="KXZ141" s="15"/>
      <c r="KYA141" s="15"/>
      <c r="KYB141" s="15"/>
      <c r="KYC141" s="15"/>
      <c r="KYD141" s="15"/>
      <c r="KYE141" s="15"/>
      <c r="KYF141" s="15"/>
      <c r="KYG141" s="15"/>
      <c r="KYH141" s="15"/>
      <c r="KYI141" s="15"/>
      <c r="KYJ141" s="15"/>
      <c r="KYK141" s="15"/>
      <c r="KYL141" s="15"/>
      <c r="KYM141" s="15"/>
      <c r="KYN141" s="15"/>
      <c r="KYO141" s="15"/>
      <c r="KYP141" s="15"/>
      <c r="KYQ141" s="15"/>
      <c r="KYR141" s="15"/>
      <c r="KYS141" s="15"/>
      <c r="KYT141" s="15"/>
      <c r="KYU141" s="15"/>
      <c r="KYV141" s="15"/>
      <c r="KYW141" s="15"/>
      <c r="KYX141" s="15"/>
      <c r="KYY141" s="15"/>
      <c r="KYZ141" s="15"/>
      <c r="KZA141" s="15"/>
      <c r="KZB141" s="15"/>
      <c r="KZC141" s="15"/>
      <c r="KZD141" s="15"/>
      <c r="KZE141" s="15"/>
      <c r="KZF141" s="15"/>
      <c r="KZG141" s="15"/>
      <c r="KZH141" s="15"/>
      <c r="KZI141" s="15"/>
      <c r="KZJ141" s="15"/>
      <c r="KZK141" s="15"/>
      <c r="KZL141" s="15"/>
      <c r="KZM141" s="15"/>
      <c r="KZN141" s="15"/>
      <c r="KZO141" s="15"/>
      <c r="KZP141" s="15"/>
      <c r="KZQ141" s="15"/>
      <c r="KZR141" s="15"/>
      <c r="KZS141" s="15"/>
      <c r="KZT141" s="15"/>
      <c r="KZU141" s="15"/>
      <c r="KZV141" s="15"/>
      <c r="KZW141" s="15"/>
      <c r="KZX141" s="15"/>
      <c r="KZY141" s="15"/>
      <c r="KZZ141" s="15"/>
      <c r="LAA141" s="15"/>
      <c r="LAB141" s="15"/>
      <c r="LAC141" s="15"/>
      <c r="LAD141" s="15"/>
      <c r="LAE141" s="15"/>
      <c r="LAF141" s="15"/>
      <c r="LAG141" s="15"/>
      <c r="LAH141" s="15"/>
      <c r="LAI141" s="15"/>
      <c r="LAJ141" s="15"/>
      <c r="LAK141" s="15"/>
      <c r="LAL141" s="15"/>
      <c r="LAM141" s="15"/>
      <c r="LAN141" s="15"/>
      <c r="LAO141" s="15"/>
      <c r="LAP141" s="15"/>
      <c r="LAQ141" s="15"/>
      <c r="LAR141" s="15"/>
      <c r="LAS141" s="15"/>
      <c r="LAT141" s="15"/>
      <c r="LAU141" s="15"/>
      <c r="LAV141" s="15"/>
      <c r="LAW141" s="15"/>
      <c r="LAX141" s="15"/>
      <c r="LAY141" s="15"/>
      <c r="LAZ141" s="15"/>
      <c r="LBA141" s="15"/>
      <c r="LBB141" s="15"/>
      <c r="LBC141" s="15"/>
      <c r="LBD141" s="15"/>
      <c r="LBE141" s="15"/>
      <c r="LBF141" s="15"/>
      <c r="LBG141" s="15"/>
      <c r="LBH141" s="15"/>
      <c r="LBI141" s="15"/>
      <c r="LBJ141" s="15"/>
      <c r="LBK141" s="15"/>
      <c r="LBL141" s="15"/>
      <c r="LBM141" s="15"/>
      <c r="LBN141" s="15"/>
      <c r="LBO141" s="15"/>
      <c r="LBP141" s="15"/>
      <c r="LBQ141" s="15"/>
      <c r="LBR141" s="15"/>
      <c r="LBS141" s="15"/>
      <c r="LBT141" s="15"/>
      <c r="LBU141" s="15"/>
      <c r="LBV141" s="15"/>
      <c r="LBW141" s="15"/>
      <c r="LBX141" s="15"/>
      <c r="LBY141" s="15"/>
      <c r="LBZ141" s="15"/>
      <c r="LCA141" s="15"/>
      <c r="LCB141" s="15"/>
      <c r="LCC141" s="15"/>
      <c r="LCD141" s="15"/>
      <c r="LCE141" s="15"/>
      <c r="LCF141" s="15"/>
      <c r="LCG141" s="15"/>
      <c r="LCH141" s="15"/>
      <c r="LCI141" s="15"/>
      <c r="LCJ141" s="15"/>
      <c r="LCK141" s="15"/>
      <c r="LCL141" s="15"/>
      <c r="LCM141" s="15"/>
      <c r="LCN141" s="15"/>
      <c r="LCO141" s="15"/>
      <c r="LCP141" s="15"/>
      <c r="LCQ141" s="15"/>
      <c r="LCR141" s="15"/>
      <c r="LCS141" s="15"/>
      <c r="LCT141" s="15"/>
      <c r="LCU141" s="15"/>
      <c r="LCV141" s="15"/>
      <c r="LCW141" s="15"/>
      <c r="LCX141" s="15"/>
      <c r="LCY141" s="15"/>
      <c r="LCZ141" s="15"/>
      <c r="LDA141" s="15"/>
      <c r="LDB141" s="15"/>
      <c r="LDC141" s="15"/>
      <c r="LDD141" s="15"/>
      <c r="LDE141" s="15"/>
      <c r="LDF141" s="15"/>
      <c r="LDG141" s="15"/>
      <c r="LDH141" s="15"/>
      <c r="LDI141" s="15"/>
      <c r="LDJ141" s="15"/>
      <c r="LDK141" s="15"/>
      <c r="LDL141" s="15"/>
      <c r="LDM141" s="15"/>
      <c r="LDN141" s="15"/>
      <c r="LDO141" s="15"/>
      <c r="LDP141" s="15"/>
      <c r="LDQ141" s="15"/>
      <c r="LDR141" s="15"/>
      <c r="LDS141" s="15"/>
      <c r="LDT141" s="15"/>
      <c r="LDU141" s="15"/>
      <c r="LDV141" s="15"/>
      <c r="LDW141" s="15"/>
      <c r="LDX141" s="15"/>
      <c r="LDY141" s="15"/>
      <c r="LDZ141" s="15"/>
      <c r="LEA141" s="15"/>
      <c r="LEB141" s="15"/>
      <c r="LEC141" s="15"/>
      <c r="LED141" s="15"/>
      <c r="LEE141" s="15"/>
      <c r="LEF141" s="15"/>
      <c r="LEG141" s="15"/>
      <c r="LEH141" s="15"/>
      <c r="LEI141" s="15"/>
      <c r="LEJ141" s="15"/>
      <c r="LEK141" s="15"/>
      <c r="LEL141" s="15"/>
      <c r="LEM141" s="15"/>
      <c r="LEN141" s="15"/>
      <c r="LEO141" s="15"/>
      <c r="LEP141" s="15"/>
      <c r="LEQ141" s="15"/>
      <c r="LER141" s="15"/>
      <c r="LES141" s="15"/>
      <c r="LET141" s="15"/>
      <c r="LEU141" s="15"/>
      <c r="LEV141" s="15"/>
      <c r="LEW141" s="15"/>
      <c r="LEX141" s="15"/>
      <c r="LEY141" s="15"/>
      <c r="LEZ141" s="15"/>
      <c r="LFA141" s="15"/>
      <c r="LFB141" s="15"/>
      <c r="LFC141" s="15"/>
      <c r="LFD141" s="15"/>
      <c r="LFE141" s="15"/>
      <c r="LFF141" s="15"/>
      <c r="LFG141" s="15"/>
      <c r="LFH141" s="15"/>
      <c r="LFI141" s="15"/>
      <c r="LFJ141" s="15"/>
      <c r="LFK141" s="15"/>
      <c r="LFL141" s="15"/>
      <c r="LFM141" s="15"/>
      <c r="LFN141" s="15"/>
      <c r="LFO141" s="15"/>
      <c r="LFP141" s="15"/>
      <c r="LFQ141" s="15"/>
      <c r="LFR141" s="15"/>
      <c r="LFS141" s="15"/>
      <c r="LFT141" s="15"/>
      <c r="LFU141" s="15"/>
      <c r="LFV141" s="15"/>
      <c r="LFW141" s="15"/>
      <c r="LFX141" s="15"/>
      <c r="LFY141" s="15"/>
      <c r="LFZ141" s="15"/>
      <c r="LGA141" s="15"/>
      <c r="LGB141" s="15"/>
      <c r="LGC141" s="15"/>
      <c r="LGD141" s="15"/>
      <c r="LGE141" s="15"/>
      <c r="LGF141" s="15"/>
      <c r="LGG141" s="15"/>
      <c r="LGH141" s="15"/>
      <c r="LGI141" s="15"/>
      <c r="LGJ141" s="15"/>
      <c r="LGK141" s="15"/>
      <c r="LGL141" s="15"/>
      <c r="LGM141" s="15"/>
      <c r="LGN141" s="15"/>
      <c r="LGO141" s="15"/>
      <c r="LGP141" s="15"/>
      <c r="LGQ141" s="15"/>
      <c r="LGR141" s="15"/>
      <c r="LGS141" s="15"/>
      <c r="LGT141" s="15"/>
      <c r="LGU141" s="15"/>
      <c r="LGV141" s="15"/>
      <c r="LGW141" s="15"/>
      <c r="LGX141" s="15"/>
      <c r="LGY141" s="15"/>
      <c r="LGZ141" s="15"/>
      <c r="LHA141" s="15"/>
      <c r="LHB141" s="15"/>
      <c r="LHC141" s="15"/>
      <c r="LHD141" s="15"/>
      <c r="LHE141" s="15"/>
      <c r="LHF141" s="15"/>
      <c r="LHG141" s="15"/>
      <c r="LHH141" s="15"/>
      <c r="LHI141" s="15"/>
      <c r="LHJ141" s="15"/>
      <c r="LHK141" s="15"/>
      <c r="LHL141" s="15"/>
      <c r="LHM141" s="15"/>
      <c r="LHN141" s="15"/>
      <c r="LHO141" s="15"/>
      <c r="LHP141" s="15"/>
      <c r="LHQ141" s="15"/>
      <c r="LHR141" s="15"/>
      <c r="LHS141" s="15"/>
      <c r="LHT141" s="15"/>
      <c r="LHU141" s="15"/>
      <c r="LHV141" s="15"/>
      <c r="LHW141" s="15"/>
      <c r="LHX141" s="15"/>
      <c r="LHY141" s="15"/>
      <c r="LHZ141" s="15"/>
      <c r="LIA141" s="15"/>
      <c r="LIB141" s="15"/>
      <c r="LIC141" s="15"/>
      <c r="LID141" s="15"/>
      <c r="LIE141" s="15"/>
      <c r="LIF141" s="15"/>
      <c r="LIG141" s="15"/>
      <c r="LIH141" s="15"/>
      <c r="LII141" s="15"/>
      <c r="LIJ141" s="15"/>
      <c r="LIK141" s="15"/>
      <c r="LIL141" s="15"/>
      <c r="LIM141" s="15"/>
      <c r="LIN141" s="15"/>
      <c r="LIO141" s="15"/>
      <c r="LIP141" s="15"/>
      <c r="LIQ141" s="15"/>
      <c r="LIR141" s="15"/>
      <c r="LIS141" s="15"/>
      <c r="LIT141" s="15"/>
      <c r="LIU141" s="15"/>
      <c r="LIV141" s="15"/>
      <c r="LIW141" s="15"/>
      <c r="LIX141" s="15"/>
      <c r="LIY141" s="15"/>
      <c r="LIZ141" s="15"/>
      <c r="LJA141" s="15"/>
      <c r="LJB141" s="15"/>
      <c r="LJC141" s="15"/>
      <c r="LJD141" s="15"/>
      <c r="LJE141" s="15"/>
      <c r="LJF141" s="15"/>
      <c r="LJG141" s="15"/>
      <c r="LJH141" s="15"/>
      <c r="LJI141" s="15"/>
      <c r="LJJ141" s="15"/>
      <c r="LJK141" s="15"/>
      <c r="LJL141" s="15"/>
      <c r="LJM141" s="15"/>
      <c r="LJN141" s="15"/>
      <c r="LJO141" s="15"/>
      <c r="LJP141" s="15"/>
      <c r="LJQ141" s="15"/>
      <c r="LJR141" s="15"/>
      <c r="LJS141" s="15"/>
      <c r="LJT141" s="15"/>
      <c r="LJU141" s="15"/>
      <c r="LJV141" s="15"/>
      <c r="LJW141" s="15"/>
      <c r="LJX141" s="15"/>
      <c r="LJY141" s="15"/>
      <c r="LJZ141" s="15"/>
      <c r="LKA141" s="15"/>
      <c r="LKB141" s="15"/>
      <c r="LKC141" s="15"/>
      <c r="LKD141" s="15"/>
      <c r="LKE141" s="15"/>
      <c r="LKF141" s="15"/>
      <c r="LKG141" s="15"/>
      <c r="LKH141" s="15"/>
      <c r="LKI141" s="15"/>
      <c r="LKJ141" s="15"/>
      <c r="LKK141" s="15"/>
      <c r="LKL141" s="15"/>
      <c r="LKM141" s="15"/>
      <c r="LKN141" s="15"/>
      <c r="LKO141" s="15"/>
      <c r="LKP141" s="15"/>
      <c r="LKQ141" s="15"/>
      <c r="LKR141" s="15"/>
      <c r="LKS141" s="15"/>
      <c r="LKT141" s="15"/>
      <c r="LKU141" s="15"/>
      <c r="LKV141" s="15"/>
      <c r="LKW141" s="15"/>
      <c r="LKX141" s="15"/>
      <c r="LKY141" s="15"/>
      <c r="LKZ141" s="15"/>
      <c r="LLA141" s="15"/>
      <c r="LLB141" s="15"/>
      <c r="LLC141" s="15"/>
      <c r="LLD141" s="15"/>
      <c r="LLE141" s="15"/>
      <c r="LLF141" s="15"/>
      <c r="LLG141" s="15"/>
      <c r="LLH141" s="15"/>
      <c r="LLI141" s="15"/>
      <c r="LLJ141" s="15"/>
      <c r="LLK141" s="15"/>
      <c r="LLL141" s="15"/>
      <c r="LLM141" s="15"/>
      <c r="LLN141" s="15"/>
      <c r="LLO141" s="15"/>
      <c r="LLP141" s="15"/>
      <c r="LLQ141" s="15"/>
      <c r="LLR141" s="15"/>
      <c r="LLS141" s="15"/>
      <c r="LLT141" s="15"/>
      <c r="LLU141" s="15"/>
      <c r="LLV141" s="15"/>
      <c r="LLW141" s="15"/>
      <c r="LLX141" s="15"/>
      <c r="LLY141" s="15"/>
      <c r="LLZ141" s="15"/>
      <c r="LMA141" s="15"/>
      <c r="LMB141" s="15"/>
      <c r="LMC141" s="15"/>
      <c r="LMD141" s="15"/>
      <c r="LME141" s="15"/>
      <c r="LMF141" s="15"/>
      <c r="LMG141" s="15"/>
      <c r="LMH141" s="15"/>
      <c r="LMI141" s="15"/>
      <c r="LMJ141" s="15"/>
      <c r="LMK141" s="15"/>
      <c r="LML141" s="15"/>
      <c r="LMM141" s="15"/>
      <c r="LMN141" s="15"/>
      <c r="LMO141" s="15"/>
      <c r="LMP141" s="15"/>
      <c r="LMQ141" s="15"/>
      <c r="LMR141" s="15"/>
      <c r="LMS141" s="15"/>
      <c r="LMT141" s="15"/>
      <c r="LMU141" s="15"/>
      <c r="LMV141" s="15"/>
      <c r="LMW141" s="15"/>
      <c r="LMX141" s="15"/>
      <c r="LMY141" s="15"/>
      <c r="LMZ141" s="15"/>
      <c r="LNA141" s="15"/>
      <c r="LNB141" s="15"/>
      <c r="LNC141" s="15"/>
      <c r="LND141" s="15"/>
      <c r="LNE141" s="15"/>
      <c r="LNF141" s="15"/>
      <c r="LNG141" s="15"/>
      <c r="LNH141" s="15"/>
      <c r="LNI141" s="15"/>
      <c r="LNJ141" s="15"/>
      <c r="LNK141" s="15"/>
      <c r="LNL141" s="15"/>
      <c r="LNM141" s="15"/>
      <c r="LNN141" s="15"/>
      <c r="LNO141" s="15"/>
      <c r="LNP141" s="15"/>
      <c r="LNQ141" s="15"/>
      <c r="LNR141" s="15"/>
      <c r="LNS141" s="15"/>
      <c r="LNT141" s="15"/>
      <c r="LNU141" s="15"/>
      <c r="LNV141" s="15"/>
      <c r="LNW141" s="15"/>
      <c r="LNX141" s="15"/>
      <c r="LNY141" s="15"/>
      <c r="LNZ141" s="15"/>
      <c r="LOA141" s="15"/>
      <c r="LOB141" s="15"/>
      <c r="LOC141" s="15"/>
      <c r="LOD141" s="15"/>
      <c r="LOE141" s="15"/>
      <c r="LOF141" s="15"/>
      <c r="LOG141" s="15"/>
      <c r="LOH141" s="15"/>
      <c r="LOI141" s="15"/>
      <c r="LOJ141" s="15"/>
      <c r="LOK141" s="15"/>
      <c r="LOL141" s="15"/>
      <c r="LOM141" s="15"/>
      <c r="LON141" s="15"/>
      <c r="LOO141" s="15"/>
      <c r="LOP141" s="15"/>
      <c r="LOQ141" s="15"/>
      <c r="LOR141" s="15"/>
      <c r="LOS141" s="15"/>
      <c r="LOT141" s="15"/>
      <c r="LOU141" s="15"/>
      <c r="LOV141" s="15"/>
      <c r="LOW141" s="15"/>
      <c r="LOX141" s="15"/>
      <c r="LOY141" s="15"/>
      <c r="LOZ141" s="15"/>
      <c r="LPA141" s="15"/>
      <c r="LPB141" s="15"/>
      <c r="LPC141" s="15"/>
      <c r="LPD141" s="15"/>
      <c r="LPE141" s="15"/>
      <c r="LPF141" s="15"/>
      <c r="LPG141" s="15"/>
      <c r="LPH141" s="15"/>
      <c r="LPI141" s="15"/>
      <c r="LPJ141" s="15"/>
      <c r="LPK141" s="15"/>
      <c r="LPL141" s="15"/>
      <c r="LPM141" s="15"/>
      <c r="LPN141" s="15"/>
      <c r="LPO141" s="15"/>
      <c r="LPP141" s="15"/>
      <c r="LPQ141" s="15"/>
      <c r="LPR141" s="15"/>
      <c r="LPS141" s="15"/>
      <c r="LPT141" s="15"/>
      <c r="LPU141" s="15"/>
      <c r="LPV141" s="15"/>
      <c r="LPW141" s="15"/>
      <c r="LPX141" s="15"/>
      <c r="LPY141" s="15"/>
      <c r="LPZ141" s="15"/>
      <c r="LQA141" s="15"/>
      <c r="LQB141" s="15"/>
      <c r="LQC141" s="15"/>
      <c r="LQD141" s="15"/>
      <c r="LQE141" s="15"/>
      <c r="LQF141" s="15"/>
      <c r="LQG141" s="15"/>
      <c r="LQH141" s="15"/>
      <c r="LQI141" s="15"/>
      <c r="LQJ141" s="15"/>
      <c r="LQK141" s="15"/>
      <c r="LQL141" s="15"/>
      <c r="LQM141" s="15"/>
      <c r="LQN141" s="15"/>
      <c r="LQO141" s="15"/>
      <c r="LQP141" s="15"/>
      <c r="LQQ141" s="15"/>
      <c r="LQR141" s="15"/>
      <c r="LQS141" s="15"/>
      <c r="LQT141" s="15"/>
      <c r="LQU141" s="15"/>
      <c r="LQV141" s="15"/>
      <c r="LQW141" s="15"/>
      <c r="LQX141" s="15"/>
      <c r="LQY141" s="15"/>
      <c r="LQZ141" s="15"/>
      <c r="LRA141" s="15"/>
      <c r="LRB141" s="15"/>
      <c r="LRC141" s="15"/>
      <c r="LRD141" s="15"/>
      <c r="LRE141" s="15"/>
      <c r="LRF141" s="15"/>
      <c r="LRG141" s="15"/>
      <c r="LRH141" s="15"/>
      <c r="LRI141" s="15"/>
      <c r="LRJ141" s="15"/>
      <c r="LRK141" s="15"/>
      <c r="LRL141" s="15"/>
      <c r="LRM141" s="15"/>
      <c r="LRN141" s="15"/>
      <c r="LRO141" s="15"/>
      <c r="LRP141" s="15"/>
      <c r="LRQ141" s="15"/>
      <c r="LRR141" s="15"/>
      <c r="LRS141" s="15"/>
      <c r="LRT141" s="15"/>
      <c r="LRU141" s="15"/>
      <c r="LRV141" s="15"/>
      <c r="LRW141" s="15"/>
      <c r="LRX141" s="15"/>
      <c r="LRY141" s="15"/>
      <c r="LRZ141" s="15"/>
      <c r="LSA141" s="15"/>
      <c r="LSB141" s="15"/>
      <c r="LSC141" s="15"/>
      <c r="LSD141" s="15"/>
      <c r="LSE141" s="15"/>
      <c r="LSF141" s="15"/>
      <c r="LSG141" s="15"/>
      <c r="LSH141" s="15"/>
      <c r="LSI141" s="15"/>
      <c r="LSJ141" s="15"/>
      <c r="LSK141" s="15"/>
      <c r="LSL141" s="15"/>
      <c r="LSM141" s="15"/>
      <c r="LSN141" s="15"/>
      <c r="LSO141" s="15"/>
      <c r="LSP141" s="15"/>
      <c r="LSQ141" s="15"/>
      <c r="LSR141" s="15"/>
      <c r="LSS141" s="15"/>
      <c r="LST141" s="15"/>
      <c r="LSU141" s="15"/>
      <c r="LSV141" s="15"/>
      <c r="LSW141" s="15"/>
      <c r="LSX141" s="15"/>
      <c r="LSY141" s="15"/>
      <c r="LSZ141" s="15"/>
      <c r="LTA141" s="15"/>
      <c r="LTB141" s="15"/>
      <c r="LTC141" s="15"/>
      <c r="LTD141" s="15"/>
      <c r="LTE141" s="15"/>
      <c r="LTF141" s="15"/>
      <c r="LTG141" s="15"/>
      <c r="LTH141" s="15"/>
      <c r="LTI141" s="15"/>
      <c r="LTJ141" s="15"/>
      <c r="LTK141" s="15"/>
      <c r="LTL141" s="15"/>
      <c r="LTM141" s="15"/>
      <c r="LTN141" s="15"/>
      <c r="LTO141" s="15"/>
      <c r="LTP141" s="15"/>
      <c r="LTQ141" s="15"/>
      <c r="LTR141" s="15"/>
      <c r="LTS141" s="15"/>
      <c r="LTT141" s="15"/>
      <c r="LTU141" s="15"/>
      <c r="LTV141" s="15"/>
      <c r="LTW141" s="15"/>
      <c r="LTX141" s="15"/>
      <c r="LTY141" s="15"/>
      <c r="LTZ141" s="15"/>
      <c r="LUA141" s="15"/>
      <c r="LUB141" s="15"/>
      <c r="LUC141" s="15"/>
      <c r="LUD141" s="15"/>
      <c r="LUE141" s="15"/>
      <c r="LUF141" s="15"/>
      <c r="LUG141" s="15"/>
      <c r="LUH141" s="15"/>
      <c r="LUI141" s="15"/>
      <c r="LUJ141" s="15"/>
      <c r="LUK141" s="15"/>
      <c r="LUL141" s="15"/>
      <c r="LUM141" s="15"/>
      <c r="LUN141" s="15"/>
      <c r="LUO141" s="15"/>
      <c r="LUP141" s="15"/>
      <c r="LUQ141" s="15"/>
      <c r="LUR141" s="15"/>
      <c r="LUS141" s="15"/>
      <c r="LUT141" s="15"/>
      <c r="LUU141" s="15"/>
      <c r="LUV141" s="15"/>
      <c r="LUW141" s="15"/>
      <c r="LUX141" s="15"/>
      <c r="LUY141" s="15"/>
      <c r="LUZ141" s="15"/>
      <c r="LVA141" s="15"/>
      <c r="LVB141" s="15"/>
      <c r="LVC141" s="15"/>
      <c r="LVD141" s="15"/>
      <c r="LVE141" s="15"/>
      <c r="LVF141" s="15"/>
      <c r="LVG141" s="15"/>
      <c r="LVH141" s="15"/>
      <c r="LVI141" s="15"/>
      <c r="LVJ141" s="15"/>
      <c r="LVK141" s="15"/>
      <c r="LVL141" s="15"/>
      <c r="LVM141" s="15"/>
      <c r="LVN141" s="15"/>
      <c r="LVO141" s="15"/>
      <c r="LVP141" s="15"/>
      <c r="LVQ141" s="15"/>
      <c r="LVR141" s="15"/>
      <c r="LVS141" s="15"/>
      <c r="LVT141" s="15"/>
      <c r="LVU141" s="15"/>
      <c r="LVV141" s="15"/>
      <c r="LVW141" s="15"/>
      <c r="LVX141" s="15"/>
      <c r="LVY141" s="15"/>
      <c r="LVZ141" s="15"/>
      <c r="LWA141" s="15"/>
      <c r="LWB141" s="15"/>
      <c r="LWC141" s="15"/>
      <c r="LWD141" s="15"/>
      <c r="LWE141" s="15"/>
      <c r="LWF141" s="15"/>
      <c r="LWG141" s="15"/>
      <c r="LWH141" s="15"/>
      <c r="LWI141" s="15"/>
      <c r="LWJ141" s="15"/>
      <c r="LWK141" s="15"/>
      <c r="LWL141" s="15"/>
      <c r="LWM141" s="15"/>
      <c r="LWN141" s="15"/>
      <c r="LWO141" s="15"/>
      <c r="LWP141" s="15"/>
      <c r="LWQ141" s="15"/>
      <c r="LWR141" s="15"/>
      <c r="LWS141" s="15"/>
      <c r="LWT141" s="15"/>
      <c r="LWU141" s="15"/>
      <c r="LWV141" s="15"/>
      <c r="LWW141" s="15"/>
      <c r="LWX141" s="15"/>
      <c r="LWY141" s="15"/>
      <c r="LWZ141" s="15"/>
      <c r="LXA141" s="15"/>
      <c r="LXB141" s="15"/>
      <c r="LXC141" s="15"/>
      <c r="LXD141" s="15"/>
      <c r="LXE141" s="15"/>
      <c r="LXF141" s="15"/>
      <c r="LXG141" s="15"/>
      <c r="LXH141" s="15"/>
      <c r="LXI141" s="15"/>
      <c r="LXJ141" s="15"/>
      <c r="LXK141" s="15"/>
      <c r="LXL141" s="15"/>
      <c r="LXM141" s="15"/>
      <c r="LXN141" s="15"/>
      <c r="LXO141" s="15"/>
      <c r="LXP141" s="15"/>
      <c r="LXQ141" s="15"/>
      <c r="LXR141" s="15"/>
      <c r="LXS141" s="15"/>
      <c r="LXT141" s="15"/>
      <c r="LXU141" s="15"/>
      <c r="LXV141" s="15"/>
      <c r="LXW141" s="15"/>
      <c r="LXX141" s="15"/>
      <c r="LXY141" s="15"/>
      <c r="LXZ141" s="15"/>
      <c r="LYA141" s="15"/>
      <c r="LYB141" s="15"/>
      <c r="LYC141" s="15"/>
      <c r="LYD141" s="15"/>
      <c r="LYE141" s="15"/>
      <c r="LYF141" s="15"/>
      <c r="LYG141" s="15"/>
      <c r="LYH141" s="15"/>
      <c r="LYI141" s="15"/>
      <c r="LYJ141" s="15"/>
      <c r="LYK141" s="15"/>
      <c r="LYL141" s="15"/>
      <c r="LYM141" s="15"/>
      <c r="LYN141" s="15"/>
      <c r="LYO141" s="15"/>
      <c r="LYP141" s="15"/>
      <c r="LYQ141" s="15"/>
      <c r="LYR141" s="15"/>
      <c r="LYS141" s="15"/>
      <c r="LYT141" s="15"/>
      <c r="LYU141" s="15"/>
      <c r="LYV141" s="15"/>
      <c r="LYW141" s="15"/>
      <c r="LYX141" s="15"/>
      <c r="LYY141" s="15"/>
      <c r="LYZ141" s="15"/>
      <c r="LZA141" s="15"/>
      <c r="LZB141" s="15"/>
      <c r="LZC141" s="15"/>
      <c r="LZD141" s="15"/>
      <c r="LZE141" s="15"/>
      <c r="LZF141" s="15"/>
      <c r="LZG141" s="15"/>
      <c r="LZH141" s="15"/>
      <c r="LZI141" s="15"/>
      <c r="LZJ141" s="15"/>
      <c r="LZK141" s="15"/>
      <c r="LZL141" s="15"/>
      <c r="LZM141" s="15"/>
      <c r="LZN141" s="15"/>
      <c r="LZO141" s="15"/>
      <c r="LZP141" s="15"/>
      <c r="LZQ141" s="15"/>
      <c r="LZR141" s="15"/>
      <c r="LZS141" s="15"/>
      <c r="LZT141" s="15"/>
      <c r="LZU141" s="15"/>
      <c r="LZV141" s="15"/>
      <c r="LZW141" s="15"/>
      <c r="LZX141" s="15"/>
      <c r="LZY141" s="15"/>
      <c r="LZZ141" s="15"/>
      <c r="MAA141" s="15"/>
      <c r="MAB141" s="15"/>
      <c r="MAC141" s="15"/>
      <c r="MAD141" s="15"/>
      <c r="MAE141" s="15"/>
      <c r="MAF141" s="15"/>
      <c r="MAG141" s="15"/>
      <c r="MAH141" s="15"/>
      <c r="MAI141" s="15"/>
      <c r="MAJ141" s="15"/>
      <c r="MAK141" s="15"/>
      <c r="MAL141" s="15"/>
      <c r="MAM141" s="15"/>
      <c r="MAN141" s="15"/>
      <c r="MAO141" s="15"/>
      <c r="MAP141" s="15"/>
      <c r="MAQ141" s="15"/>
      <c r="MAR141" s="15"/>
      <c r="MAS141" s="15"/>
      <c r="MAT141" s="15"/>
      <c r="MAU141" s="15"/>
      <c r="MAV141" s="15"/>
      <c r="MAW141" s="15"/>
      <c r="MAX141" s="15"/>
      <c r="MAY141" s="15"/>
      <c r="MAZ141" s="15"/>
      <c r="MBA141" s="15"/>
      <c r="MBB141" s="15"/>
      <c r="MBC141" s="15"/>
      <c r="MBD141" s="15"/>
      <c r="MBE141" s="15"/>
      <c r="MBF141" s="15"/>
      <c r="MBG141" s="15"/>
      <c r="MBH141" s="15"/>
      <c r="MBI141" s="15"/>
      <c r="MBJ141" s="15"/>
      <c r="MBK141" s="15"/>
      <c r="MBL141" s="15"/>
      <c r="MBM141" s="15"/>
      <c r="MBN141" s="15"/>
      <c r="MBO141" s="15"/>
      <c r="MBP141" s="15"/>
      <c r="MBQ141" s="15"/>
      <c r="MBR141" s="15"/>
      <c r="MBS141" s="15"/>
      <c r="MBT141" s="15"/>
      <c r="MBU141" s="15"/>
      <c r="MBV141" s="15"/>
      <c r="MBW141" s="15"/>
      <c r="MBX141" s="15"/>
      <c r="MBY141" s="15"/>
      <c r="MBZ141" s="15"/>
      <c r="MCA141" s="15"/>
      <c r="MCB141" s="15"/>
      <c r="MCC141" s="15"/>
      <c r="MCD141" s="15"/>
      <c r="MCE141" s="15"/>
      <c r="MCF141" s="15"/>
      <c r="MCG141" s="15"/>
      <c r="MCH141" s="15"/>
      <c r="MCI141" s="15"/>
      <c r="MCJ141" s="15"/>
      <c r="MCK141" s="15"/>
      <c r="MCL141" s="15"/>
      <c r="MCM141" s="15"/>
      <c r="MCN141" s="15"/>
      <c r="MCO141" s="15"/>
      <c r="MCP141" s="15"/>
      <c r="MCQ141" s="15"/>
      <c r="MCR141" s="15"/>
      <c r="MCS141" s="15"/>
      <c r="MCT141" s="15"/>
      <c r="MCU141" s="15"/>
      <c r="MCV141" s="15"/>
      <c r="MCW141" s="15"/>
      <c r="MCX141" s="15"/>
      <c r="MCY141" s="15"/>
      <c r="MCZ141" s="15"/>
      <c r="MDA141" s="15"/>
      <c r="MDB141" s="15"/>
      <c r="MDC141" s="15"/>
      <c r="MDD141" s="15"/>
      <c r="MDE141" s="15"/>
      <c r="MDF141" s="15"/>
      <c r="MDG141" s="15"/>
      <c r="MDH141" s="15"/>
      <c r="MDI141" s="15"/>
      <c r="MDJ141" s="15"/>
      <c r="MDK141" s="15"/>
      <c r="MDL141" s="15"/>
      <c r="MDM141" s="15"/>
      <c r="MDN141" s="15"/>
      <c r="MDO141" s="15"/>
      <c r="MDP141" s="15"/>
      <c r="MDQ141" s="15"/>
      <c r="MDR141" s="15"/>
      <c r="MDS141" s="15"/>
      <c r="MDT141" s="15"/>
      <c r="MDU141" s="15"/>
      <c r="MDV141" s="15"/>
      <c r="MDW141" s="15"/>
      <c r="MDX141" s="15"/>
      <c r="MDY141" s="15"/>
      <c r="MDZ141" s="15"/>
      <c r="MEA141" s="15"/>
      <c r="MEB141" s="15"/>
      <c r="MEC141" s="15"/>
      <c r="MED141" s="15"/>
      <c r="MEE141" s="15"/>
      <c r="MEF141" s="15"/>
      <c r="MEG141" s="15"/>
      <c r="MEH141" s="15"/>
      <c r="MEI141" s="15"/>
      <c r="MEJ141" s="15"/>
      <c r="MEK141" s="15"/>
      <c r="MEL141" s="15"/>
      <c r="MEM141" s="15"/>
      <c r="MEN141" s="15"/>
      <c r="MEO141" s="15"/>
      <c r="MEP141" s="15"/>
      <c r="MEQ141" s="15"/>
      <c r="MER141" s="15"/>
      <c r="MES141" s="15"/>
      <c r="MET141" s="15"/>
      <c r="MEU141" s="15"/>
      <c r="MEV141" s="15"/>
      <c r="MEW141" s="15"/>
      <c r="MEX141" s="15"/>
      <c r="MEY141" s="15"/>
      <c r="MEZ141" s="15"/>
      <c r="MFA141" s="15"/>
      <c r="MFB141" s="15"/>
      <c r="MFC141" s="15"/>
      <c r="MFD141" s="15"/>
      <c r="MFE141" s="15"/>
      <c r="MFF141" s="15"/>
      <c r="MFG141" s="15"/>
      <c r="MFH141" s="15"/>
      <c r="MFI141" s="15"/>
      <c r="MFJ141" s="15"/>
      <c r="MFK141" s="15"/>
      <c r="MFL141" s="15"/>
      <c r="MFM141" s="15"/>
      <c r="MFN141" s="15"/>
      <c r="MFO141" s="15"/>
      <c r="MFP141" s="15"/>
      <c r="MFQ141" s="15"/>
      <c r="MFR141" s="15"/>
      <c r="MFS141" s="15"/>
      <c r="MFT141" s="15"/>
      <c r="MFU141" s="15"/>
      <c r="MFV141" s="15"/>
      <c r="MFW141" s="15"/>
      <c r="MFX141" s="15"/>
      <c r="MFY141" s="15"/>
      <c r="MFZ141" s="15"/>
      <c r="MGA141" s="15"/>
      <c r="MGB141" s="15"/>
      <c r="MGC141" s="15"/>
      <c r="MGD141" s="15"/>
      <c r="MGE141" s="15"/>
      <c r="MGF141" s="15"/>
      <c r="MGG141" s="15"/>
      <c r="MGH141" s="15"/>
      <c r="MGI141" s="15"/>
      <c r="MGJ141" s="15"/>
      <c r="MGK141" s="15"/>
      <c r="MGL141" s="15"/>
      <c r="MGM141" s="15"/>
      <c r="MGN141" s="15"/>
      <c r="MGO141" s="15"/>
      <c r="MGP141" s="15"/>
      <c r="MGQ141" s="15"/>
      <c r="MGR141" s="15"/>
      <c r="MGS141" s="15"/>
      <c r="MGT141" s="15"/>
      <c r="MGU141" s="15"/>
      <c r="MGV141" s="15"/>
      <c r="MGW141" s="15"/>
      <c r="MGX141" s="15"/>
      <c r="MGY141" s="15"/>
      <c r="MGZ141" s="15"/>
      <c r="MHA141" s="15"/>
      <c r="MHB141" s="15"/>
      <c r="MHC141" s="15"/>
      <c r="MHD141" s="15"/>
      <c r="MHE141" s="15"/>
      <c r="MHF141" s="15"/>
      <c r="MHG141" s="15"/>
      <c r="MHH141" s="15"/>
      <c r="MHI141" s="15"/>
      <c r="MHJ141" s="15"/>
      <c r="MHK141" s="15"/>
      <c r="MHL141" s="15"/>
      <c r="MHM141" s="15"/>
      <c r="MHN141" s="15"/>
      <c r="MHO141" s="15"/>
      <c r="MHP141" s="15"/>
      <c r="MHQ141" s="15"/>
      <c r="MHR141" s="15"/>
      <c r="MHS141" s="15"/>
      <c r="MHT141" s="15"/>
      <c r="MHU141" s="15"/>
      <c r="MHV141" s="15"/>
      <c r="MHW141" s="15"/>
      <c r="MHX141" s="15"/>
      <c r="MHY141" s="15"/>
      <c r="MHZ141" s="15"/>
      <c r="MIA141" s="15"/>
      <c r="MIB141" s="15"/>
      <c r="MIC141" s="15"/>
      <c r="MID141" s="15"/>
      <c r="MIE141" s="15"/>
      <c r="MIF141" s="15"/>
      <c r="MIG141" s="15"/>
      <c r="MIH141" s="15"/>
      <c r="MII141" s="15"/>
      <c r="MIJ141" s="15"/>
      <c r="MIK141" s="15"/>
      <c r="MIL141" s="15"/>
      <c r="MIM141" s="15"/>
      <c r="MIN141" s="15"/>
      <c r="MIO141" s="15"/>
      <c r="MIP141" s="15"/>
      <c r="MIQ141" s="15"/>
      <c r="MIR141" s="15"/>
      <c r="MIS141" s="15"/>
      <c r="MIT141" s="15"/>
      <c r="MIU141" s="15"/>
      <c r="MIV141" s="15"/>
      <c r="MIW141" s="15"/>
      <c r="MIX141" s="15"/>
      <c r="MIY141" s="15"/>
      <c r="MIZ141" s="15"/>
      <c r="MJA141" s="15"/>
      <c r="MJB141" s="15"/>
      <c r="MJC141" s="15"/>
      <c r="MJD141" s="15"/>
      <c r="MJE141" s="15"/>
      <c r="MJF141" s="15"/>
      <c r="MJG141" s="15"/>
      <c r="MJH141" s="15"/>
      <c r="MJI141" s="15"/>
      <c r="MJJ141" s="15"/>
      <c r="MJK141" s="15"/>
      <c r="MJL141" s="15"/>
      <c r="MJM141" s="15"/>
      <c r="MJN141" s="15"/>
      <c r="MJO141" s="15"/>
      <c r="MJP141" s="15"/>
      <c r="MJQ141" s="15"/>
      <c r="MJR141" s="15"/>
      <c r="MJS141" s="15"/>
      <c r="MJT141" s="15"/>
      <c r="MJU141" s="15"/>
      <c r="MJV141" s="15"/>
      <c r="MJW141" s="15"/>
      <c r="MJX141" s="15"/>
      <c r="MJY141" s="15"/>
      <c r="MJZ141" s="15"/>
      <c r="MKA141" s="15"/>
      <c r="MKB141" s="15"/>
      <c r="MKC141" s="15"/>
      <c r="MKD141" s="15"/>
      <c r="MKE141" s="15"/>
      <c r="MKF141" s="15"/>
      <c r="MKG141" s="15"/>
      <c r="MKH141" s="15"/>
      <c r="MKI141" s="15"/>
      <c r="MKJ141" s="15"/>
      <c r="MKK141" s="15"/>
      <c r="MKL141" s="15"/>
      <c r="MKM141" s="15"/>
      <c r="MKN141" s="15"/>
      <c r="MKO141" s="15"/>
      <c r="MKP141" s="15"/>
      <c r="MKQ141" s="15"/>
      <c r="MKR141" s="15"/>
      <c r="MKS141" s="15"/>
      <c r="MKT141" s="15"/>
      <c r="MKU141" s="15"/>
      <c r="MKV141" s="15"/>
      <c r="MKW141" s="15"/>
      <c r="MKX141" s="15"/>
      <c r="MKY141" s="15"/>
      <c r="MKZ141" s="15"/>
      <c r="MLA141" s="15"/>
      <c r="MLB141" s="15"/>
      <c r="MLC141" s="15"/>
      <c r="MLD141" s="15"/>
      <c r="MLE141" s="15"/>
      <c r="MLF141" s="15"/>
      <c r="MLG141" s="15"/>
      <c r="MLH141" s="15"/>
      <c r="MLI141" s="15"/>
      <c r="MLJ141" s="15"/>
      <c r="MLK141" s="15"/>
      <c r="MLL141" s="15"/>
      <c r="MLM141" s="15"/>
      <c r="MLN141" s="15"/>
      <c r="MLO141" s="15"/>
      <c r="MLP141" s="15"/>
      <c r="MLQ141" s="15"/>
      <c r="MLR141" s="15"/>
      <c r="MLS141" s="15"/>
      <c r="MLT141" s="15"/>
      <c r="MLU141" s="15"/>
      <c r="MLV141" s="15"/>
      <c r="MLW141" s="15"/>
      <c r="MLX141" s="15"/>
      <c r="MLY141" s="15"/>
      <c r="MLZ141" s="15"/>
      <c r="MMA141" s="15"/>
      <c r="MMB141" s="15"/>
      <c r="MMC141" s="15"/>
      <c r="MMD141" s="15"/>
      <c r="MME141" s="15"/>
      <c r="MMF141" s="15"/>
      <c r="MMG141" s="15"/>
      <c r="MMH141" s="15"/>
      <c r="MMI141" s="15"/>
      <c r="MMJ141" s="15"/>
      <c r="MMK141" s="15"/>
      <c r="MML141" s="15"/>
      <c r="MMM141" s="15"/>
      <c r="MMN141" s="15"/>
      <c r="MMO141" s="15"/>
      <c r="MMP141" s="15"/>
      <c r="MMQ141" s="15"/>
      <c r="MMR141" s="15"/>
      <c r="MMS141" s="15"/>
      <c r="MMT141" s="15"/>
      <c r="MMU141" s="15"/>
      <c r="MMV141" s="15"/>
      <c r="MMW141" s="15"/>
      <c r="MMX141" s="15"/>
      <c r="MMY141" s="15"/>
      <c r="MMZ141" s="15"/>
      <c r="MNA141" s="15"/>
      <c r="MNB141" s="15"/>
      <c r="MNC141" s="15"/>
      <c r="MND141" s="15"/>
      <c r="MNE141" s="15"/>
      <c r="MNF141" s="15"/>
      <c r="MNG141" s="15"/>
      <c r="MNH141" s="15"/>
      <c r="MNI141" s="15"/>
      <c r="MNJ141" s="15"/>
      <c r="MNK141" s="15"/>
      <c r="MNL141" s="15"/>
      <c r="MNM141" s="15"/>
      <c r="MNN141" s="15"/>
      <c r="MNO141" s="15"/>
      <c r="MNP141" s="15"/>
      <c r="MNQ141" s="15"/>
      <c r="MNR141" s="15"/>
      <c r="MNS141" s="15"/>
      <c r="MNT141" s="15"/>
      <c r="MNU141" s="15"/>
      <c r="MNV141" s="15"/>
      <c r="MNW141" s="15"/>
      <c r="MNX141" s="15"/>
      <c r="MNY141" s="15"/>
      <c r="MNZ141" s="15"/>
      <c r="MOA141" s="15"/>
      <c r="MOB141" s="15"/>
      <c r="MOC141" s="15"/>
      <c r="MOD141" s="15"/>
      <c r="MOE141" s="15"/>
      <c r="MOF141" s="15"/>
      <c r="MOG141" s="15"/>
      <c r="MOH141" s="15"/>
      <c r="MOI141" s="15"/>
      <c r="MOJ141" s="15"/>
      <c r="MOK141" s="15"/>
      <c r="MOL141" s="15"/>
      <c r="MOM141" s="15"/>
      <c r="MON141" s="15"/>
      <c r="MOO141" s="15"/>
      <c r="MOP141" s="15"/>
      <c r="MOQ141" s="15"/>
      <c r="MOR141" s="15"/>
      <c r="MOS141" s="15"/>
      <c r="MOT141" s="15"/>
      <c r="MOU141" s="15"/>
      <c r="MOV141" s="15"/>
      <c r="MOW141" s="15"/>
      <c r="MOX141" s="15"/>
      <c r="MOY141" s="15"/>
      <c r="MOZ141" s="15"/>
      <c r="MPA141" s="15"/>
      <c r="MPB141" s="15"/>
      <c r="MPC141" s="15"/>
      <c r="MPD141" s="15"/>
      <c r="MPE141" s="15"/>
      <c r="MPF141" s="15"/>
      <c r="MPG141" s="15"/>
      <c r="MPH141" s="15"/>
      <c r="MPI141" s="15"/>
      <c r="MPJ141" s="15"/>
      <c r="MPK141" s="15"/>
      <c r="MPL141" s="15"/>
      <c r="MPM141" s="15"/>
      <c r="MPN141" s="15"/>
      <c r="MPO141" s="15"/>
      <c r="MPP141" s="15"/>
      <c r="MPQ141" s="15"/>
      <c r="MPR141" s="15"/>
      <c r="MPS141" s="15"/>
      <c r="MPT141" s="15"/>
      <c r="MPU141" s="15"/>
      <c r="MPV141" s="15"/>
      <c r="MPW141" s="15"/>
      <c r="MPX141" s="15"/>
      <c r="MPY141" s="15"/>
      <c r="MPZ141" s="15"/>
      <c r="MQA141" s="15"/>
      <c r="MQB141" s="15"/>
      <c r="MQC141" s="15"/>
      <c r="MQD141" s="15"/>
      <c r="MQE141" s="15"/>
      <c r="MQF141" s="15"/>
      <c r="MQG141" s="15"/>
      <c r="MQH141" s="15"/>
      <c r="MQI141" s="15"/>
      <c r="MQJ141" s="15"/>
      <c r="MQK141" s="15"/>
      <c r="MQL141" s="15"/>
      <c r="MQM141" s="15"/>
      <c r="MQN141" s="15"/>
      <c r="MQO141" s="15"/>
      <c r="MQP141" s="15"/>
      <c r="MQQ141" s="15"/>
      <c r="MQR141" s="15"/>
      <c r="MQS141" s="15"/>
      <c r="MQT141" s="15"/>
      <c r="MQU141" s="15"/>
      <c r="MQV141" s="15"/>
      <c r="MQW141" s="15"/>
      <c r="MQX141" s="15"/>
      <c r="MQY141" s="15"/>
      <c r="MQZ141" s="15"/>
      <c r="MRA141" s="15"/>
      <c r="MRB141" s="15"/>
      <c r="MRC141" s="15"/>
      <c r="MRD141" s="15"/>
      <c r="MRE141" s="15"/>
      <c r="MRF141" s="15"/>
      <c r="MRG141" s="15"/>
      <c r="MRH141" s="15"/>
      <c r="MRI141" s="15"/>
      <c r="MRJ141" s="15"/>
      <c r="MRK141" s="15"/>
      <c r="MRL141" s="15"/>
      <c r="MRM141" s="15"/>
      <c r="MRN141" s="15"/>
      <c r="MRO141" s="15"/>
      <c r="MRP141" s="15"/>
      <c r="MRQ141" s="15"/>
      <c r="MRR141" s="15"/>
      <c r="MRS141" s="15"/>
      <c r="MRT141" s="15"/>
      <c r="MRU141" s="15"/>
      <c r="MRV141" s="15"/>
      <c r="MRW141" s="15"/>
      <c r="MRX141" s="15"/>
      <c r="MRY141" s="15"/>
      <c r="MRZ141" s="15"/>
      <c r="MSA141" s="15"/>
      <c r="MSB141" s="15"/>
      <c r="MSC141" s="15"/>
      <c r="MSD141" s="15"/>
      <c r="MSE141" s="15"/>
      <c r="MSF141" s="15"/>
      <c r="MSG141" s="15"/>
      <c r="MSH141" s="15"/>
      <c r="MSI141" s="15"/>
      <c r="MSJ141" s="15"/>
      <c r="MSK141" s="15"/>
      <c r="MSL141" s="15"/>
      <c r="MSM141" s="15"/>
      <c r="MSN141" s="15"/>
      <c r="MSO141" s="15"/>
      <c r="MSP141" s="15"/>
      <c r="MSQ141" s="15"/>
      <c r="MSR141" s="15"/>
      <c r="MSS141" s="15"/>
      <c r="MST141" s="15"/>
      <c r="MSU141" s="15"/>
      <c r="MSV141" s="15"/>
      <c r="MSW141" s="15"/>
      <c r="MSX141" s="15"/>
      <c r="MSY141" s="15"/>
      <c r="MSZ141" s="15"/>
      <c r="MTA141" s="15"/>
      <c r="MTB141" s="15"/>
      <c r="MTC141" s="15"/>
      <c r="MTD141" s="15"/>
      <c r="MTE141" s="15"/>
      <c r="MTF141" s="15"/>
      <c r="MTG141" s="15"/>
      <c r="MTH141" s="15"/>
      <c r="MTI141" s="15"/>
      <c r="MTJ141" s="15"/>
      <c r="MTK141" s="15"/>
      <c r="MTL141" s="15"/>
      <c r="MTM141" s="15"/>
      <c r="MTN141" s="15"/>
      <c r="MTO141" s="15"/>
      <c r="MTP141" s="15"/>
      <c r="MTQ141" s="15"/>
      <c r="MTR141" s="15"/>
      <c r="MTS141" s="15"/>
      <c r="MTT141" s="15"/>
      <c r="MTU141" s="15"/>
      <c r="MTV141" s="15"/>
      <c r="MTW141" s="15"/>
      <c r="MTX141" s="15"/>
      <c r="MTY141" s="15"/>
      <c r="MTZ141" s="15"/>
      <c r="MUA141" s="15"/>
      <c r="MUB141" s="15"/>
      <c r="MUC141" s="15"/>
      <c r="MUD141" s="15"/>
      <c r="MUE141" s="15"/>
      <c r="MUF141" s="15"/>
      <c r="MUG141" s="15"/>
      <c r="MUH141" s="15"/>
      <c r="MUI141" s="15"/>
      <c r="MUJ141" s="15"/>
      <c r="MUK141" s="15"/>
      <c r="MUL141" s="15"/>
      <c r="MUM141" s="15"/>
      <c r="MUN141" s="15"/>
      <c r="MUO141" s="15"/>
      <c r="MUP141" s="15"/>
      <c r="MUQ141" s="15"/>
      <c r="MUR141" s="15"/>
      <c r="MUS141" s="15"/>
      <c r="MUT141" s="15"/>
      <c r="MUU141" s="15"/>
      <c r="MUV141" s="15"/>
      <c r="MUW141" s="15"/>
      <c r="MUX141" s="15"/>
      <c r="MUY141" s="15"/>
      <c r="MUZ141" s="15"/>
      <c r="MVA141" s="15"/>
      <c r="MVB141" s="15"/>
      <c r="MVC141" s="15"/>
      <c r="MVD141" s="15"/>
      <c r="MVE141" s="15"/>
      <c r="MVF141" s="15"/>
      <c r="MVG141" s="15"/>
      <c r="MVH141" s="15"/>
      <c r="MVI141" s="15"/>
      <c r="MVJ141" s="15"/>
      <c r="MVK141" s="15"/>
      <c r="MVL141" s="15"/>
      <c r="MVM141" s="15"/>
      <c r="MVN141" s="15"/>
      <c r="MVO141" s="15"/>
      <c r="MVP141" s="15"/>
      <c r="MVQ141" s="15"/>
      <c r="MVR141" s="15"/>
      <c r="MVS141" s="15"/>
      <c r="MVT141" s="15"/>
      <c r="MVU141" s="15"/>
      <c r="MVV141" s="15"/>
      <c r="MVW141" s="15"/>
      <c r="MVX141" s="15"/>
      <c r="MVY141" s="15"/>
      <c r="MVZ141" s="15"/>
      <c r="MWA141" s="15"/>
      <c r="MWB141" s="15"/>
      <c r="MWC141" s="15"/>
      <c r="MWD141" s="15"/>
      <c r="MWE141" s="15"/>
      <c r="MWF141" s="15"/>
      <c r="MWG141" s="15"/>
      <c r="MWH141" s="15"/>
      <c r="MWI141" s="15"/>
      <c r="MWJ141" s="15"/>
      <c r="MWK141" s="15"/>
      <c r="MWL141" s="15"/>
      <c r="MWM141" s="15"/>
      <c r="MWN141" s="15"/>
      <c r="MWO141" s="15"/>
      <c r="MWP141" s="15"/>
      <c r="MWQ141" s="15"/>
      <c r="MWR141" s="15"/>
      <c r="MWS141" s="15"/>
      <c r="MWT141" s="15"/>
      <c r="MWU141" s="15"/>
      <c r="MWV141" s="15"/>
      <c r="MWW141" s="15"/>
      <c r="MWX141" s="15"/>
      <c r="MWY141" s="15"/>
      <c r="MWZ141" s="15"/>
      <c r="MXA141" s="15"/>
      <c r="MXB141" s="15"/>
      <c r="MXC141" s="15"/>
      <c r="MXD141" s="15"/>
      <c r="MXE141" s="15"/>
      <c r="MXF141" s="15"/>
      <c r="MXG141" s="15"/>
      <c r="MXH141" s="15"/>
      <c r="MXI141" s="15"/>
      <c r="MXJ141" s="15"/>
      <c r="MXK141" s="15"/>
      <c r="MXL141" s="15"/>
      <c r="MXM141" s="15"/>
      <c r="MXN141" s="15"/>
      <c r="MXO141" s="15"/>
      <c r="MXP141" s="15"/>
      <c r="MXQ141" s="15"/>
      <c r="MXR141" s="15"/>
      <c r="MXS141" s="15"/>
      <c r="MXT141" s="15"/>
      <c r="MXU141" s="15"/>
      <c r="MXV141" s="15"/>
      <c r="MXW141" s="15"/>
      <c r="MXX141" s="15"/>
      <c r="MXY141" s="15"/>
      <c r="MXZ141" s="15"/>
      <c r="MYA141" s="15"/>
      <c r="MYB141" s="15"/>
      <c r="MYC141" s="15"/>
      <c r="MYD141" s="15"/>
      <c r="MYE141" s="15"/>
      <c r="MYF141" s="15"/>
      <c r="MYG141" s="15"/>
      <c r="MYH141" s="15"/>
      <c r="MYI141" s="15"/>
      <c r="MYJ141" s="15"/>
      <c r="MYK141" s="15"/>
      <c r="MYL141" s="15"/>
      <c r="MYM141" s="15"/>
      <c r="MYN141" s="15"/>
      <c r="MYO141" s="15"/>
      <c r="MYP141" s="15"/>
      <c r="MYQ141" s="15"/>
      <c r="MYR141" s="15"/>
      <c r="MYS141" s="15"/>
      <c r="MYT141" s="15"/>
      <c r="MYU141" s="15"/>
      <c r="MYV141" s="15"/>
      <c r="MYW141" s="15"/>
      <c r="MYX141" s="15"/>
      <c r="MYY141" s="15"/>
      <c r="MYZ141" s="15"/>
      <c r="MZA141" s="15"/>
      <c r="MZB141" s="15"/>
      <c r="MZC141" s="15"/>
      <c r="MZD141" s="15"/>
      <c r="MZE141" s="15"/>
      <c r="MZF141" s="15"/>
      <c r="MZG141" s="15"/>
      <c r="MZH141" s="15"/>
      <c r="MZI141" s="15"/>
      <c r="MZJ141" s="15"/>
      <c r="MZK141" s="15"/>
      <c r="MZL141" s="15"/>
      <c r="MZM141" s="15"/>
      <c r="MZN141" s="15"/>
      <c r="MZO141" s="15"/>
      <c r="MZP141" s="15"/>
      <c r="MZQ141" s="15"/>
      <c r="MZR141" s="15"/>
      <c r="MZS141" s="15"/>
      <c r="MZT141" s="15"/>
      <c r="MZU141" s="15"/>
      <c r="MZV141" s="15"/>
      <c r="MZW141" s="15"/>
      <c r="MZX141" s="15"/>
      <c r="MZY141" s="15"/>
      <c r="MZZ141" s="15"/>
      <c r="NAA141" s="15"/>
      <c r="NAB141" s="15"/>
      <c r="NAC141" s="15"/>
      <c r="NAD141" s="15"/>
      <c r="NAE141" s="15"/>
      <c r="NAF141" s="15"/>
      <c r="NAG141" s="15"/>
      <c r="NAH141" s="15"/>
      <c r="NAI141" s="15"/>
      <c r="NAJ141" s="15"/>
      <c r="NAK141" s="15"/>
      <c r="NAL141" s="15"/>
      <c r="NAM141" s="15"/>
      <c r="NAN141" s="15"/>
      <c r="NAO141" s="15"/>
      <c r="NAP141" s="15"/>
      <c r="NAQ141" s="15"/>
      <c r="NAR141" s="15"/>
      <c r="NAS141" s="15"/>
      <c r="NAT141" s="15"/>
      <c r="NAU141" s="15"/>
      <c r="NAV141" s="15"/>
      <c r="NAW141" s="15"/>
      <c r="NAX141" s="15"/>
      <c r="NAY141" s="15"/>
      <c r="NAZ141" s="15"/>
      <c r="NBA141" s="15"/>
      <c r="NBB141" s="15"/>
      <c r="NBC141" s="15"/>
      <c r="NBD141" s="15"/>
      <c r="NBE141" s="15"/>
      <c r="NBF141" s="15"/>
      <c r="NBG141" s="15"/>
      <c r="NBH141" s="15"/>
      <c r="NBI141" s="15"/>
      <c r="NBJ141" s="15"/>
      <c r="NBK141" s="15"/>
      <c r="NBL141" s="15"/>
      <c r="NBM141" s="15"/>
      <c r="NBN141" s="15"/>
      <c r="NBO141" s="15"/>
      <c r="NBP141" s="15"/>
      <c r="NBQ141" s="15"/>
      <c r="NBR141" s="15"/>
      <c r="NBS141" s="15"/>
      <c r="NBT141" s="15"/>
      <c r="NBU141" s="15"/>
      <c r="NBV141" s="15"/>
      <c r="NBW141" s="15"/>
      <c r="NBX141" s="15"/>
      <c r="NBY141" s="15"/>
      <c r="NBZ141" s="15"/>
      <c r="NCA141" s="15"/>
      <c r="NCB141" s="15"/>
      <c r="NCC141" s="15"/>
      <c r="NCD141" s="15"/>
      <c r="NCE141" s="15"/>
      <c r="NCF141" s="15"/>
      <c r="NCG141" s="15"/>
      <c r="NCH141" s="15"/>
      <c r="NCI141" s="15"/>
      <c r="NCJ141" s="15"/>
      <c r="NCK141" s="15"/>
      <c r="NCL141" s="15"/>
      <c r="NCM141" s="15"/>
      <c r="NCN141" s="15"/>
      <c r="NCO141" s="15"/>
      <c r="NCP141" s="15"/>
      <c r="NCQ141" s="15"/>
      <c r="NCR141" s="15"/>
      <c r="NCS141" s="15"/>
      <c r="NCT141" s="15"/>
      <c r="NCU141" s="15"/>
      <c r="NCV141" s="15"/>
      <c r="NCW141" s="15"/>
      <c r="NCX141" s="15"/>
      <c r="NCY141" s="15"/>
      <c r="NCZ141" s="15"/>
      <c r="NDA141" s="15"/>
      <c r="NDB141" s="15"/>
      <c r="NDC141" s="15"/>
      <c r="NDD141" s="15"/>
      <c r="NDE141" s="15"/>
      <c r="NDF141" s="15"/>
      <c r="NDG141" s="15"/>
      <c r="NDH141" s="15"/>
      <c r="NDI141" s="15"/>
      <c r="NDJ141" s="15"/>
      <c r="NDK141" s="15"/>
      <c r="NDL141" s="15"/>
      <c r="NDM141" s="15"/>
      <c r="NDN141" s="15"/>
      <c r="NDO141" s="15"/>
      <c r="NDP141" s="15"/>
      <c r="NDQ141" s="15"/>
      <c r="NDR141" s="15"/>
      <c r="NDS141" s="15"/>
      <c r="NDT141" s="15"/>
      <c r="NDU141" s="15"/>
      <c r="NDV141" s="15"/>
      <c r="NDW141" s="15"/>
      <c r="NDX141" s="15"/>
      <c r="NDY141" s="15"/>
      <c r="NDZ141" s="15"/>
      <c r="NEA141" s="15"/>
      <c r="NEB141" s="15"/>
      <c r="NEC141" s="15"/>
      <c r="NED141" s="15"/>
      <c r="NEE141" s="15"/>
      <c r="NEF141" s="15"/>
      <c r="NEG141" s="15"/>
      <c r="NEH141" s="15"/>
      <c r="NEI141" s="15"/>
      <c r="NEJ141" s="15"/>
      <c r="NEK141" s="15"/>
      <c r="NEL141" s="15"/>
      <c r="NEM141" s="15"/>
      <c r="NEN141" s="15"/>
      <c r="NEO141" s="15"/>
      <c r="NEP141" s="15"/>
      <c r="NEQ141" s="15"/>
      <c r="NER141" s="15"/>
      <c r="NES141" s="15"/>
      <c r="NET141" s="15"/>
      <c r="NEU141" s="15"/>
      <c r="NEV141" s="15"/>
      <c r="NEW141" s="15"/>
      <c r="NEX141" s="15"/>
      <c r="NEY141" s="15"/>
      <c r="NEZ141" s="15"/>
      <c r="NFA141" s="15"/>
      <c r="NFB141" s="15"/>
      <c r="NFC141" s="15"/>
      <c r="NFD141" s="15"/>
      <c r="NFE141" s="15"/>
      <c r="NFF141" s="15"/>
      <c r="NFG141" s="15"/>
      <c r="NFH141" s="15"/>
      <c r="NFI141" s="15"/>
      <c r="NFJ141" s="15"/>
      <c r="NFK141" s="15"/>
      <c r="NFL141" s="15"/>
      <c r="NFM141" s="15"/>
      <c r="NFN141" s="15"/>
      <c r="NFO141" s="15"/>
      <c r="NFP141" s="15"/>
      <c r="NFQ141" s="15"/>
      <c r="NFR141" s="15"/>
      <c r="NFS141" s="15"/>
      <c r="NFT141" s="15"/>
      <c r="NFU141" s="15"/>
      <c r="NFV141" s="15"/>
      <c r="NFW141" s="15"/>
      <c r="NFX141" s="15"/>
      <c r="NFY141" s="15"/>
      <c r="NFZ141" s="15"/>
      <c r="NGA141" s="15"/>
      <c r="NGB141" s="15"/>
      <c r="NGC141" s="15"/>
      <c r="NGD141" s="15"/>
      <c r="NGE141" s="15"/>
      <c r="NGF141" s="15"/>
      <c r="NGG141" s="15"/>
      <c r="NGH141" s="15"/>
      <c r="NGI141" s="15"/>
      <c r="NGJ141" s="15"/>
      <c r="NGK141" s="15"/>
      <c r="NGL141" s="15"/>
      <c r="NGM141" s="15"/>
      <c r="NGN141" s="15"/>
      <c r="NGO141" s="15"/>
      <c r="NGP141" s="15"/>
      <c r="NGQ141" s="15"/>
      <c r="NGR141" s="15"/>
      <c r="NGS141" s="15"/>
      <c r="NGT141" s="15"/>
      <c r="NGU141" s="15"/>
      <c r="NGV141" s="15"/>
      <c r="NGW141" s="15"/>
      <c r="NGX141" s="15"/>
      <c r="NGY141" s="15"/>
      <c r="NGZ141" s="15"/>
      <c r="NHA141" s="15"/>
      <c r="NHB141" s="15"/>
      <c r="NHC141" s="15"/>
      <c r="NHD141" s="15"/>
      <c r="NHE141" s="15"/>
      <c r="NHF141" s="15"/>
      <c r="NHG141" s="15"/>
      <c r="NHH141" s="15"/>
      <c r="NHI141" s="15"/>
      <c r="NHJ141" s="15"/>
      <c r="NHK141" s="15"/>
      <c r="NHL141" s="15"/>
      <c r="NHM141" s="15"/>
      <c r="NHN141" s="15"/>
      <c r="NHO141" s="15"/>
      <c r="NHP141" s="15"/>
      <c r="NHQ141" s="15"/>
      <c r="NHR141" s="15"/>
      <c r="NHS141" s="15"/>
      <c r="NHT141" s="15"/>
      <c r="NHU141" s="15"/>
      <c r="NHV141" s="15"/>
      <c r="NHW141" s="15"/>
      <c r="NHX141" s="15"/>
      <c r="NHY141" s="15"/>
      <c r="NHZ141" s="15"/>
      <c r="NIA141" s="15"/>
      <c r="NIB141" s="15"/>
      <c r="NIC141" s="15"/>
      <c r="NID141" s="15"/>
      <c r="NIE141" s="15"/>
      <c r="NIF141" s="15"/>
      <c r="NIG141" s="15"/>
      <c r="NIH141" s="15"/>
      <c r="NII141" s="15"/>
      <c r="NIJ141" s="15"/>
      <c r="NIK141" s="15"/>
      <c r="NIL141" s="15"/>
      <c r="NIM141" s="15"/>
      <c r="NIN141" s="15"/>
      <c r="NIO141" s="15"/>
      <c r="NIP141" s="15"/>
      <c r="NIQ141" s="15"/>
      <c r="NIR141" s="15"/>
      <c r="NIS141" s="15"/>
      <c r="NIT141" s="15"/>
      <c r="NIU141" s="15"/>
      <c r="NIV141" s="15"/>
      <c r="NIW141" s="15"/>
      <c r="NIX141" s="15"/>
      <c r="NIY141" s="15"/>
      <c r="NIZ141" s="15"/>
      <c r="NJA141" s="15"/>
      <c r="NJB141" s="15"/>
      <c r="NJC141" s="15"/>
      <c r="NJD141" s="15"/>
      <c r="NJE141" s="15"/>
      <c r="NJF141" s="15"/>
      <c r="NJG141" s="15"/>
      <c r="NJH141" s="15"/>
      <c r="NJI141" s="15"/>
      <c r="NJJ141" s="15"/>
      <c r="NJK141" s="15"/>
      <c r="NJL141" s="15"/>
      <c r="NJM141" s="15"/>
      <c r="NJN141" s="15"/>
      <c r="NJO141" s="15"/>
      <c r="NJP141" s="15"/>
      <c r="NJQ141" s="15"/>
      <c r="NJR141" s="15"/>
      <c r="NJS141" s="15"/>
      <c r="NJT141" s="15"/>
      <c r="NJU141" s="15"/>
      <c r="NJV141" s="15"/>
      <c r="NJW141" s="15"/>
      <c r="NJX141" s="15"/>
      <c r="NJY141" s="15"/>
      <c r="NJZ141" s="15"/>
      <c r="NKA141" s="15"/>
      <c r="NKB141" s="15"/>
      <c r="NKC141" s="15"/>
      <c r="NKD141" s="15"/>
      <c r="NKE141" s="15"/>
      <c r="NKF141" s="15"/>
      <c r="NKG141" s="15"/>
      <c r="NKH141" s="15"/>
      <c r="NKI141" s="15"/>
      <c r="NKJ141" s="15"/>
      <c r="NKK141" s="15"/>
      <c r="NKL141" s="15"/>
      <c r="NKM141" s="15"/>
      <c r="NKN141" s="15"/>
      <c r="NKO141" s="15"/>
      <c r="NKP141" s="15"/>
      <c r="NKQ141" s="15"/>
      <c r="NKR141" s="15"/>
      <c r="NKS141" s="15"/>
      <c r="NKT141" s="15"/>
      <c r="NKU141" s="15"/>
      <c r="NKV141" s="15"/>
      <c r="NKW141" s="15"/>
      <c r="NKX141" s="15"/>
      <c r="NKY141" s="15"/>
      <c r="NKZ141" s="15"/>
      <c r="NLA141" s="15"/>
      <c r="NLB141" s="15"/>
      <c r="NLC141" s="15"/>
      <c r="NLD141" s="15"/>
      <c r="NLE141" s="15"/>
      <c r="NLF141" s="15"/>
      <c r="NLG141" s="15"/>
      <c r="NLH141" s="15"/>
      <c r="NLI141" s="15"/>
      <c r="NLJ141" s="15"/>
      <c r="NLK141" s="15"/>
      <c r="NLL141" s="15"/>
      <c r="NLM141" s="15"/>
      <c r="NLN141" s="15"/>
      <c r="NLO141" s="15"/>
      <c r="NLP141" s="15"/>
      <c r="NLQ141" s="15"/>
      <c r="NLR141" s="15"/>
      <c r="NLS141" s="15"/>
      <c r="NLT141" s="15"/>
      <c r="NLU141" s="15"/>
      <c r="NLV141" s="15"/>
      <c r="NLW141" s="15"/>
      <c r="NLX141" s="15"/>
      <c r="NLY141" s="15"/>
      <c r="NLZ141" s="15"/>
      <c r="NMA141" s="15"/>
      <c r="NMB141" s="15"/>
      <c r="NMC141" s="15"/>
      <c r="NMD141" s="15"/>
      <c r="NME141" s="15"/>
      <c r="NMF141" s="15"/>
      <c r="NMG141" s="15"/>
      <c r="NMH141" s="15"/>
      <c r="NMI141" s="15"/>
      <c r="NMJ141" s="15"/>
      <c r="NMK141" s="15"/>
      <c r="NML141" s="15"/>
      <c r="NMM141" s="15"/>
      <c r="NMN141" s="15"/>
      <c r="NMO141" s="15"/>
      <c r="NMP141" s="15"/>
      <c r="NMQ141" s="15"/>
      <c r="NMR141" s="15"/>
      <c r="NMS141" s="15"/>
      <c r="NMT141" s="15"/>
      <c r="NMU141" s="15"/>
      <c r="NMV141" s="15"/>
      <c r="NMW141" s="15"/>
      <c r="NMX141" s="15"/>
      <c r="NMY141" s="15"/>
      <c r="NMZ141" s="15"/>
      <c r="NNA141" s="15"/>
      <c r="NNB141" s="15"/>
      <c r="NNC141" s="15"/>
      <c r="NND141" s="15"/>
      <c r="NNE141" s="15"/>
      <c r="NNF141" s="15"/>
      <c r="NNG141" s="15"/>
      <c r="NNH141" s="15"/>
      <c r="NNI141" s="15"/>
      <c r="NNJ141" s="15"/>
      <c r="NNK141" s="15"/>
      <c r="NNL141" s="15"/>
      <c r="NNM141" s="15"/>
      <c r="NNN141" s="15"/>
      <c r="NNO141" s="15"/>
      <c r="NNP141" s="15"/>
      <c r="NNQ141" s="15"/>
      <c r="NNR141" s="15"/>
      <c r="NNS141" s="15"/>
      <c r="NNT141" s="15"/>
      <c r="NNU141" s="15"/>
      <c r="NNV141" s="15"/>
      <c r="NNW141" s="15"/>
      <c r="NNX141" s="15"/>
      <c r="NNY141" s="15"/>
      <c r="NNZ141" s="15"/>
      <c r="NOA141" s="15"/>
      <c r="NOB141" s="15"/>
      <c r="NOC141" s="15"/>
      <c r="NOD141" s="15"/>
      <c r="NOE141" s="15"/>
      <c r="NOF141" s="15"/>
      <c r="NOG141" s="15"/>
      <c r="NOH141" s="15"/>
      <c r="NOI141" s="15"/>
      <c r="NOJ141" s="15"/>
      <c r="NOK141" s="15"/>
      <c r="NOL141" s="15"/>
      <c r="NOM141" s="15"/>
      <c r="NON141" s="15"/>
      <c r="NOO141" s="15"/>
      <c r="NOP141" s="15"/>
      <c r="NOQ141" s="15"/>
      <c r="NOR141" s="15"/>
      <c r="NOS141" s="15"/>
      <c r="NOT141" s="15"/>
      <c r="NOU141" s="15"/>
      <c r="NOV141" s="15"/>
      <c r="NOW141" s="15"/>
      <c r="NOX141" s="15"/>
      <c r="NOY141" s="15"/>
      <c r="NOZ141" s="15"/>
      <c r="NPA141" s="15"/>
      <c r="NPB141" s="15"/>
      <c r="NPC141" s="15"/>
      <c r="NPD141" s="15"/>
      <c r="NPE141" s="15"/>
      <c r="NPF141" s="15"/>
      <c r="NPG141" s="15"/>
      <c r="NPH141" s="15"/>
      <c r="NPI141" s="15"/>
      <c r="NPJ141" s="15"/>
      <c r="NPK141" s="15"/>
      <c r="NPL141" s="15"/>
      <c r="NPM141" s="15"/>
      <c r="NPN141" s="15"/>
      <c r="NPO141" s="15"/>
      <c r="NPP141" s="15"/>
      <c r="NPQ141" s="15"/>
      <c r="NPR141" s="15"/>
      <c r="NPS141" s="15"/>
      <c r="NPT141" s="15"/>
      <c r="NPU141" s="15"/>
      <c r="NPV141" s="15"/>
      <c r="NPW141" s="15"/>
      <c r="NPX141" s="15"/>
      <c r="NPY141" s="15"/>
      <c r="NPZ141" s="15"/>
      <c r="NQA141" s="15"/>
      <c r="NQB141" s="15"/>
      <c r="NQC141" s="15"/>
      <c r="NQD141" s="15"/>
      <c r="NQE141" s="15"/>
      <c r="NQF141" s="15"/>
      <c r="NQG141" s="15"/>
      <c r="NQH141" s="15"/>
      <c r="NQI141" s="15"/>
      <c r="NQJ141" s="15"/>
      <c r="NQK141" s="15"/>
      <c r="NQL141" s="15"/>
      <c r="NQM141" s="15"/>
      <c r="NQN141" s="15"/>
      <c r="NQO141" s="15"/>
      <c r="NQP141" s="15"/>
      <c r="NQQ141" s="15"/>
      <c r="NQR141" s="15"/>
      <c r="NQS141" s="15"/>
      <c r="NQT141" s="15"/>
      <c r="NQU141" s="15"/>
      <c r="NQV141" s="15"/>
      <c r="NQW141" s="15"/>
      <c r="NQX141" s="15"/>
      <c r="NQY141" s="15"/>
      <c r="NQZ141" s="15"/>
      <c r="NRA141" s="15"/>
      <c r="NRB141" s="15"/>
      <c r="NRC141" s="15"/>
      <c r="NRD141" s="15"/>
      <c r="NRE141" s="15"/>
      <c r="NRF141" s="15"/>
      <c r="NRG141" s="15"/>
      <c r="NRH141" s="15"/>
      <c r="NRI141" s="15"/>
      <c r="NRJ141" s="15"/>
      <c r="NRK141" s="15"/>
      <c r="NRL141" s="15"/>
      <c r="NRM141" s="15"/>
      <c r="NRN141" s="15"/>
      <c r="NRO141" s="15"/>
      <c r="NRP141" s="15"/>
      <c r="NRQ141" s="15"/>
      <c r="NRR141" s="15"/>
      <c r="NRS141" s="15"/>
      <c r="NRT141" s="15"/>
      <c r="NRU141" s="15"/>
      <c r="NRV141" s="15"/>
      <c r="NRW141" s="15"/>
      <c r="NRX141" s="15"/>
      <c r="NRY141" s="15"/>
      <c r="NRZ141" s="15"/>
      <c r="NSA141" s="15"/>
      <c r="NSB141" s="15"/>
      <c r="NSC141" s="15"/>
      <c r="NSD141" s="15"/>
      <c r="NSE141" s="15"/>
      <c r="NSF141" s="15"/>
      <c r="NSG141" s="15"/>
      <c r="NSH141" s="15"/>
      <c r="NSI141" s="15"/>
      <c r="NSJ141" s="15"/>
      <c r="NSK141" s="15"/>
      <c r="NSL141" s="15"/>
      <c r="NSM141" s="15"/>
      <c r="NSN141" s="15"/>
      <c r="NSO141" s="15"/>
      <c r="NSP141" s="15"/>
      <c r="NSQ141" s="15"/>
      <c r="NSR141" s="15"/>
      <c r="NSS141" s="15"/>
      <c r="NST141" s="15"/>
      <c r="NSU141" s="15"/>
      <c r="NSV141" s="15"/>
      <c r="NSW141" s="15"/>
      <c r="NSX141" s="15"/>
      <c r="NSY141" s="15"/>
      <c r="NSZ141" s="15"/>
      <c r="NTA141" s="15"/>
      <c r="NTB141" s="15"/>
      <c r="NTC141" s="15"/>
      <c r="NTD141" s="15"/>
      <c r="NTE141" s="15"/>
      <c r="NTF141" s="15"/>
      <c r="NTG141" s="15"/>
      <c r="NTH141" s="15"/>
      <c r="NTI141" s="15"/>
      <c r="NTJ141" s="15"/>
      <c r="NTK141" s="15"/>
      <c r="NTL141" s="15"/>
      <c r="NTM141" s="15"/>
      <c r="NTN141" s="15"/>
      <c r="NTO141" s="15"/>
      <c r="NTP141" s="15"/>
      <c r="NTQ141" s="15"/>
      <c r="NTR141" s="15"/>
      <c r="NTS141" s="15"/>
      <c r="NTT141" s="15"/>
      <c r="NTU141" s="15"/>
      <c r="NTV141" s="15"/>
      <c r="NTW141" s="15"/>
      <c r="NTX141" s="15"/>
      <c r="NTY141" s="15"/>
      <c r="NTZ141" s="15"/>
      <c r="NUA141" s="15"/>
      <c r="NUB141" s="15"/>
      <c r="NUC141" s="15"/>
      <c r="NUD141" s="15"/>
      <c r="NUE141" s="15"/>
      <c r="NUF141" s="15"/>
      <c r="NUG141" s="15"/>
      <c r="NUH141" s="15"/>
      <c r="NUI141" s="15"/>
      <c r="NUJ141" s="15"/>
      <c r="NUK141" s="15"/>
      <c r="NUL141" s="15"/>
      <c r="NUM141" s="15"/>
      <c r="NUN141" s="15"/>
      <c r="NUO141" s="15"/>
      <c r="NUP141" s="15"/>
      <c r="NUQ141" s="15"/>
      <c r="NUR141" s="15"/>
      <c r="NUS141" s="15"/>
      <c r="NUT141" s="15"/>
      <c r="NUU141" s="15"/>
      <c r="NUV141" s="15"/>
      <c r="NUW141" s="15"/>
      <c r="NUX141" s="15"/>
      <c r="NUY141" s="15"/>
      <c r="NUZ141" s="15"/>
      <c r="NVA141" s="15"/>
      <c r="NVB141" s="15"/>
      <c r="NVC141" s="15"/>
      <c r="NVD141" s="15"/>
      <c r="NVE141" s="15"/>
      <c r="NVF141" s="15"/>
      <c r="NVG141" s="15"/>
      <c r="NVH141" s="15"/>
      <c r="NVI141" s="15"/>
      <c r="NVJ141" s="15"/>
      <c r="NVK141" s="15"/>
      <c r="NVL141" s="15"/>
      <c r="NVM141" s="15"/>
      <c r="NVN141" s="15"/>
      <c r="NVO141" s="15"/>
      <c r="NVP141" s="15"/>
      <c r="NVQ141" s="15"/>
      <c r="NVR141" s="15"/>
      <c r="NVS141" s="15"/>
      <c r="NVT141" s="15"/>
      <c r="NVU141" s="15"/>
      <c r="NVV141" s="15"/>
      <c r="NVW141" s="15"/>
      <c r="NVX141" s="15"/>
      <c r="NVY141" s="15"/>
      <c r="NVZ141" s="15"/>
      <c r="NWA141" s="15"/>
      <c r="NWB141" s="15"/>
      <c r="NWC141" s="15"/>
      <c r="NWD141" s="15"/>
      <c r="NWE141" s="15"/>
      <c r="NWF141" s="15"/>
      <c r="NWG141" s="15"/>
      <c r="NWH141" s="15"/>
      <c r="NWI141" s="15"/>
      <c r="NWJ141" s="15"/>
      <c r="NWK141" s="15"/>
      <c r="NWL141" s="15"/>
      <c r="NWM141" s="15"/>
      <c r="NWN141" s="15"/>
      <c r="NWO141" s="15"/>
      <c r="NWP141" s="15"/>
      <c r="NWQ141" s="15"/>
      <c r="NWR141" s="15"/>
      <c r="NWS141" s="15"/>
      <c r="NWT141" s="15"/>
      <c r="NWU141" s="15"/>
      <c r="NWV141" s="15"/>
      <c r="NWW141" s="15"/>
      <c r="NWX141" s="15"/>
      <c r="NWY141" s="15"/>
      <c r="NWZ141" s="15"/>
      <c r="NXA141" s="15"/>
      <c r="NXB141" s="15"/>
      <c r="NXC141" s="15"/>
      <c r="NXD141" s="15"/>
      <c r="NXE141" s="15"/>
      <c r="NXF141" s="15"/>
      <c r="NXG141" s="15"/>
      <c r="NXH141" s="15"/>
      <c r="NXI141" s="15"/>
      <c r="NXJ141" s="15"/>
      <c r="NXK141" s="15"/>
      <c r="NXL141" s="15"/>
      <c r="NXM141" s="15"/>
      <c r="NXN141" s="15"/>
      <c r="NXO141" s="15"/>
      <c r="NXP141" s="15"/>
      <c r="NXQ141" s="15"/>
      <c r="NXR141" s="15"/>
      <c r="NXS141" s="15"/>
      <c r="NXT141" s="15"/>
      <c r="NXU141" s="15"/>
      <c r="NXV141" s="15"/>
      <c r="NXW141" s="15"/>
      <c r="NXX141" s="15"/>
      <c r="NXY141" s="15"/>
      <c r="NXZ141" s="15"/>
      <c r="NYA141" s="15"/>
      <c r="NYB141" s="15"/>
      <c r="NYC141" s="15"/>
      <c r="NYD141" s="15"/>
      <c r="NYE141" s="15"/>
      <c r="NYF141" s="15"/>
      <c r="NYG141" s="15"/>
      <c r="NYH141" s="15"/>
      <c r="NYI141" s="15"/>
      <c r="NYJ141" s="15"/>
      <c r="NYK141" s="15"/>
      <c r="NYL141" s="15"/>
      <c r="NYM141" s="15"/>
      <c r="NYN141" s="15"/>
      <c r="NYO141" s="15"/>
      <c r="NYP141" s="15"/>
      <c r="NYQ141" s="15"/>
      <c r="NYR141" s="15"/>
      <c r="NYS141" s="15"/>
      <c r="NYT141" s="15"/>
      <c r="NYU141" s="15"/>
      <c r="NYV141" s="15"/>
      <c r="NYW141" s="15"/>
      <c r="NYX141" s="15"/>
      <c r="NYY141" s="15"/>
      <c r="NYZ141" s="15"/>
      <c r="NZA141" s="15"/>
      <c r="NZB141" s="15"/>
      <c r="NZC141" s="15"/>
      <c r="NZD141" s="15"/>
      <c r="NZE141" s="15"/>
      <c r="NZF141" s="15"/>
      <c r="NZG141" s="15"/>
      <c r="NZH141" s="15"/>
      <c r="NZI141" s="15"/>
      <c r="NZJ141" s="15"/>
      <c r="NZK141" s="15"/>
      <c r="NZL141" s="15"/>
      <c r="NZM141" s="15"/>
      <c r="NZN141" s="15"/>
      <c r="NZO141" s="15"/>
      <c r="NZP141" s="15"/>
      <c r="NZQ141" s="15"/>
      <c r="NZR141" s="15"/>
      <c r="NZS141" s="15"/>
      <c r="NZT141" s="15"/>
      <c r="NZU141" s="15"/>
      <c r="NZV141" s="15"/>
      <c r="NZW141" s="15"/>
      <c r="NZX141" s="15"/>
      <c r="NZY141" s="15"/>
      <c r="NZZ141" s="15"/>
      <c r="OAA141" s="15"/>
      <c r="OAB141" s="15"/>
      <c r="OAC141" s="15"/>
      <c r="OAD141" s="15"/>
      <c r="OAE141" s="15"/>
      <c r="OAF141" s="15"/>
      <c r="OAG141" s="15"/>
      <c r="OAH141" s="15"/>
      <c r="OAI141" s="15"/>
      <c r="OAJ141" s="15"/>
      <c r="OAK141" s="15"/>
      <c r="OAL141" s="15"/>
      <c r="OAM141" s="15"/>
      <c r="OAN141" s="15"/>
      <c r="OAO141" s="15"/>
      <c r="OAP141" s="15"/>
      <c r="OAQ141" s="15"/>
      <c r="OAR141" s="15"/>
      <c r="OAS141" s="15"/>
      <c r="OAT141" s="15"/>
      <c r="OAU141" s="15"/>
      <c r="OAV141" s="15"/>
      <c r="OAW141" s="15"/>
      <c r="OAX141" s="15"/>
      <c r="OAY141" s="15"/>
      <c r="OAZ141" s="15"/>
      <c r="OBA141" s="15"/>
      <c r="OBB141" s="15"/>
      <c r="OBC141" s="15"/>
      <c r="OBD141" s="15"/>
      <c r="OBE141" s="15"/>
      <c r="OBF141" s="15"/>
      <c r="OBG141" s="15"/>
      <c r="OBH141" s="15"/>
      <c r="OBI141" s="15"/>
      <c r="OBJ141" s="15"/>
      <c r="OBK141" s="15"/>
      <c r="OBL141" s="15"/>
      <c r="OBM141" s="15"/>
      <c r="OBN141" s="15"/>
      <c r="OBO141" s="15"/>
      <c r="OBP141" s="15"/>
      <c r="OBQ141" s="15"/>
      <c r="OBR141" s="15"/>
      <c r="OBS141" s="15"/>
      <c r="OBT141" s="15"/>
      <c r="OBU141" s="15"/>
      <c r="OBV141" s="15"/>
      <c r="OBW141" s="15"/>
      <c r="OBX141" s="15"/>
      <c r="OBY141" s="15"/>
      <c r="OBZ141" s="15"/>
      <c r="OCA141" s="15"/>
      <c r="OCB141" s="15"/>
      <c r="OCC141" s="15"/>
      <c r="OCD141" s="15"/>
      <c r="OCE141" s="15"/>
      <c r="OCF141" s="15"/>
      <c r="OCG141" s="15"/>
      <c r="OCH141" s="15"/>
      <c r="OCI141" s="15"/>
      <c r="OCJ141" s="15"/>
      <c r="OCK141" s="15"/>
      <c r="OCL141" s="15"/>
      <c r="OCM141" s="15"/>
      <c r="OCN141" s="15"/>
      <c r="OCO141" s="15"/>
      <c r="OCP141" s="15"/>
      <c r="OCQ141" s="15"/>
      <c r="OCR141" s="15"/>
      <c r="OCS141" s="15"/>
      <c r="OCT141" s="15"/>
      <c r="OCU141" s="15"/>
      <c r="OCV141" s="15"/>
      <c r="OCW141" s="15"/>
      <c r="OCX141" s="15"/>
      <c r="OCY141" s="15"/>
      <c r="OCZ141" s="15"/>
      <c r="ODA141" s="15"/>
      <c r="ODB141" s="15"/>
      <c r="ODC141" s="15"/>
      <c r="ODD141" s="15"/>
      <c r="ODE141" s="15"/>
      <c r="ODF141" s="15"/>
      <c r="ODG141" s="15"/>
      <c r="ODH141" s="15"/>
      <c r="ODI141" s="15"/>
      <c r="ODJ141" s="15"/>
      <c r="ODK141" s="15"/>
      <c r="ODL141" s="15"/>
      <c r="ODM141" s="15"/>
      <c r="ODN141" s="15"/>
      <c r="ODO141" s="15"/>
      <c r="ODP141" s="15"/>
      <c r="ODQ141" s="15"/>
      <c r="ODR141" s="15"/>
      <c r="ODS141" s="15"/>
      <c r="ODT141" s="15"/>
      <c r="ODU141" s="15"/>
      <c r="ODV141" s="15"/>
      <c r="ODW141" s="15"/>
      <c r="ODX141" s="15"/>
      <c r="ODY141" s="15"/>
      <c r="ODZ141" s="15"/>
      <c r="OEA141" s="15"/>
      <c r="OEB141" s="15"/>
      <c r="OEC141" s="15"/>
      <c r="OED141" s="15"/>
      <c r="OEE141" s="15"/>
      <c r="OEF141" s="15"/>
      <c r="OEG141" s="15"/>
      <c r="OEH141" s="15"/>
      <c r="OEI141" s="15"/>
      <c r="OEJ141" s="15"/>
      <c r="OEK141" s="15"/>
      <c r="OEL141" s="15"/>
      <c r="OEM141" s="15"/>
      <c r="OEN141" s="15"/>
      <c r="OEO141" s="15"/>
      <c r="OEP141" s="15"/>
      <c r="OEQ141" s="15"/>
      <c r="OER141" s="15"/>
      <c r="OES141" s="15"/>
      <c r="OET141" s="15"/>
      <c r="OEU141" s="15"/>
      <c r="OEV141" s="15"/>
      <c r="OEW141" s="15"/>
      <c r="OEX141" s="15"/>
      <c r="OEY141" s="15"/>
      <c r="OEZ141" s="15"/>
      <c r="OFA141" s="15"/>
      <c r="OFB141" s="15"/>
      <c r="OFC141" s="15"/>
      <c r="OFD141" s="15"/>
      <c r="OFE141" s="15"/>
      <c r="OFF141" s="15"/>
      <c r="OFG141" s="15"/>
      <c r="OFH141" s="15"/>
      <c r="OFI141" s="15"/>
      <c r="OFJ141" s="15"/>
      <c r="OFK141" s="15"/>
      <c r="OFL141" s="15"/>
      <c r="OFM141" s="15"/>
      <c r="OFN141" s="15"/>
      <c r="OFO141" s="15"/>
      <c r="OFP141" s="15"/>
      <c r="OFQ141" s="15"/>
      <c r="OFR141" s="15"/>
      <c r="OFS141" s="15"/>
      <c r="OFT141" s="15"/>
      <c r="OFU141" s="15"/>
      <c r="OFV141" s="15"/>
      <c r="OFW141" s="15"/>
      <c r="OFX141" s="15"/>
      <c r="OFY141" s="15"/>
      <c r="OFZ141" s="15"/>
      <c r="OGA141" s="15"/>
      <c r="OGB141" s="15"/>
      <c r="OGC141" s="15"/>
      <c r="OGD141" s="15"/>
      <c r="OGE141" s="15"/>
      <c r="OGF141" s="15"/>
      <c r="OGG141" s="15"/>
      <c r="OGH141" s="15"/>
      <c r="OGI141" s="15"/>
      <c r="OGJ141" s="15"/>
      <c r="OGK141" s="15"/>
      <c r="OGL141" s="15"/>
      <c r="OGM141" s="15"/>
      <c r="OGN141" s="15"/>
      <c r="OGO141" s="15"/>
      <c r="OGP141" s="15"/>
      <c r="OGQ141" s="15"/>
      <c r="OGR141" s="15"/>
      <c r="OGS141" s="15"/>
      <c r="OGT141" s="15"/>
      <c r="OGU141" s="15"/>
      <c r="OGV141" s="15"/>
      <c r="OGW141" s="15"/>
      <c r="OGX141" s="15"/>
      <c r="OGY141" s="15"/>
      <c r="OGZ141" s="15"/>
      <c r="OHA141" s="15"/>
      <c r="OHB141" s="15"/>
      <c r="OHC141" s="15"/>
      <c r="OHD141" s="15"/>
      <c r="OHE141" s="15"/>
      <c r="OHF141" s="15"/>
      <c r="OHG141" s="15"/>
      <c r="OHH141" s="15"/>
      <c r="OHI141" s="15"/>
      <c r="OHJ141" s="15"/>
      <c r="OHK141" s="15"/>
      <c r="OHL141" s="15"/>
      <c r="OHM141" s="15"/>
      <c r="OHN141" s="15"/>
      <c r="OHO141" s="15"/>
      <c r="OHP141" s="15"/>
      <c r="OHQ141" s="15"/>
      <c r="OHR141" s="15"/>
      <c r="OHS141" s="15"/>
      <c r="OHT141" s="15"/>
      <c r="OHU141" s="15"/>
      <c r="OHV141" s="15"/>
      <c r="OHW141" s="15"/>
      <c r="OHX141" s="15"/>
      <c r="OHY141" s="15"/>
      <c r="OHZ141" s="15"/>
      <c r="OIA141" s="15"/>
      <c r="OIB141" s="15"/>
      <c r="OIC141" s="15"/>
      <c r="OID141" s="15"/>
      <c r="OIE141" s="15"/>
      <c r="OIF141" s="15"/>
      <c r="OIG141" s="15"/>
      <c r="OIH141" s="15"/>
      <c r="OII141" s="15"/>
      <c r="OIJ141" s="15"/>
      <c r="OIK141" s="15"/>
      <c r="OIL141" s="15"/>
      <c r="OIM141" s="15"/>
      <c r="OIN141" s="15"/>
      <c r="OIO141" s="15"/>
      <c r="OIP141" s="15"/>
      <c r="OIQ141" s="15"/>
      <c r="OIR141" s="15"/>
      <c r="OIS141" s="15"/>
      <c r="OIT141" s="15"/>
      <c r="OIU141" s="15"/>
      <c r="OIV141" s="15"/>
      <c r="OIW141" s="15"/>
      <c r="OIX141" s="15"/>
      <c r="OIY141" s="15"/>
      <c r="OIZ141" s="15"/>
      <c r="OJA141" s="15"/>
      <c r="OJB141" s="15"/>
      <c r="OJC141" s="15"/>
      <c r="OJD141" s="15"/>
      <c r="OJE141" s="15"/>
      <c r="OJF141" s="15"/>
      <c r="OJG141" s="15"/>
      <c r="OJH141" s="15"/>
      <c r="OJI141" s="15"/>
      <c r="OJJ141" s="15"/>
      <c r="OJK141" s="15"/>
      <c r="OJL141" s="15"/>
      <c r="OJM141" s="15"/>
      <c r="OJN141" s="15"/>
      <c r="OJO141" s="15"/>
      <c r="OJP141" s="15"/>
      <c r="OJQ141" s="15"/>
      <c r="OJR141" s="15"/>
      <c r="OJS141" s="15"/>
      <c r="OJT141" s="15"/>
      <c r="OJU141" s="15"/>
      <c r="OJV141" s="15"/>
      <c r="OJW141" s="15"/>
      <c r="OJX141" s="15"/>
      <c r="OJY141" s="15"/>
      <c r="OJZ141" s="15"/>
      <c r="OKA141" s="15"/>
      <c r="OKB141" s="15"/>
      <c r="OKC141" s="15"/>
      <c r="OKD141" s="15"/>
      <c r="OKE141" s="15"/>
      <c r="OKF141" s="15"/>
      <c r="OKG141" s="15"/>
      <c r="OKH141" s="15"/>
      <c r="OKI141" s="15"/>
      <c r="OKJ141" s="15"/>
      <c r="OKK141" s="15"/>
      <c r="OKL141" s="15"/>
      <c r="OKM141" s="15"/>
      <c r="OKN141" s="15"/>
      <c r="OKO141" s="15"/>
      <c r="OKP141" s="15"/>
      <c r="OKQ141" s="15"/>
      <c r="OKR141" s="15"/>
      <c r="OKS141" s="15"/>
      <c r="OKT141" s="15"/>
      <c r="OKU141" s="15"/>
      <c r="OKV141" s="15"/>
      <c r="OKW141" s="15"/>
      <c r="OKX141" s="15"/>
      <c r="OKY141" s="15"/>
      <c r="OKZ141" s="15"/>
      <c r="OLA141" s="15"/>
      <c r="OLB141" s="15"/>
      <c r="OLC141" s="15"/>
      <c r="OLD141" s="15"/>
      <c r="OLE141" s="15"/>
      <c r="OLF141" s="15"/>
      <c r="OLG141" s="15"/>
      <c r="OLH141" s="15"/>
      <c r="OLI141" s="15"/>
      <c r="OLJ141" s="15"/>
      <c r="OLK141" s="15"/>
      <c r="OLL141" s="15"/>
      <c r="OLM141" s="15"/>
      <c r="OLN141" s="15"/>
      <c r="OLO141" s="15"/>
      <c r="OLP141" s="15"/>
      <c r="OLQ141" s="15"/>
      <c r="OLR141" s="15"/>
      <c r="OLS141" s="15"/>
      <c r="OLT141" s="15"/>
      <c r="OLU141" s="15"/>
      <c r="OLV141" s="15"/>
      <c r="OLW141" s="15"/>
      <c r="OLX141" s="15"/>
      <c r="OLY141" s="15"/>
      <c r="OLZ141" s="15"/>
      <c r="OMA141" s="15"/>
      <c r="OMB141" s="15"/>
      <c r="OMC141" s="15"/>
      <c r="OMD141" s="15"/>
      <c r="OME141" s="15"/>
      <c r="OMF141" s="15"/>
      <c r="OMG141" s="15"/>
      <c r="OMH141" s="15"/>
      <c r="OMI141" s="15"/>
      <c r="OMJ141" s="15"/>
      <c r="OMK141" s="15"/>
      <c r="OML141" s="15"/>
      <c r="OMM141" s="15"/>
      <c r="OMN141" s="15"/>
      <c r="OMO141" s="15"/>
      <c r="OMP141" s="15"/>
      <c r="OMQ141" s="15"/>
      <c r="OMR141" s="15"/>
      <c r="OMS141" s="15"/>
      <c r="OMT141" s="15"/>
      <c r="OMU141" s="15"/>
      <c r="OMV141" s="15"/>
      <c r="OMW141" s="15"/>
      <c r="OMX141" s="15"/>
      <c r="OMY141" s="15"/>
      <c r="OMZ141" s="15"/>
      <c r="ONA141" s="15"/>
      <c r="ONB141" s="15"/>
      <c r="ONC141" s="15"/>
      <c r="OND141" s="15"/>
      <c r="ONE141" s="15"/>
      <c r="ONF141" s="15"/>
      <c r="ONG141" s="15"/>
      <c r="ONH141" s="15"/>
      <c r="ONI141" s="15"/>
      <c r="ONJ141" s="15"/>
      <c r="ONK141" s="15"/>
      <c r="ONL141" s="15"/>
      <c r="ONM141" s="15"/>
      <c r="ONN141" s="15"/>
      <c r="ONO141" s="15"/>
      <c r="ONP141" s="15"/>
      <c r="ONQ141" s="15"/>
      <c r="ONR141" s="15"/>
      <c r="ONS141" s="15"/>
      <c r="ONT141" s="15"/>
      <c r="ONU141" s="15"/>
      <c r="ONV141" s="15"/>
      <c r="ONW141" s="15"/>
      <c r="ONX141" s="15"/>
      <c r="ONY141" s="15"/>
      <c r="ONZ141" s="15"/>
      <c r="OOA141" s="15"/>
      <c r="OOB141" s="15"/>
      <c r="OOC141" s="15"/>
      <c r="OOD141" s="15"/>
      <c r="OOE141" s="15"/>
      <c r="OOF141" s="15"/>
      <c r="OOG141" s="15"/>
      <c r="OOH141" s="15"/>
      <c r="OOI141" s="15"/>
      <c r="OOJ141" s="15"/>
      <c r="OOK141" s="15"/>
      <c r="OOL141" s="15"/>
      <c r="OOM141" s="15"/>
      <c r="OON141" s="15"/>
      <c r="OOO141" s="15"/>
      <c r="OOP141" s="15"/>
      <c r="OOQ141" s="15"/>
      <c r="OOR141" s="15"/>
      <c r="OOS141" s="15"/>
      <c r="OOT141" s="15"/>
      <c r="OOU141" s="15"/>
      <c r="OOV141" s="15"/>
      <c r="OOW141" s="15"/>
      <c r="OOX141" s="15"/>
      <c r="OOY141" s="15"/>
      <c r="OOZ141" s="15"/>
      <c r="OPA141" s="15"/>
      <c r="OPB141" s="15"/>
      <c r="OPC141" s="15"/>
      <c r="OPD141" s="15"/>
      <c r="OPE141" s="15"/>
      <c r="OPF141" s="15"/>
      <c r="OPG141" s="15"/>
      <c r="OPH141" s="15"/>
      <c r="OPI141" s="15"/>
      <c r="OPJ141" s="15"/>
      <c r="OPK141" s="15"/>
      <c r="OPL141" s="15"/>
      <c r="OPM141" s="15"/>
      <c r="OPN141" s="15"/>
      <c r="OPO141" s="15"/>
      <c r="OPP141" s="15"/>
      <c r="OPQ141" s="15"/>
      <c r="OPR141" s="15"/>
      <c r="OPS141" s="15"/>
      <c r="OPT141" s="15"/>
      <c r="OPU141" s="15"/>
      <c r="OPV141" s="15"/>
      <c r="OPW141" s="15"/>
      <c r="OPX141" s="15"/>
      <c r="OPY141" s="15"/>
      <c r="OPZ141" s="15"/>
      <c r="OQA141" s="15"/>
      <c r="OQB141" s="15"/>
      <c r="OQC141" s="15"/>
      <c r="OQD141" s="15"/>
      <c r="OQE141" s="15"/>
      <c r="OQF141" s="15"/>
      <c r="OQG141" s="15"/>
      <c r="OQH141" s="15"/>
      <c r="OQI141" s="15"/>
      <c r="OQJ141" s="15"/>
      <c r="OQK141" s="15"/>
      <c r="OQL141" s="15"/>
      <c r="OQM141" s="15"/>
      <c r="OQN141" s="15"/>
      <c r="OQO141" s="15"/>
      <c r="OQP141" s="15"/>
      <c r="OQQ141" s="15"/>
      <c r="OQR141" s="15"/>
      <c r="OQS141" s="15"/>
      <c r="OQT141" s="15"/>
      <c r="OQU141" s="15"/>
      <c r="OQV141" s="15"/>
      <c r="OQW141" s="15"/>
      <c r="OQX141" s="15"/>
      <c r="OQY141" s="15"/>
      <c r="OQZ141" s="15"/>
      <c r="ORA141" s="15"/>
      <c r="ORB141" s="15"/>
      <c r="ORC141" s="15"/>
      <c r="ORD141" s="15"/>
      <c r="ORE141" s="15"/>
      <c r="ORF141" s="15"/>
      <c r="ORG141" s="15"/>
      <c r="ORH141" s="15"/>
      <c r="ORI141" s="15"/>
      <c r="ORJ141" s="15"/>
      <c r="ORK141" s="15"/>
      <c r="ORL141" s="15"/>
      <c r="ORM141" s="15"/>
      <c r="ORN141" s="15"/>
      <c r="ORO141" s="15"/>
      <c r="ORP141" s="15"/>
      <c r="ORQ141" s="15"/>
      <c r="ORR141" s="15"/>
      <c r="ORS141" s="15"/>
      <c r="ORT141" s="15"/>
      <c r="ORU141" s="15"/>
      <c r="ORV141" s="15"/>
      <c r="ORW141" s="15"/>
      <c r="ORX141" s="15"/>
      <c r="ORY141" s="15"/>
      <c r="ORZ141" s="15"/>
      <c r="OSA141" s="15"/>
      <c r="OSB141" s="15"/>
      <c r="OSC141" s="15"/>
      <c r="OSD141" s="15"/>
      <c r="OSE141" s="15"/>
      <c r="OSF141" s="15"/>
      <c r="OSG141" s="15"/>
      <c r="OSH141" s="15"/>
      <c r="OSI141" s="15"/>
      <c r="OSJ141" s="15"/>
      <c r="OSK141" s="15"/>
      <c r="OSL141" s="15"/>
      <c r="OSM141" s="15"/>
      <c r="OSN141" s="15"/>
      <c r="OSO141" s="15"/>
      <c r="OSP141" s="15"/>
      <c r="OSQ141" s="15"/>
      <c r="OSR141" s="15"/>
      <c r="OSS141" s="15"/>
      <c r="OST141" s="15"/>
      <c r="OSU141" s="15"/>
      <c r="OSV141" s="15"/>
      <c r="OSW141" s="15"/>
      <c r="OSX141" s="15"/>
      <c r="OSY141" s="15"/>
      <c r="OSZ141" s="15"/>
      <c r="OTA141" s="15"/>
      <c r="OTB141" s="15"/>
      <c r="OTC141" s="15"/>
      <c r="OTD141" s="15"/>
      <c r="OTE141" s="15"/>
      <c r="OTF141" s="15"/>
      <c r="OTG141" s="15"/>
      <c r="OTH141" s="15"/>
      <c r="OTI141" s="15"/>
      <c r="OTJ141" s="15"/>
      <c r="OTK141" s="15"/>
      <c r="OTL141" s="15"/>
      <c r="OTM141" s="15"/>
      <c r="OTN141" s="15"/>
      <c r="OTO141" s="15"/>
      <c r="OTP141" s="15"/>
      <c r="OTQ141" s="15"/>
      <c r="OTR141" s="15"/>
      <c r="OTS141" s="15"/>
      <c r="OTT141" s="15"/>
      <c r="OTU141" s="15"/>
      <c r="OTV141" s="15"/>
      <c r="OTW141" s="15"/>
      <c r="OTX141" s="15"/>
      <c r="OTY141" s="15"/>
      <c r="OTZ141" s="15"/>
      <c r="OUA141" s="15"/>
      <c r="OUB141" s="15"/>
      <c r="OUC141" s="15"/>
      <c r="OUD141" s="15"/>
      <c r="OUE141" s="15"/>
      <c r="OUF141" s="15"/>
      <c r="OUG141" s="15"/>
      <c r="OUH141" s="15"/>
      <c r="OUI141" s="15"/>
      <c r="OUJ141" s="15"/>
      <c r="OUK141" s="15"/>
      <c r="OUL141" s="15"/>
      <c r="OUM141" s="15"/>
      <c r="OUN141" s="15"/>
      <c r="OUO141" s="15"/>
      <c r="OUP141" s="15"/>
      <c r="OUQ141" s="15"/>
      <c r="OUR141" s="15"/>
      <c r="OUS141" s="15"/>
      <c r="OUT141" s="15"/>
      <c r="OUU141" s="15"/>
      <c r="OUV141" s="15"/>
      <c r="OUW141" s="15"/>
      <c r="OUX141" s="15"/>
      <c r="OUY141" s="15"/>
      <c r="OUZ141" s="15"/>
      <c r="OVA141" s="15"/>
      <c r="OVB141" s="15"/>
      <c r="OVC141" s="15"/>
      <c r="OVD141" s="15"/>
      <c r="OVE141" s="15"/>
      <c r="OVF141" s="15"/>
      <c r="OVG141" s="15"/>
      <c r="OVH141" s="15"/>
      <c r="OVI141" s="15"/>
      <c r="OVJ141" s="15"/>
      <c r="OVK141" s="15"/>
      <c r="OVL141" s="15"/>
      <c r="OVM141" s="15"/>
      <c r="OVN141" s="15"/>
      <c r="OVO141" s="15"/>
      <c r="OVP141" s="15"/>
      <c r="OVQ141" s="15"/>
      <c r="OVR141" s="15"/>
      <c r="OVS141" s="15"/>
      <c r="OVT141" s="15"/>
      <c r="OVU141" s="15"/>
      <c r="OVV141" s="15"/>
      <c r="OVW141" s="15"/>
      <c r="OVX141" s="15"/>
      <c r="OVY141" s="15"/>
      <c r="OVZ141" s="15"/>
      <c r="OWA141" s="15"/>
      <c r="OWB141" s="15"/>
      <c r="OWC141" s="15"/>
      <c r="OWD141" s="15"/>
      <c r="OWE141" s="15"/>
      <c r="OWF141" s="15"/>
      <c r="OWG141" s="15"/>
      <c r="OWH141" s="15"/>
      <c r="OWI141" s="15"/>
      <c r="OWJ141" s="15"/>
      <c r="OWK141" s="15"/>
      <c r="OWL141" s="15"/>
      <c r="OWM141" s="15"/>
      <c r="OWN141" s="15"/>
      <c r="OWO141" s="15"/>
      <c r="OWP141" s="15"/>
      <c r="OWQ141" s="15"/>
      <c r="OWR141" s="15"/>
      <c r="OWS141" s="15"/>
      <c r="OWT141" s="15"/>
      <c r="OWU141" s="15"/>
      <c r="OWV141" s="15"/>
      <c r="OWW141" s="15"/>
      <c r="OWX141" s="15"/>
      <c r="OWY141" s="15"/>
      <c r="OWZ141" s="15"/>
      <c r="OXA141" s="15"/>
      <c r="OXB141" s="15"/>
      <c r="OXC141" s="15"/>
      <c r="OXD141" s="15"/>
      <c r="OXE141" s="15"/>
      <c r="OXF141" s="15"/>
      <c r="OXG141" s="15"/>
      <c r="OXH141" s="15"/>
      <c r="OXI141" s="15"/>
      <c r="OXJ141" s="15"/>
      <c r="OXK141" s="15"/>
      <c r="OXL141" s="15"/>
      <c r="OXM141" s="15"/>
      <c r="OXN141" s="15"/>
      <c r="OXO141" s="15"/>
      <c r="OXP141" s="15"/>
      <c r="OXQ141" s="15"/>
      <c r="OXR141" s="15"/>
      <c r="OXS141" s="15"/>
      <c r="OXT141" s="15"/>
      <c r="OXU141" s="15"/>
      <c r="OXV141" s="15"/>
      <c r="OXW141" s="15"/>
      <c r="OXX141" s="15"/>
      <c r="OXY141" s="15"/>
      <c r="OXZ141" s="15"/>
      <c r="OYA141" s="15"/>
      <c r="OYB141" s="15"/>
      <c r="OYC141" s="15"/>
      <c r="OYD141" s="15"/>
      <c r="OYE141" s="15"/>
      <c r="OYF141" s="15"/>
      <c r="OYG141" s="15"/>
      <c r="OYH141" s="15"/>
      <c r="OYI141" s="15"/>
      <c r="OYJ141" s="15"/>
      <c r="OYK141" s="15"/>
      <c r="OYL141" s="15"/>
      <c r="OYM141" s="15"/>
      <c r="OYN141" s="15"/>
      <c r="OYO141" s="15"/>
      <c r="OYP141" s="15"/>
      <c r="OYQ141" s="15"/>
      <c r="OYR141" s="15"/>
      <c r="OYS141" s="15"/>
      <c r="OYT141" s="15"/>
      <c r="OYU141" s="15"/>
      <c r="OYV141" s="15"/>
      <c r="OYW141" s="15"/>
      <c r="OYX141" s="15"/>
      <c r="OYY141" s="15"/>
      <c r="OYZ141" s="15"/>
      <c r="OZA141" s="15"/>
      <c r="OZB141" s="15"/>
      <c r="OZC141" s="15"/>
      <c r="OZD141" s="15"/>
      <c r="OZE141" s="15"/>
      <c r="OZF141" s="15"/>
      <c r="OZG141" s="15"/>
      <c r="OZH141" s="15"/>
      <c r="OZI141" s="15"/>
      <c r="OZJ141" s="15"/>
      <c r="OZK141" s="15"/>
      <c r="OZL141" s="15"/>
      <c r="OZM141" s="15"/>
      <c r="OZN141" s="15"/>
      <c r="OZO141" s="15"/>
      <c r="OZP141" s="15"/>
      <c r="OZQ141" s="15"/>
      <c r="OZR141" s="15"/>
      <c r="OZS141" s="15"/>
      <c r="OZT141" s="15"/>
      <c r="OZU141" s="15"/>
      <c r="OZV141" s="15"/>
      <c r="OZW141" s="15"/>
      <c r="OZX141" s="15"/>
      <c r="OZY141" s="15"/>
      <c r="OZZ141" s="15"/>
      <c r="PAA141" s="15"/>
      <c r="PAB141" s="15"/>
      <c r="PAC141" s="15"/>
      <c r="PAD141" s="15"/>
      <c r="PAE141" s="15"/>
      <c r="PAF141" s="15"/>
      <c r="PAG141" s="15"/>
      <c r="PAH141" s="15"/>
      <c r="PAI141" s="15"/>
      <c r="PAJ141" s="15"/>
      <c r="PAK141" s="15"/>
      <c r="PAL141" s="15"/>
      <c r="PAM141" s="15"/>
      <c r="PAN141" s="15"/>
      <c r="PAO141" s="15"/>
      <c r="PAP141" s="15"/>
      <c r="PAQ141" s="15"/>
      <c r="PAR141" s="15"/>
      <c r="PAS141" s="15"/>
      <c r="PAT141" s="15"/>
      <c r="PAU141" s="15"/>
      <c r="PAV141" s="15"/>
      <c r="PAW141" s="15"/>
      <c r="PAX141" s="15"/>
      <c r="PAY141" s="15"/>
      <c r="PAZ141" s="15"/>
      <c r="PBA141" s="15"/>
      <c r="PBB141" s="15"/>
      <c r="PBC141" s="15"/>
      <c r="PBD141" s="15"/>
      <c r="PBE141" s="15"/>
      <c r="PBF141" s="15"/>
      <c r="PBG141" s="15"/>
      <c r="PBH141" s="15"/>
      <c r="PBI141" s="15"/>
      <c r="PBJ141" s="15"/>
      <c r="PBK141" s="15"/>
      <c r="PBL141" s="15"/>
      <c r="PBM141" s="15"/>
      <c r="PBN141" s="15"/>
      <c r="PBO141" s="15"/>
      <c r="PBP141" s="15"/>
      <c r="PBQ141" s="15"/>
      <c r="PBR141" s="15"/>
      <c r="PBS141" s="15"/>
      <c r="PBT141" s="15"/>
      <c r="PBU141" s="15"/>
      <c r="PBV141" s="15"/>
      <c r="PBW141" s="15"/>
      <c r="PBX141" s="15"/>
      <c r="PBY141" s="15"/>
      <c r="PBZ141" s="15"/>
      <c r="PCA141" s="15"/>
      <c r="PCB141" s="15"/>
      <c r="PCC141" s="15"/>
      <c r="PCD141" s="15"/>
      <c r="PCE141" s="15"/>
      <c r="PCF141" s="15"/>
      <c r="PCG141" s="15"/>
      <c r="PCH141" s="15"/>
      <c r="PCI141" s="15"/>
      <c r="PCJ141" s="15"/>
      <c r="PCK141" s="15"/>
      <c r="PCL141" s="15"/>
      <c r="PCM141" s="15"/>
      <c r="PCN141" s="15"/>
      <c r="PCO141" s="15"/>
      <c r="PCP141" s="15"/>
      <c r="PCQ141" s="15"/>
      <c r="PCR141" s="15"/>
      <c r="PCS141" s="15"/>
      <c r="PCT141" s="15"/>
      <c r="PCU141" s="15"/>
      <c r="PCV141" s="15"/>
      <c r="PCW141" s="15"/>
      <c r="PCX141" s="15"/>
      <c r="PCY141" s="15"/>
      <c r="PCZ141" s="15"/>
      <c r="PDA141" s="15"/>
      <c r="PDB141" s="15"/>
      <c r="PDC141" s="15"/>
      <c r="PDD141" s="15"/>
      <c r="PDE141" s="15"/>
      <c r="PDF141" s="15"/>
      <c r="PDG141" s="15"/>
      <c r="PDH141" s="15"/>
      <c r="PDI141" s="15"/>
      <c r="PDJ141" s="15"/>
      <c r="PDK141" s="15"/>
      <c r="PDL141" s="15"/>
      <c r="PDM141" s="15"/>
      <c r="PDN141" s="15"/>
      <c r="PDO141" s="15"/>
      <c r="PDP141" s="15"/>
      <c r="PDQ141" s="15"/>
      <c r="PDR141" s="15"/>
      <c r="PDS141" s="15"/>
      <c r="PDT141" s="15"/>
      <c r="PDU141" s="15"/>
      <c r="PDV141" s="15"/>
      <c r="PDW141" s="15"/>
      <c r="PDX141" s="15"/>
      <c r="PDY141" s="15"/>
      <c r="PDZ141" s="15"/>
      <c r="PEA141" s="15"/>
      <c r="PEB141" s="15"/>
      <c r="PEC141" s="15"/>
      <c r="PED141" s="15"/>
      <c r="PEE141" s="15"/>
      <c r="PEF141" s="15"/>
      <c r="PEG141" s="15"/>
      <c r="PEH141" s="15"/>
      <c r="PEI141" s="15"/>
      <c r="PEJ141" s="15"/>
      <c r="PEK141" s="15"/>
      <c r="PEL141" s="15"/>
      <c r="PEM141" s="15"/>
      <c r="PEN141" s="15"/>
      <c r="PEO141" s="15"/>
      <c r="PEP141" s="15"/>
      <c r="PEQ141" s="15"/>
      <c r="PER141" s="15"/>
      <c r="PES141" s="15"/>
      <c r="PET141" s="15"/>
      <c r="PEU141" s="15"/>
      <c r="PEV141" s="15"/>
      <c r="PEW141" s="15"/>
      <c r="PEX141" s="15"/>
      <c r="PEY141" s="15"/>
      <c r="PEZ141" s="15"/>
      <c r="PFA141" s="15"/>
      <c r="PFB141" s="15"/>
      <c r="PFC141" s="15"/>
      <c r="PFD141" s="15"/>
      <c r="PFE141" s="15"/>
      <c r="PFF141" s="15"/>
      <c r="PFG141" s="15"/>
      <c r="PFH141" s="15"/>
      <c r="PFI141" s="15"/>
      <c r="PFJ141" s="15"/>
      <c r="PFK141" s="15"/>
      <c r="PFL141" s="15"/>
      <c r="PFM141" s="15"/>
      <c r="PFN141" s="15"/>
      <c r="PFO141" s="15"/>
      <c r="PFP141" s="15"/>
      <c r="PFQ141" s="15"/>
      <c r="PFR141" s="15"/>
      <c r="PFS141" s="15"/>
      <c r="PFT141" s="15"/>
      <c r="PFU141" s="15"/>
      <c r="PFV141" s="15"/>
      <c r="PFW141" s="15"/>
      <c r="PFX141" s="15"/>
      <c r="PFY141" s="15"/>
      <c r="PFZ141" s="15"/>
      <c r="PGA141" s="15"/>
      <c r="PGB141" s="15"/>
      <c r="PGC141" s="15"/>
      <c r="PGD141" s="15"/>
      <c r="PGE141" s="15"/>
      <c r="PGF141" s="15"/>
      <c r="PGG141" s="15"/>
      <c r="PGH141" s="15"/>
      <c r="PGI141" s="15"/>
      <c r="PGJ141" s="15"/>
      <c r="PGK141" s="15"/>
      <c r="PGL141" s="15"/>
      <c r="PGM141" s="15"/>
      <c r="PGN141" s="15"/>
      <c r="PGO141" s="15"/>
      <c r="PGP141" s="15"/>
      <c r="PGQ141" s="15"/>
      <c r="PGR141" s="15"/>
      <c r="PGS141" s="15"/>
      <c r="PGT141" s="15"/>
      <c r="PGU141" s="15"/>
      <c r="PGV141" s="15"/>
      <c r="PGW141" s="15"/>
      <c r="PGX141" s="15"/>
      <c r="PGY141" s="15"/>
      <c r="PGZ141" s="15"/>
      <c r="PHA141" s="15"/>
      <c r="PHB141" s="15"/>
      <c r="PHC141" s="15"/>
      <c r="PHD141" s="15"/>
      <c r="PHE141" s="15"/>
      <c r="PHF141" s="15"/>
      <c r="PHG141" s="15"/>
      <c r="PHH141" s="15"/>
      <c r="PHI141" s="15"/>
      <c r="PHJ141" s="15"/>
      <c r="PHK141" s="15"/>
      <c r="PHL141" s="15"/>
      <c r="PHM141" s="15"/>
      <c r="PHN141" s="15"/>
      <c r="PHO141" s="15"/>
      <c r="PHP141" s="15"/>
      <c r="PHQ141" s="15"/>
      <c r="PHR141" s="15"/>
      <c r="PHS141" s="15"/>
      <c r="PHT141" s="15"/>
      <c r="PHU141" s="15"/>
      <c r="PHV141" s="15"/>
      <c r="PHW141" s="15"/>
      <c r="PHX141" s="15"/>
      <c r="PHY141" s="15"/>
      <c r="PHZ141" s="15"/>
      <c r="PIA141" s="15"/>
      <c r="PIB141" s="15"/>
      <c r="PIC141" s="15"/>
      <c r="PID141" s="15"/>
      <c r="PIE141" s="15"/>
      <c r="PIF141" s="15"/>
      <c r="PIG141" s="15"/>
      <c r="PIH141" s="15"/>
      <c r="PII141" s="15"/>
      <c r="PIJ141" s="15"/>
      <c r="PIK141" s="15"/>
      <c r="PIL141" s="15"/>
      <c r="PIM141" s="15"/>
      <c r="PIN141" s="15"/>
      <c r="PIO141" s="15"/>
      <c r="PIP141" s="15"/>
      <c r="PIQ141" s="15"/>
      <c r="PIR141" s="15"/>
      <c r="PIS141" s="15"/>
      <c r="PIT141" s="15"/>
      <c r="PIU141" s="15"/>
      <c r="PIV141" s="15"/>
      <c r="PIW141" s="15"/>
      <c r="PIX141" s="15"/>
      <c r="PIY141" s="15"/>
      <c r="PIZ141" s="15"/>
      <c r="PJA141" s="15"/>
      <c r="PJB141" s="15"/>
      <c r="PJC141" s="15"/>
      <c r="PJD141" s="15"/>
      <c r="PJE141" s="15"/>
      <c r="PJF141" s="15"/>
      <c r="PJG141" s="15"/>
      <c r="PJH141" s="15"/>
      <c r="PJI141" s="15"/>
      <c r="PJJ141" s="15"/>
      <c r="PJK141" s="15"/>
      <c r="PJL141" s="15"/>
      <c r="PJM141" s="15"/>
      <c r="PJN141" s="15"/>
      <c r="PJO141" s="15"/>
      <c r="PJP141" s="15"/>
      <c r="PJQ141" s="15"/>
      <c r="PJR141" s="15"/>
      <c r="PJS141" s="15"/>
      <c r="PJT141" s="15"/>
      <c r="PJU141" s="15"/>
      <c r="PJV141" s="15"/>
      <c r="PJW141" s="15"/>
      <c r="PJX141" s="15"/>
      <c r="PJY141" s="15"/>
      <c r="PJZ141" s="15"/>
      <c r="PKA141" s="15"/>
      <c r="PKB141" s="15"/>
      <c r="PKC141" s="15"/>
      <c r="PKD141" s="15"/>
      <c r="PKE141" s="15"/>
      <c r="PKF141" s="15"/>
      <c r="PKG141" s="15"/>
      <c r="PKH141" s="15"/>
      <c r="PKI141" s="15"/>
      <c r="PKJ141" s="15"/>
      <c r="PKK141" s="15"/>
      <c r="PKL141" s="15"/>
      <c r="PKM141" s="15"/>
      <c r="PKN141" s="15"/>
      <c r="PKO141" s="15"/>
      <c r="PKP141" s="15"/>
      <c r="PKQ141" s="15"/>
      <c r="PKR141" s="15"/>
      <c r="PKS141" s="15"/>
      <c r="PKT141" s="15"/>
      <c r="PKU141" s="15"/>
      <c r="PKV141" s="15"/>
      <c r="PKW141" s="15"/>
      <c r="PKX141" s="15"/>
      <c r="PKY141" s="15"/>
      <c r="PKZ141" s="15"/>
      <c r="PLA141" s="15"/>
      <c r="PLB141" s="15"/>
      <c r="PLC141" s="15"/>
      <c r="PLD141" s="15"/>
      <c r="PLE141" s="15"/>
      <c r="PLF141" s="15"/>
      <c r="PLG141" s="15"/>
      <c r="PLH141" s="15"/>
      <c r="PLI141" s="15"/>
      <c r="PLJ141" s="15"/>
      <c r="PLK141" s="15"/>
      <c r="PLL141" s="15"/>
      <c r="PLM141" s="15"/>
      <c r="PLN141" s="15"/>
      <c r="PLO141" s="15"/>
      <c r="PLP141" s="15"/>
      <c r="PLQ141" s="15"/>
      <c r="PLR141" s="15"/>
      <c r="PLS141" s="15"/>
      <c r="PLT141" s="15"/>
      <c r="PLU141" s="15"/>
      <c r="PLV141" s="15"/>
      <c r="PLW141" s="15"/>
      <c r="PLX141" s="15"/>
      <c r="PLY141" s="15"/>
      <c r="PLZ141" s="15"/>
      <c r="PMA141" s="15"/>
      <c r="PMB141" s="15"/>
      <c r="PMC141" s="15"/>
      <c r="PMD141" s="15"/>
      <c r="PME141" s="15"/>
      <c r="PMF141" s="15"/>
      <c r="PMG141" s="15"/>
      <c r="PMH141" s="15"/>
      <c r="PMI141" s="15"/>
      <c r="PMJ141" s="15"/>
      <c r="PMK141" s="15"/>
      <c r="PML141" s="15"/>
      <c r="PMM141" s="15"/>
      <c r="PMN141" s="15"/>
      <c r="PMO141" s="15"/>
      <c r="PMP141" s="15"/>
      <c r="PMQ141" s="15"/>
      <c r="PMR141" s="15"/>
      <c r="PMS141" s="15"/>
      <c r="PMT141" s="15"/>
      <c r="PMU141" s="15"/>
      <c r="PMV141" s="15"/>
      <c r="PMW141" s="15"/>
      <c r="PMX141" s="15"/>
      <c r="PMY141" s="15"/>
      <c r="PMZ141" s="15"/>
      <c r="PNA141" s="15"/>
      <c r="PNB141" s="15"/>
      <c r="PNC141" s="15"/>
      <c r="PND141" s="15"/>
      <c r="PNE141" s="15"/>
      <c r="PNF141" s="15"/>
      <c r="PNG141" s="15"/>
      <c r="PNH141" s="15"/>
      <c r="PNI141" s="15"/>
      <c r="PNJ141" s="15"/>
      <c r="PNK141" s="15"/>
      <c r="PNL141" s="15"/>
      <c r="PNM141" s="15"/>
      <c r="PNN141" s="15"/>
      <c r="PNO141" s="15"/>
      <c r="PNP141" s="15"/>
      <c r="PNQ141" s="15"/>
      <c r="PNR141" s="15"/>
      <c r="PNS141" s="15"/>
      <c r="PNT141" s="15"/>
      <c r="PNU141" s="15"/>
      <c r="PNV141" s="15"/>
      <c r="PNW141" s="15"/>
      <c r="PNX141" s="15"/>
      <c r="PNY141" s="15"/>
      <c r="PNZ141" s="15"/>
      <c r="POA141" s="15"/>
      <c r="POB141" s="15"/>
      <c r="POC141" s="15"/>
      <c r="POD141" s="15"/>
      <c r="POE141" s="15"/>
      <c r="POF141" s="15"/>
      <c r="POG141" s="15"/>
      <c r="POH141" s="15"/>
      <c r="POI141" s="15"/>
      <c r="POJ141" s="15"/>
      <c r="POK141" s="15"/>
      <c r="POL141" s="15"/>
      <c r="POM141" s="15"/>
      <c r="PON141" s="15"/>
      <c r="POO141" s="15"/>
      <c r="POP141" s="15"/>
      <c r="POQ141" s="15"/>
      <c r="POR141" s="15"/>
      <c r="POS141" s="15"/>
      <c r="POT141" s="15"/>
      <c r="POU141" s="15"/>
      <c r="POV141" s="15"/>
      <c r="POW141" s="15"/>
      <c r="POX141" s="15"/>
      <c r="POY141" s="15"/>
      <c r="POZ141" s="15"/>
      <c r="PPA141" s="15"/>
      <c r="PPB141" s="15"/>
      <c r="PPC141" s="15"/>
      <c r="PPD141" s="15"/>
      <c r="PPE141" s="15"/>
      <c r="PPF141" s="15"/>
      <c r="PPG141" s="15"/>
      <c r="PPH141" s="15"/>
      <c r="PPI141" s="15"/>
      <c r="PPJ141" s="15"/>
      <c r="PPK141" s="15"/>
      <c r="PPL141" s="15"/>
      <c r="PPM141" s="15"/>
      <c r="PPN141" s="15"/>
      <c r="PPO141" s="15"/>
      <c r="PPP141" s="15"/>
      <c r="PPQ141" s="15"/>
      <c r="PPR141" s="15"/>
      <c r="PPS141" s="15"/>
      <c r="PPT141" s="15"/>
      <c r="PPU141" s="15"/>
      <c r="PPV141" s="15"/>
      <c r="PPW141" s="15"/>
      <c r="PPX141" s="15"/>
      <c r="PPY141" s="15"/>
      <c r="PPZ141" s="15"/>
      <c r="PQA141" s="15"/>
      <c r="PQB141" s="15"/>
      <c r="PQC141" s="15"/>
      <c r="PQD141" s="15"/>
      <c r="PQE141" s="15"/>
      <c r="PQF141" s="15"/>
      <c r="PQG141" s="15"/>
      <c r="PQH141" s="15"/>
      <c r="PQI141" s="15"/>
      <c r="PQJ141" s="15"/>
      <c r="PQK141" s="15"/>
      <c r="PQL141" s="15"/>
      <c r="PQM141" s="15"/>
      <c r="PQN141" s="15"/>
      <c r="PQO141" s="15"/>
      <c r="PQP141" s="15"/>
      <c r="PQQ141" s="15"/>
      <c r="PQR141" s="15"/>
      <c r="PQS141" s="15"/>
      <c r="PQT141" s="15"/>
      <c r="PQU141" s="15"/>
      <c r="PQV141" s="15"/>
      <c r="PQW141" s="15"/>
      <c r="PQX141" s="15"/>
      <c r="PQY141" s="15"/>
      <c r="PQZ141" s="15"/>
      <c r="PRA141" s="15"/>
      <c r="PRB141" s="15"/>
      <c r="PRC141" s="15"/>
      <c r="PRD141" s="15"/>
      <c r="PRE141" s="15"/>
      <c r="PRF141" s="15"/>
      <c r="PRG141" s="15"/>
      <c r="PRH141" s="15"/>
      <c r="PRI141" s="15"/>
      <c r="PRJ141" s="15"/>
      <c r="PRK141" s="15"/>
      <c r="PRL141" s="15"/>
      <c r="PRM141" s="15"/>
      <c r="PRN141" s="15"/>
      <c r="PRO141" s="15"/>
      <c r="PRP141" s="15"/>
      <c r="PRQ141" s="15"/>
      <c r="PRR141" s="15"/>
      <c r="PRS141" s="15"/>
      <c r="PRT141" s="15"/>
      <c r="PRU141" s="15"/>
      <c r="PRV141" s="15"/>
      <c r="PRW141" s="15"/>
      <c r="PRX141" s="15"/>
      <c r="PRY141" s="15"/>
      <c r="PRZ141" s="15"/>
      <c r="PSA141" s="15"/>
      <c r="PSB141" s="15"/>
      <c r="PSC141" s="15"/>
      <c r="PSD141" s="15"/>
      <c r="PSE141" s="15"/>
      <c r="PSF141" s="15"/>
      <c r="PSG141" s="15"/>
      <c r="PSH141" s="15"/>
      <c r="PSI141" s="15"/>
      <c r="PSJ141" s="15"/>
      <c r="PSK141" s="15"/>
      <c r="PSL141" s="15"/>
      <c r="PSM141" s="15"/>
      <c r="PSN141" s="15"/>
      <c r="PSO141" s="15"/>
      <c r="PSP141" s="15"/>
      <c r="PSQ141" s="15"/>
      <c r="PSR141" s="15"/>
      <c r="PSS141" s="15"/>
      <c r="PST141" s="15"/>
      <c r="PSU141" s="15"/>
      <c r="PSV141" s="15"/>
      <c r="PSW141" s="15"/>
      <c r="PSX141" s="15"/>
      <c r="PSY141" s="15"/>
      <c r="PSZ141" s="15"/>
      <c r="PTA141" s="15"/>
      <c r="PTB141" s="15"/>
      <c r="PTC141" s="15"/>
      <c r="PTD141" s="15"/>
      <c r="PTE141" s="15"/>
      <c r="PTF141" s="15"/>
      <c r="PTG141" s="15"/>
      <c r="PTH141" s="15"/>
      <c r="PTI141" s="15"/>
      <c r="PTJ141" s="15"/>
      <c r="PTK141" s="15"/>
      <c r="PTL141" s="15"/>
      <c r="PTM141" s="15"/>
      <c r="PTN141" s="15"/>
      <c r="PTO141" s="15"/>
      <c r="PTP141" s="15"/>
      <c r="PTQ141" s="15"/>
      <c r="PTR141" s="15"/>
      <c r="PTS141" s="15"/>
      <c r="PTT141" s="15"/>
      <c r="PTU141" s="15"/>
      <c r="PTV141" s="15"/>
      <c r="PTW141" s="15"/>
      <c r="PTX141" s="15"/>
      <c r="PTY141" s="15"/>
      <c r="PTZ141" s="15"/>
      <c r="PUA141" s="15"/>
      <c r="PUB141" s="15"/>
      <c r="PUC141" s="15"/>
      <c r="PUD141" s="15"/>
      <c r="PUE141" s="15"/>
      <c r="PUF141" s="15"/>
      <c r="PUG141" s="15"/>
      <c r="PUH141" s="15"/>
      <c r="PUI141" s="15"/>
      <c r="PUJ141" s="15"/>
      <c r="PUK141" s="15"/>
      <c r="PUL141" s="15"/>
      <c r="PUM141" s="15"/>
      <c r="PUN141" s="15"/>
      <c r="PUO141" s="15"/>
      <c r="PUP141" s="15"/>
      <c r="PUQ141" s="15"/>
      <c r="PUR141" s="15"/>
      <c r="PUS141" s="15"/>
      <c r="PUT141" s="15"/>
      <c r="PUU141" s="15"/>
      <c r="PUV141" s="15"/>
      <c r="PUW141" s="15"/>
      <c r="PUX141" s="15"/>
      <c r="PUY141" s="15"/>
      <c r="PUZ141" s="15"/>
      <c r="PVA141" s="15"/>
      <c r="PVB141" s="15"/>
      <c r="PVC141" s="15"/>
      <c r="PVD141" s="15"/>
      <c r="PVE141" s="15"/>
      <c r="PVF141" s="15"/>
      <c r="PVG141" s="15"/>
      <c r="PVH141" s="15"/>
      <c r="PVI141" s="15"/>
      <c r="PVJ141" s="15"/>
      <c r="PVK141" s="15"/>
      <c r="PVL141" s="15"/>
      <c r="PVM141" s="15"/>
      <c r="PVN141" s="15"/>
      <c r="PVO141" s="15"/>
      <c r="PVP141" s="15"/>
      <c r="PVQ141" s="15"/>
      <c r="PVR141" s="15"/>
      <c r="PVS141" s="15"/>
      <c r="PVT141" s="15"/>
      <c r="PVU141" s="15"/>
      <c r="PVV141" s="15"/>
      <c r="PVW141" s="15"/>
      <c r="PVX141" s="15"/>
      <c r="PVY141" s="15"/>
      <c r="PVZ141" s="15"/>
      <c r="PWA141" s="15"/>
      <c r="PWB141" s="15"/>
      <c r="PWC141" s="15"/>
      <c r="PWD141" s="15"/>
      <c r="PWE141" s="15"/>
      <c r="PWF141" s="15"/>
      <c r="PWG141" s="15"/>
      <c r="PWH141" s="15"/>
      <c r="PWI141" s="15"/>
      <c r="PWJ141" s="15"/>
      <c r="PWK141" s="15"/>
      <c r="PWL141" s="15"/>
      <c r="PWM141" s="15"/>
      <c r="PWN141" s="15"/>
      <c r="PWO141" s="15"/>
      <c r="PWP141" s="15"/>
      <c r="PWQ141" s="15"/>
      <c r="PWR141" s="15"/>
      <c r="PWS141" s="15"/>
      <c r="PWT141" s="15"/>
      <c r="PWU141" s="15"/>
      <c r="PWV141" s="15"/>
      <c r="PWW141" s="15"/>
      <c r="PWX141" s="15"/>
      <c r="PWY141" s="15"/>
      <c r="PWZ141" s="15"/>
      <c r="PXA141" s="15"/>
      <c r="PXB141" s="15"/>
      <c r="PXC141" s="15"/>
      <c r="PXD141" s="15"/>
      <c r="PXE141" s="15"/>
      <c r="PXF141" s="15"/>
      <c r="PXG141" s="15"/>
      <c r="PXH141" s="15"/>
      <c r="PXI141" s="15"/>
      <c r="PXJ141" s="15"/>
      <c r="PXK141" s="15"/>
      <c r="PXL141" s="15"/>
      <c r="PXM141" s="15"/>
      <c r="PXN141" s="15"/>
      <c r="PXO141" s="15"/>
      <c r="PXP141" s="15"/>
      <c r="PXQ141" s="15"/>
      <c r="PXR141" s="15"/>
      <c r="PXS141" s="15"/>
      <c r="PXT141" s="15"/>
      <c r="PXU141" s="15"/>
      <c r="PXV141" s="15"/>
      <c r="PXW141" s="15"/>
      <c r="PXX141" s="15"/>
      <c r="PXY141" s="15"/>
      <c r="PXZ141" s="15"/>
      <c r="PYA141" s="15"/>
      <c r="PYB141" s="15"/>
      <c r="PYC141" s="15"/>
      <c r="PYD141" s="15"/>
      <c r="PYE141" s="15"/>
      <c r="PYF141" s="15"/>
      <c r="PYG141" s="15"/>
      <c r="PYH141" s="15"/>
      <c r="PYI141" s="15"/>
      <c r="PYJ141" s="15"/>
      <c r="PYK141" s="15"/>
      <c r="PYL141" s="15"/>
      <c r="PYM141" s="15"/>
      <c r="PYN141" s="15"/>
      <c r="PYO141" s="15"/>
      <c r="PYP141" s="15"/>
      <c r="PYQ141" s="15"/>
      <c r="PYR141" s="15"/>
      <c r="PYS141" s="15"/>
      <c r="PYT141" s="15"/>
      <c r="PYU141" s="15"/>
      <c r="PYV141" s="15"/>
      <c r="PYW141" s="15"/>
      <c r="PYX141" s="15"/>
      <c r="PYY141" s="15"/>
      <c r="PYZ141" s="15"/>
      <c r="PZA141" s="15"/>
      <c r="PZB141" s="15"/>
      <c r="PZC141" s="15"/>
      <c r="PZD141" s="15"/>
      <c r="PZE141" s="15"/>
      <c r="PZF141" s="15"/>
      <c r="PZG141" s="15"/>
      <c r="PZH141" s="15"/>
      <c r="PZI141" s="15"/>
      <c r="PZJ141" s="15"/>
      <c r="PZK141" s="15"/>
      <c r="PZL141" s="15"/>
      <c r="PZM141" s="15"/>
      <c r="PZN141" s="15"/>
      <c r="PZO141" s="15"/>
      <c r="PZP141" s="15"/>
      <c r="PZQ141" s="15"/>
      <c r="PZR141" s="15"/>
      <c r="PZS141" s="15"/>
      <c r="PZT141" s="15"/>
      <c r="PZU141" s="15"/>
      <c r="PZV141" s="15"/>
      <c r="PZW141" s="15"/>
      <c r="PZX141" s="15"/>
      <c r="PZY141" s="15"/>
      <c r="PZZ141" s="15"/>
      <c r="QAA141" s="15"/>
      <c r="QAB141" s="15"/>
      <c r="QAC141" s="15"/>
      <c r="QAD141" s="15"/>
      <c r="QAE141" s="15"/>
      <c r="QAF141" s="15"/>
      <c r="QAG141" s="15"/>
      <c r="QAH141" s="15"/>
      <c r="QAI141" s="15"/>
      <c r="QAJ141" s="15"/>
      <c r="QAK141" s="15"/>
      <c r="QAL141" s="15"/>
      <c r="QAM141" s="15"/>
      <c r="QAN141" s="15"/>
      <c r="QAO141" s="15"/>
      <c r="QAP141" s="15"/>
      <c r="QAQ141" s="15"/>
      <c r="QAR141" s="15"/>
      <c r="QAS141" s="15"/>
      <c r="QAT141" s="15"/>
      <c r="QAU141" s="15"/>
      <c r="QAV141" s="15"/>
      <c r="QAW141" s="15"/>
      <c r="QAX141" s="15"/>
      <c r="QAY141" s="15"/>
      <c r="QAZ141" s="15"/>
      <c r="QBA141" s="15"/>
      <c r="QBB141" s="15"/>
      <c r="QBC141" s="15"/>
      <c r="QBD141" s="15"/>
      <c r="QBE141" s="15"/>
      <c r="QBF141" s="15"/>
      <c r="QBG141" s="15"/>
      <c r="QBH141" s="15"/>
      <c r="QBI141" s="15"/>
      <c r="QBJ141" s="15"/>
      <c r="QBK141" s="15"/>
      <c r="QBL141" s="15"/>
      <c r="QBM141" s="15"/>
      <c r="QBN141" s="15"/>
      <c r="QBO141" s="15"/>
      <c r="QBP141" s="15"/>
      <c r="QBQ141" s="15"/>
      <c r="QBR141" s="15"/>
      <c r="QBS141" s="15"/>
      <c r="QBT141" s="15"/>
      <c r="QBU141" s="15"/>
      <c r="QBV141" s="15"/>
      <c r="QBW141" s="15"/>
      <c r="QBX141" s="15"/>
      <c r="QBY141" s="15"/>
      <c r="QBZ141" s="15"/>
      <c r="QCA141" s="15"/>
      <c r="QCB141" s="15"/>
      <c r="QCC141" s="15"/>
      <c r="QCD141" s="15"/>
      <c r="QCE141" s="15"/>
      <c r="QCF141" s="15"/>
      <c r="QCG141" s="15"/>
      <c r="QCH141" s="15"/>
      <c r="QCI141" s="15"/>
      <c r="QCJ141" s="15"/>
      <c r="QCK141" s="15"/>
      <c r="QCL141" s="15"/>
      <c r="QCM141" s="15"/>
      <c r="QCN141" s="15"/>
      <c r="QCO141" s="15"/>
      <c r="QCP141" s="15"/>
      <c r="QCQ141" s="15"/>
      <c r="QCR141" s="15"/>
      <c r="QCS141" s="15"/>
      <c r="QCT141" s="15"/>
      <c r="QCU141" s="15"/>
      <c r="QCV141" s="15"/>
      <c r="QCW141" s="15"/>
      <c r="QCX141" s="15"/>
      <c r="QCY141" s="15"/>
      <c r="QCZ141" s="15"/>
      <c r="QDA141" s="15"/>
      <c r="QDB141" s="15"/>
      <c r="QDC141" s="15"/>
      <c r="QDD141" s="15"/>
      <c r="QDE141" s="15"/>
      <c r="QDF141" s="15"/>
      <c r="QDG141" s="15"/>
      <c r="QDH141" s="15"/>
      <c r="QDI141" s="15"/>
      <c r="QDJ141" s="15"/>
      <c r="QDK141" s="15"/>
      <c r="QDL141" s="15"/>
      <c r="QDM141" s="15"/>
      <c r="QDN141" s="15"/>
      <c r="QDO141" s="15"/>
      <c r="QDP141" s="15"/>
      <c r="QDQ141" s="15"/>
      <c r="QDR141" s="15"/>
      <c r="QDS141" s="15"/>
      <c r="QDT141" s="15"/>
      <c r="QDU141" s="15"/>
      <c r="QDV141" s="15"/>
      <c r="QDW141" s="15"/>
      <c r="QDX141" s="15"/>
      <c r="QDY141" s="15"/>
      <c r="QDZ141" s="15"/>
      <c r="QEA141" s="15"/>
      <c r="QEB141" s="15"/>
      <c r="QEC141" s="15"/>
      <c r="QED141" s="15"/>
      <c r="QEE141" s="15"/>
      <c r="QEF141" s="15"/>
      <c r="QEG141" s="15"/>
      <c r="QEH141" s="15"/>
      <c r="QEI141" s="15"/>
      <c r="QEJ141" s="15"/>
      <c r="QEK141" s="15"/>
      <c r="QEL141" s="15"/>
      <c r="QEM141" s="15"/>
      <c r="QEN141" s="15"/>
      <c r="QEO141" s="15"/>
      <c r="QEP141" s="15"/>
      <c r="QEQ141" s="15"/>
      <c r="QER141" s="15"/>
      <c r="QES141" s="15"/>
      <c r="QET141" s="15"/>
      <c r="QEU141" s="15"/>
      <c r="QEV141" s="15"/>
      <c r="QEW141" s="15"/>
      <c r="QEX141" s="15"/>
      <c r="QEY141" s="15"/>
      <c r="QEZ141" s="15"/>
      <c r="QFA141" s="15"/>
      <c r="QFB141" s="15"/>
      <c r="QFC141" s="15"/>
      <c r="QFD141" s="15"/>
      <c r="QFE141" s="15"/>
      <c r="QFF141" s="15"/>
      <c r="QFG141" s="15"/>
      <c r="QFH141" s="15"/>
      <c r="QFI141" s="15"/>
      <c r="QFJ141" s="15"/>
      <c r="QFK141" s="15"/>
      <c r="QFL141" s="15"/>
      <c r="QFM141" s="15"/>
      <c r="QFN141" s="15"/>
      <c r="QFO141" s="15"/>
      <c r="QFP141" s="15"/>
      <c r="QFQ141" s="15"/>
      <c r="QFR141" s="15"/>
      <c r="QFS141" s="15"/>
      <c r="QFT141" s="15"/>
      <c r="QFU141" s="15"/>
      <c r="QFV141" s="15"/>
      <c r="QFW141" s="15"/>
      <c r="QFX141" s="15"/>
      <c r="QFY141" s="15"/>
      <c r="QFZ141" s="15"/>
      <c r="QGA141" s="15"/>
      <c r="QGB141" s="15"/>
      <c r="QGC141" s="15"/>
      <c r="QGD141" s="15"/>
      <c r="QGE141" s="15"/>
      <c r="QGF141" s="15"/>
      <c r="QGG141" s="15"/>
      <c r="QGH141" s="15"/>
      <c r="QGI141" s="15"/>
      <c r="QGJ141" s="15"/>
      <c r="QGK141" s="15"/>
      <c r="QGL141" s="15"/>
      <c r="QGM141" s="15"/>
      <c r="QGN141" s="15"/>
      <c r="QGO141" s="15"/>
      <c r="QGP141" s="15"/>
      <c r="QGQ141" s="15"/>
      <c r="QGR141" s="15"/>
      <c r="QGS141" s="15"/>
      <c r="QGT141" s="15"/>
      <c r="QGU141" s="15"/>
      <c r="QGV141" s="15"/>
      <c r="QGW141" s="15"/>
      <c r="QGX141" s="15"/>
      <c r="QGY141" s="15"/>
      <c r="QGZ141" s="15"/>
      <c r="QHA141" s="15"/>
      <c r="QHB141" s="15"/>
      <c r="QHC141" s="15"/>
      <c r="QHD141" s="15"/>
      <c r="QHE141" s="15"/>
      <c r="QHF141" s="15"/>
      <c r="QHG141" s="15"/>
      <c r="QHH141" s="15"/>
      <c r="QHI141" s="15"/>
      <c r="QHJ141" s="15"/>
      <c r="QHK141" s="15"/>
      <c r="QHL141" s="15"/>
      <c r="QHM141" s="15"/>
      <c r="QHN141" s="15"/>
      <c r="QHO141" s="15"/>
      <c r="QHP141" s="15"/>
      <c r="QHQ141" s="15"/>
      <c r="QHR141" s="15"/>
      <c r="QHS141" s="15"/>
      <c r="QHT141" s="15"/>
      <c r="QHU141" s="15"/>
      <c r="QHV141" s="15"/>
      <c r="QHW141" s="15"/>
      <c r="QHX141" s="15"/>
      <c r="QHY141" s="15"/>
      <c r="QHZ141" s="15"/>
      <c r="QIA141" s="15"/>
      <c r="QIB141" s="15"/>
      <c r="QIC141" s="15"/>
      <c r="QID141" s="15"/>
      <c r="QIE141" s="15"/>
      <c r="QIF141" s="15"/>
      <c r="QIG141" s="15"/>
      <c r="QIH141" s="15"/>
      <c r="QII141" s="15"/>
      <c r="QIJ141" s="15"/>
      <c r="QIK141" s="15"/>
      <c r="QIL141" s="15"/>
      <c r="QIM141" s="15"/>
      <c r="QIN141" s="15"/>
      <c r="QIO141" s="15"/>
      <c r="QIP141" s="15"/>
      <c r="QIQ141" s="15"/>
      <c r="QIR141" s="15"/>
      <c r="QIS141" s="15"/>
      <c r="QIT141" s="15"/>
      <c r="QIU141" s="15"/>
      <c r="QIV141" s="15"/>
      <c r="QIW141" s="15"/>
      <c r="QIX141" s="15"/>
      <c r="QIY141" s="15"/>
      <c r="QIZ141" s="15"/>
      <c r="QJA141" s="15"/>
      <c r="QJB141" s="15"/>
      <c r="QJC141" s="15"/>
      <c r="QJD141" s="15"/>
      <c r="QJE141" s="15"/>
      <c r="QJF141" s="15"/>
      <c r="QJG141" s="15"/>
      <c r="QJH141" s="15"/>
      <c r="QJI141" s="15"/>
      <c r="QJJ141" s="15"/>
      <c r="QJK141" s="15"/>
      <c r="QJL141" s="15"/>
      <c r="QJM141" s="15"/>
      <c r="QJN141" s="15"/>
      <c r="QJO141" s="15"/>
      <c r="QJP141" s="15"/>
      <c r="QJQ141" s="15"/>
      <c r="QJR141" s="15"/>
      <c r="QJS141" s="15"/>
      <c r="QJT141" s="15"/>
      <c r="QJU141" s="15"/>
      <c r="QJV141" s="15"/>
      <c r="QJW141" s="15"/>
      <c r="QJX141" s="15"/>
      <c r="QJY141" s="15"/>
      <c r="QJZ141" s="15"/>
      <c r="QKA141" s="15"/>
      <c r="QKB141" s="15"/>
      <c r="QKC141" s="15"/>
      <c r="QKD141" s="15"/>
      <c r="QKE141" s="15"/>
      <c r="QKF141" s="15"/>
      <c r="QKG141" s="15"/>
      <c r="QKH141" s="15"/>
      <c r="QKI141" s="15"/>
      <c r="QKJ141" s="15"/>
      <c r="QKK141" s="15"/>
      <c r="QKL141" s="15"/>
      <c r="QKM141" s="15"/>
      <c r="QKN141" s="15"/>
      <c r="QKO141" s="15"/>
      <c r="QKP141" s="15"/>
      <c r="QKQ141" s="15"/>
      <c r="QKR141" s="15"/>
      <c r="QKS141" s="15"/>
      <c r="QKT141" s="15"/>
      <c r="QKU141" s="15"/>
      <c r="QKV141" s="15"/>
      <c r="QKW141" s="15"/>
      <c r="QKX141" s="15"/>
      <c r="QKY141" s="15"/>
      <c r="QKZ141" s="15"/>
      <c r="QLA141" s="15"/>
      <c r="QLB141" s="15"/>
      <c r="QLC141" s="15"/>
      <c r="QLD141" s="15"/>
      <c r="QLE141" s="15"/>
      <c r="QLF141" s="15"/>
      <c r="QLG141" s="15"/>
      <c r="QLH141" s="15"/>
      <c r="QLI141" s="15"/>
      <c r="QLJ141" s="15"/>
      <c r="QLK141" s="15"/>
      <c r="QLL141" s="15"/>
      <c r="QLM141" s="15"/>
      <c r="QLN141" s="15"/>
      <c r="QLO141" s="15"/>
      <c r="QLP141" s="15"/>
      <c r="QLQ141" s="15"/>
      <c r="QLR141" s="15"/>
      <c r="QLS141" s="15"/>
      <c r="QLT141" s="15"/>
      <c r="QLU141" s="15"/>
      <c r="QLV141" s="15"/>
      <c r="QLW141" s="15"/>
      <c r="QLX141" s="15"/>
      <c r="QLY141" s="15"/>
      <c r="QLZ141" s="15"/>
      <c r="QMA141" s="15"/>
      <c r="QMB141" s="15"/>
      <c r="QMC141" s="15"/>
      <c r="QMD141" s="15"/>
      <c r="QME141" s="15"/>
      <c r="QMF141" s="15"/>
      <c r="QMG141" s="15"/>
      <c r="QMH141" s="15"/>
      <c r="QMI141" s="15"/>
      <c r="QMJ141" s="15"/>
      <c r="QMK141" s="15"/>
      <c r="QML141" s="15"/>
      <c r="QMM141" s="15"/>
      <c r="QMN141" s="15"/>
      <c r="QMO141" s="15"/>
      <c r="QMP141" s="15"/>
      <c r="QMQ141" s="15"/>
      <c r="QMR141" s="15"/>
      <c r="QMS141" s="15"/>
      <c r="QMT141" s="15"/>
      <c r="QMU141" s="15"/>
      <c r="QMV141" s="15"/>
      <c r="QMW141" s="15"/>
      <c r="QMX141" s="15"/>
      <c r="QMY141" s="15"/>
      <c r="QMZ141" s="15"/>
      <c r="QNA141" s="15"/>
      <c r="QNB141" s="15"/>
      <c r="QNC141" s="15"/>
      <c r="QND141" s="15"/>
      <c r="QNE141" s="15"/>
      <c r="QNF141" s="15"/>
      <c r="QNG141" s="15"/>
      <c r="QNH141" s="15"/>
      <c r="QNI141" s="15"/>
      <c r="QNJ141" s="15"/>
      <c r="QNK141" s="15"/>
      <c r="QNL141" s="15"/>
      <c r="QNM141" s="15"/>
      <c r="QNN141" s="15"/>
      <c r="QNO141" s="15"/>
      <c r="QNP141" s="15"/>
      <c r="QNQ141" s="15"/>
      <c r="QNR141" s="15"/>
      <c r="QNS141" s="15"/>
      <c r="QNT141" s="15"/>
      <c r="QNU141" s="15"/>
      <c r="QNV141" s="15"/>
      <c r="QNW141" s="15"/>
      <c r="QNX141" s="15"/>
      <c r="QNY141" s="15"/>
      <c r="QNZ141" s="15"/>
      <c r="QOA141" s="15"/>
      <c r="QOB141" s="15"/>
      <c r="QOC141" s="15"/>
      <c r="QOD141" s="15"/>
      <c r="QOE141" s="15"/>
      <c r="QOF141" s="15"/>
      <c r="QOG141" s="15"/>
      <c r="QOH141" s="15"/>
      <c r="QOI141" s="15"/>
      <c r="QOJ141" s="15"/>
      <c r="QOK141" s="15"/>
      <c r="QOL141" s="15"/>
      <c r="QOM141" s="15"/>
      <c r="QON141" s="15"/>
      <c r="QOO141" s="15"/>
      <c r="QOP141" s="15"/>
      <c r="QOQ141" s="15"/>
      <c r="QOR141" s="15"/>
      <c r="QOS141" s="15"/>
      <c r="QOT141" s="15"/>
      <c r="QOU141" s="15"/>
      <c r="QOV141" s="15"/>
      <c r="QOW141" s="15"/>
      <c r="QOX141" s="15"/>
      <c r="QOY141" s="15"/>
      <c r="QOZ141" s="15"/>
      <c r="QPA141" s="15"/>
      <c r="QPB141" s="15"/>
      <c r="QPC141" s="15"/>
      <c r="QPD141" s="15"/>
      <c r="QPE141" s="15"/>
      <c r="QPF141" s="15"/>
      <c r="QPG141" s="15"/>
      <c r="QPH141" s="15"/>
      <c r="QPI141" s="15"/>
      <c r="QPJ141" s="15"/>
      <c r="QPK141" s="15"/>
      <c r="QPL141" s="15"/>
      <c r="QPM141" s="15"/>
      <c r="QPN141" s="15"/>
      <c r="QPO141" s="15"/>
      <c r="QPP141" s="15"/>
      <c r="QPQ141" s="15"/>
      <c r="QPR141" s="15"/>
      <c r="QPS141" s="15"/>
      <c r="QPT141" s="15"/>
      <c r="QPU141" s="15"/>
      <c r="QPV141" s="15"/>
      <c r="QPW141" s="15"/>
      <c r="QPX141" s="15"/>
      <c r="QPY141" s="15"/>
      <c r="QPZ141" s="15"/>
      <c r="QQA141" s="15"/>
      <c r="QQB141" s="15"/>
      <c r="QQC141" s="15"/>
      <c r="QQD141" s="15"/>
      <c r="QQE141" s="15"/>
      <c r="QQF141" s="15"/>
      <c r="QQG141" s="15"/>
      <c r="QQH141" s="15"/>
      <c r="QQI141" s="15"/>
      <c r="QQJ141" s="15"/>
      <c r="QQK141" s="15"/>
      <c r="QQL141" s="15"/>
      <c r="QQM141" s="15"/>
      <c r="QQN141" s="15"/>
      <c r="QQO141" s="15"/>
      <c r="QQP141" s="15"/>
      <c r="QQQ141" s="15"/>
      <c r="QQR141" s="15"/>
      <c r="QQS141" s="15"/>
      <c r="QQT141" s="15"/>
      <c r="QQU141" s="15"/>
      <c r="QQV141" s="15"/>
      <c r="QQW141" s="15"/>
      <c r="QQX141" s="15"/>
      <c r="QQY141" s="15"/>
      <c r="QQZ141" s="15"/>
      <c r="QRA141" s="15"/>
      <c r="QRB141" s="15"/>
      <c r="QRC141" s="15"/>
      <c r="QRD141" s="15"/>
      <c r="QRE141" s="15"/>
      <c r="QRF141" s="15"/>
      <c r="QRG141" s="15"/>
      <c r="QRH141" s="15"/>
      <c r="QRI141" s="15"/>
      <c r="QRJ141" s="15"/>
      <c r="QRK141" s="15"/>
      <c r="QRL141" s="15"/>
      <c r="QRM141" s="15"/>
      <c r="QRN141" s="15"/>
      <c r="QRO141" s="15"/>
      <c r="QRP141" s="15"/>
      <c r="QRQ141" s="15"/>
      <c r="QRR141" s="15"/>
      <c r="QRS141" s="15"/>
      <c r="QRT141" s="15"/>
      <c r="QRU141" s="15"/>
      <c r="QRV141" s="15"/>
      <c r="QRW141" s="15"/>
      <c r="QRX141" s="15"/>
      <c r="QRY141" s="15"/>
      <c r="QRZ141" s="15"/>
      <c r="QSA141" s="15"/>
      <c r="QSB141" s="15"/>
      <c r="QSC141" s="15"/>
      <c r="QSD141" s="15"/>
      <c r="QSE141" s="15"/>
      <c r="QSF141" s="15"/>
      <c r="QSG141" s="15"/>
      <c r="QSH141" s="15"/>
      <c r="QSI141" s="15"/>
      <c r="QSJ141" s="15"/>
      <c r="QSK141" s="15"/>
      <c r="QSL141" s="15"/>
      <c r="QSM141" s="15"/>
      <c r="QSN141" s="15"/>
      <c r="QSO141" s="15"/>
      <c r="QSP141" s="15"/>
      <c r="QSQ141" s="15"/>
      <c r="QSR141" s="15"/>
      <c r="QSS141" s="15"/>
      <c r="QST141" s="15"/>
      <c r="QSU141" s="15"/>
      <c r="QSV141" s="15"/>
      <c r="QSW141" s="15"/>
      <c r="QSX141" s="15"/>
      <c r="QSY141" s="15"/>
      <c r="QSZ141" s="15"/>
      <c r="QTA141" s="15"/>
      <c r="QTB141" s="15"/>
      <c r="QTC141" s="15"/>
      <c r="QTD141" s="15"/>
      <c r="QTE141" s="15"/>
      <c r="QTF141" s="15"/>
      <c r="QTG141" s="15"/>
      <c r="QTH141" s="15"/>
      <c r="QTI141" s="15"/>
      <c r="QTJ141" s="15"/>
      <c r="QTK141" s="15"/>
      <c r="QTL141" s="15"/>
      <c r="QTM141" s="15"/>
      <c r="QTN141" s="15"/>
      <c r="QTO141" s="15"/>
      <c r="QTP141" s="15"/>
      <c r="QTQ141" s="15"/>
      <c r="QTR141" s="15"/>
      <c r="QTS141" s="15"/>
      <c r="QTT141" s="15"/>
      <c r="QTU141" s="15"/>
      <c r="QTV141" s="15"/>
      <c r="QTW141" s="15"/>
      <c r="QTX141" s="15"/>
      <c r="QTY141" s="15"/>
      <c r="QTZ141" s="15"/>
      <c r="QUA141" s="15"/>
      <c r="QUB141" s="15"/>
      <c r="QUC141" s="15"/>
      <c r="QUD141" s="15"/>
      <c r="QUE141" s="15"/>
      <c r="QUF141" s="15"/>
      <c r="QUG141" s="15"/>
      <c r="QUH141" s="15"/>
      <c r="QUI141" s="15"/>
      <c r="QUJ141" s="15"/>
      <c r="QUK141" s="15"/>
      <c r="QUL141" s="15"/>
      <c r="QUM141" s="15"/>
      <c r="QUN141" s="15"/>
      <c r="QUO141" s="15"/>
      <c r="QUP141" s="15"/>
      <c r="QUQ141" s="15"/>
      <c r="QUR141" s="15"/>
      <c r="QUS141" s="15"/>
      <c r="QUT141" s="15"/>
      <c r="QUU141" s="15"/>
      <c r="QUV141" s="15"/>
      <c r="QUW141" s="15"/>
      <c r="QUX141" s="15"/>
      <c r="QUY141" s="15"/>
      <c r="QUZ141" s="15"/>
      <c r="QVA141" s="15"/>
      <c r="QVB141" s="15"/>
      <c r="QVC141" s="15"/>
      <c r="QVD141" s="15"/>
      <c r="QVE141" s="15"/>
      <c r="QVF141" s="15"/>
      <c r="QVG141" s="15"/>
      <c r="QVH141" s="15"/>
      <c r="QVI141" s="15"/>
      <c r="QVJ141" s="15"/>
      <c r="QVK141" s="15"/>
      <c r="QVL141" s="15"/>
      <c r="QVM141" s="15"/>
      <c r="QVN141" s="15"/>
      <c r="QVO141" s="15"/>
      <c r="QVP141" s="15"/>
      <c r="QVQ141" s="15"/>
      <c r="QVR141" s="15"/>
      <c r="QVS141" s="15"/>
      <c r="QVT141" s="15"/>
      <c r="QVU141" s="15"/>
      <c r="QVV141" s="15"/>
      <c r="QVW141" s="15"/>
      <c r="QVX141" s="15"/>
      <c r="QVY141" s="15"/>
      <c r="QVZ141" s="15"/>
      <c r="QWA141" s="15"/>
      <c r="QWB141" s="15"/>
      <c r="QWC141" s="15"/>
      <c r="QWD141" s="15"/>
      <c r="QWE141" s="15"/>
      <c r="QWF141" s="15"/>
      <c r="QWG141" s="15"/>
      <c r="QWH141" s="15"/>
      <c r="QWI141" s="15"/>
      <c r="QWJ141" s="15"/>
      <c r="QWK141" s="15"/>
      <c r="QWL141" s="15"/>
      <c r="QWM141" s="15"/>
      <c r="QWN141" s="15"/>
      <c r="QWO141" s="15"/>
      <c r="QWP141" s="15"/>
      <c r="QWQ141" s="15"/>
      <c r="QWR141" s="15"/>
      <c r="QWS141" s="15"/>
      <c r="QWT141" s="15"/>
      <c r="QWU141" s="15"/>
      <c r="QWV141" s="15"/>
      <c r="QWW141" s="15"/>
      <c r="QWX141" s="15"/>
      <c r="QWY141" s="15"/>
      <c r="QWZ141" s="15"/>
      <c r="QXA141" s="15"/>
      <c r="QXB141" s="15"/>
      <c r="QXC141" s="15"/>
      <c r="QXD141" s="15"/>
      <c r="QXE141" s="15"/>
      <c r="QXF141" s="15"/>
      <c r="QXG141" s="15"/>
      <c r="QXH141" s="15"/>
      <c r="QXI141" s="15"/>
      <c r="QXJ141" s="15"/>
      <c r="QXK141" s="15"/>
      <c r="QXL141" s="15"/>
      <c r="QXM141" s="15"/>
      <c r="QXN141" s="15"/>
      <c r="QXO141" s="15"/>
      <c r="QXP141" s="15"/>
      <c r="QXQ141" s="15"/>
      <c r="QXR141" s="15"/>
      <c r="QXS141" s="15"/>
      <c r="QXT141" s="15"/>
      <c r="QXU141" s="15"/>
      <c r="QXV141" s="15"/>
      <c r="QXW141" s="15"/>
      <c r="QXX141" s="15"/>
      <c r="QXY141" s="15"/>
      <c r="QXZ141" s="15"/>
      <c r="QYA141" s="15"/>
      <c r="QYB141" s="15"/>
      <c r="QYC141" s="15"/>
      <c r="QYD141" s="15"/>
      <c r="QYE141" s="15"/>
      <c r="QYF141" s="15"/>
      <c r="QYG141" s="15"/>
      <c r="QYH141" s="15"/>
      <c r="QYI141" s="15"/>
      <c r="QYJ141" s="15"/>
      <c r="QYK141" s="15"/>
      <c r="QYL141" s="15"/>
      <c r="QYM141" s="15"/>
      <c r="QYN141" s="15"/>
      <c r="QYO141" s="15"/>
      <c r="QYP141" s="15"/>
      <c r="QYQ141" s="15"/>
      <c r="QYR141" s="15"/>
      <c r="QYS141" s="15"/>
      <c r="QYT141" s="15"/>
      <c r="QYU141" s="15"/>
      <c r="QYV141" s="15"/>
      <c r="QYW141" s="15"/>
      <c r="QYX141" s="15"/>
      <c r="QYY141" s="15"/>
      <c r="QYZ141" s="15"/>
      <c r="QZA141" s="15"/>
      <c r="QZB141" s="15"/>
      <c r="QZC141" s="15"/>
      <c r="QZD141" s="15"/>
      <c r="QZE141" s="15"/>
      <c r="QZF141" s="15"/>
      <c r="QZG141" s="15"/>
      <c r="QZH141" s="15"/>
      <c r="QZI141" s="15"/>
      <c r="QZJ141" s="15"/>
      <c r="QZK141" s="15"/>
      <c r="QZL141" s="15"/>
      <c r="QZM141" s="15"/>
      <c r="QZN141" s="15"/>
      <c r="QZO141" s="15"/>
      <c r="QZP141" s="15"/>
      <c r="QZQ141" s="15"/>
      <c r="QZR141" s="15"/>
      <c r="QZS141" s="15"/>
      <c r="QZT141" s="15"/>
      <c r="QZU141" s="15"/>
      <c r="QZV141" s="15"/>
      <c r="QZW141" s="15"/>
      <c r="QZX141" s="15"/>
      <c r="QZY141" s="15"/>
      <c r="QZZ141" s="15"/>
      <c r="RAA141" s="15"/>
      <c r="RAB141" s="15"/>
      <c r="RAC141" s="15"/>
      <c r="RAD141" s="15"/>
      <c r="RAE141" s="15"/>
      <c r="RAF141" s="15"/>
      <c r="RAG141" s="15"/>
      <c r="RAH141" s="15"/>
      <c r="RAI141" s="15"/>
      <c r="RAJ141" s="15"/>
      <c r="RAK141" s="15"/>
      <c r="RAL141" s="15"/>
      <c r="RAM141" s="15"/>
      <c r="RAN141" s="15"/>
      <c r="RAO141" s="15"/>
      <c r="RAP141" s="15"/>
      <c r="RAQ141" s="15"/>
      <c r="RAR141" s="15"/>
      <c r="RAS141" s="15"/>
      <c r="RAT141" s="15"/>
      <c r="RAU141" s="15"/>
      <c r="RAV141" s="15"/>
      <c r="RAW141" s="15"/>
      <c r="RAX141" s="15"/>
      <c r="RAY141" s="15"/>
      <c r="RAZ141" s="15"/>
      <c r="RBA141" s="15"/>
      <c r="RBB141" s="15"/>
      <c r="RBC141" s="15"/>
      <c r="RBD141" s="15"/>
      <c r="RBE141" s="15"/>
      <c r="RBF141" s="15"/>
      <c r="RBG141" s="15"/>
      <c r="RBH141" s="15"/>
      <c r="RBI141" s="15"/>
      <c r="RBJ141" s="15"/>
      <c r="RBK141" s="15"/>
      <c r="RBL141" s="15"/>
      <c r="RBM141" s="15"/>
      <c r="RBN141" s="15"/>
      <c r="RBO141" s="15"/>
      <c r="RBP141" s="15"/>
      <c r="RBQ141" s="15"/>
      <c r="RBR141" s="15"/>
      <c r="RBS141" s="15"/>
      <c r="RBT141" s="15"/>
      <c r="RBU141" s="15"/>
      <c r="RBV141" s="15"/>
      <c r="RBW141" s="15"/>
      <c r="RBX141" s="15"/>
      <c r="RBY141" s="15"/>
      <c r="RBZ141" s="15"/>
      <c r="RCA141" s="15"/>
      <c r="RCB141" s="15"/>
      <c r="RCC141" s="15"/>
      <c r="RCD141" s="15"/>
      <c r="RCE141" s="15"/>
      <c r="RCF141" s="15"/>
      <c r="RCG141" s="15"/>
      <c r="RCH141" s="15"/>
      <c r="RCI141" s="15"/>
      <c r="RCJ141" s="15"/>
      <c r="RCK141" s="15"/>
      <c r="RCL141" s="15"/>
      <c r="RCM141" s="15"/>
      <c r="RCN141" s="15"/>
      <c r="RCO141" s="15"/>
      <c r="RCP141" s="15"/>
      <c r="RCQ141" s="15"/>
      <c r="RCR141" s="15"/>
      <c r="RCS141" s="15"/>
      <c r="RCT141" s="15"/>
      <c r="RCU141" s="15"/>
      <c r="RCV141" s="15"/>
      <c r="RCW141" s="15"/>
      <c r="RCX141" s="15"/>
      <c r="RCY141" s="15"/>
      <c r="RCZ141" s="15"/>
      <c r="RDA141" s="15"/>
      <c r="RDB141" s="15"/>
      <c r="RDC141" s="15"/>
      <c r="RDD141" s="15"/>
      <c r="RDE141" s="15"/>
      <c r="RDF141" s="15"/>
      <c r="RDG141" s="15"/>
      <c r="RDH141" s="15"/>
      <c r="RDI141" s="15"/>
      <c r="RDJ141" s="15"/>
      <c r="RDK141" s="15"/>
      <c r="RDL141" s="15"/>
      <c r="RDM141" s="15"/>
      <c r="RDN141" s="15"/>
      <c r="RDO141" s="15"/>
      <c r="RDP141" s="15"/>
      <c r="RDQ141" s="15"/>
      <c r="RDR141" s="15"/>
      <c r="RDS141" s="15"/>
      <c r="RDT141" s="15"/>
      <c r="RDU141" s="15"/>
      <c r="RDV141" s="15"/>
      <c r="RDW141" s="15"/>
      <c r="RDX141" s="15"/>
      <c r="RDY141" s="15"/>
      <c r="RDZ141" s="15"/>
      <c r="REA141" s="15"/>
      <c r="REB141" s="15"/>
      <c r="REC141" s="15"/>
      <c r="RED141" s="15"/>
      <c r="REE141" s="15"/>
      <c r="REF141" s="15"/>
      <c r="REG141" s="15"/>
      <c r="REH141" s="15"/>
      <c r="REI141" s="15"/>
      <c r="REJ141" s="15"/>
      <c r="REK141" s="15"/>
      <c r="REL141" s="15"/>
      <c r="REM141" s="15"/>
      <c r="REN141" s="15"/>
      <c r="REO141" s="15"/>
      <c r="REP141" s="15"/>
      <c r="REQ141" s="15"/>
      <c r="RER141" s="15"/>
      <c r="RES141" s="15"/>
      <c r="RET141" s="15"/>
      <c r="REU141" s="15"/>
      <c r="REV141" s="15"/>
      <c r="REW141" s="15"/>
      <c r="REX141" s="15"/>
      <c r="REY141" s="15"/>
      <c r="REZ141" s="15"/>
      <c r="RFA141" s="15"/>
      <c r="RFB141" s="15"/>
      <c r="RFC141" s="15"/>
      <c r="RFD141" s="15"/>
      <c r="RFE141" s="15"/>
      <c r="RFF141" s="15"/>
      <c r="RFG141" s="15"/>
      <c r="RFH141" s="15"/>
      <c r="RFI141" s="15"/>
      <c r="RFJ141" s="15"/>
      <c r="RFK141" s="15"/>
      <c r="RFL141" s="15"/>
      <c r="RFM141" s="15"/>
      <c r="RFN141" s="15"/>
      <c r="RFO141" s="15"/>
      <c r="RFP141" s="15"/>
      <c r="RFQ141" s="15"/>
      <c r="RFR141" s="15"/>
      <c r="RFS141" s="15"/>
      <c r="RFT141" s="15"/>
      <c r="RFU141" s="15"/>
      <c r="RFV141" s="15"/>
      <c r="RFW141" s="15"/>
      <c r="RFX141" s="15"/>
      <c r="RFY141" s="15"/>
      <c r="RFZ141" s="15"/>
      <c r="RGA141" s="15"/>
      <c r="RGB141" s="15"/>
      <c r="RGC141" s="15"/>
      <c r="RGD141" s="15"/>
      <c r="RGE141" s="15"/>
      <c r="RGF141" s="15"/>
      <c r="RGG141" s="15"/>
      <c r="RGH141" s="15"/>
      <c r="RGI141" s="15"/>
      <c r="RGJ141" s="15"/>
      <c r="RGK141" s="15"/>
      <c r="RGL141" s="15"/>
      <c r="RGM141" s="15"/>
      <c r="RGN141" s="15"/>
      <c r="RGO141" s="15"/>
      <c r="RGP141" s="15"/>
      <c r="RGQ141" s="15"/>
      <c r="RGR141" s="15"/>
      <c r="RGS141" s="15"/>
      <c r="RGT141" s="15"/>
      <c r="RGU141" s="15"/>
      <c r="RGV141" s="15"/>
      <c r="RGW141" s="15"/>
      <c r="RGX141" s="15"/>
      <c r="RGY141" s="15"/>
      <c r="RGZ141" s="15"/>
      <c r="RHA141" s="15"/>
      <c r="RHB141" s="15"/>
      <c r="RHC141" s="15"/>
      <c r="RHD141" s="15"/>
      <c r="RHE141" s="15"/>
      <c r="RHF141" s="15"/>
      <c r="RHG141" s="15"/>
      <c r="RHH141" s="15"/>
      <c r="RHI141" s="15"/>
      <c r="RHJ141" s="15"/>
      <c r="RHK141" s="15"/>
      <c r="RHL141" s="15"/>
      <c r="RHM141" s="15"/>
      <c r="RHN141" s="15"/>
      <c r="RHO141" s="15"/>
      <c r="RHP141" s="15"/>
      <c r="RHQ141" s="15"/>
      <c r="RHR141" s="15"/>
      <c r="RHS141" s="15"/>
      <c r="RHT141" s="15"/>
      <c r="RHU141" s="15"/>
      <c r="RHV141" s="15"/>
      <c r="RHW141" s="15"/>
      <c r="RHX141" s="15"/>
      <c r="RHY141" s="15"/>
      <c r="RHZ141" s="15"/>
      <c r="RIA141" s="15"/>
      <c r="RIB141" s="15"/>
      <c r="RIC141" s="15"/>
      <c r="RID141" s="15"/>
      <c r="RIE141" s="15"/>
      <c r="RIF141" s="15"/>
      <c r="RIG141" s="15"/>
      <c r="RIH141" s="15"/>
      <c r="RII141" s="15"/>
      <c r="RIJ141" s="15"/>
      <c r="RIK141" s="15"/>
      <c r="RIL141" s="15"/>
      <c r="RIM141" s="15"/>
      <c r="RIN141" s="15"/>
      <c r="RIO141" s="15"/>
      <c r="RIP141" s="15"/>
      <c r="RIQ141" s="15"/>
      <c r="RIR141" s="15"/>
      <c r="RIS141" s="15"/>
      <c r="RIT141" s="15"/>
      <c r="RIU141" s="15"/>
      <c r="RIV141" s="15"/>
      <c r="RIW141" s="15"/>
      <c r="RIX141" s="15"/>
      <c r="RIY141" s="15"/>
      <c r="RIZ141" s="15"/>
      <c r="RJA141" s="15"/>
      <c r="RJB141" s="15"/>
      <c r="RJC141" s="15"/>
      <c r="RJD141" s="15"/>
      <c r="RJE141" s="15"/>
      <c r="RJF141" s="15"/>
      <c r="RJG141" s="15"/>
      <c r="RJH141" s="15"/>
      <c r="RJI141" s="15"/>
      <c r="RJJ141" s="15"/>
      <c r="RJK141" s="15"/>
      <c r="RJL141" s="15"/>
      <c r="RJM141" s="15"/>
      <c r="RJN141" s="15"/>
      <c r="RJO141" s="15"/>
      <c r="RJP141" s="15"/>
      <c r="RJQ141" s="15"/>
      <c r="RJR141" s="15"/>
      <c r="RJS141" s="15"/>
      <c r="RJT141" s="15"/>
      <c r="RJU141" s="15"/>
      <c r="RJV141" s="15"/>
      <c r="RJW141" s="15"/>
      <c r="RJX141" s="15"/>
      <c r="RJY141" s="15"/>
      <c r="RJZ141" s="15"/>
      <c r="RKA141" s="15"/>
      <c r="RKB141" s="15"/>
      <c r="RKC141" s="15"/>
      <c r="RKD141" s="15"/>
      <c r="RKE141" s="15"/>
      <c r="RKF141" s="15"/>
      <c r="RKG141" s="15"/>
      <c r="RKH141" s="15"/>
      <c r="RKI141" s="15"/>
      <c r="RKJ141" s="15"/>
      <c r="RKK141" s="15"/>
      <c r="RKL141" s="15"/>
      <c r="RKM141" s="15"/>
      <c r="RKN141" s="15"/>
      <c r="RKO141" s="15"/>
      <c r="RKP141" s="15"/>
      <c r="RKQ141" s="15"/>
      <c r="RKR141" s="15"/>
      <c r="RKS141" s="15"/>
      <c r="RKT141" s="15"/>
      <c r="RKU141" s="15"/>
      <c r="RKV141" s="15"/>
      <c r="RKW141" s="15"/>
      <c r="RKX141" s="15"/>
      <c r="RKY141" s="15"/>
      <c r="RKZ141" s="15"/>
      <c r="RLA141" s="15"/>
      <c r="RLB141" s="15"/>
      <c r="RLC141" s="15"/>
      <c r="RLD141" s="15"/>
      <c r="RLE141" s="15"/>
      <c r="RLF141" s="15"/>
      <c r="RLG141" s="15"/>
      <c r="RLH141" s="15"/>
      <c r="RLI141" s="15"/>
      <c r="RLJ141" s="15"/>
      <c r="RLK141" s="15"/>
      <c r="RLL141" s="15"/>
      <c r="RLM141" s="15"/>
      <c r="RLN141" s="15"/>
      <c r="RLO141" s="15"/>
      <c r="RLP141" s="15"/>
      <c r="RLQ141" s="15"/>
      <c r="RLR141" s="15"/>
      <c r="RLS141" s="15"/>
      <c r="RLT141" s="15"/>
      <c r="RLU141" s="15"/>
      <c r="RLV141" s="15"/>
      <c r="RLW141" s="15"/>
      <c r="RLX141" s="15"/>
      <c r="RLY141" s="15"/>
      <c r="RLZ141" s="15"/>
      <c r="RMA141" s="15"/>
      <c r="RMB141" s="15"/>
      <c r="RMC141" s="15"/>
      <c r="RMD141" s="15"/>
      <c r="RME141" s="15"/>
      <c r="RMF141" s="15"/>
      <c r="RMG141" s="15"/>
      <c r="RMH141" s="15"/>
      <c r="RMI141" s="15"/>
      <c r="RMJ141" s="15"/>
      <c r="RMK141" s="15"/>
      <c r="RML141" s="15"/>
      <c r="RMM141" s="15"/>
      <c r="RMN141" s="15"/>
      <c r="RMO141" s="15"/>
      <c r="RMP141" s="15"/>
      <c r="RMQ141" s="15"/>
      <c r="RMR141" s="15"/>
      <c r="RMS141" s="15"/>
      <c r="RMT141" s="15"/>
      <c r="RMU141" s="15"/>
      <c r="RMV141" s="15"/>
      <c r="RMW141" s="15"/>
      <c r="RMX141" s="15"/>
      <c r="RMY141" s="15"/>
      <c r="RMZ141" s="15"/>
      <c r="RNA141" s="15"/>
      <c r="RNB141" s="15"/>
      <c r="RNC141" s="15"/>
      <c r="RND141" s="15"/>
      <c r="RNE141" s="15"/>
      <c r="RNF141" s="15"/>
      <c r="RNG141" s="15"/>
      <c r="RNH141" s="15"/>
      <c r="RNI141" s="15"/>
      <c r="RNJ141" s="15"/>
      <c r="RNK141" s="15"/>
      <c r="RNL141" s="15"/>
      <c r="RNM141" s="15"/>
      <c r="RNN141" s="15"/>
      <c r="RNO141" s="15"/>
      <c r="RNP141" s="15"/>
      <c r="RNQ141" s="15"/>
      <c r="RNR141" s="15"/>
      <c r="RNS141" s="15"/>
      <c r="RNT141" s="15"/>
      <c r="RNU141" s="15"/>
      <c r="RNV141" s="15"/>
      <c r="RNW141" s="15"/>
      <c r="RNX141" s="15"/>
      <c r="RNY141" s="15"/>
      <c r="RNZ141" s="15"/>
      <c r="ROA141" s="15"/>
      <c r="ROB141" s="15"/>
      <c r="ROC141" s="15"/>
      <c r="ROD141" s="15"/>
      <c r="ROE141" s="15"/>
      <c r="ROF141" s="15"/>
      <c r="ROG141" s="15"/>
      <c r="ROH141" s="15"/>
      <c r="ROI141" s="15"/>
      <c r="ROJ141" s="15"/>
      <c r="ROK141" s="15"/>
      <c r="ROL141" s="15"/>
      <c r="ROM141" s="15"/>
      <c r="RON141" s="15"/>
      <c r="ROO141" s="15"/>
      <c r="ROP141" s="15"/>
      <c r="ROQ141" s="15"/>
      <c r="ROR141" s="15"/>
      <c r="ROS141" s="15"/>
      <c r="ROT141" s="15"/>
      <c r="ROU141" s="15"/>
      <c r="ROV141" s="15"/>
      <c r="ROW141" s="15"/>
      <c r="ROX141" s="15"/>
      <c r="ROY141" s="15"/>
      <c r="ROZ141" s="15"/>
      <c r="RPA141" s="15"/>
      <c r="RPB141" s="15"/>
      <c r="RPC141" s="15"/>
      <c r="RPD141" s="15"/>
      <c r="RPE141" s="15"/>
      <c r="RPF141" s="15"/>
      <c r="RPG141" s="15"/>
      <c r="RPH141" s="15"/>
      <c r="RPI141" s="15"/>
      <c r="RPJ141" s="15"/>
      <c r="RPK141" s="15"/>
      <c r="RPL141" s="15"/>
      <c r="RPM141" s="15"/>
      <c r="RPN141" s="15"/>
      <c r="RPO141" s="15"/>
      <c r="RPP141" s="15"/>
      <c r="RPQ141" s="15"/>
      <c r="RPR141" s="15"/>
      <c r="RPS141" s="15"/>
      <c r="RPT141" s="15"/>
      <c r="RPU141" s="15"/>
      <c r="RPV141" s="15"/>
      <c r="RPW141" s="15"/>
      <c r="RPX141" s="15"/>
      <c r="RPY141" s="15"/>
      <c r="RPZ141" s="15"/>
      <c r="RQA141" s="15"/>
      <c r="RQB141" s="15"/>
      <c r="RQC141" s="15"/>
      <c r="RQD141" s="15"/>
      <c r="RQE141" s="15"/>
      <c r="RQF141" s="15"/>
      <c r="RQG141" s="15"/>
      <c r="RQH141" s="15"/>
      <c r="RQI141" s="15"/>
      <c r="RQJ141" s="15"/>
      <c r="RQK141" s="15"/>
      <c r="RQL141" s="15"/>
      <c r="RQM141" s="15"/>
      <c r="RQN141" s="15"/>
      <c r="RQO141" s="15"/>
      <c r="RQP141" s="15"/>
      <c r="RQQ141" s="15"/>
      <c r="RQR141" s="15"/>
      <c r="RQS141" s="15"/>
      <c r="RQT141" s="15"/>
      <c r="RQU141" s="15"/>
      <c r="RQV141" s="15"/>
      <c r="RQW141" s="15"/>
      <c r="RQX141" s="15"/>
      <c r="RQY141" s="15"/>
      <c r="RQZ141" s="15"/>
      <c r="RRA141" s="15"/>
      <c r="RRB141" s="15"/>
      <c r="RRC141" s="15"/>
      <c r="RRD141" s="15"/>
      <c r="RRE141" s="15"/>
      <c r="RRF141" s="15"/>
      <c r="RRG141" s="15"/>
      <c r="RRH141" s="15"/>
      <c r="RRI141" s="15"/>
      <c r="RRJ141" s="15"/>
      <c r="RRK141" s="15"/>
      <c r="RRL141" s="15"/>
      <c r="RRM141" s="15"/>
      <c r="RRN141" s="15"/>
      <c r="RRO141" s="15"/>
      <c r="RRP141" s="15"/>
      <c r="RRQ141" s="15"/>
      <c r="RRR141" s="15"/>
      <c r="RRS141" s="15"/>
      <c r="RRT141" s="15"/>
      <c r="RRU141" s="15"/>
      <c r="RRV141" s="15"/>
      <c r="RRW141" s="15"/>
      <c r="RRX141" s="15"/>
      <c r="RRY141" s="15"/>
      <c r="RRZ141" s="15"/>
      <c r="RSA141" s="15"/>
      <c r="RSB141" s="15"/>
      <c r="RSC141" s="15"/>
      <c r="RSD141" s="15"/>
      <c r="RSE141" s="15"/>
      <c r="RSF141" s="15"/>
      <c r="RSG141" s="15"/>
      <c r="RSH141" s="15"/>
      <c r="RSI141" s="15"/>
      <c r="RSJ141" s="15"/>
      <c r="RSK141" s="15"/>
      <c r="RSL141" s="15"/>
      <c r="RSM141" s="15"/>
      <c r="RSN141" s="15"/>
      <c r="RSO141" s="15"/>
      <c r="RSP141" s="15"/>
      <c r="RSQ141" s="15"/>
      <c r="RSR141" s="15"/>
      <c r="RSS141" s="15"/>
      <c r="RST141" s="15"/>
      <c r="RSU141" s="15"/>
      <c r="RSV141" s="15"/>
      <c r="RSW141" s="15"/>
      <c r="RSX141" s="15"/>
      <c r="RSY141" s="15"/>
      <c r="RSZ141" s="15"/>
      <c r="RTA141" s="15"/>
      <c r="RTB141" s="15"/>
      <c r="RTC141" s="15"/>
      <c r="RTD141" s="15"/>
      <c r="RTE141" s="15"/>
      <c r="RTF141" s="15"/>
      <c r="RTG141" s="15"/>
      <c r="RTH141" s="15"/>
      <c r="RTI141" s="15"/>
      <c r="RTJ141" s="15"/>
      <c r="RTK141" s="15"/>
      <c r="RTL141" s="15"/>
      <c r="RTM141" s="15"/>
      <c r="RTN141" s="15"/>
      <c r="RTO141" s="15"/>
      <c r="RTP141" s="15"/>
      <c r="RTQ141" s="15"/>
      <c r="RTR141" s="15"/>
      <c r="RTS141" s="15"/>
      <c r="RTT141" s="15"/>
      <c r="RTU141" s="15"/>
      <c r="RTV141" s="15"/>
      <c r="RTW141" s="15"/>
      <c r="RTX141" s="15"/>
      <c r="RTY141" s="15"/>
      <c r="RTZ141" s="15"/>
      <c r="RUA141" s="15"/>
      <c r="RUB141" s="15"/>
      <c r="RUC141" s="15"/>
      <c r="RUD141" s="15"/>
      <c r="RUE141" s="15"/>
      <c r="RUF141" s="15"/>
      <c r="RUG141" s="15"/>
      <c r="RUH141" s="15"/>
      <c r="RUI141" s="15"/>
      <c r="RUJ141" s="15"/>
      <c r="RUK141" s="15"/>
      <c r="RUL141" s="15"/>
      <c r="RUM141" s="15"/>
      <c r="RUN141" s="15"/>
      <c r="RUO141" s="15"/>
      <c r="RUP141" s="15"/>
      <c r="RUQ141" s="15"/>
      <c r="RUR141" s="15"/>
      <c r="RUS141" s="15"/>
      <c r="RUT141" s="15"/>
      <c r="RUU141" s="15"/>
      <c r="RUV141" s="15"/>
      <c r="RUW141" s="15"/>
      <c r="RUX141" s="15"/>
      <c r="RUY141" s="15"/>
      <c r="RUZ141" s="15"/>
      <c r="RVA141" s="15"/>
      <c r="RVB141" s="15"/>
      <c r="RVC141" s="15"/>
      <c r="RVD141" s="15"/>
      <c r="RVE141" s="15"/>
      <c r="RVF141" s="15"/>
      <c r="RVG141" s="15"/>
      <c r="RVH141" s="15"/>
      <c r="RVI141" s="15"/>
      <c r="RVJ141" s="15"/>
      <c r="RVK141" s="15"/>
      <c r="RVL141" s="15"/>
      <c r="RVM141" s="15"/>
      <c r="RVN141" s="15"/>
      <c r="RVO141" s="15"/>
      <c r="RVP141" s="15"/>
      <c r="RVQ141" s="15"/>
      <c r="RVR141" s="15"/>
      <c r="RVS141" s="15"/>
      <c r="RVT141" s="15"/>
      <c r="RVU141" s="15"/>
      <c r="RVV141" s="15"/>
      <c r="RVW141" s="15"/>
      <c r="RVX141" s="15"/>
      <c r="RVY141" s="15"/>
      <c r="RVZ141" s="15"/>
      <c r="RWA141" s="15"/>
      <c r="RWB141" s="15"/>
      <c r="RWC141" s="15"/>
      <c r="RWD141" s="15"/>
      <c r="RWE141" s="15"/>
      <c r="RWF141" s="15"/>
      <c r="RWG141" s="15"/>
      <c r="RWH141" s="15"/>
      <c r="RWI141" s="15"/>
      <c r="RWJ141" s="15"/>
      <c r="RWK141" s="15"/>
      <c r="RWL141" s="15"/>
      <c r="RWM141" s="15"/>
      <c r="RWN141" s="15"/>
      <c r="RWO141" s="15"/>
      <c r="RWP141" s="15"/>
      <c r="RWQ141" s="15"/>
      <c r="RWR141" s="15"/>
      <c r="RWS141" s="15"/>
      <c r="RWT141" s="15"/>
      <c r="RWU141" s="15"/>
      <c r="RWV141" s="15"/>
      <c r="RWW141" s="15"/>
      <c r="RWX141" s="15"/>
      <c r="RWY141" s="15"/>
      <c r="RWZ141" s="15"/>
      <c r="RXA141" s="15"/>
      <c r="RXB141" s="15"/>
      <c r="RXC141" s="15"/>
      <c r="RXD141" s="15"/>
      <c r="RXE141" s="15"/>
      <c r="RXF141" s="15"/>
      <c r="RXG141" s="15"/>
      <c r="RXH141" s="15"/>
      <c r="RXI141" s="15"/>
      <c r="RXJ141" s="15"/>
      <c r="RXK141" s="15"/>
      <c r="RXL141" s="15"/>
      <c r="RXM141" s="15"/>
      <c r="RXN141" s="15"/>
      <c r="RXO141" s="15"/>
      <c r="RXP141" s="15"/>
      <c r="RXQ141" s="15"/>
      <c r="RXR141" s="15"/>
      <c r="RXS141" s="15"/>
      <c r="RXT141" s="15"/>
      <c r="RXU141" s="15"/>
      <c r="RXV141" s="15"/>
      <c r="RXW141" s="15"/>
      <c r="RXX141" s="15"/>
      <c r="RXY141" s="15"/>
      <c r="RXZ141" s="15"/>
      <c r="RYA141" s="15"/>
      <c r="RYB141" s="15"/>
      <c r="RYC141" s="15"/>
      <c r="RYD141" s="15"/>
      <c r="RYE141" s="15"/>
      <c r="RYF141" s="15"/>
      <c r="RYG141" s="15"/>
      <c r="RYH141" s="15"/>
      <c r="RYI141" s="15"/>
      <c r="RYJ141" s="15"/>
      <c r="RYK141" s="15"/>
      <c r="RYL141" s="15"/>
      <c r="RYM141" s="15"/>
      <c r="RYN141" s="15"/>
      <c r="RYO141" s="15"/>
      <c r="RYP141" s="15"/>
      <c r="RYQ141" s="15"/>
      <c r="RYR141" s="15"/>
      <c r="RYS141" s="15"/>
      <c r="RYT141" s="15"/>
      <c r="RYU141" s="15"/>
      <c r="RYV141" s="15"/>
      <c r="RYW141" s="15"/>
      <c r="RYX141" s="15"/>
      <c r="RYY141" s="15"/>
      <c r="RYZ141" s="15"/>
      <c r="RZA141" s="15"/>
      <c r="RZB141" s="15"/>
      <c r="RZC141" s="15"/>
      <c r="RZD141" s="15"/>
      <c r="RZE141" s="15"/>
      <c r="RZF141" s="15"/>
      <c r="RZG141" s="15"/>
      <c r="RZH141" s="15"/>
      <c r="RZI141" s="15"/>
      <c r="RZJ141" s="15"/>
      <c r="RZK141" s="15"/>
      <c r="RZL141" s="15"/>
      <c r="RZM141" s="15"/>
      <c r="RZN141" s="15"/>
      <c r="RZO141" s="15"/>
      <c r="RZP141" s="15"/>
      <c r="RZQ141" s="15"/>
      <c r="RZR141" s="15"/>
      <c r="RZS141" s="15"/>
      <c r="RZT141" s="15"/>
      <c r="RZU141" s="15"/>
      <c r="RZV141" s="15"/>
      <c r="RZW141" s="15"/>
      <c r="RZX141" s="15"/>
      <c r="RZY141" s="15"/>
      <c r="RZZ141" s="15"/>
      <c r="SAA141" s="15"/>
      <c r="SAB141" s="15"/>
      <c r="SAC141" s="15"/>
      <c r="SAD141" s="15"/>
      <c r="SAE141" s="15"/>
      <c r="SAF141" s="15"/>
      <c r="SAG141" s="15"/>
      <c r="SAH141" s="15"/>
      <c r="SAI141" s="15"/>
      <c r="SAJ141" s="15"/>
      <c r="SAK141" s="15"/>
      <c r="SAL141" s="15"/>
      <c r="SAM141" s="15"/>
      <c r="SAN141" s="15"/>
      <c r="SAO141" s="15"/>
      <c r="SAP141" s="15"/>
      <c r="SAQ141" s="15"/>
      <c r="SAR141" s="15"/>
      <c r="SAS141" s="15"/>
      <c r="SAT141" s="15"/>
      <c r="SAU141" s="15"/>
      <c r="SAV141" s="15"/>
      <c r="SAW141" s="15"/>
      <c r="SAX141" s="15"/>
      <c r="SAY141" s="15"/>
      <c r="SAZ141" s="15"/>
      <c r="SBA141" s="15"/>
      <c r="SBB141" s="15"/>
      <c r="SBC141" s="15"/>
      <c r="SBD141" s="15"/>
      <c r="SBE141" s="15"/>
      <c r="SBF141" s="15"/>
      <c r="SBG141" s="15"/>
      <c r="SBH141" s="15"/>
      <c r="SBI141" s="15"/>
      <c r="SBJ141" s="15"/>
      <c r="SBK141" s="15"/>
      <c r="SBL141" s="15"/>
      <c r="SBM141" s="15"/>
      <c r="SBN141" s="15"/>
      <c r="SBO141" s="15"/>
      <c r="SBP141" s="15"/>
      <c r="SBQ141" s="15"/>
      <c r="SBR141" s="15"/>
      <c r="SBS141" s="15"/>
      <c r="SBT141" s="15"/>
      <c r="SBU141" s="15"/>
      <c r="SBV141" s="15"/>
      <c r="SBW141" s="15"/>
      <c r="SBX141" s="15"/>
      <c r="SBY141" s="15"/>
      <c r="SBZ141" s="15"/>
      <c r="SCA141" s="15"/>
      <c r="SCB141" s="15"/>
      <c r="SCC141" s="15"/>
      <c r="SCD141" s="15"/>
      <c r="SCE141" s="15"/>
      <c r="SCF141" s="15"/>
      <c r="SCG141" s="15"/>
      <c r="SCH141" s="15"/>
      <c r="SCI141" s="15"/>
      <c r="SCJ141" s="15"/>
      <c r="SCK141" s="15"/>
      <c r="SCL141" s="15"/>
      <c r="SCM141" s="15"/>
      <c r="SCN141" s="15"/>
      <c r="SCO141" s="15"/>
      <c r="SCP141" s="15"/>
      <c r="SCQ141" s="15"/>
      <c r="SCR141" s="15"/>
      <c r="SCS141" s="15"/>
      <c r="SCT141" s="15"/>
      <c r="SCU141" s="15"/>
      <c r="SCV141" s="15"/>
      <c r="SCW141" s="15"/>
      <c r="SCX141" s="15"/>
      <c r="SCY141" s="15"/>
      <c r="SCZ141" s="15"/>
      <c r="SDA141" s="15"/>
      <c r="SDB141" s="15"/>
      <c r="SDC141" s="15"/>
      <c r="SDD141" s="15"/>
      <c r="SDE141" s="15"/>
      <c r="SDF141" s="15"/>
      <c r="SDG141" s="15"/>
      <c r="SDH141" s="15"/>
      <c r="SDI141" s="15"/>
      <c r="SDJ141" s="15"/>
      <c r="SDK141" s="15"/>
      <c r="SDL141" s="15"/>
      <c r="SDM141" s="15"/>
      <c r="SDN141" s="15"/>
      <c r="SDO141" s="15"/>
      <c r="SDP141" s="15"/>
      <c r="SDQ141" s="15"/>
      <c r="SDR141" s="15"/>
      <c r="SDS141" s="15"/>
      <c r="SDT141" s="15"/>
      <c r="SDU141" s="15"/>
      <c r="SDV141" s="15"/>
      <c r="SDW141" s="15"/>
      <c r="SDX141" s="15"/>
      <c r="SDY141" s="15"/>
      <c r="SDZ141" s="15"/>
      <c r="SEA141" s="15"/>
      <c r="SEB141" s="15"/>
      <c r="SEC141" s="15"/>
      <c r="SED141" s="15"/>
      <c r="SEE141" s="15"/>
      <c r="SEF141" s="15"/>
      <c r="SEG141" s="15"/>
      <c r="SEH141" s="15"/>
      <c r="SEI141" s="15"/>
      <c r="SEJ141" s="15"/>
      <c r="SEK141" s="15"/>
      <c r="SEL141" s="15"/>
      <c r="SEM141" s="15"/>
      <c r="SEN141" s="15"/>
      <c r="SEO141" s="15"/>
      <c r="SEP141" s="15"/>
      <c r="SEQ141" s="15"/>
      <c r="SER141" s="15"/>
      <c r="SES141" s="15"/>
      <c r="SET141" s="15"/>
      <c r="SEU141" s="15"/>
      <c r="SEV141" s="15"/>
      <c r="SEW141" s="15"/>
      <c r="SEX141" s="15"/>
      <c r="SEY141" s="15"/>
      <c r="SEZ141" s="15"/>
      <c r="SFA141" s="15"/>
      <c r="SFB141" s="15"/>
      <c r="SFC141" s="15"/>
      <c r="SFD141" s="15"/>
      <c r="SFE141" s="15"/>
      <c r="SFF141" s="15"/>
      <c r="SFG141" s="15"/>
      <c r="SFH141" s="15"/>
      <c r="SFI141" s="15"/>
      <c r="SFJ141" s="15"/>
      <c r="SFK141" s="15"/>
      <c r="SFL141" s="15"/>
      <c r="SFM141" s="15"/>
      <c r="SFN141" s="15"/>
      <c r="SFO141" s="15"/>
      <c r="SFP141" s="15"/>
      <c r="SFQ141" s="15"/>
      <c r="SFR141" s="15"/>
      <c r="SFS141" s="15"/>
      <c r="SFT141" s="15"/>
      <c r="SFU141" s="15"/>
      <c r="SFV141" s="15"/>
      <c r="SFW141" s="15"/>
      <c r="SFX141" s="15"/>
      <c r="SFY141" s="15"/>
      <c r="SFZ141" s="15"/>
      <c r="SGA141" s="15"/>
      <c r="SGB141" s="15"/>
      <c r="SGC141" s="15"/>
      <c r="SGD141" s="15"/>
      <c r="SGE141" s="15"/>
      <c r="SGF141" s="15"/>
      <c r="SGG141" s="15"/>
      <c r="SGH141" s="15"/>
      <c r="SGI141" s="15"/>
      <c r="SGJ141" s="15"/>
      <c r="SGK141" s="15"/>
      <c r="SGL141" s="15"/>
      <c r="SGM141" s="15"/>
      <c r="SGN141" s="15"/>
      <c r="SGO141" s="15"/>
      <c r="SGP141" s="15"/>
      <c r="SGQ141" s="15"/>
      <c r="SGR141" s="15"/>
      <c r="SGS141" s="15"/>
      <c r="SGT141" s="15"/>
      <c r="SGU141" s="15"/>
      <c r="SGV141" s="15"/>
      <c r="SGW141" s="15"/>
      <c r="SGX141" s="15"/>
      <c r="SGY141" s="15"/>
      <c r="SGZ141" s="15"/>
      <c r="SHA141" s="15"/>
      <c r="SHB141" s="15"/>
      <c r="SHC141" s="15"/>
      <c r="SHD141" s="15"/>
      <c r="SHE141" s="15"/>
      <c r="SHF141" s="15"/>
      <c r="SHG141" s="15"/>
      <c r="SHH141" s="15"/>
      <c r="SHI141" s="15"/>
      <c r="SHJ141" s="15"/>
      <c r="SHK141" s="15"/>
      <c r="SHL141" s="15"/>
      <c r="SHM141" s="15"/>
      <c r="SHN141" s="15"/>
      <c r="SHO141" s="15"/>
      <c r="SHP141" s="15"/>
      <c r="SHQ141" s="15"/>
      <c r="SHR141" s="15"/>
      <c r="SHS141" s="15"/>
      <c r="SHT141" s="15"/>
      <c r="SHU141" s="15"/>
      <c r="SHV141" s="15"/>
      <c r="SHW141" s="15"/>
      <c r="SHX141" s="15"/>
      <c r="SHY141" s="15"/>
      <c r="SHZ141" s="15"/>
      <c r="SIA141" s="15"/>
      <c r="SIB141" s="15"/>
      <c r="SIC141" s="15"/>
      <c r="SID141" s="15"/>
      <c r="SIE141" s="15"/>
      <c r="SIF141" s="15"/>
      <c r="SIG141" s="15"/>
      <c r="SIH141" s="15"/>
      <c r="SII141" s="15"/>
      <c r="SIJ141" s="15"/>
      <c r="SIK141" s="15"/>
      <c r="SIL141" s="15"/>
      <c r="SIM141" s="15"/>
      <c r="SIN141" s="15"/>
      <c r="SIO141" s="15"/>
      <c r="SIP141" s="15"/>
      <c r="SIQ141" s="15"/>
      <c r="SIR141" s="15"/>
      <c r="SIS141" s="15"/>
      <c r="SIT141" s="15"/>
      <c r="SIU141" s="15"/>
      <c r="SIV141" s="15"/>
      <c r="SIW141" s="15"/>
      <c r="SIX141" s="15"/>
      <c r="SIY141" s="15"/>
      <c r="SIZ141" s="15"/>
      <c r="SJA141" s="15"/>
      <c r="SJB141" s="15"/>
      <c r="SJC141" s="15"/>
      <c r="SJD141" s="15"/>
      <c r="SJE141" s="15"/>
      <c r="SJF141" s="15"/>
      <c r="SJG141" s="15"/>
      <c r="SJH141" s="15"/>
      <c r="SJI141" s="15"/>
      <c r="SJJ141" s="15"/>
      <c r="SJK141" s="15"/>
      <c r="SJL141" s="15"/>
      <c r="SJM141" s="15"/>
      <c r="SJN141" s="15"/>
      <c r="SJO141" s="15"/>
      <c r="SJP141" s="15"/>
      <c r="SJQ141" s="15"/>
      <c r="SJR141" s="15"/>
      <c r="SJS141" s="15"/>
      <c r="SJT141" s="15"/>
      <c r="SJU141" s="15"/>
      <c r="SJV141" s="15"/>
      <c r="SJW141" s="15"/>
      <c r="SJX141" s="15"/>
      <c r="SJY141" s="15"/>
      <c r="SJZ141" s="15"/>
      <c r="SKA141" s="15"/>
      <c r="SKB141" s="15"/>
      <c r="SKC141" s="15"/>
      <c r="SKD141" s="15"/>
      <c r="SKE141" s="15"/>
      <c r="SKF141" s="15"/>
      <c r="SKG141" s="15"/>
      <c r="SKH141" s="15"/>
      <c r="SKI141" s="15"/>
      <c r="SKJ141" s="15"/>
      <c r="SKK141" s="15"/>
      <c r="SKL141" s="15"/>
      <c r="SKM141" s="15"/>
      <c r="SKN141" s="15"/>
      <c r="SKO141" s="15"/>
      <c r="SKP141" s="15"/>
      <c r="SKQ141" s="15"/>
      <c r="SKR141" s="15"/>
      <c r="SKS141" s="15"/>
      <c r="SKT141" s="15"/>
      <c r="SKU141" s="15"/>
      <c r="SKV141" s="15"/>
      <c r="SKW141" s="15"/>
      <c r="SKX141" s="15"/>
      <c r="SKY141" s="15"/>
      <c r="SKZ141" s="15"/>
      <c r="SLA141" s="15"/>
      <c r="SLB141" s="15"/>
      <c r="SLC141" s="15"/>
      <c r="SLD141" s="15"/>
      <c r="SLE141" s="15"/>
      <c r="SLF141" s="15"/>
      <c r="SLG141" s="15"/>
      <c r="SLH141" s="15"/>
      <c r="SLI141" s="15"/>
      <c r="SLJ141" s="15"/>
      <c r="SLK141" s="15"/>
      <c r="SLL141" s="15"/>
      <c r="SLM141" s="15"/>
      <c r="SLN141" s="15"/>
      <c r="SLO141" s="15"/>
      <c r="SLP141" s="15"/>
      <c r="SLQ141" s="15"/>
      <c r="SLR141" s="15"/>
      <c r="SLS141" s="15"/>
      <c r="SLT141" s="15"/>
      <c r="SLU141" s="15"/>
      <c r="SLV141" s="15"/>
      <c r="SLW141" s="15"/>
      <c r="SLX141" s="15"/>
      <c r="SLY141" s="15"/>
      <c r="SLZ141" s="15"/>
      <c r="SMA141" s="15"/>
      <c r="SMB141" s="15"/>
      <c r="SMC141" s="15"/>
      <c r="SMD141" s="15"/>
      <c r="SME141" s="15"/>
      <c r="SMF141" s="15"/>
      <c r="SMG141" s="15"/>
      <c r="SMH141" s="15"/>
      <c r="SMI141" s="15"/>
      <c r="SMJ141" s="15"/>
      <c r="SMK141" s="15"/>
      <c r="SML141" s="15"/>
      <c r="SMM141" s="15"/>
      <c r="SMN141" s="15"/>
      <c r="SMO141" s="15"/>
      <c r="SMP141" s="15"/>
      <c r="SMQ141" s="15"/>
      <c r="SMR141" s="15"/>
      <c r="SMS141" s="15"/>
      <c r="SMT141" s="15"/>
      <c r="SMU141" s="15"/>
      <c r="SMV141" s="15"/>
      <c r="SMW141" s="15"/>
      <c r="SMX141" s="15"/>
      <c r="SMY141" s="15"/>
      <c r="SMZ141" s="15"/>
      <c r="SNA141" s="15"/>
      <c r="SNB141" s="15"/>
      <c r="SNC141" s="15"/>
      <c r="SND141" s="15"/>
      <c r="SNE141" s="15"/>
      <c r="SNF141" s="15"/>
      <c r="SNG141" s="15"/>
      <c r="SNH141" s="15"/>
      <c r="SNI141" s="15"/>
      <c r="SNJ141" s="15"/>
      <c r="SNK141" s="15"/>
      <c r="SNL141" s="15"/>
      <c r="SNM141" s="15"/>
      <c r="SNN141" s="15"/>
      <c r="SNO141" s="15"/>
      <c r="SNP141" s="15"/>
      <c r="SNQ141" s="15"/>
      <c r="SNR141" s="15"/>
      <c r="SNS141" s="15"/>
      <c r="SNT141" s="15"/>
      <c r="SNU141" s="15"/>
      <c r="SNV141" s="15"/>
      <c r="SNW141" s="15"/>
      <c r="SNX141" s="15"/>
      <c r="SNY141" s="15"/>
      <c r="SNZ141" s="15"/>
      <c r="SOA141" s="15"/>
      <c r="SOB141" s="15"/>
      <c r="SOC141" s="15"/>
      <c r="SOD141" s="15"/>
      <c r="SOE141" s="15"/>
      <c r="SOF141" s="15"/>
      <c r="SOG141" s="15"/>
      <c r="SOH141" s="15"/>
      <c r="SOI141" s="15"/>
      <c r="SOJ141" s="15"/>
      <c r="SOK141" s="15"/>
      <c r="SOL141" s="15"/>
      <c r="SOM141" s="15"/>
      <c r="SON141" s="15"/>
      <c r="SOO141" s="15"/>
      <c r="SOP141" s="15"/>
      <c r="SOQ141" s="15"/>
      <c r="SOR141" s="15"/>
      <c r="SOS141" s="15"/>
      <c r="SOT141" s="15"/>
      <c r="SOU141" s="15"/>
      <c r="SOV141" s="15"/>
      <c r="SOW141" s="15"/>
      <c r="SOX141" s="15"/>
      <c r="SOY141" s="15"/>
      <c r="SOZ141" s="15"/>
      <c r="SPA141" s="15"/>
      <c r="SPB141" s="15"/>
      <c r="SPC141" s="15"/>
      <c r="SPD141" s="15"/>
      <c r="SPE141" s="15"/>
      <c r="SPF141" s="15"/>
      <c r="SPG141" s="15"/>
      <c r="SPH141" s="15"/>
      <c r="SPI141" s="15"/>
      <c r="SPJ141" s="15"/>
      <c r="SPK141" s="15"/>
      <c r="SPL141" s="15"/>
      <c r="SPM141" s="15"/>
      <c r="SPN141" s="15"/>
      <c r="SPO141" s="15"/>
      <c r="SPP141" s="15"/>
      <c r="SPQ141" s="15"/>
      <c r="SPR141" s="15"/>
      <c r="SPS141" s="15"/>
      <c r="SPT141" s="15"/>
      <c r="SPU141" s="15"/>
      <c r="SPV141" s="15"/>
      <c r="SPW141" s="15"/>
      <c r="SPX141" s="15"/>
      <c r="SPY141" s="15"/>
      <c r="SPZ141" s="15"/>
      <c r="SQA141" s="15"/>
      <c r="SQB141" s="15"/>
      <c r="SQC141" s="15"/>
      <c r="SQD141" s="15"/>
      <c r="SQE141" s="15"/>
      <c r="SQF141" s="15"/>
      <c r="SQG141" s="15"/>
      <c r="SQH141" s="15"/>
      <c r="SQI141" s="15"/>
      <c r="SQJ141" s="15"/>
      <c r="SQK141" s="15"/>
      <c r="SQL141" s="15"/>
      <c r="SQM141" s="15"/>
      <c r="SQN141" s="15"/>
      <c r="SQO141" s="15"/>
      <c r="SQP141" s="15"/>
      <c r="SQQ141" s="15"/>
      <c r="SQR141" s="15"/>
      <c r="SQS141" s="15"/>
      <c r="SQT141" s="15"/>
      <c r="SQU141" s="15"/>
      <c r="SQV141" s="15"/>
      <c r="SQW141" s="15"/>
      <c r="SQX141" s="15"/>
      <c r="SQY141" s="15"/>
      <c r="SQZ141" s="15"/>
      <c r="SRA141" s="15"/>
      <c r="SRB141" s="15"/>
      <c r="SRC141" s="15"/>
      <c r="SRD141" s="15"/>
      <c r="SRE141" s="15"/>
      <c r="SRF141" s="15"/>
      <c r="SRG141" s="15"/>
      <c r="SRH141" s="15"/>
      <c r="SRI141" s="15"/>
      <c r="SRJ141" s="15"/>
      <c r="SRK141" s="15"/>
      <c r="SRL141" s="15"/>
      <c r="SRM141" s="15"/>
      <c r="SRN141" s="15"/>
      <c r="SRO141" s="15"/>
      <c r="SRP141" s="15"/>
      <c r="SRQ141" s="15"/>
      <c r="SRR141" s="15"/>
      <c r="SRS141" s="15"/>
      <c r="SRT141" s="15"/>
      <c r="SRU141" s="15"/>
      <c r="SRV141" s="15"/>
      <c r="SRW141" s="15"/>
      <c r="SRX141" s="15"/>
      <c r="SRY141" s="15"/>
      <c r="SRZ141" s="15"/>
      <c r="SSA141" s="15"/>
      <c r="SSB141" s="15"/>
      <c r="SSC141" s="15"/>
      <c r="SSD141" s="15"/>
      <c r="SSE141" s="15"/>
      <c r="SSF141" s="15"/>
      <c r="SSG141" s="15"/>
      <c r="SSH141" s="15"/>
      <c r="SSI141" s="15"/>
      <c r="SSJ141" s="15"/>
      <c r="SSK141" s="15"/>
      <c r="SSL141" s="15"/>
      <c r="SSM141" s="15"/>
      <c r="SSN141" s="15"/>
      <c r="SSO141" s="15"/>
      <c r="SSP141" s="15"/>
      <c r="SSQ141" s="15"/>
      <c r="SSR141" s="15"/>
      <c r="SSS141" s="15"/>
      <c r="SST141" s="15"/>
      <c r="SSU141" s="15"/>
      <c r="SSV141" s="15"/>
      <c r="SSW141" s="15"/>
      <c r="SSX141" s="15"/>
      <c r="SSY141" s="15"/>
      <c r="SSZ141" s="15"/>
      <c r="STA141" s="15"/>
      <c r="STB141" s="15"/>
      <c r="STC141" s="15"/>
      <c r="STD141" s="15"/>
      <c r="STE141" s="15"/>
      <c r="STF141" s="15"/>
      <c r="STG141" s="15"/>
      <c r="STH141" s="15"/>
      <c r="STI141" s="15"/>
      <c r="STJ141" s="15"/>
      <c r="STK141" s="15"/>
      <c r="STL141" s="15"/>
      <c r="STM141" s="15"/>
      <c r="STN141" s="15"/>
      <c r="STO141" s="15"/>
      <c r="STP141" s="15"/>
      <c r="STQ141" s="15"/>
      <c r="STR141" s="15"/>
      <c r="STS141" s="15"/>
      <c r="STT141" s="15"/>
      <c r="STU141" s="15"/>
      <c r="STV141" s="15"/>
      <c r="STW141" s="15"/>
      <c r="STX141" s="15"/>
      <c r="STY141" s="15"/>
      <c r="STZ141" s="15"/>
      <c r="SUA141" s="15"/>
      <c r="SUB141" s="15"/>
      <c r="SUC141" s="15"/>
      <c r="SUD141" s="15"/>
      <c r="SUE141" s="15"/>
      <c r="SUF141" s="15"/>
      <c r="SUG141" s="15"/>
      <c r="SUH141" s="15"/>
      <c r="SUI141" s="15"/>
      <c r="SUJ141" s="15"/>
      <c r="SUK141" s="15"/>
      <c r="SUL141" s="15"/>
      <c r="SUM141" s="15"/>
      <c r="SUN141" s="15"/>
      <c r="SUO141" s="15"/>
      <c r="SUP141" s="15"/>
      <c r="SUQ141" s="15"/>
      <c r="SUR141" s="15"/>
      <c r="SUS141" s="15"/>
      <c r="SUT141" s="15"/>
      <c r="SUU141" s="15"/>
      <c r="SUV141" s="15"/>
      <c r="SUW141" s="15"/>
      <c r="SUX141" s="15"/>
      <c r="SUY141" s="15"/>
      <c r="SUZ141" s="15"/>
      <c r="SVA141" s="15"/>
      <c r="SVB141" s="15"/>
      <c r="SVC141" s="15"/>
      <c r="SVD141" s="15"/>
      <c r="SVE141" s="15"/>
      <c r="SVF141" s="15"/>
      <c r="SVG141" s="15"/>
      <c r="SVH141" s="15"/>
      <c r="SVI141" s="15"/>
      <c r="SVJ141" s="15"/>
      <c r="SVK141" s="15"/>
      <c r="SVL141" s="15"/>
      <c r="SVM141" s="15"/>
      <c r="SVN141" s="15"/>
      <c r="SVO141" s="15"/>
      <c r="SVP141" s="15"/>
      <c r="SVQ141" s="15"/>
      <c r="SVR141" s="15"/>
      <c r="SVS141" s="15"/>
      <c r="SVT141" s="15"/>
      <c r="SVU141" s="15"/>
      <c r="SVV141" s="15"/>
      <c r="SVW141" s="15"/>
      <c r="SVX141" s="15"/>
      <c r="SVY141" s="15"/>
      <c r="SVZ141" s="15"/>
      <c r="SWA141" s="15"/>
      <c r="SWB141" s="15"/>
      <c r="SWC141" s="15"/>
      <c r="SWD141" s="15"/>
      <c r="SWE141" s="15"/>
      <c r="SWF141" s="15"/>
      <c r="SWG141" s="15"/>
      <c r="SWH141" s="15"/>
      <c r="SWI141" s="15"/>
      <c r="SWJ141" s="15"/>
      <c r="SWK141" s="15"/>
      <c r="SWL141" s="15"/>
      <c r="SWM141" s="15"/>
      <c r="SWN141" s="15"/>
      <c r="SWO141" s="15"/>
      <c r="SWP141" s="15"/>
      <c r="SWQ141" s="15"/>
      <c r="SWR141" s="15"/>
      <c r="SWS141" s="15"/>
      <c r="SWT141" s="15"/>
      <c r="SWU141" s="15"/>
      <c r="SWV141" s="15"/>
      <c r="SWW141" s="15"/>
      <c r="SWX141" s="15"/>
      <c r="SWY141" s="15"/>
      <c r="SWZ141" s="15"/>
      <c r="SXA141" s="15"/>
      <c r="SXB141" s="15"/>
      <c r="SXC141" s="15"/>
      <c r="SXD141" s="15"/>
      <c r="SXE141" s="15"/>
      <c r="SXF141" s="15"/>
      <c r="SXG141" s="15"/>
      <c r="SXH141" s="15"/>
      <c r="SXI141" s="15"/>
      <c r="SXJ141" s="15"/>
      <c r="SXK141" s="15"/>
      <c r="SXL141" s="15"/>
      <c r="SXM141" s="15"/>
      <c r="SXN141" s="15"/>
      <c r="SXO141" s="15"/>
      <c r="SXP141" s="15"/>
      <c r="SXQ141" s="15"/>
      <c r="SXR141" s="15"/>
      <c r="SXS141" s="15"/>
      <c r="SXT141" s="15"/>
      <c r="SXU141" s="15"/>
      <c r="SXV141" s="15"/>
      <c r="SXW141" s="15"/>
      <c r="SXX141" s="15"/>
      <c r="SXY141" s="15"/>
      <c r="SXZ141" s="15"/>
      <c r="SYA141" s="15"/>
      <c r="SYB141" s="15"/>
      <c r="SYC141" s="15"/>
      <c r="SYD141" s="15"/>
      <c r="SYE141" s="15"/>
      <c r="SYF141" s="15"/>
      <c r="SYG141" s="15"/>
      <c r="SYH141" s="15"/>
      <c r="SYI141" s="15"/>
      <c r="SYJ141" s="15"/>
      <c r="SYK141" s="15"/>
      <c r="SYL141" s="15"/>
      <c r="SYM141" s="15"/>
      <c r="SYN141" s="15"/>
      <c r="SYO141" s="15"/>
      <c r="SYP141" s="15"/>
      <c r="SYQ141" s="15"/>
      <c r="SYR141" s="15"/>
      <c r="SYS141" s="15"/>
      <c r="SYT141" s="15"/>
      <c r="SYU141" s="15"/>
      <c r="SYV141" s="15"/>
      <c r="SYW141" s="15"/>
      <c r="SYX141" s="15"/>
      <c r="SYY141" s="15"/>
      <c r="SYZ141" s="15"/>
      <c r="SZA141" s="15"/>
      <c r="SZB141" s="15"/>
      <c r="SZC141" s="15"/>
      <c r="SZD141" s="15"/>
      <c r="SZE141" s="15"/>
      <c r="SZF141" s="15"/>
      <c r="SZG141" s="15"/>
      <c r="SZH141" s="15"/>
      <c r="SZI141" s="15"/>
      <c r="SZJ141" s="15"/>
      <c r="SZK141" s="15"/>
      <c r="SZL141" s="15"/>
      <c r="SZM141" s="15"/>
      <c r="SZN141" s="15"/>
      <c r="SZO141" s="15"/>
      <c r="SZP141" s="15"/>
      <c r="SZQ141" s="15"/>
      <c r="SZR141" s="15"/>
      <c r="SZS141" s="15"/>
      <c r="SZT141" s="15"/>
      <c r="SZU141" s="15"/>
      <c r="SZV141" s="15"/>
      <c r="SZW141" s="15"/>
      <c r="SZX141" s="15"/>
      <c r="SZY141" s="15"/>
      <c r="SZZ141" s="15"/>
      <c r="TAA141" s="15"/>
      <c r="TAB141" s="15"/>
      <c r="TAC141" s="15"/>
      <c r="TAD141" s="15"/>
      <c r="TAE141" s="15"/>
      <c r="TAF141" s="15"/>
      <c r="TAG141" s="15"/>
      <c r="TAH141" s="15"/>
      <c r="TAI141" s="15"/>
      <c r="TAJ141" s="15"/>
      <c r="TAK141" s="15"/>
      <c r="TAL141" s="15"/>
      <c r="TAM141" s="15"/>
      <c r="TAN141" s="15"/>
      <c r="TAO141" s="15"/>
      <c r="TAP141" s="15"/>
      <c r="TAQ141" s="15"/>
      <c r="TAR141" s="15"/>
      <c r="TAS141" s="15"/>
      <c r="TAT141" s="15"/>
      <c r="TAU141" s="15"/>
      <c r="TAV141" s="15"/>
      <c r="TAW141" s="15"/>
      <c r="TAX141" s="15"/>
      <c r="TAY141" s="15"/>
      <c r="TAZ141" s="15"/>
      <c r="TBA141" s="15"/>
      <c r="TBB141" s="15"/>
      <c r="TBC141" s="15"/>
      <c r="TBD141" s="15"/>
      <c r="TBE141" s="15"/>
      <c r="TBF141" s="15"/>
      <c r="TBG141" s="15"/>
      <c r="TBH141" s="15"/>
      <c r="TBI141" s="15"/>
      <c r="TBJ141" s="15"/>
      <c r="TBK141" s="15"/>
      <c r="TBL141" s="15"/>
      <c r="TBM141" s="15"/>
      <c r="TBN141" s="15"/>
      <c r="TBO141" s="15"/>
      <c r="TBP141" s="15"/>
      <c r="TBQ141" s="15"/>
      <c r="TBR141" s="15"/>
      <c r="TBS141" s="15"/>
      <c r="TBT141" s="15"/>
      <c r="TBU141" s="15"/>
      <c r="TBV141" s="15"/>
      <c r="TBW141" s="15"/>
      <c r="TBX141" s="15"/>
      <c r="TBY141" s="15"/>
      <c r="TBZ141" s="15"/>
      <c r="TCA141" s="15"/>
      <c r="TCB141" s="15"/>
      <c r="TCC141" s="15"/>
      <c r="TCD141" s="15"/>
      <c r="TCE141" s="15"/>
      <c r="TCF141" s="15"/>
      <c r="TCG141" s="15"/>
      <c r="TCH141" s="15"/>
      <c r="TCI141" s="15"/>
      <c r="TCJ141" s="15"/>
      <c r="TCK141" s="15"/>
      <c r="TCL141" s="15"/>
      <c r="TCM141" s="15"/>
      <c r="TCN141" s="15"/>
      <c r="TCO141" s="15"/>
      <c r="TCP141" s="15"/>
      <c r="TCQ141" s="15"/>
      <c r="TCR141" s="15"/>
      <c r="TCS141" s="15"/>
      <c r="TCT141" s="15"/>
      <c r="TCU141" s="15"/>
      <c r="TCV141" s="15"/>
      <c r="TCW141" s="15"/>
      <c r="TCX141" s="15"/>
      <c r="TCY141" s="15"/>
      <c r="TCZ141" s="15"/>
      <c r="TDA141" s="15"/>
      <c r="TDB141" s="15"/>
      <c r="TDC141" s="15"/>
      <c r="TDD141" s="15"/>
      <c r="TDE141" s="15"/>
      <c r="TDF141" s="15"/>
      <c r="TDG141" s="15"/>
      <c r="TDH141" s="15"/>
      <c r="TDI141" s="15"/>
      <c r="TDJ141" s="15"/>
      <c r="TDK141" s="15"/>
      <c r="TDL141" s="15"/>
      <c r="TDM141" s="15"/>
      <c r="TDN141" s="15"/>
      <c r="TDO141" s="15"/>
      <c r="TDP141" s="15"/>
      <c r="TDQ141" s="15"/>
      <c r="TDR141" s="15"/>
      <c r="TDS141" s="15"/>
      <c r="TDT141" s="15"/>
      <c r="TDU141" s="15"/>
      <c r="TDV141" s="15"/>
      <c r="TDW141" s="15"/>
      <c r="TDX141" s="15"/>
      <c r="TDY141" s="15"/>
      <c r="TDZ141" s="15"/>
      <c r="TEA141" s="15"/>
      <c r="TEB141" s="15"/>
      <c r="TEC141" s="15"/>
      <c r="TED141" s="15"/>
      <c r="TEE141" s="15"/>
      <c r="TEF141" s="15"/>
      <c r="TEG141" s="15"/>
      <c r="TEH141" s="15"/>
      <c r="TEI141" s="15"/>
      <c r="TEJ141" s="15"/>
      <c r="TEK141" s="15"/>
      <c r="TEL141" s="15"/>
      <c r="TEM141" s="15"/>
      <c r="TEN141" s="15"/>
      <c r="TEO141" s="15"/>
      <c r="TEP141" s="15"/>
      <c r="TEQ141" s="15"/>
      <c r="TER141" s="15"/>
      <c r="TES141" s="15"/>
      <c r="TET141" s="15"/>
      <c r="TEU141" s="15"/>
      <c r="TEV141" s="15"/>
      <c r="TEW141" s="15"/>
      <c r="TEX141" s="15"/>
      <c r="TEY141" s="15"/>
      <c r="TEZ141" s="15"/>
      <c r="TFA141" s="15"/>
      <c r="TFB141" s="15"/>
      <c r="TFC141" s="15"/>
      <c r="TFD141" s="15"/>
      <c r="TFE141" s="15"/>
      <c r="TFF141" s="15"/>
      <c r="TFG141" s="15"/>
      <c r="TFH141" s="15"/>
      <c r="TFI141" s="15"/>
      <c r="TFJ141" s="15"/>
      <c r="TFK141" s="15"/>
      <c r="TFL141" s="15"/>
      <c r="TFM141" s="15"/>
      <c r="TFN141" s="15"/>
      <c r="TFO141" s="15"/>
      <c r="TFP141" s="15"/>
      <c r="TFQ141" s="15"/>
      <c r="TFR141" s="15"/>
      <c r="TFS141" s="15"/>
      <c r="TFT141" s="15"/>
      <c r="TFU141" s="15"/>
      <c r="TFV141" s="15"/>
      <c r="TFW141" s="15"/>
      <c r="TFX141" s="15"/>
      <c r="TFY141" s="15"/>
      <c r="TFZ141" s="15"/>
      <c r="TGA141" s="15"/>
      <c r="TGB141" s="15"/>
      <c r="TGC141" s="15"/>
      <c r="TGD141" s="15"/>
      <c r="TGE141" s="15"/>
      <c r="TGF141" s="15"/>
      <c r="TGG141" s="15"/>
      <c r="TGH141" s="15"/>
      <c r="TGI141" s="15"/>
      <c r="TGJ141" s="15"/>
      <c r="TGK141" s="15"/>
      <c r="TGL141" s="15"/>
      <c r="TGM141" s="15"/>
      <c r="TGN141" s="15"/>
      <c r="TGO141" s="15"/>
      <c r="TGP141" s="15"/>
      <c r="TGQ141" s="15"/>
      <c r="TGR141" s="15"/>
      <c r="TGS141" s="15"/>
      <c r="TGT141" s="15"/>
      <c r="TGU141" s="15"/>
      <c r="TGV141" s="15"/>
      <c r="TGW141" s="15"/>
      <c r="TGX141" s="15"/>
      <c r="TGY141" s="15"/>
      <c r="TGZ141" s="15"/>
      <c r="THA141" s="15"/>
      <c r="THB141" s="15"/>
      <c r="THC141" s="15"/>
      <c r="THD141" s="15"/>
      <c r="THE141" s="15"/>
      <c r="THF141" s="15"/>
      <c r="THG141" s="15"/>
      <c r="THH141" s="15"/>
      <c r="THI141" s="15"/>
      <c r="THJ141" s="15"/>
      <c r="THK141" s="15"/>
      <c r="THL141" s="15"/>
      <c r="THM141" s="15"/>
      <c r="THN141" s="15"/>
      <c r="THO141" s="15"/>
      <c r="THP141" s="15"/>
      <c r="THQ141" s="15"/>
      <c r="THR141" s="15"/>
      <c r="THS141" s="15"/>
      <c r="THT141" s="15"/>
      <c r="THU141" s="15"/>
      <c r="THV141" s="15"/>
      <c r="THW141" s="15"/>
      <c r="THX141" s="15"/>
      <c r="THY141" s="15"/>
      <c r="THZ141" s="15"/>
      <c r="TIA141" s="15"/>
      <c r="TIB141" s="15"/>
      <c r="TIC141" s="15"/>
      <c r="TID141" s="15"/>
      <c r="TIE141" s="15"/>
      <c r="TIF141" s="15"/>
      <c r="TIG141" s="15"/>
      <c r="TIH141" s="15"/>
      <c r="TII141" s="15"/>
      <c r="TIJ141" s="15"/>
      <c r="TIK141" s="15"/>
      <c r="TIL141" s="15"/>
      <c r="TIM141" s="15"/>
      <c r="TIN141" s="15"/>
      <c r="TIO141" s="15"/>
      <c r="TIP141" s="15"/>
      <c r="TIQ141" s="15"/>
      <c r="TIR141" s="15"/>
      <c r="TIS141" s="15"/>
      <c r="TIT141" s="15"/>
      <c r="TIU141" s="15"/>
      <c r="TIV141" s="15"/>
      <c r="TIW141" s="15"/>
      <c r="TIX141" s="15"/>
      <c r="TIY141" s="15"/>
      <c r="TIZ141" s="15"/>
      <c r="TJA141" s="15"/>
      <c r="TJB141" s="15"/>
      <c r="TJC141" s="15"/>
      <c r="TJD141" s="15"/>
      <c r="TJE141" s="15"/>
      <c r="TJF141" s="15"/>
      <c r="TJG141" s="15"/>
      <c r="TJH141" s="15"/>
      <c r="TJI141" s="15"/>
      <c r="TJJ141" s="15"/>
      <c r="TJK141" s="15"/>
      <c r="TJL141" s="15"/>
      <c r="TJM141" s="15"/>
      <c r="TJN141" s="15"/>
      <c r="TJO141" s="15"/>
      <c r="TJP141" s="15"/>
      <c r="TJQ141" s="15"/>
      <c r="TJR141" s="15"/>
      <c r="TJS141" s="15"/>
      <c r="TJT141" s="15"/>
      <c r="TJU141" s="15"/>
      <c r="TJV141" s="15"/>
      <c r="TJW141" s="15"/>
      <c r="TJX141" s="15"/>
      <c r="TJY141" s="15"/>
      <c r="TJZ141" s="15"/>
      <c r="TKA141" s="15"/>
      <c r="TKB141" s="15"/>
      <c r="TKC141" s="15"/>
      <c r="TKD141" s="15"/>
      <c r="TKE141" s="15"/>
      <c r="TKF141" s="15"/>
      <c r="TKG141" s="15"/>
      <c r="TKH141" s="15"/>
      <c r="TKI141" s="15"/>
      <c r="TKJ141" s="15"/>
      <c r="TKK141" s="15"/>
      <c r="TKL141" s="15"/>
      <c r="TKM141" s="15"/>
      <c r="TKN141" s="15"/>
      <c r="TKO141" s="15"/>
      <c r="TKP141" s="15"/>
      <c r="TKQ141" s="15"/>
      <c r="TKR141" s="15"/>
      <c r="TKS141" s="15"/>
      <c r="TKT141" s="15"/>
      <c r="TKU141" s="15"/>
      <c r="TKV141" s="15"/>
      <c r="TKW141" s="15"/>
      <c r="TKX141" s="15"/>
      <c r="TKY141" s="15"/>
      <c r="TKZ141" s="15"/>
      <c r="TLA141" s="15"/>
      <c r="TLB141" s="15"/>
      <c r="TLC141" s="15"/>
      <c r="TLD141" s="15"/>
      <c r="TLE141" s="15"/>
      <c r="TLF141" s="15"/>
      <c r="TLG141" s="15"/>
      <c r="TLH141" s="15"/>
      <c r="TLI141" s="15"/>
      <c r="TLJ141" s="15"/>
      <c r="TLK141" s="15"/>
      <c r="TLL141" s="15"/>
      <c r="TLM141" s="15"/>
      <c r="TLN141" s="15"/>
      <c r="TLO141" s="15"/>
      <c r="TLP141" s="15"/>
      <c r="TLQ141" s="15"/>
      <c r="TLR141" s="15"/>
      <c r="TLS141" s="15"/>
      <c r="TLT141" s="15"/>
      <c r="TLU141" s="15"/>
      <c r="TLV141" s="15"/>
      <c r="TLW141" s="15"/>
      <c r="TLX141" s="15"/>
      <c r="TLY141" s="15"/>
      <c r="TLZ141" s="15"/>
      <c r="TMA141" s="15"/>
      <c r="TMB141" s="15"/>
      <c r="TMC141" s="15"/>
      <c r="TMD141" s="15"/>
      <c r="TME141" s="15"/>
      <c r="TMF141" s="15"/>
      <c r="TMG141" s="15"/>
      <c r="TMH141" s="15"/>
      <c r="TMI141" s="15"/>
      <c r="TMJ141" s="15"/>
      <c r="TMK141" s="15"/>
      <c r="TML141" s="15"/>
      <c r="TMM141" s="15"/>
      <c r="TMN141" s="15"/>
      <c r="TMO141" s="15"/>
      <c r="TMP141" s="15"/>
      <c r="TMQ141" s="15"/>
      <c r="TMR141" s="15"/>
      <c r="TMS141" s="15"/>
      <c r="TMT141" s="15"/>
      <c r="TMU141" s="15"/>
      <c r="TMV141" s="15"/>
      <c r="TMW141" s="15"/>
      <c r="TMX141" s="15"/>
      <c r="TMY141" s="15"/>
      <c r="TMZ141" s="15"/>
      <c r="TNA141" s="15"/>
      <c r="TNB141" s="15"/>
      <c r="TNC141" s="15"/>
      <c r="TND141" s="15"/>
      <c r="TNE141" s="15"/>
      <c r="TNF141" s="15"/>
      <c r="TNG141" s="15"/>
      <c r="TNH141" s="15"/>
      <c r="TNI141" s="15"/>
      <c r="TNJ141" s="15"/>
      <c r="TNK141" s="15"/>
      <c r="TNL141" s="15"/>
      <c r="TNM141" s="15"/>
      <c r="TNN141" s="15"/>
      <c r="TNO141" s="15"/>
      <c r="TNP141" s="15"/>
      <c r="TNQ141" s="15"/>
      <c r="TNR141" s="15"/>
      <c r="TNS141" s="15"/>
      <c r="TNT141" s="15"/>
      <c r="TNU141" s="15"/>
      <c r="TNV141" s="15"/>
      <c r="TNW141" s="15"/>
      <c r="TNX141" s="15"/>
      <c r="TNY141" s="15"/>
      <c r="TNZ141" s="15"/>
      <c r="TOA141" s="15"/>
      <c r="TOB141" s="15"/>
      <c r="TOC141" s="15"/>
      <c r="TOD141" s="15"/>
      <c r="TOE141" s="15"/>
      <c r="TOF141" s="15"/>
      <c r="TOG141" s="15"/>
      <c r="TOH141" s="15"/>
      <c r="TOI141" s="15"/>
      <c r="TOJ141" s="15"/>
      <c r="TOK141" s="15"/>
      <c r="TOL141" s="15"/>
      <c r="TOM141" s="15"/>
      <c r="TON141" s="15"/>
      <c r="TOO141" s="15"/>
      <c r="TOP141" s="15"/>
      <c r="TOQ141" s="15"/>
      <c r="TOR141" s="15"/>
      <c r="TOS141" s="15"/>
      <c r="TOT141" s="15"/>
      <c r="TOU141" s="15"/>
      <c r="TOV141" s="15"/>
      <c r="TOW141" s="15"/>
      <c r="TOX141" s="15"/>
      <c r="TOY141" s="15"/>
      <c r="TOZ141" s="15"/>
      <c r="TPA141" s="15"/>
      <c r="TPB141" s="15"/>
      <c r="TPC141" s="15"/>
      <c r="TPD141" s="15"/>
      <c r="TPE141" s="15"/>
      <c r="TPF141" s="15"/>
      <c r="TPG141" s="15"/>
      <c r="TPH141" s="15"/>
      <c r="TPI141" s="15"/>
      <c r="TPJ141" s="15"/>
      <c r="TPK141" s="15"/>
      <c r="TPL141" s="15"/>
      <c r="TPM141" s="15"/>
      <c r="TPN141" s="15"/>
      <c r="TPO141" s="15"/>
      <c r="TPP141" s="15"/>
      <c r="TPQ141" s="15"/>
      <c r="TPR141" s="15"/>
      <c r="TPS141" s="15"/>
      <c r="TPT141" s="15"/>
      <c r="TPU141" s="15"/>
      <c r="TPV141" s="15"/>
      <c r="TPW141" s="15"/>
      <c r="TPX141" s="15"/>
      <c r="TPY141" s="15"/>
      <c r="TPZ141" s="15"/>
      <c r="TQA141" s="15"/>
      <c r="TQB141" s="15"/>
      <c r="TQC141" s="15"/>
      <c r="TQD141" s="15"/>
      <c r="TQE141" s="15"/>
      <c r="TQF141" s="15"/>
      <c r="TQG141" s="15"/>
      <c r="TQH141" s="15"/>
      <c r="TQI141" s="15"/>
      <c r="TQJ141" s="15"/>
      <c r="TQK141" s="15"/>
      <c r="TQL141" s="15"/>
      <c r="TQM141" s="15"/>
      <c r="TQN141" s="15"/>
      <c r="TQO141" s="15"/>
      <c r="TQP141" s="15"/>
      <c r="TQQ141" s="15"/>
      <c r="TQR141" s="15"/>
      <c r="TQS141" s="15"/>
      <c r="TQT141" s="15"/>
      <c r="TQU141" s="15"/>
      <c r="TQV141" s="15"/>
      <c r="TQW141" s="15"/>
      <c r="TQX141" s="15"/>
      <c r="TQY141" s="15"/>
      <c r="TQZ141" s="15"/>
      <c r="TRA141" s="15"/>
      <c r="TRB141" s="15"/>
      <c r="TRC141" s="15"/>
      <c r="TRD141" s="15"/>
      <c r="TRE141" s="15"/>
      <c r="TRF141" s="15"/>
      <c r="TRG141" s="15"/>
      <c r="TRH141" s="15"/>
      <c r="TRI141" s="15"/>
      <c r="TRJ141" s="15"/>
      <c r="TRK141" s="15"/>
      <c r="TRL141" s="15"/>
      <c r="TRM141" s="15"/>
      <c r="TRN141" s="15"/>
      <c r="TRO141" s="15"/>
      <c r="TRP141" s="15"/>
      <c r="TRQ141" s="15"/>
      <c r="TRR141" s="15"/>
      <c r="TRS141" s="15"/>
      <c r="TRT141" s="15"/>
      <c r="TRU141" s="15"/>
      <c r="TRV141" s="15"/>
      <c r="TRW141" s="15"/>
      <c r="TRX141" s="15"/>
      <c r="TRY141" s="15"/>
      <c r="TRZ141" s="15"/>
      <c r="TSA141" s="15"/>
      <c r="TSB141" s="15"/>
      <c r="TSC141" s="15"/>
      <c r="TSD141" s="15"/>
      <c r="TSE141" s="15"/>
      <c r="TSF141" s="15"/>
      <c r="TSG141" s="15"/>
      <c r="TSH141" s="15"/>
      <c r="TSI141" s="15"/>
      <c r="TSJ141" s="15"/>
      <c r="TSK141" s="15"/>
      <c r="TSL141" s="15"/>
      <c r="TSM141" s="15"/>
      <c r="TSN141" s="15"/>
      <c r="TSO141" s="15"/>
      <c r="TSP141" s="15"/>
      <c r="TSQ141" s="15"/>
      <c r="TSR141" s="15"/>
      <c r="TSS141" s="15"/>
      <c r="TST141" s="15"/>
      <c r="TSU141" s="15"/>
      <c r="TSV141" s="15"/>
      <c r="TSW141" s="15"/>
      <c r="TSX141" s="15"/>
      <c r="TSY141" s="15"/>
      <c r="TSZ141" s="15"/>
      <c r="TTA141" s="15"/>
      <c r="TTB141" s="15"/>
      <c r="TTC141" s="15"/>
      <c r="TTD141" s="15"/>
      <c r="TTE141" s="15"/>
      <c r="TTF141" s="15"/>
      <c r="TTG141" s="15"/>
      <c r="TTH141" s="15"/>
      <c r="TTI141" s="15"/>
      <c r="TTJ141" s="15"/>
      <c r="TTK141" s="15"/>
      <c r="TTL141" s="15"/>
      <c r="TTM141" s="15"/>
      <c r="TTN141" s="15"/>
      <c r="TTO141" s="15"/>
      <c r="TTP141" s="15"/>
      <c r="TTQ141" s="15"/>
      <c r="TTR141" s="15"/>
      <c r="TTS141" s="15"/>
      <c r="TTT141" s="15"/>
      <c r="TTU141" s="15"/>
      <c r="TTV141" s="15"/>
      <c r="TTW141" s="15"/>
      <c r="TTX141" s="15"/>
      <c r="TTY141" s="15"/>
      <c r="TTZ141" s="15"/>
      <c r="TUA141" s="15"/>
      <c r="TUB141" s="15"/>
      <c r="TUC141" s="15"/>
      <c r="TUD141" s="15"/>
      <c r="TUE141" s="15"/>
      <c r="TUF141" s="15"/>
      <c r="TUG141" s="15"/>
      <c r="TUH141" s="15"/>
      <c r="TUI141" s="15"/>
      <c r="TUJ141" s="15"/>
      <c r="TUK141" s="15"/>
      <c r="TUL141" s="15"/>
      <c r="TUM141" s="15"/>
      <c r="TUN141" s="15"/>
      <c r="TUO141" s="15"/>
      <c r="TUP141" s="15"/>
      <c r="TUQ141" s="15"/>
      <c r="TUR141" s="15"/>
      <c r="TUS141" s="15"/>
      <c r="TUT141" s="15"/>
      <c r="TUU141" s="15"/>
      <c r="TUV141" s="15"/>
      <c r="TUW141" s="15"/>
      <c r="TUX141" s="15"/>
      <c r="TUY141" s="15"/>
      <c r="TUZ141" s="15"/>
      <c r="TVA141" s="15"/>
      <c r="TVB141" s="15"/>
      <c r="TVC141" s="15"/>
      <c r="TVD141" s="15"/>
      <c r="TVE141" s="15"/>
      <c r="TVF141" s="15"/>
      <c r="TVG141" s="15"/>
      <c r="TVH141" s="15"/>
      <c r="TVI141" s="15"/>
      <c r="TVJ141" s="15"/>
      <c r="TVK141" s="15"/>
      <c r="TVL141" s="15"/>
      <c r="TVM141" s="15"/>
      <c r="TVN141" s="15"/>
      <c r="TVO141" s="15"/>
      <c r="TVP141" s="15"/>
      <c r="TVQ141" s="15"/>
      <c r="TVR141" s="15"/>
      <c r="TVS141" s="15"/>
      <c r="TVT141" s="15"/>
      <c r="TVU141" s="15"/>
      <c r="TVV141" s="15"/>
      <c r="TVW141" s="15"/>
      <c r="TVX141" s="15"/>
      <c r="TVY141" s="15"/>
      <c r="TVZ141" s="15"/>
      <c r="TWA141" s="15"/>
      <c r="TWB141" s="15"/>
      <c r="TWC141" s="15"/>
      <c r="TWD141" s="15"/>
      <c r="TWE141" s="15"/>
      <c r="TWF141" s="15"/>
      <c r="TWG141" s="15"/>
      <c r="TWH141" s="15"/>
      <c r="TWI141" s="15"/>
      <c r="TWJ141" s="15"/>
      <c r="TWK141" s="15"/>
      <c r="TWL141" s="15"/>
      <c r="TWM141" s="15"/>
      <c r="TWN141" s="15"/>
      <c r="TWO141" s="15"/>
      <c r="TWP141" s="15"/>
      <c r="TWQ141" s="15"/>
      <c r="TWR141" s="15"/>
      <c r="TWS141" s="15"/>
      <c r="TWT141" s="15"/>
      <c r="TWU141" s="15"/>
      <c r="TWV141" s="15"/>
      <c r="TWW141" s="15"/>
      <c r="TWX141" s="15"/>
      <c r="TWY141" s="15"/>
      <c r="TWZ141" s="15"/>
      <c r="TXA141" s="15"/>
      <c r="TXB141" s="15"/>
      <c r="TXC141" s="15"/>
      <c r="TXD141" s="15"/>
      <c r="TXE141" s="15"/>
      <c r="TXF141" s="15"/>
      <c r="TXG141" s="15"/>
      <c r="TXH141" s="15"/>
      <c r="TXI141" s="15"/>
      <c r="TXJ141" s="15"/>
      <c r="TXK141" s="15"/>
      <c r="TXL141" s="15"/>
      <c r="TXM141" s="15"/>
      <c r="TXN141" s="15"/>
      <c r="TXO141" s="15"/>
      <c r="TXP141" s="15"/>
      <c r="TXQ141" s="15"/>
      <c r="TXR141" s="15"/>
      <c r="TXS141" s="15"/>
      <c r="TXT141" s="15"/>
      <c r="TXU141" s="15"/>
      <c r="TXV141" s="15"/>
      <c r="TXW141" s="15"/>
      <c r="TXX141" s="15"/>
      <c r="TXY141" s="15"/>
      <c r="TXZ141" s="15"/>
      <c r="TYA141" s="15"/>
      <c r="TYB141" s="15"/>
      <c r="TYC141" s="15"/>
      <c r="TYD141" s="15"/>
      <c r="TYE141" s="15"/>
      <c r="TYF141" s="15"/>
      <c r="TYG141" s="15"/>
      <c r="TYH141" s="15"/>
      <c r="TYI141" s="15"/>
      <c r="TYJ141" s="15"/>
      <c r="TYK141" s="15"/>
      <c r="TYL141" s="15"/>
      <c r="TYM141" s="15"/>
      <c r="TYN141" s="15"/>
      <c r="TYO141" s="15"/>
      <c r="TYP141" s="15"/>
      <c r="TYQ141" s="15"/>
      <c r="TYR141" s="15"/>
      <c r="TYS141" s="15"/>
      <c r="TYT141" s="15"/>
      <c r="TYU141" s="15"/>
      <c r="TYV141" s="15"/>
      <c r="TYW141" s="15"/>
      <c r="TYX141" s="15"/>
      <c r="TYY141" s="15"/>
      <c r="TYZ141" s="15"/>
      <c r="TZA141" s="15"/>
      <c r="TZB141" s="15"/>
      <c r="TZC141" s="15"/>
      <c r="TZD141" s="15"/>
      <c r="TZE141" s="15"/>
      <c r="TZF141" s="15"/>
      <c r="TZG141" s="15"/>
      <c r="TZH141" s="15"/>
      <c r="TZI141" s="15"/>
      <c r="TZJ141" s="15"/>
      <c r="TZK141" s="15"/>
      <c r="TZL141" s="15"/>
      <c r="TZM141" s="15"/>
      <c r="TZN141" s="15"/>
      <c r="TZO141" s="15"/>
      <c r="TZP141" s="15"/>
      <c r="TZQ141" s="15"/>
      <c r="TZR141" s="15"/>
      <c r="TZS141" s="15"/>
      <c r="TZT141" s="15"/>
      <c r="TZU141" s="15"/>
      <c r="TZV141" s="15"/>
      <c r="TZW141" s="15"/>
      <c r="TZX141" s="15"/>
      <c r="TZY141" s="15"/>
      <c r="TZZ141" s="15"/>
      <c r="UAA141" s="15"/>
      <c r="UAB141" s="15"/>
      <c r="UAC141" s="15"/>
      <c r="UAD141" s="15"/>
      <c r="UAE141" s="15"/>
      <c r="UAF141" s="15"/>
      <c r="UAG141" s="15"/>
      <c r="UAH141" s="15"/>
      <c r="UAI141" s="15"/>
      <c r="UAJ141" s="15"/>
      <c r="UAK141" s="15"/>
      <c r="UAL141" s="15"/>
      <c r="UAM141" s="15"/>
      <c r="UAN141" s="15"/>
      <c r="UAO141" s="15"/>
      <c r="UAP141" s="15"/>
      <c r="UAQ141" s="15"/>
      <c r="UAR141" s="15"/>
      <c r="UAS141" s="15"/>
      <c r="UAT141" s="15"/>
      <c r="UAU141" s="15"/>
      <c r="UAV141" s="15"/>
      <c r="UAW141" s="15"/>
      <c r="UAX141" s="15"/>
      <c r="UAY141" s="15"/>
      <c r="UAZ141" s="15"/>
      <c r="UBA141" s="15"/>
      <c r="UBB141" s="15"/>
      <c r="UBC141" s="15"/>
      <c r="UBD141" s="15"/>
      <c r="UBE141" s="15"/>
      <c r="UBF141" s="15"/>
      <c r="UBG141" s="15"/>
      <c r="UBH141" s="15"/>
      <c r="UBI141" s="15"/>
      <c r="UBJ141" s="15"/>
      <c r="UBK141" s="15"/>
      <c r="UBL141" s="15"/>
      <c r="UBM141" s="15"/>
      <c r="UBN141" s="15"/>
      <c r="UBO141" s="15"/>
      <c r="UBP141" s="15"/>
      <c r="UBQ141" s="15"/>
      <c r="UBR141" s="15"/>
      <c r="UBS141" s="15"/>
      <c r="UBT141" s="15"/>
      <c r="UBU141" s="15"/>
      <c r="UBV141" s="15"/>
      <c r="UBW141" s="15"/>
      <c r="UBX141" s="15"/>
      <c r="UBY141" s="15"/>
      <c r="UBZ141" s="15"/>
      <c r="UCA141" s="15"/>
      <c r="UCB141" s="15"/>
      <c r="UCC141" s="15"/>
      <c r="UCD141" s="15"/>
      <c r="UCE141" s="15"/>
      <c r="UCF141" s="15"/>
      <c r="UCG141" s="15"/>
      <c r="UCH141" s="15"/>
      <c r="UCI141" s="15"/>
      <c r="UCJ141" s="15"/>
      <c r="UCK141" s="15"/>
      <c r="UCL141" s="15"/>
      <c r="UCM141" s="15"/>
      <c r="UCN141" s="15"/>
      <c r="UCO141" s="15"/>
      <c r="UCP141" s="15"/>
      <c r="UCQ141" s="15"/>
      <c r="UCR141" s="15"/>
      <c r="UCS141" s="15"/>
      <c r="UCT141" s="15"/>
      <c r="UCU141" s="15"/>
      <c r="UCV141" s="15"/>
      <c r="UCW141" s="15"/>
      <c r="UCX141" s="15"/>
      <c r="UCY141" s="15"/>
      <c r="UCZ141" s="15"/>
      <c r="UDA141" s="15"/>
      <c r="UDB141" s="15"/>
      <c r="UDC141" s="15"/>
      <c r="UDD141" s="15"/>
      <c r="UDE141" s="15"/>
      <c r="UDF141" s="15"/>
      <c r="UDG141" s="15"/>
      <c r="UDH141" s="15"/>
      <c r="UDI141" s="15"/>
      <c r="UDJ141" s="15"/>
      <c r="UDK141" s="15"/>
      <c r="UDL141" s="15"/>
      <c r="UDM141" s="15"/>
      <c r="UDN141" s="15"/>
      <c r="UDO141" s="15"/>
      <c r="UDP141" s="15"/>
      <c r="UDQ141" s="15"/>
      <c r="UDR141" s="15"/>
      <c r="UDS141" s="15"/>
      <c r="UDT141" s="15"/>
      <c r="UDU141" s="15"/>
      <c r="UDV141" s="15"/>
      <c r="UDW141" s="15"/>
      <c r="UDX141" s="15"/>
      <c r="UDY141" s="15"/>
      <c r="UDZ141" s="15"/>
      <c r="UEA141" s="15"/>
      <c r="UEB141" s="15"/>
      <c r="UEC141" s="15"/>
      <c r="UED141" s="15"/>
      <c r="UEE141" s="15"/>
      <c r="UEF141" s="15"/>
      <c r="UEG141" s="15"/>
      <c r="UEH141" s="15"/>
      <c r="UEI141" s="15"/>
      <c r="UEJ141" s="15"/>
      <c r="UEK141" s="15"/>
      <c r="UEL141" s="15"/>
      <c r="UEM141" s="15"/>
      <c r="UEN141" s="15"/>
      <c r="UEO141" s="15"/>
      <c r="UEP141" s="15"/>
      <c r="UEQ141" s="15"/>
      <c r="UER141" s="15"/>
      <c r="UES141" s="15"/>
      <c r="UET141" s="15"/>
      <c r="UEU141" s="15"/>
      <c r="UEV141" s="15"/>
      <c r="UEW141" s="15"/>
      <c r="UEX141" s="15"/>
      <c r="UEY141" s="15"/>
      <c r="UEZ141" s="15"/>
      <c r="UFA141" s="15"/>
      <c r="UFB141" s="15"/>
      <c r="UFC141" s="15"/>
      <c r="UFD141" s="15"/>
      <c r="UFE141" s="15"/>
      <c r="UFF141" s="15"/>
      <c r="UFG141" s="15"/>
      <c r="UFH141" s="15"/>
      <c r="UFI141" s="15"/>
      <c r="UFJ141" s="15"/>
      <c r="UFK141" s="15"/>
      <c r="UFL141" s="15"/>
      <c r="UFM141" s="15"/>
      <c r="UFN141" s="15"/>
      <c r="UFO141" s="15"/>
      <c r="UFP141" s="15"/>
      <c r="UFQ141" s="15"/>
      <c r="UFR141" s="15"/>
      <c r="UFS141" s="15"/>
      <c r="UFT141" s="15"/>
      <c r="UFU141" s="15"/>
      <c r="UFV141" s="15"/>
      <c r="UFW141" s="15"/>
      <c r="UFX141" s="15"/>
      <c r="UFY141" s="15"/>
      <c r="UFZ141" s="15"/>
      <c r="UGA141" s="15"/>
      <c r="UGB141" s="15"/>
      <c r="UGC141" s="15"/>
      <c r="UGD141" s="15"/>
      <c r="UGE141" s="15"/>
      <c r="UGF141" s="15"/>
      <c r="UGG141" s="15"/>
      <c r="UGH141" s="15"/>
      <c r="UGI141" s="15"/>
      <c r="UGJ141" s="15"/>
      <c r="UGK141" s="15"/>
      <c r="UGL141" s="15"/>
      <c r="UGM141" s="15"/>
      <c r="UGN141" s="15"/>
      <c r="UGO141" s="15"/>
      <c r="UGP141" s="15"/>
      <c r="UGQ141" s="15"/>
      <c r="UGR141" s="15"/>
      <c r="UGS141" s="15"/>
      <c r="UGT141" s="15"/>
      <c r="UGU141" s="15"/>
      <c r="UGV141" s="15"/>
      <c r="UGW141" s="15"/>
      <c r="UGX141" s="15"/>
      <c r="UGY141" s="15"/>
      <c r="UGZ141" s="15"/>
      <c r="UHA141" s="15"/>
      <c r="UHB141" s="15"/>
      <c r="UHC141" s="15"/>
      <c r="UHD141" s="15"/>
      <c r="UHE141" s="15"/>
      <c r="UHF141" s="15"/>
      <c r="UHG141" s="15"/>
      <c r="UHH141" s="15"/>
      <c r="UHI141" s="15"/>
      <c r="UHJ141" s="15"/>
      <c r="UHK141" s="15"/>
      <c r="UHL141" s="15"/>
      <c r="UHM141" s="15"/>
      <c r="UHN141" s="15"/>
      <c r="UHO141" s="15"/>
      <c r="UHP141" s="15"/>
      <c r="UHQ141" s="15"/>
      <c r="UHR141" s="15"/>
      <c r="UHS141" s="15"/>
      <c r="UHT141" s="15"/>
      <c r="UHU141" s="15"/>
      <c r="UHV141" s="15"/>
      <c r="UHW141" s="15"/>
      <c r="UHX141" s="15"/>
      <c r="UHY141" s="15"/>
      <c r="UHZ141" s="15"/>
      <c r="UIA141" s="15"/>
      <c r="UIB141" s="15"/>
      <c r="UIC141" s="15"/>
      <c r="UID141" s="15"/>
      <c r="UIE141" s="15"/>
      <c r="UIF141" s="15"/>
      <c r="UIG141" s="15"/>
      <c r="UIH141" s="15"/>
      <c r="UII141" s="15"/>
      <c r="UIJ141" s="15"/>
      <c r="UIK141" s="15"/>
      <c r="UIL141" s="15"/>
      <c r="UIM141" s="15"/>
      <c r="UIN141" s="15"/>
      <c r="UIO141" s="15"/>
      <c r="UIP141" s="15"/>
      <c r="UIQ141" s="15"/>
      <c r="UIR141" s="15"/>
      <c r="UIS141" s="15"/>
      <c r="UIT141" s="15"/>
      <c r="UIU141" s="15"/>
      <c r="UIV141" s="15"/>
      <c r="UIW141" s="15"/>
      <c r="UIX141" s="15"/>
      <c r="UIY141" s="15"/>
      <c r="UIZ141" s="15"/>
      <c r="UJA141" s="15"/>
      <c r="UJB141" s="15"/>
      <c r="UJC141" s="15"/>
      <c r="UJD141" s="15"/>
      <c r="UJE141" s="15"/>
      <c r="UJF141" s="15"/>
      <c r="UJG141" s="15"/>
      <c r="UJH141" s="15"/>
      <c r="UJI141" s="15"/>
      <c r="UJJ141" s="15"/>
      <c r="UJK141" s="15"/>
      <c r="UJL141" s="15"/>
      <c r="UJM141" s="15"/>
      <c r="UJN141" s="15"/>
      <c r="UJO141" s="15"/>
      <c r="UJP141" s="15"/>
      <c r="UJQ141" s="15"/>
      <c r="UJR141" s="15"/>
      <c r="UJS141" s="15"/>
      <c r="UJT141" s="15"/>
      <c r="UJU141" s="15"/>
      <c r="UJV141" s="15"/>
      <c r="UJW141" s="15"/>
      <c r="UJX141" s="15"/>
      <c r="UJY141" s="15"/>
      <c r="UJZ141" s="15"/>
      <c r="UKA141" s="15"/>
      <c r="UKB141" s="15"/>
      <c r="UKC141" s="15"/>
      <c r="UKD141" s="15"/>
      <c r="UKE141" s="15"/>
      <c r="UKF141" s="15"/>
      <c r="UKG141" s="15"/>
      <c r="UKH141" s="15"/>
      <c r="UKI141" s="15"/>
      <c r="UKJ141" s="15"/>
      <c r="UKK141" s="15"/>
      <c r="UKL141" s="15"/>
      <c r="UKM141" s="15"/>
      <c r="UKN141" s="15"/>
      <c r="UKO141" s="15"/>
      <c r="UKP141" s="15"/>
      <c r="UKQ141" s="15"/>
      <c r="UKR141" s="15"/>
      <c r="UKS141" s="15"/>
      <c r="UKT141" s="15"/>
      <c r="UKU141" s="15"/>
      <c r="UKV141" s="15"/>
      <c r="UKW141" s="15"/>
      <c r="UKX141" s="15"/>
      <c r="UKY141" s="15"/>
      <c r="UKZ141" s="15"/>
      <c r="ULA141" s="15"/>
      <c r="ULB141" s="15"/>
      <c r="ULC141" s="15"/>
      <c r="ULD141" s="15"/>
      <c r="ULE141" s="15"/>
      <c r="ULF141" s="15"/>
      <c r="ULG141" s="15"/>
      <c r="ULH141" s="15"/>
      <c r="ULI141" s="15"/>
      <c r="ULJ141" s="15"/>
      <c r="ULK141" s="15"/>
      <c r="ULL141" s="15"/>
      <c r="ULM141" s="15"/>
      <c r="ULN141" s="15"/>
      <c r="ULO141" s="15"/>
      <c r="ULP141" s="15"/>
      <c r="ULQ141" s="15"/>
      <c r="ULR141" s="15"/>
      <c r="ULS141" s="15"/>
      <c r="ULT141" s="15"/>
      <c r="ULU141" s="15"/>
      <c r="ULV141" s="15"/>
      <c r="ULW141" s="15"/>
      <c r="ULX141" s="15"/>
      <c r="ULY141" s="15"/>
      <c r="ULZ141" s="15"/>
      <c r="UMA141" s="15"/>
      <c r="UMB141" s="15"/>
      <c r="UMC141" s="15"/>
      <c r="UMD141" s="15"/>
      <c r="UME141" s="15"/>
      <c r="UMF141" s="15"/>
      <c r="UMG141" s="15"/>
      <c r="UMH141" s="15"/>
      <c r="UMI141" s="15"/>
      <c r="UMJ141" s="15"/>
      <c r="UMK141" s="15"/>
      <c r="UML141" s="15"/>
      <c r="UMM141" s="15"/>
      <c r="UMN141" s="15"/>
      <c r="UMO141" s="15"/>
      <c r="UMP141" s="15"/>
      <c r="UMQ141" s="15"/>
      <c r="UMR141" s="15"/>
      <c r="UMS141" s="15"/>
      <c r="UMT141" s="15"/>
      <c r="UMU141" s="15"/>
      <c r="UMV141" s="15"/>
      <c r="UMW141" s="15"/>
      <c r="UMX141" s="15"/>
      <c r="UMY141" s="15"/>
      <c r="UMZ141" s="15"/>
      <c r="UNA141" s="15"/>
      <c r="UNB141" s="15"/>
      <c r="UNC141" s="15"/>
      <c r="UND141" s="15"/>
      <c r="UNE141" s="15"/>
      <c r="UNF141" s="15"/>
      <c r="UNG141" s="15"/>
      <c r="UNH141" s="15"/>
      <c r="UNI141" s="15"/>
      <c r="UNJ141" s="15"/>
      <c r="UNK141" s="15"/>
      <c r="UNL141" s="15"/>
      <c r="UNM141" s="15"/>
      <c r="UNN141" s="15"/>
      <c r="UNO141" s="15"/>
      <c r="UNP141" s="15"/>
      <c r="UNQ141" s="15"/>
      <c r="UNR141" s="15"/>
      <c r="UNS141" s="15"/>
      <c r="UNT141" s="15"/>
      <c r="UNU141" s="15"/>
      <c r="UNV141" s="15"/>
      <c r="UNW141" s="15"/>
      <c r="UNX141" s="15"/>
      <c r="UNY141" s="15"/>
      <c r="UNZ141" s="15"/>
      <c r="UOA141" s="15"/>
      <c r="UOB141" s="15"/>
      <c r="UOC141" s="15"/>
      <c r="UOD141" s="15"/>
      <c r="UOE141" s="15"/>
      <c r="UOF141" s="15"/>
      <c r="UOG141" s="15"/>
      <c r="UOH141" s="15"/>
      <c r="UOI141" s="15"/>
      <c r="UOJ141" s="15"/>
      <c r="UOK141" s="15"/>
      <c r="UOL141" s="15"/>
      <c r="UOM141" s="15"/>
      <c r="UON141" s="15"/>
      <c r="UOO141" s="15"/>
      <c r="UOP141" s="15"/>
      <c r="UOQ141" s="15"/>
      <c r="UOR141" s="15"/>
      <c r="UOS141" s="15"/>
      <c r="UOT141" s="15"/>
      <c r="UOU141" s="15"/>
      <c r="UOV141" s="15"/>
      <c r="UOW141" s="15"/>
      <c r="UOX141" s="15"/>
      <c r="UOY141" s="15"/>
      <c r="UOZ141" s="15"/>
      <c r="UPA141" s="15"/>
      <c r="UPB141" s="15"/>
      <c r="UPC141" s="15"/>
      <c r="UPD141" s="15"/>
      <c r="UPE141" s="15"/>
      <c r="UPF141" s="15"/>
      <c r="UPG141" s="15"/>
      <c r="UPH141" s="15"/>
      <c r="UPI141" s="15"/>
      <c r="UPJ141" s="15"/>
      <c r="UPK141" s="15"/>
      <c r="UPL141" s="15"/>
      <c r="UPM141" s="15"/>
      <c r="UPN141" s="15"/>
      <c r="UPO141" s="15"/>
      <c r="UPP141" s="15"/>
      <c r="UPQ141" s="15"/>
      <c r="UPR141" s="15"/>
      <c r="UPS141" s="15"/>
      <c r="UPT141" s="15"/>
      <c r="UPU141" s="15"/>
      <c r="UPV141" s="15"/>
      <c r="UPW141" s="15"/>
      <c r="UPX141" s="15"/>
      <c r="UPY141" s="15"/>
      <c r="UPZ141" s="15"/>
      <c r="UQA141" s="15"/>
      <c r="UQB141" s="15"/>
      <c r="UQC141" s="15"/>
      <c r="UQD141" s="15"/>
      <c r="UQE141" s="15"/>
      <c r="UQF141" s="15"/>
      <c r="UQG141" s="15"/>
      <c r="UQH141" s="15"/>
      <c r="UQI141" s="15"/>
      <c r="UQJ141" s="15"/>
      <c r="UQK141" s="15"/>
      <c r="UQL141" s="15"/>
      <c r="UQM141" s="15"/>
      <c r="UQN141" s="15"/>
      <c r="UQO141" s="15"/>
      <c r="UQP141" s="15"/>
      <c r="UQQ141" s="15"/>
      <c r="UQR141" s="15"/>
      <c r="UQS141" s="15"/>
      <c r="UQT141" s="15"/>
      <c r="UQU141" s="15"/>
      <c r="UQV141" s="15"/>
      <c r="UQW141" s="15"/>
      <c r="UQX141" s="15"/>
      <c r="UQY141" s="15"/>
      <c r="UQZ141" s="15"/>
      <c r="URA141" s="15"/>
      <c r="URB141" s="15"/>
      <c r="URC141" s="15"/>
      <c r="URD141" s="15"/>
      <c r="URE141" s="15"/>
      <c r="URF141" s="15"/>
      <c r="URG141" s="15"/>
      <c r="URH141" s="15"/>
      <c r="URI141" s="15"/>
      <c r="URJ141" s="15"/>
      <c r="URK141" s="15"/>
      <c r="URL141" s="15"/>
      <c r="URM141" s="15"/>
      <c r="URN141" s="15"/>
      <c r="URO141" s="15"/>
      <c r="URP141" s="15"/>
      <c r="URQ141" s="15"/>
      <c r="URR141" s="15"/>
      <c r="URS141" s="15"/>
      <c r="URT141" s="15"/>
      <c r="URU141" s="15"/>
      <c r="URV141" s="15"/>
      <c r="URW141" s="15"/>
      <c r="URX141" s="15"/>
      <c r="URY141" s="15"/>
      <c r="URZ141" s="15"/>
      <c r="USA141" s="15"/>
      <c r="USB141" s="15"/>
      <c r="USC141" s="15"/>
      <c r="USD141" s="15"/>
      <c r="USE141" s="15"/>
      <c r="USF141" s="15"/>
      <c r="USG141" s="15"/>
      <c r="USH141" s="15"/>
      <c r="USI141" s="15"/>
      <c r="USJ141" s="15"/>
      <c r="USK141" s="15"/>
      <c r="USL141" s="15"/>
      <c r="USM141" s="15"/>
      <c r="USN141" s="15"/>
      <c r="USO141" s="15"/>
      <c r="USP141" s="15"/>
      <c r="USQ141" s="15"/>
      <c r="USR141" s="15"/>
      <c r="USS141" s="15"/>
      <c r="UST141" s="15"/>
      <c r="USU141" s="15"/>
      <c r="USV141" s="15"/>
      <c r="USW141" s="15"/>
      <c r="USX141" s="15"/>
      <c r="USY141" s="15"/>
      <c r="USZ141" s="15"/>
      <c r="UTA141" s="15"/>
      <c r="UTB141" s="15"/>
      <c r="UTC141" s="15"/>
      <c r="UTD141" s="15"/>
      <c r="UTE141" s="15"/>
      <c r="UTF141" s="15"/>
      <c r="UTG141" s="15"/>
      <c r="UTH141" s="15"/>
      <c r="UTI141" s="15"/>
      <c r="UTJ141" s="15"/>
      <c r="UTK141" s="15"/>
      <c r="UTL141" s="15"/>
      <c r="UTM141" s="15"/>
      <c r="UTN141" s="15"/>
      <c r="UTO141" s="15"/>
      <c r="UTP141" s="15"/>
      <c r="UTQ141" s="15"/>
      <c r="UTR141" s="15"/>
      <c r="UTS141" s="15"/>
      <c r="UTT141" s="15"/>
      <c r="UTU141" s="15"/>
      <c r="UTV141" s="15"/>
      <c r="UTW141" s="15"/>
      <c r="UTX141" s="15"/>
      <c r="UTY141" s="15"/>
      <c r="UTZ141" s="15"/>
      <c r="UUA141" s="15"/>
      <c r="UUB141" s="15"/>
      <c r="UUC141" s="15"/>
      <c r="UUD141" s="15"/>
      <c r="UUE141" s="15"/>
      <c r="UUF141" s="15"/>
      <c r="UUG141" s="15"/>
      <c r="UUH141" s="15"/>
      <c r="UUI141" s="15"/>
      <c r="UUJ141" s="15"/>
      <c r="UUK141" s="15"/>
      <c r="UUL141" s="15"/>
      <c r="UUM141" s="15"/>
      <c r="UUN141" s="15"/>
      <c r="UUO141" s="15"/>
      <c r="UUP141" s="15"/>
      <c r="UUQ141" s="15"/>
      <c r="UUR141" s="15"/>
      <c r="UUS141" s="15"/>
      <c r="UUT141" s="15"/>
      <c r="UUU141" s="15"/>
      <c r="UUV141" s="15"/>
      <c r="UUW141" s="15"/>
      <c r="UUX141" s="15"/>
      <c r="UUY141" s="15"/>
      <c r="UUZ141" s="15"/>
      <c r="UVA141" s="15"/>
      <c r="UVB141" s="15"/>
      <c r="UVC141" s="15"/>
      <c r="UVD141" s="15"/>
      <c r="UVE141" s="15"/>
      <c r="UVF141" s="15"/>
      <c r="UVG141" s="15"/>
      <c r="UVH141" s="15"/>
      <c r="UVI141" s="15"/>
      <c r="UVJ141" s="15"/>
      <c r="UVK141" s="15"/>
      <c r="UVL141" s="15"/>
      <c r="UVM141" s="15"/>
      <c r="UVN141" s="15"/>
      <c r="UVO141" s="15"/>
      <c r="UVP141" s="15"/>
      <c r="UVQ141" s="15"/>
      <c r="UVR141" s="15"/>
      <c r="UVS141" s="15"/>
      <c r="UVT141" s="15"/>
      <c r="UVU141" s="15"/>
      <c r="UVV141" s="15"/>
      <c r="UVW141" s="15"/>
      <c r="UVX141" s="15"/>
      <c r="UVY141" s="15"/>
      <c r="UVZ141" s="15"/>
      <c r="UWA141" s="15"/>
      <c r="UWB141" s="15"/>
      <c r="UWC141" s="15"/>
      <c r="UWD141" s="15"/>
      <c r="UWE141" s="15"/>
      <c r="UWF141" s="15"/>
      <c r="UWG141" s="15"/>
      <c r="UWH141" s="15"/>
      <c r="UWI141" s="15"/>
      <c r="UWJ141" s="15"/>
      <c r="UWK141" s="15"/>
      <c r="UWL141" s="15"/>
      <c r="UWM141" s="15"/>
      <c r="UWN141" s="15"/>
      <c r="UWO141" s="15"/>
      <c r="UWP141" s="15"/>
      <c r="UWQ141" s="15"/>
      <c r="UWR141" s="15"/>
      <c r="UWS141" s="15"/>
      <c r="UWT141" s="15"/>
      <c r="UWU141" s="15"/>
      <c r="UWV141" s="15"/>
      <c r="UWW141" s="15"/>
      <c r="UWX141" s="15"/>
      <c r="UWY141" s="15"/>
      <c r="UWZ141" s="15"/>
      <c r="UXA141" s="15"/>
      <c r="UXB141" s="15"/>
      <c r="UXC141" s="15"/>
      <c r="UXD141" s="15"/>
      <c r="UXE141" s="15"/>
      <c r="UXF141" s="15"/>
      <c r="UXG141" s="15"/>
      <c r="UXH141" s="15"/>
      <c r="UXI141" s="15"/>
      <c r="UXJ141" s="15"/>
      <c r="UXK141" s="15"/>
      <c r="UXL141" s="15"/>
      <c r="UXM141" s="15"/>
      <c r="UXN141" s="15"/>
      <c r="UXO141" s="15"/>
      <c r="UXP141" s="15"/>
      <c r="UXQ141" s="15"/>
      <c r="UXR141" s="15"/>
      <c r="UXS141" s="15"/>
      <c r="UXT141" s="15"/>
      <c r="UXU141" s="15"/>
      <c r="UXV141" s="15"/>
      <c r="UXW141" s="15"/>
      <c r="UXX141" s="15"/>
      <c r="UXY141" s="15"/>
      <c r="UXZ141" s="15"/>
      <c r="UYA141" s="15"/>
      <c r="UYB141" s="15"/>
      <c r="UYC141" s="15"/>
      <c r="UYD141" s="15"/>
      <c r="UYE141" s="15"/>
      <c r="UYF141" s="15"/>
      <c r="UYG141" s="15"/>
      <c r="UYH141" s="15"/>
      <c r="UYI141" s="15"/>
      <c r="UYJ141" s="15"/>
      <c r="UYK141" s="15"/>
      <c r="UYL141" s="15"/>
      <c r="UYM141" s="15"/>
      <c r="UYN141" s="15"/>
      <c r="UYO141" s="15"/>
      <c r="UYP141" s="15"/>
      <c r="UYQ141" s="15"/>
      <c r="UYR141" s="15"/>
      <c r="UYS141" s="15"/>
      <c r="UYT141" s="15"/>
      <c r="UYU141" s="15"/>
      <c r="UYV141" s="15"/>
      <c r="UYW141" s="15"/>
      <c r="UYX141" s="15"/>
      <c r="UYY141" s="15"/>
      <c r="UYZ141" s="15"/>
      <c r="UZA141" s="15"/>
      <c r="UZB141" s="15"/>
      <c r="UZC141" s="15"/>
      <c r="UZD141" s="15"/>
      <c r="UZE141" s="15"/>
      <c r="UZF141" s="15"/>
      <c r="UZG141" s="15"/>
      <c r="UZH141" s="15"/>
      <c r="UZI141" s="15"/>
      <c r="UZJ141" s="15"/>
      <c r="UZK141" s="15"/>
      <c r="UZL141" s="15"/>
      <c r="UZM141" s="15"/>
      <c r="UZN141" s="15"/>
      <c r="UZO141" s="15"/>
      <c r="UZP141" s="15"/>
      <c r="UZQ141" s="15"/>
      <c r="UZR141" s="15"/>
      <c r="UZS141" s="15"/>
      <c r="UZT141" s="15"/>
      <c r="UZU141" s="15"/>
      <c r="UZV141" s="15"/>
      <c r="UZW141" s="15"/>
      <c r="UZX141" s="15"/>
      <c r="UZY141" s="15"/>
      <c r="UZZ141" s="15"/>
      <c r="VAA141" s="15"/>
      <c r="VAB141" s="15"/>
      <c r="VAC141" s="15"/>
      <c r="VAD141" s="15"/>
      <c r="VAE141" s="15"/>
      <c r="VAF141" s="15"/>
      <c r="VAG141" s="15"/>
      <c r="VAH141" s="15"/>
      <c r="VAI141" s="15"/>
      <c r="VAJ141" s="15"/>
      <c r="VAK141" s="15"/>
      <c r="VAL141" s="15"/>
      <c r="VAM141" s="15"/>
      <c r="VAN141" s="15"/>
      <c r="VAO141" s="15"/>
      <c r="VAP141" s="15"/>
      <c r="VAQ141" s="15"/>
      <c r="VAR141" s="15"/>
      <c r="VAS141" s="15"/>
      <c r="VAT141" s="15"/>
      <c r="VAU141" s="15"/>
      <c r="VAV141" s="15"/>
      <c r="VAW141" s="15"/>
      <c r="VAX141" s="15"/>
      <c r="VAY141" s="15"/>
      <c r="VAZ141" s="15"/>
      <c r="VBA141" s="15"/>
      <c r="VBB141" s="15"/>
      <c r="VBC141" s="15"/>
      <c r="VBD141" s="15"/>
      <c r="VBE141" s="15"/>
      <c r="VBF141" s="15"/>
      <c r="VBG141" s="15"/>
      <c r="VBH141" s="15"/>
      <c r="VBI141" s="15"/>
      <c r="VBJ141" s="15"/>
      <c r="VBK141" s="15"/>
      <c r="VBL141" s="15"/>
      <c r="VBM141" s="15"/>
      <c r="VBN141" s="15"/>
      <c r="VBO141" s="15"/>
      <c r="VBP141" s="15"/>
      <c r="VBQ141" s="15"/>
      <c r="VBR141" s="15"/>
      <c r="VBS141" s="15"/>
      <c r="VBT141" s="15"/>
      <c r="VBU141" s="15"/>
      <c r="VBV141" s="15"/>
      <c r="VBW141" s="15"/>
      <c r="VBX141" s="15"/>
      <c r="VBY141" s="15"/>
      <c r="VBZ141" s="15"/>
      <c r="VCA141" s="15"/>
      <c r="VCB141" s="15"/>
      <c r="VCC141" s="15"/>
      <c r="VCD141" s="15"/>
      <c r="VCE141" s="15"/>
      <c r="VCF141" s="15"/>
      <c r="VCG141" s="15"/>
      <c r="VCH141" s="15"/>
      <c r="VCI141" s="15"/>
      <c r="VCJ141" s="15"/>
      <c r="VCK141" s="15"/>
      <c r="VCL141" s="15"/>
      <c r="VCM141" s="15"/>
      <c r="VCN141" s="15"/>
      <c r="VCO141" s="15"/>
      <c r="VCP141" s="15"/>
      <c r="VCQ141" s="15"/>
      <c r="VCR141" s="15"/>
      <c r="VCS141" s="15"/>
      <c r="VCT141" s="15"/>
      <c r="VCU141" s="15"/>
      <c r="VCV141" s="15"/>
      <c r="VCW141" s="15"/>
      <c r="VCX141" s="15"/>
      <c r="VCY141" s="15"/>
      <c r="VCZ141" s="15"/>
      <c r="VDA141" s="15"/>
      <c r="VDB141" s="15"/>
      <c r="VDC141" s="15"/>
      <c r="VDD141" s="15"/>
      <c r="VDE141" s="15"/>
      <c r="VDF141" s="15"/>
      <c r="VDG141" s="15"/>
      <c r="VDH141" s="15"/>
      <c r="VDI141" s="15"/>
      <c r="VDJ141" s="15"/>
      <c r="VDK141" s="15"/>
      <c r="VDL141" s="15"/>
      <c r="VDM141" s="15"/>
      <c r="VDN141" s="15"/>
      <c r="VDO141" s="15"/>
      <c r="VDP141" s="15"/>
      <c r="VDQ141" s="15"/>
      <c r="VDR141" s="15"/>
      <c r="VDS141" s="15"/>
      <c r="VDT141" s="15"/>
      <c r="VDU141" s="15"/>
      <c r="VDV141" s="15"/>
      <c r="VDW141" s="15"/>
      <c r="VDX141" s="15"/>
      <c r="VDY141" s="15"/>
      <c r="VDZ141" s="15"/>
      <c r="VEA141" s="15"/>
      <c r="VEB141" s="15"/>
      <c r="VEC141" s="15"/>
      <c r="VED141" s="15"/>
      <c r="VEE141" s="15"/>
      <c r="VEF141" s="15"/>
      <c r="VEG141" s="15"/>
      <c r="VEH141" s="15"/>
      <c r="VEI141" s="15"/>
      <c r="VEJ141" s="15"/>
      <c r="VEK141" s="15"/>
      <c r="VEL141" s="15"/>
      <c r="VEM141" s="15"/>
      <c r="VEN141" s="15"/>
      <c r="VEO141" s="15"/>
      <c r="VEP141" s="15"/>
      <c r="VEQ141" s="15"/>
      <c r="VER141" s="15"/>
      <c r="VES141" s="15"/>
      <c r="VET141" s="15"/>
      <c r="VEU141" s="15"/>
      <c r="VEV141" s="15"/>
      <c r="VEW141" s="15"/>
      <c r="VEX141" s="15"/>
      <c r="VEY141" s="15"/>
      <c r="VEZ141" s="15"/>
      <c r="VFA141" s="15"/>
      <c r="VFB141" s="15"/>
      <c r="VFC141" s="15"/>
      <c r="VFD141" s="15"/>
      <c r="VFE141" s="15"/>
      <c r="VFF141" s="15"/>
      <c r="VFG141" s="15"/>
      <c r="VFH141" s="15"/>
      <c r="VFI141" s="15"/>
      <c r="VFJ141" s="15"/>
      <c r="VFK141" s="15"/>
      <c r="VFL141" s="15"/>
      <c r="VFM141" s="15"/>
      <c r="VFN141" s="15"/>
      <c r="VFO141" s="15"/>
      <c r="VFP141" s="15"/>
      <c r="VFQ141" s="15"/>
      <c r="VFR141" s="15"/>
      <c r="VFS141" s="15"/>
      <c r="VFT141" s="15"/>
      <c r="VFU141" s="15"/>
      <c r="VFV141" s="15"/>
      <c r="VFW141" s="15"/>
      <c r="VFX141" s="15"/>
      <c r="VFY141" s="15"/>
      <c r="VFZ141" s="15"/>
      <c r="VGA141" s="15"/>
      <c r="VGB141" s="15"/>
      <c r="VGC141" s="15"/>
      <c r="VGD141" s="15"/>
      <c r="VGE141" s="15"/>
      <c r="VGF141" s="15"/>
      <c r="VGG141" s="15"/>
      <c r="VGH141" s="15"/>
      <c r="VGI141" s="15"/>
      <c r="VGJ141" s="15"/>
      <c r="VGK141" s="15"/>
      <c r="VGL141" s="15"/>
      <c r="VGM141" s="15"/>
      <c r="VGN141" s="15"/>
      <c r="VGO141" s="15"/>
      <c r="VGP141" s="15"/>
      <c r="VGQ141" s="15"/>
      <c r="VGR141" s="15"/>
      <c r="VGS141" s="15"/>
      <c r="VGT141" s="15"/>
      <c r="VGU141" s="15"/>
      <c r="VGV141" s="15"/>
      <c r="VGW141" s="15"/>
      <c r="VGX141" s="15"/>
      <c r="VGY141" s="15"/>
      <c r="VGZ141" s="15"/>
      <c r="VHA141" s="15"/>
      <c r="VHB141" s="15"/>
      <c r="VHC141" s="15"/>
      <c r="VHD141" s="15"/>
      <c r="VHE141" s="15"/>
      <c r="VHF141" s="15"/>
      <c r="VHG141" s="15"/>
      <c r="VHH141" s="15"/>
      <c r="VHI141" s="15"/>
      <c r="VHJ141" s="15"/>
      <c r="VHK141" s="15"/>
      <c r="VHL141" s="15"/>
      <c r="VHM141" s="15"/>
      <c r="VHN141" s="15"/>
      <c r="VHO141" s="15"/>
      <c r="VHP141" s="15"/>
      <c r="VHQ141" s="15"/>
      <c r="VHR141" s="15"/>
      <c r="VHS141" s="15"/>
      <c r="VHT141" s="15"/>
      <c r="VHU141" s="15"/>
      <c r="VHV141" s="15"/>
      <c r="VHW141" s="15"/>
      <c r="VHX141" s="15"/>
      <c r="VHY141" s="15"/>
      <c r="VHZ141" s="15"/>
      <c r="VIA141" s="15"/>
      <c r="VIB141" s="15"/>
      <c r="VIC141" s="15"/>
      <c r="VID141" s="15"/>
      <c r="VIE141" s="15"/>
      <c r="VIF141" s="15"/>
      <c r="VIG141" s="15"/>
      <c r="VIH141" s="15"/>
      <c r="VII141" s="15"/>
      <c r="VIJ141" s="15"/>
      <c r="VIK141" s="15"/>
      <c r="VIL141" s="15"/>
      <c r="VIM141" s="15"/>
      <c r="VIN141" s="15"/>
      <c r="VIO141" s="15"/>
      <c r="VIP141" s="15"/>
      <c r="VIQ141" s="15"/>
      <c r="VIR141" s="15"/>
      <c r="VIS141" s="15"/>
      <c r="VIT141" s="15"/>
      <c r="VIU141" s="15"/>
      <c r="VIV141" s="15"/>
      <c r="VIW141" s="15"/>
      <c r="VIX141" s="15"/>
      <c r="VIY141" s="15"/>
      <c r="VIZ141" s="15"/>
      <c r="VJA141" s="15"/>
      <c r="VJB141" s="15"/>
      <c r="VJC141" s="15"/>
      <c r="VJD141" s="15"/>
      <c r="VJE141" s="15"/>
      <c r="VJF141" s="15"/>
      <c r="VJG141" s="15"/>
      <c r="VJH141" s="15"/>
      <c r="VJI141" s="15"/>
      <c r="VJJ141" s="15"/>
      <c r="VJK141" s="15"/>
      <c r="VJL141" s="15"/>
      <c r="VJM141" s="15"/>
      <c r="VJN141" s="15"/>
      <c r="VJO141" s="15"/>
      <c r="VJP141" s="15"/>
      <c r="VJQ141" s="15"/>
      <c r="VJR141" s="15"/>
      <c r="VJS141" s="15"/>
      <c r="VJT141" s="15"/>
      <c r="VJU141" s="15"/>
      <c r="VJV141" s="15"/>
      <c r="VJW141" s="15"/>
      <c r="VJX141" s="15"/>
      <c r="VJY141" s="15"/>
      <c r="VJZ141" s="15"/>
      <c r="VKA141" s="15"/>
      <c r="VKB141" s="15"/>
      <c r="VKC141" s="15"/>
      <c r="VKD141" s="15"/>
      <c r="VKE141" s="15"/>
      <c r="VKF141" s="15"/>
      <c r="VKG141" s="15"/>
      <c r="VKH141" s="15"/>
      <c r="VKI141" s="15"/>
      <c r="VKJ141" s="15"/>
      <c r="VKK141" s="15"/>
      <c r="VKL141" s="15"/>
      <c r="VKM141" s="15"/>
      <c r="VKN141" s="15"/>
      <c r="VKO141" s="15"/>
      <c r="VKP141" s="15"/>
      <c r="VKQ141" s="15"/>
      <c r="VKR141" s="15"/>
      <c r="VKS141" s="15"/>
      <c r="VKT141" s="15"/>
      <c r="VKU141" s="15"/>
      <c r="VKV141" s="15"/>
      <c r="VKW141" s="15"/>
      <c r="VKX141" s="15"/>
      <c r="VKY141" s="15"/>
      <c r="VKZ141" s="15"/>
      <c r="VLA141" s="15"/>
      <c r="VLB141" s="15"/>
      <c r="VLC141" s="15"/>
      <c r="VLD141" s="15"/>
      <c r="VLE141" s="15"/>
      <c r="VLF141" s="15"/>
      <c r="VLG141" s="15"/>
      <c r="VLH141" s="15"/>
      <c r="VLI141" s="15"/>
      <c r="VLJ141" s="15"/>
      <c r="VLK141" s="15"/>
      <c r="VLL141" s="15"/>
      <c r="VLM141" s="15"/>
      <c r="VLN141" s="15"/>
      <c r="VLO141" s="15"/>
      <c r="VLP141" s="15"/>
      <c r="VLQ141" s="15"/>
      <c r="VLR141" s="15"/>
      <c r="VLS141" s="15"/>
      <c r="VLT141" s="15"/>
      <c r="VLU141" s="15"/>
      <c r="VLV141" s="15"/>
      <c r="VLW141" s="15"/>
      <c r="VLX141" s="15"/>
      <c r="VLY141" s="15"/>
      <c r="VLZ141" s="15"/>
      <c r="VMA141" s="15"/>
      <c r="VMB141" s="15"/>
      <c r="VMC141" s="15"/>
      <c r="VMD141" s="15"/>
      <c r="VME141" s="15"/>
      <c r="VMF141" s="15"/>
      <c r="VMG141" s="15"/>
      <c r="VMH141" s="15"/>
      <c r="VMI141" s="15"/>
      <c r="VMJ141" s="15"/>
      <c r="VMK141" s="15"/>
      <c r="VML141" s="15"/>
      <c r="VMM141" s="15"/>
      <c r="VMN141" s="15"/>
      <c r="VMO141" s="15"/>
      <c r="VMP141" s="15"/>
      <c r="VMQ141" s="15"/>
      <c r="VMR141" s="15"/>
      <c r="VMS141" s="15"/>
      <c r="VMT141" s="15"/>
      <c r="VMU141" s="15"/>
      <c r="VMV141" s="15"/>
      <c r="VMW141" s="15"/>
      <c r="VMX141" s="15"/>
      <c r="VMY141" s="15"/>
      <c r="VMZ141" s="15"/>
      <c r="VNA141" s="15"/>
      <c r="VNB141" s="15"/>
      <c r="VNC141" s="15"/>
      <c r="VND141" s="15"/>
      <c r="VNE141" s="15"/>
      <c r="VNF141" s="15"/>
      <c r="VNG141" s="15"/>
      <c r="VNH141" s="15"/>
      <c r="VNI141" s="15"/>
      <c r="VNJ141" s="15"/>
      <c r="VNK141" s="15"/>
      <c r="VNL141" s="15"/>
      <c r="VNM141" s="15"/>
      <c r="VNN141" s="15"/>
      <c r="VNO141" s="15"/>
      <c r="VNP141" s="15"/>
      <c r="VNQ141" s="15"/>
      <c r="VNR141" s="15"/>
      <c r="VNS141" s="15"/>
      <c r="VNT141" s="15"/>
      <c r="VNU141" s="15"/>
      <c r="VNV141" s="15"/>
      <c r="VNW141" s="15"/>
      <c r="VNX141" s="15"/>
      <c r="VNY141" s="15"/>
      <c r="VNZ141" s="15"/>
      <c r="VOA141" s="15"/>
      <c r="VOB141" s="15"/>
      <c r="VOC141" s="15"/>
      <c r="VOD141" s="15"/>
      <c r="VOE141" s="15"/>
      <c r="VOF141" s="15"/>
      <c r="VOG141" s="15"/>
      <c r="VOH141" s="15"/>
      <c r="VOI141" s="15"/>
      <c r="VOJ141" s="15"/>
      <c r="VOK141" s="15"/>
      <c r="VOL141" s="15"/>
      <c r="VOM141" s="15"/>
      <c r="VON141" s="15"/>
      <c r="VOO141" s="15"/>
      <c r="VOP141" s="15"/>
      <c r="VOQ141" s="15"/>
      <c r="VOR141" s="15"/>
      <c r="VOS141" s="15"/>
      <c r="VOT141" s="15"/>
      <c r="VOU141" s="15"/>
      <c r="VOV141" s="15"/>
      <c r="VOW141" s="15"/>
      <c r="VOX141" s="15"/>
      <c r="VOY141" s="15"/>
      <c r="VOZ141" s="15"/>
      <c r="VPA141" s="15"/>
      <c r="VPB141" s="15"/>
      <c r="VPC141" s="15"/>
      <c r="VPD141" s="15"/>
      <c r="VPE141" s="15"/>
      <c r="VPF141" s="15"/>
      <c r="VPG141" s="15"/>
      <c r="VPH141" s="15"/>
      <c r="VPI141" s="15"/>
      <c r="VPJ141" s="15"/>
      <c r="VPK141" s="15"/>
      <c r="VPL141" s="15"/>
      <c r="VPM141" s="15"/>
      <c r="VPN141" s="15"/>
      <c r="VPO141" s="15"/>
      <c r="VPP141" s="15"/>
      <c r="VPQ141" s="15"/>
      <c r="VPR141" s="15"/>
      <c r="VPS141" s="15"/>
      <c r="VPT141" s="15"/>
      <c r="VPU141" s="15"/>
      <c r="VPV141" s="15"/>
      <c r="VPW141" s="15"/>
      <c r="VPX141" s="15"/>
      <c r="VPY141" s="15"/>
      <c r="VPZ141" s="15"/>
      <c r="VQA141" s="15"/>
      <c r="VQB141" s="15"/>
      <c r="VQC141" s="15"/>
      <c r="VQD141" s="15"/>
      <c r="VQE141" s="15"/>
      <c r="VQF141" s="15"/>
      <c r="VQG141" s="15"/>
      <c r="VQH141" s="15"/>
      <c r="VQI141" s="15"/>
      <c r="VQJ141" s="15"/>
      <c r="VQK141" s="15"/>
      <c r="VQL141" s="15"/>
      <c r="VQM141" s="15"/>
      <c r="VQN141" s="15"/>
      <c r="VQO141" s="15"/>
      <c r="VQP141" s="15"/>
      <c r="VQQ141" s="15"/>
      <c r="VQR141" s="15"/>
      <c r="VQS141" s="15"/>
      <c r="VQT141" s="15"/>
      <c r="VQU141" s="15"/>
      <c r="VQV141" s="15"/>
      <c r="VQW141" s="15"/>
      <c r="VQX141" s="15"/>
      <c r="VQY141" s="15"/>
      <c r="VQZ141" s="15"/>
      <c r="VRA141" s="15"/>
      <c r="VRB141" s="15"/>
      <c r="VRC141" s="15"/>
      <c r="VRD141" s="15"/>
      <c r="VRE141" s="15"/>
      <c r="VRF141" s="15"/>
      <c r="VRG141" s="15"/>
      <c r="VRH141" s="15"/>
      <c r="VRI141" s="15"/>
      <c r="VRJ141" s="15"/>
      <c r="VRK141" s="15"/>
      <c r="VRL141" s="15"/>
      <c r="VRM141" s="15"/>
      <c r="VRN141" s="15"/>
      <c r="VRO141" s="15"/>
      <c r="VRP141" s="15"/>
      <c r="VRQ141" s="15"/>
      <c r="VRR141" s="15"/>
      <c r="VRS141" s="15"/>
      <c r="VRT141" s="15"/>
      <c r="VRU141" s="15"/>
      <c r="VRV141" s="15"/>
      <c r="VRW141" s="15"/>
      <c r="VRX141" s="15"/>
      <c r="VRY141" s="15"/>
      <c r="VRZ141" s="15"/>
      <c r="VSA141" s="15"/>
      <c r="VSB141" s="15"/>
      <c r="VSC141" s="15"/>
      <c r="VSD141" s="15"/>
      <c r="VSE141" s="15"/>
      <c r="VSF141" s="15"/>
      <c r="VSG141" s="15"/>
      <c r="VSH141" s="15"/>
      <c r="VSI141" s="15"/>
      <c r="VSJ141" s="15"/>
      <c r="VSK141" s="15"/>
      <c r="VSL141" s="15"/>
      <c r="VSM141" s="15"/>
      <c r="VSN141" s="15"/>
      <c r="VSO141" s="15"/>
      <c r="VSP141" s="15"/>
      <c r="VSQ141" s="15"/>
      <c r="VSR141" s="15"/>
      <c r="VSS141" s="15"/>
      <c r="VST141" s="15"/>
      <c r="VSU141" s="15"/>
      <c r="VSV141" s="15"/>
      <c r="VSW141" s="15"/>
      <c r="VSX141" s="15"/>
      <c r="VSY141" s="15"/>
      <c r="VSZ141" s="15"/>
      <c r="VTA141" s="15"/>
      <c r="VTB141" s="15"/>
      <c r="VTC141" s="15"/>
      <c r="VTD141" s="15"/>
      <c r="VTE141" s="15"/>
      <c r="VTF141" s="15"/>
      <c r="VTG141" s="15"/>
      <c r="VTH141" s="15"/>
      <c r="VTI141" s="15"/>
      <c r="VTJ141" s="15"/>
      <c r="VTK141" s="15"/>
      <c r="VTL141" s="15"/>
      <c r="VTM141" s="15"/>
      <c r="VTN141" s="15"/>
      <c r="VTO141" s="15"/>
      <c r="VTP141" s="15"/>
      <c r="VTQ141" s="15"/>
      <c r="VTR141" s="15"/>
      <c r="VTS141" s="15"/>
      <c r="VTT141" s="15"/>
      <c r="VTU141" s="15"/>
      <c r="VTV141" s="15"/>
      <c r="VTW141" s="15"/>
      <c r="VTX141" s="15"/>
      <c r="VTY141" s="15"/>
      <c r="VTZ141" s="15"/>
      <c r="VUA141" s="15"/>
      <c r="VUB141" s="15"/>
      <c r="VUC141" s="15"/>
      <c r="VUD141" s="15"/>
      <c r="VUE141" s="15"/>
      <c r="VUF141" s="15"/>
      <c r="VUG141" s="15"/>
      <c r="VUH141" s="15"/>
      <c r="VUI141" s="15"/>
      <c r="VUJ141" s="15"/>
      <c r="VUK141" s="15"/>
      <c r="VUL141" s="15"/>
      <c r="VUM141" s="15"/>
      <c r="VUN141" s="15"/>
      <c r="VUO141" s="15"/>
      <c r="VUP141" s="15"/>
      <c r="VUQ141" s="15"/>
      <c r="VUR141" s="15"/>
      <c r="VUS141" s="15"/>
      <c r="VUT141" s="15"/>
      <c r="VUU141" s="15"/>
      <c r="VUV141" s="15"/>
      <c r="VUW141" s="15"/>
      <c r="VUX141" s="15"/>
      <c r="VUY141" s="15"/>
      <c r="VUZ141" s="15"/>
      <c r="VVA141" s="15"/>
      <c r="VVB141" s="15"/>
      <c r="VVC141" s="15"/>
      <c r="VVD141" s="15"/>
      <c r="VVE141" s="15"/>
      <c r="VVF141" s="15"/>
      <c r="VVG141" s="15"/>
      <c r="VVH141" s="15"/>
      <c r="VVI141" s="15"/>
      <c r="VVJ141" s="15"/>
      <c r="VVK141" s="15"/>
      <c r="VVL141" s="15"/>
      <c r="VVM141" s="15"/>
      <c r="VVN141" s="15"/>
      <c r="VVO141" s="15"/>
      <c r="VVP141" s="15"/>
      <c r="VVQ141" s="15"/>
      <c r="VVR141" s="15"/>
      <c r="VVS141" s="15"/>
      <c r="VVT141" s="15"/>
      <c r="VVU141" s="15"/>
      <c r="VVV141" s="15"/>
      <c r="VVW141" s="15"/>
      <c r="VVX141" s="15"/>
      <c r="VVY141" s="15"/>
      <c r="VVZ141" s="15"/>
      <c r="VWA141" s="15"/>
      <c r="VWB141" s="15"/>
      <c r="VWC141" s="15"/>
      <c r="VWD141" s="15"/>
      <c r="VWE141" s="15"/>
      <c r="VWF141" s="15"/>
      <c r="VWG141" s="15"/>
      <c r="VWH141" s="15"/>
      <c r="VWI141" s="15"/>
      <c r="VWJ141" s="15"/>
      <c r="VWK141" s="15"/>
      <c r="VWL141" s="15"/>
      <c r="VWM141" s="15"/>
      <c r="VWN141" s="15"/>
      <c r="VWO141" s="15"/>
      <c r="VWP141" s="15"/>
      <c r="VWQ141" s="15"/>
      <c r="VWR141" s="15"/>
      <c r="VWS141" s="15"/>
      <c r="VWT141" s="15"/>
      <c r="VWU141" s="15"/>
      <c r="VWV141" s="15"/>
      <c r="VWW141" s="15"/>
      <c r="VWX141" s="15"/>
      <c r="VWY141" s="15"/>
      <c r="VWZ141" s="15"/>
      <c r="VXA141" s="15"/>
      <c r="VXB141" s="15"/>
      <c r="VXC141" s="15"/>
      <c r="VXD141" s="15"/>
      <c r="VXE141" s="15"/>
      <c r="VXF141" s="15"/>
      <c r="VXG141" s="15"/>
      <c r="VXH141" s="15"/>
      <c r="VXI141" s="15"/>
      <c r="VXJ141" s="15"/>
      <c r="VXK141" s="15"/>
      <c r="VXL141" s="15"/>
      <c r="VXM141" s="15"/>
      <c r="VXN141" s="15"/>
      <c r="VXO141" s="15"/>
      <c r="VXP141" s="15"/>
      <c r="VXQ141" s="15"/>
      <c r="VXR141" s="15"/>
      <c r="VXS141" s="15"/>
      <c r="VXT141" s="15"/>
      <c r="VXU141" s="15"/>
      <c r="VXV141" s="15"/>
      <c r="VXW141" s="15"/>
      <c r="VXX141" s="15"/>
      <c r="VXY141" s="15"/>
      <c r="VXZ141" s="15"/>
      <c r="VYA141" s="15"/>
      <c r="VYB141" s="15"/>
      <c r="VYC141" s="15"/>
      <c r="VYD141" s="15"/>
      <c r="VYE141" s="15"/>
      <c r="VYF141" s="15"/>
      <c r="VYG141" s="15"/>
      <c r="VYH141" s="15"/>
      <c r="VYI141" s="15"/>
      <c r="VYJ141" s="15"/>
      <c r="VYK141" s="15"/>
      <c r="VYL141" s="15"/>
      <c r="VYM141" s="15"/>
      <c r="VYN141" s="15"/>
      <c r="VYO141" s="15"/>
      <c r="VYP141" s="15"/>
      <c r="VYQ141" s="15"/>
      <c r="VYR141" s="15"/>
      <c r="VYS141" s="15"/>
      <c r="VYT141" s="15"/>
      <c r="VYU141" s="15"/>
      <c r="VYV141" s="15"/>
      <c r="VYW141" s="15"/>
      <c r="VYX141" s="15"/>
      <c r="VYY141" s="15"/>
      <c r="VYZ141" s="15"/>
      <c r="VZA141" s="15"/>
      <c r="VZB141" s="15"/>
      <c r="VZC141" s="15"/>
      <c r="VZD141" s="15"/>
      <c r="VZE141" s="15"/>
      <c r="VZF141" s="15"/>
      <c r="VZG141" s="15"/>
      <c r="VZH141" s="15"/>
      <c r="VZI141" s="15"/>
      <c r="VZJ141" s="15"/>
      <c r="VZK141" s="15"/>
      <c r="VZL141" s="15"/>
      <c r="VZM141" s="15"/>
      <c r="VZN141" s="15"/>
      <c r="VZO141" s="15"/>
      <c r="VZP141" s="15"/>
      <c r="VZQ141" s="15"/>
      <c r="VZR141" s="15"/>
      <c r="VZS141" s="15"/>
      <c r="VZT141" s="15"/>
      <c r="VZU141" s="15"/>
      <c r="VZV141" s="15"/>
      <c r="VZW141" s="15"/>
      <c r="VZX141" s="15"/>
      <c r="VZY141" s="15"/>
      <c r="VZZ141" s="15"/>
      <c r="WAA141" s="15"/>
      <c r="WAB141" s="15"/>
      <c r="WAC141" s="15"/>
      <c r="WAD141" s="15"/>
      <c r="WAE141" s="15"/>
      <c r="WAF141" s="15"/>
      <c r="WAG141" s="15"/>
      <c r="WAH141" s="15"/>
      <c r="WAI141" s="15"/>
      <c r="WAJ141" s="15"/>
      <c r="WAK141" s="15"/>
      <c r="WAL141" s="15"/>
      <c r="WAM141" s="15"/>
      <c r="WAN141" s="15"/>
      <c r="WAO141" s="15"/>
      <c r="WAP141" s="15"/>
      <c r="WAQ141" s="15"/>
      <c r="WAR141" s="15"/>
      <c r="WAS141" s="15"/>
      <c r="WAT141" s="15"/>
      <c r="WAU141" s="15"/>
      <c r="WAV141" s="15"/>
      <c r="WAW141" s="15"/>
      <c r="WAX141" s="15"/>
      <c r="WAY141" s="15"/>
      <c r="WAZ141" s="15"/>
      <c r="WBA141" s="15"/>
      <c r="WBB141" s="15"/>
      <c r="WBC141" s="15"/>
      <c r="WBD141" s="15"/>
      <c r="WBE141" s="15"/>
      <c r="WBF141" s="15"/>
      <c r="WBG141" s="15"/>
      <c r="WBH141" s="15"/>
      <c r="WBI141" s="15"/>
      <c r="WBJ141" s="15"/>
      <c r="WBK141" s="15"/>
      <c r="WBL141" s="15"/>
      <c r="WBM141" s="15"/>
      <c r="WBN141" s="15"/>
      <c r="WBO141" s="15"/>
      <c r="WBP141" s="15"/>
      <c r="WBQ141" s="15"/>
      <c r="WBR141" s="15"/>
      <c r="WBS141" s="15"/>
      <c r="WBT141" s="15"/>
      <c r="WBU141" s="15"/>
      <c r="WBV141" s="15"/>
      <c r="WBW141" s="15"/>
      <c r="WBX141" s="15"/>
      <c r="WBY141" s="15"/>
      <c r="WBZ141" s="15"/>
      <c r="WCA141" s="15"/>
      <c r="WCB141" s="15"/>
      <c r="WCC141" s="15"/>
      <c r="WCD141" s="15"/>
      <c r="WCE141" s="15"/>
      <c r="WCF141" s="15"/>
      <c r="WCG141" s="15"/>
      <c r="WCH141" s="15"/>
      <c r="WCI141" s="15"/>
      <c r="WCJ141" s="15"/>
      <c r="WCK141" s="15"/>
      <c r="WCL141" s="15"/>
      <c r="WCM141" s="15"/>
      <c r="WCN141" s="15"/>
      <c r="WCO141" s="15"/>
      <c r="WCP141" s="15"/>
      <c r="WCQ141" s="15"/>
      <c r="WCR141" s="15"/>
      <c r="WCS141" s="15"/>
      <c r="WCT141" s="15"/>
      <c r="WCU141" s="15"/>
      <c r="WCV141" s="15"/>
      <c r="WCW141" s="15"/>
      <c r="WCX141" s="15"/>
      <c r="WCY141" s="15"/>
      <c r="WCZ141" s="15"/>
      <c r="WDA141" s="15"/>
      <c r="WDB141" s="15"/>
      <c r="WDC141" s="15"/>
      <c r="WDD141" s="15"/>
      <c r="WDE141" s="15"/>
      <c r="WDF141" s="15"/>
      <c r="WDG141" s="15"/>
      <c r="WDH141" s="15"/>
      <c r="WDI141" s="15"/>
      <c r="WDJ141" s="15"/>
      <c r="WDK141" s="15"/>
      <c r="WDL141" s="15"/>
      <c r="WDM141" s="15"/>
      <c r="WDN141" s="15"/>
      <c r="WDO141" s="15"/>
      <c r="WDP141" s="15"/>
      <c r="WDQ141" s="15"/>
      <c r="WDR141" s="15"/>
      <c r="WDS141" s="15"/>
      <c r="WDT141" s="15"/>
      <c r="WDU141" s="15"/>
      <c r="WDV141" s="15"/>
      <c r="WDW141" s="15"/>
      <c r="WDX141" s="15"/>
      <c r="WDY141" s="15"/>
      <c r="WDZ141" s="15"/>
      <c r="WEA141" s="15"/>
      <c r="WEB141" s="15"/>
      <c r="WEC141" s="15"/>
      <c r="WED141" s="15"/>
      <c r="WEE141" s="15"/>
      <c r="WEF141" s="15"/>
      <c r="WEG141" s="15"/>
      <c r="WEH141" s="15"/>
      <c r="WEI141" s="15"/>
      <c r="WEJ141" s="15"/>
      <c r="WEK141" s="15"/>
      <c r="WEL141" s="15"/>
      <c r="WEM141" s="15"/>
      <c r="WEN141" s="15"/>
      <c r="WEO141" s="15"/>
      <c r="WEP141" s="15"/>
      <c r="WEQ141" s="15"/>
      <c r="WER141" s="15"/>
      <c r="WES141" s="15"/>
      <c r="WET141" s="15"/>
      <c r="WEU141" s="15"/>
      <c r="WEV141" s="15"/>
      <c r="WEW141" s="15"/>
      <c r="WEX141" s="15"/>
      <c r="WEY141" s="15"/>
      <c r="WEZ141" s="15"/>
      <c r="WFA141" s="15"/>
      <c r="WFB141" s="15"/>
      <c r="WFC141" s="15"/>
      <c r="WFD141" s="15"/>
      <c r="WFE141" s="15"/>
      <c r="WFF141" s="15"/>
      <c r="WFG141" s="15"/>
      <c r="WFH141" s="15"/>
      <c r="WFI141" s="15"/>
      <c r="WFJ141" s="15"/>
      <c r="WFK141" s="15"/>
      <c r="WFL141" s="15"/>
      <c r="WFM141" s="15"/>
      <c r="WFN141" s="15"/>
      <c r="WFO141" s="15"/>
      <c r="WFP141" s="15"/>
      <c r="WFQ141" s="15"/>
      <c r="WFR141" s="15"/>
      <c r="WFS141" s="15"/>
      <c r="WFT141" s="15"/>
      <c r="WFU141" s="15"/>
      <c r="WFV141" s="15"/>
      <c r="WFW141" s="15"/>
      <c r="WFX141" s="15"/>
      <c r="WFY141" s="15"/>
      <c r="WFZ141" s="15"/>
      <c r="WGA141" s="15"/>
      <c r="WGB141" s="15"/>
      <c r="WGC141" s="15"/>
      <c r="WGD141" s="15"/>
      <c r="WGE141" s="15"/>
      <c r="WGF141" s="15"/>
      <c r="WGG141" s="15"/>
      <c r="WGH141" s="15"/>
      <c r="WGI141" s="15"/>
      <c r="WGJ141" s="15"/>
      <c r="WGK141" s="15"/>
      <c r="WGL141" s="15"/>
      <c r="WGM141" s="15"/>
      <c r="WGN141" s="15"/>
      <c r="WGO141" s="15"/>
      <c r="WGP141" s="15"/>
      <c r="WGQ141" s="15"/>
      <c r="WGR141" s="15"/>
      <c r="WGS141" s="15"/>
      <c r="WGT141" s="15"/>
      <c r="WGU141" s="15"/>
      <c r="WGV141" s="15"/>
      <c r="WGW141" s="15"/>
      <c r="WGX141" s="15"/>
      <c r="WGY141" s="15"/>
      <c r="WGZ141" s="15"/>
      <c r="WHA141" s="15"/>
      <c r="WHB141" s="15"/>
      <c r="WHC141" s="15"/>
      <c r="WHD141" s="15"/>
      <c r="WHE141" s="15"/>
      <c r="WHF141" s="15"/>
      <c r="WHG141" s="15"/>
      <c r="WHH141" s="15"/>
      <c r="WHI141" s="15"/>
      <c r="WHJ141" s="15"/>
      <c r="WHK141" s="15"/>
      <c r="WHL141" s="15"/>
      <c r="WHM141" s="15"/>
      <c r="WHN141" s="15"/>
      <c r="WHO141" s="15"/>
      <c r="WHP141" s="15"/>
      <c r="WHQ141" s="15"/>
      <c r="WHR141" s="15"/>
      <c r="WHS141" s="15"/>
      <c r="WHT141" s="15"/>
      <c r="WHU141" s="15"/>
      <c r="WHV141" s="15"/>
      <c r="WHW141" s="15"/>
      <c r="WHX141" s="15"/>
      <c r="WHY141" s="15"/>
      <c r="WHZ141" s="15"/>
      <c r="WIA141" s="15"/>
      <c r="WIB141" s="15"/>
      <c r="WIC141" s="15"/>
      <c r="WID141" s="15"/>
      <c r="WIE141" s="15"/>
      <c r="WIF141" s="15"/>
      <c r="WIG141" s="15"/>
      <c r="WIH141" s="15"/>
      <c r="WII141" s="15"/>
      <c r="WIJ141" s="15"/>
      <c r="WIK141" s="15"/>
      <c r="WIL141" s="15"/>
      <c r="WIM141" s="15"/>
      <c r="WIN141" s="15"/>
      <c r="WIO141" s="15"/>
      <c r="WIP141" s="15"/>
      <c r="WIQ141" s="15"/>
      <c r="WIR141" s="15"/>
      <c r="WIS141" s="15"/>
      <c r="WIT141" s="15"/>
      <c r="WIU141" s="15"/>
      <c r="WIV141" s="15"/>
      <c r="WIW141" s="15"/>
      <c r="WIX141" s="15"/>
      <c r="WIY141" s="15"/>
      <c r="WIZ141" s="15"/>
      <c r="WJA141" s="15"/>
      <c r="WJB141" s="15"/>
      <c r="WJC141" s="15"/>
      <c r="WJD141" s="15"/>
      <c r="WJE141" s="15"/>
      <c r="WJF141" s="15"/>
      <c r="WJG141" s="15"/>
      <c r="WJH141" s="15"/>
      <c r="WJI141" s="15"/>
      <c r="WJJ141" s="15"/>
      <c r="WJK141" s="15"/>
      <c r="WJL141" s="15"/>
      <c r="WJM141" s="15"/>
      <c r="WJN141" s="15"/>
      <c r="WJO141" s="15"/>
      <c r="WJP141" s="15"/>
      <c r="WJQ141" s="15"/>
      <c r="WJR141" s="15"/>
      <c r="WJS141" s="15"/>
      <c r="WJT141" s="15"/>
      <c r="WJU141" s="15"/>
      <c r="WJV141" s="15"/>
      <c r="WJW141" s="15"/>
      <c r="WJX141" s="15"/>
      <c r="WJY141" s="15"/>
      <c r="WJZ141" s="15"/>
      <c r="WKA141" s="15"/>
      <c r="WKB141" s="15"/>
      <c r="WKC141" s="15"/>
      <c r="WKD141" s="15"/>
      <c r="WKE141" s="15"/>
      <c r="WKF141" s="15"/>
      <c r="WKG141" s="15"/>
      <c r="WKH141" s="15"/>
      <c r="WKI141" s="15"/>
      <c r="WKJ141" s="15"/>
      <c r="WKK141" s="15"/>
      <c r="WKL141" s="15"/>
      <c r="WKM141" s="15"/>
      <c r="WKN141" s="15"/>
      <c r="WKO141" s="15"/>
      <c r="WKP141" s="15"/>
      <c r="WKQ141" s="15"/>
      <c r="WKR141" s="15"/>
      <c r="WKS141" s="15"/>
      <c r="WKT141" s="15"/>
      <c r="WKU141" s="15"/>
      <c r="WKV141" s="15"/>
      <c r="WKW141" s="15"/>
      <c r="WKX141" s="15"/>
      <c r="WKY141" s="15"/>
      <c r="WKZ141" s="15"/>
      <c r="WLA141" s="15"/>
      <c r="WLB141" s="15"/>
      <c r="WLC141" s="15"/>
      <c r="WLD141" s="15"/>
      <c r="WLE141" s="15"/>
      <c r="WLF141" s="15"/>
      <c r="WLG141" s="15"/>
      <c r="WLH141" s="15"/>
      <c r="WLI141" s="15"/>
      <c r="WLJ141" s="15"/>
      <c r="WLK141" s="15"/>
      <c r="WLL141" s="15"/>
      <c r="WLM141" s="15"/>
      <c r="WLN141" s="15"/>
      <c r="WLO141" s="15"/>
      <c r="WLP141" s="15"/>
      <c r="WLQ141" s="15"/>
      <c r="WLR141" s="15"/>
      <c r="WLS141" s="15"/>
      <c r="WLT141" s="15"/>
      <c r="WLU141" s="15"/>
      <c r="WLV141" s="15"/>
      <c r="WLW141" s="15"/>
      <c r="WLX141" s="15"/>
      <c r="WLY141" s="15"/>
      <c r="WLZ141" s="15"/>
      <c r="WMA141" s="15"/>
      <c r="WMB141" s="15"/>
      <c r="WMC141" s="15"/>
      <c r="WMD141" s="15"/>
      <c r="WME141" s="15"/>
      <c r="WMF141" s="15"/>
      <c r="WMG141" s="15"/>
      <c r="WMH141" s="15"/>
      <c r="WMI141" s="15"/>
      <c r="WMJ141" s="15"/>
      <c r="WMK141" s="15"/>
      <c r="WML141" s="15"/>
      <c r="WMM141" s="15"/>
      <c r="WMN141" s="15"/>
      <c r="WMO141" s="15"/>
      <c r="WMP141" s="15"/>
      <c r="WMQ141" s="15"/>
      <c r="WMR141" s="15"/>
      <c r="WMS141" s="15"/>
      <c r="WMT141" s="15"/>
      <c r="WMU141" s="15"/>
      <c r="WMV141" s="15"/>
      <c r="WMW141" s="15"/>
      <c r="WMX141" s="15"/>
      <c r="WMY141" s="15"/>
      <c r="WMZ141" s="15"/>
      <c r="WNA141" s="15"/>
      <c r="WNB141" s="15"/>
      <c r="WNC141" s="15"/>
      <c r="WND141" s="15"/>
      <c r="WNE141" s="15"/>
      <c r="WNF141" s="15"/>
      <c r="WNG141" s="15"/>
      <c r="WNH141" s="15"/>
      <c r="WNI141" s="15"/>
      <c r="WNJ141" s="15"/>
      <c r="WNK141" s="15"/>
      <c r="WNL141" s="15"/>
      <c r="WNM141" s="15"/>
      <c r="WNN141" s="15"/>
      <c r="WNO141" s="15"/>
      <c r="WNP141" s="15"/>
      <c r="WNQ141" s="15"/>
      <c r="WNR141" s="15"/>
      <c r="WNS141" s="15"/>
      <c r="WNT141" s="15"/>
      <c r="WNU141" s="15"/>
      <c r="WNV141" s="15"/>
      <c r="WNW141" s="15"/>
      <c r="WNX141" s="15"/>
      <c r="WNY141" s="15"/>
      <c r="WNZ141" s="15"/>
      <c r="WOA141" s="15"/>
      <c r="WOB141" s="15"/>
      <c r="WOC141" s="15"/>
      <c r="WOD141" s="15"/>
      <c r="WOE141" s="15"/>
      <c r="WOF141" s="15"/>
      <c r="WOG141" s="15"/>
      <c r="WOH141" s="15"/>
      <c r="WOI141" s="15"/>
      <c r="WOJ141" s="15"/>
      <c r="WOK141" s="15"/>
      <c r="WOL141" s="15"/>
      <c r="WOM141" s="15"/>
      <c r="WON141" s="15"/>
      <c r="WOO141" s="15"/>
      <c r="WOP141" s="15"/>
      <c r="WOQ141" s="15"/>
      <c r="WOR141" s="15"/>
      <c r="WOS141" s="15"/>
      <c r="WOT141" s="15"/>
      <c r="WOU141" s="15"/>
      <c r="WOV141" s="15"/>
      <c r="WOW141" s="15"/>
      <c r="WOX141" s="15"/>
      <c r="WOY141" s="15"/>
      <c r="WOZ141" s="15"/>
      <c r="WPA141" s="15"/>
      <c r="WPB141" s="15"/>
      <c r="WPC141" s="15"/>
      <c r="WPD141" s="15"/>
      <c r="WPE141" s="15"/>
      <c r="WPF141" s="15"/>
      <c r="WPG141" s="15"/>
      <c r="WPH141" s="15"/>
      <c r="WPI141" s="15"/>
      <c r="WPJ141" s="15"/>
      <c r="WPK141" s="15"/>
      <c r="WPL141" s="15"/>
      <c r="WPM141" s="15"/>
      <c r="WPN141" s="15"/>
      <c r="WPO141" s="15"/>
      <c r="WPP141" s="15"/>
      <c r="WPQ141" s="15"/>
      <c r="WPR141" s="15"/>
      <c r="WPS141" s="15"/>
      <c r="WPT141" s="15"/>
      <c r="WPU141" s="15"/>
      <c r="WPV141" s="15"/>
      <c r="WPW141" s="15"/>
      <c r="WPX141" s="15"/>
      <c r="WPY141" s="15"/>
      <c r="WPZ141" s="15"/>
      <c r="WQA141" s="15"/>
      <c r="WQB141" s="15"/>
      <c r="WQC141" s="15"/>
      <c r="WQD141" s="15"/>
      <c r="WQE141" s="15"/>
      <c r="WQF141" s="15"/>
      <c r="WQG141" s="15"/>
      <c r="WQH141" s="15"/>
      <c r="WQI141" s="15"/>
      <c r="WQJ141" s="15"/>
      <c r="WQK141" s="15"/>
      <c r="WQL141" s="15"/>
      <c r="WQM141" s="15"/>
      <c r="WQN141" s="15"/>
      <c r="WQO141" s="15"/>
      <c r="WQP141" s="15"/>
      <c r="WQQ141" s="15"/>
      <c r="WQR141" s="15"/>
      <c r="WQS141" s="15"/>
      <c r="WQT141" s="15"/>
      <c r="WQU141" s="15"/>
      <c r="WQV141" s="15"/>
      <c r="WQW141" s="15"/>
      <c r="WQX141" s="15"/>
      <c r="WQY141" s="15"/>
      <c r="WQZ141" s="15"/>
      <c r="WRA141" s="15"/>
      <c r="WRB141" s="15"/>
      <c r="WRC141" s="15"/>
      <c r="WRD141" s="15"/>
      <c r="WRE141" s="15"/>
      <c r="WRF141" s="15"/>
      <c r="WRG141" s="15"/>
      <c r="WRH141" s="15"/>
      <c r="WRI141" s="15"/>
      <c r="WRJ141" s="15"/>
      <c r="WRK141" s="15"/>
      <c r="WRL141" s="15"/>
      <c r="WRM141" s="15"/>
      <c r="WRN141" s="15"/>
      <c r="WRO141" s="15"/>
      <c r="WRP141" s="15"/>
      <c r="WRQ141" s="15"/>
      <c r="WRR141" s="15"/>
      <c r="WRS141" s="15"/>
      <c r="WRT141" s="15"/>
      <c r="WRU141" s="15"/>
      <c r="WRV141" s="15"/>
      <c r="WRW141" s="15"/>
      <c r="WRX141" s="15"/>
      <c r="WRY141" s="15"/>
      <c r="WRZ141" s="15"/>
      <c r="WSA141" s="15"/>
      <c r="WSB141" s="15"/>
      <c r="WSC141" s="15"/>
      <c r="WSD141" s="15"/>
      <c r="WSE141" s="15"/>
      <c r="WSF141" s="15"/>
      <c r="WSG141" s="15"/>
      <c r="WSH141" s="15"/>
      <c r="WSI141" s="15"/>
      <c r="WSJ141" s="15"/>
      <c r="WSK141" s="15"/>
      <c r="WSL141" s="15"/>
      <c r="WSM141" s="15"/>
      <c r="WSN141" s="15"/>
      <c r="WSO141" s="15"/>
      <c r="WSP141" s="15"/>
      <c r="WSQ141" s="15"/>
      <c r="WSR141" s="15"/>
      <c r="WSS141" s="15"/>
      <c r="WST141" s="15"/>
      <c r="WSU141" s="15"/>
      <c r="WSV141" s="15"/>
      <c r="WSW141" s="15"/>
      <c r="WSX141" s="15"/>
      <c r="WSY141" s="15"/>
      <c r="WSZ141" s="15"/>
      <c r="WTA141" s="15"/>
      <c r="WTB141" s="15"/>
      <c r="WTC141" s="15"/>
      <c r="WTD141" s="15"/>
      <c r="WTE141" s="15"/>
      <c r="WTF141" s="15"/>
      <c r="WTG141" s="15"/>
      <c r="WTH141" s="15"/>
      <c r="WTI141" s="15"/>
      <c r="WTJ141" s="15"/>
      <c r="WTK141" s="15"/>
      <c r="WTL141" s="15"/>
      <c r="WTM141" s="15"/>
      <c r="WTN141" s="15"/>
      <c r="WTO141" s="15"/>
      <c r="WTP141" s="15"/>
      <c r="WTQ141" s="15"/>
      <c r="WTR141" s="15"/>
      <c r="WTS141" s="15"/>
      <c r="WTT141" s="15"/>
      <c r="WTU141" s="15"/>
      <c r="WTV141" s="15"/>
      <c r="WTW141" s="15"/>
      <c r="WTX141" s="15"/>
      <c r="WTY141" s="15"/>
      <c r="WTZ141" s="15"/>
      <c r="WUA141" s="15"/>
      <c r="WUB141" s="15"/>
      <c r="WUC141" s="15"/>
      <c r="WUD141" s="15"/>
      <c r="WUE141" s="15"/>
      <c r="WUF141" s="15"/>
      <c r="WUG141" s="15"/>
      <c r="WUH141" s="15"/>
      <c r="WUI141" s="15"/>
      <c r="WUJ141" s="15"/>
      <c r="WUK141" s="15"/>
      <c r="WUL141" s="15"/>
      <c r="WUM141" s="15"/>
      <c r="WUN141" s="15"/>
      <c r="WUO141" s="15"/>
      <c r="WUP141" s="15"/>
      <c r="WUQ141" s="15"/>
      <c r="WUR141" s="15"/>
      <c r="WUS141" s="15"/>
      <c r="WUT141" s="15"/>
      <c r="WUU141" s="15"/>
      <c r="WUV141" s="15"/>
      <c r="WUW141" s="15"/>
      <c r="WUX141" s="15"/>
      <c r="WUY141" s="15"/>
      <c r="WUZ141" s="15"/>
      <c r="WVA141" s="15"/>
      <c r="WVB141" s="15"/>
      <c r="WVC141" s="15"/>
      <c r="WVD141" s="15"/>
      <c r="WVE141" s="15"/>
      <c r="WVF141" s="15"/>
      <c r="WVG141" s="15"/>
      <c r="WVH141" s="15"/>
      <c r="WVI141" s="15"/>
      <c r="WVJ141" s="15"/>
      <c r="WVK141" s="15"/>
      <c r="WVL141" s="15"/>
      <c r="WVM141" s="15"/>
      <c r="WVN141" s="15"/>
      <c r="WVO141" s="15"/>
      <c r="WVP141" s="15"/>
      <c r="WVQ141" s="15"/>
      <c r="WVR141" s="15"/>
      <c r="WVS141" s="15"/>
      <c r="WVT141" s="15"/>
      <c r="WVU141" s="15"/>
      <c r="WVV141" s="15"/>
      <c r="WVW141" s="15"/>
      <c r="WVX141" s="15"/>
      <c r="WVY141" s="15"/>
      <c r="WVZ141" s="15"/>
      <c r="WWA141" s="15"/>
      <c r="WWB141" s="15"/>
      <c r="WWC141" s="15"/>
      <c r="WWD141" s="15"/>
      <c r="WWE141" s="15"/>
      <c r="WWF141" s="15"/>
      <c r="WWG141" s="15"/>
      <c r="WWH141" s="15"/>
      <c r="WWI141" s="15"/>
      <c r="WWJ141" s="15"/>
      <c r="WWK141" s="15"/>
      <c r="WWL141" s="15"/>
      <c r="WWM141" s="15"/>
      <c r="WWN141" s="15"/>
      <c r="WWO141" s="15"/>
      <c r="WWP141" s="15"/>
      <c r="WWQ141" s="15"/>
      <c r="WWR141" s="15"/>
      <c r="WWS141" s="15"/>
      <c r="WWT141" s="15"/>
      <c r="WWU141" s="15"/>
      <c r="WWV141" s="15"/>
      <c r="WWW141" s="15"/>
      <c r="WWX141" s="15"/>
      <c r="WWY141" s="15"/>
      <c r="WWZ141" s="15"/>
      <c r="WXA141" s="15"/>
      <c r="WXB141" s="15"/>
      <c r="WXC141" s="15"/>
      <c r="WXD141" s="15"/>
      <c r="WXE141" s="15"/>
      <c r="WXF141" s="15"/>
      <c r="WXG141" s="15"/>
      <c r="WXH141" s="15"/>
      <c r="WXI141" s="15"/>
      <c r="WXJ141" s="15"/>
      <c r="WXK141" s="15"/>
      <c r="WXL141" s="15"/>
      <c r="WXM141" s="15"/>
      <c r="WXN141" s="15"/>
      <c r="WXO141" s="15"/>
      <c r="WXP141" s="15"/>
      <c r="WXQ141" s="15"/>
      <c r="WXR141" s="15"/>
      <c r="WXS141" s="15"/>
      <c r="WXT141" s="15"/>
      <c r="WXU141" s="15"/>
      <c r="WXV141" s="15"/>
      <c r="WXW141" s="15"/>
      <c r="WXX141" s="15"/>
      <c r="WXY141" s="15"/>
      <c r="WXZ141" s="15"/>
      <c r="WYA141" s="15"/>
      <c r="WYB141" s="15"/>
      <c r="WYC141" s="15"/>
      <c r="WYD141" s="15"/>
      <c r="WYE141" s="15"/>
      <c r="WYF141" s="15"/>
      <c r="WYG141" s="15"/>
      <c r="WYH141" s="15"/>
      <c r="WYI141" s="15"/>
      <c r="WYJ141" s="15"/>
      <c r="WYK141" s="15"/>
      <c r="WYL141" s="15"/>
      <c r="WYM141" s="15"/>
      <c r="WYN141" s="15"/>
      <c r="WYO141" s="15"/>
      <c r="WYP141" s="15"/>
      <c r="WYQ141" s="15"/>
      <c r="WYR141" s="15"/>
      <c r="WYS141" s="15"/>
      <c r="WYT141" s="15"/>
      <c r="WYU141" s="15"/>
      <c r="WYV141" s="15"/>
      <c r="WYW141" s="15"/>
      <c r="WYX141" s="15"/>
      <c r="WYY141" s="15"/>
      <c r="WYZ141" s="15"/>
      <c r="WZA141" s="15"/>
      <c r="WZB141" s="15"/>
      <c r="WZC141" s="15"/>
      <c r="WZD141" s="15"/>
      <c r="WZE141" s="15"/>
      <c r="WZF141" s="15"/>
      <c r="WZG141" s="15"/>
      <c r="WZH141" s="15"/>
      <c r="WZI141" s="15"/>
      <c r="WZJ141" s="15"/>
      <c r="WZK141" s="15"/>
      <c r="WZL141" s="15"/>
      <c r="WZM141" s="15"/>
      <c r="WZN141" s="15"/>
      <c r="WZO141" s="15"/>
      <c r="WZP141" s="15"/>
      <c r="WZQ141" s="15"/>
      <c r="WZR141" s="15"/>
      <c r="WZS141" s="15"/>
      <c r="WZT141" s="15"/>
      <c r="WZU141" s="15"/>
      <c r="WZV141" s="15"/>
      <c r="WZW141" s="15"/>
      <c r="WZX141" s="15"/>
      <c r="WZY141" s="15"/>
      <c r="WZZ141" s="15"/>
      <c r="XAA141" s="15"/>
      <c r="XAB141" s="15"/>
      <c r="XAC141" s="15"/>
      <c r="XAD141" s="15"/>
      <c r="XAE141" s="15"/>
      <c r="XAF141" s="15"/>
      <c r="XAG141" s="15"/>
      <c r="XAH141" s="15"/>
      <c r="XAI141" s="15"/>
      <c r="XAJ141" s="15"/>
      <c r="XAK141" s="15"/>
      <c r="XAL141" s="15"/>
      <c r="XAM141" s="15"/>
      <c r="XAN141" s="15"/>
      <c r="XAO141" s="15"/>
      <c r="XAP141" s="15"/>
      <c r="XAQ141" s="15"/>
      <c r="XAR141" s="15"/>
      <c r="XAS141" s="15"/>
      <c r="XAT141" s="15"/>
      <c r="XAU141" s="15"/>
      <c r="XAV141" s="15"/>
      <c r="XAW141" s="15"/>
      <c r="XAX141" s="15"/>
      <c r="XAY141" s="15"/>
      <c r="XAZ141" s="15"/>
      <c r="XBA141" s="15"/>
      <c r="XBB141" s="15"/>
      <c r="XBC141" s="15"/>
      <c r="XBD141" s="15"/>
      <c r="XBE141" s="15"/>
      <c r="XBF141" s="15"/>
      <c r="XBG141" s="15"/>
      <c r="XBH141" s="15"/>
      <c r="XBI141" s="15"/>
      <c r="XBJ141" s="15"/>
      <c r="XBK141" s="15"/>
      <c r="XBL141" s="15"/>
      <c r="XBM141" s="15"/>
      <c r="XBN141" s="15"/>
      <c r="XBO141" s="15"/>
      <c r="XBP141" s="15"/>
      <c r="XBQ141" s="15"/>
      <c r="XBR141" s="15"/>
      <c r="XBS141" s="15"/>
      <c r="XBT141" s="15"/>
      <c r="XBU141" s="15"/>
      <c r="XBV141" s="15"/>
      <c r="XBW141" s="15"/>
      <c r="XBX141" s="15"/>
      <c r="XBY141" s="15"/>
      <c r="XBZ141" s="15"/>
      <c r="XCA141" s="15"/>
      <c r="XCB141" s="15"/>
      <c r="XCC141" s="15"/>
      <c r="XCD141" s="15"/>
      <c r="XCE141" s="15"/>
      <c r="XCF141" s="15"/>
      <c r="XCG141" s="15"/>
      <c r="XCH141" s="15"/>
      <c r="XCI141" s="15"/>
      <c r="XCJ141" s="15"/>
      <c r="XCK141" s="15"/>
      <c r="XCL141" s="15"/>
      <c r="XCM141" s="15"/>
      <c r="XCN141" s="15"/>
      <c r="XCO141" s="15"/>
      <c r="XCP141" s="15"/>
      <c r="XCQ141" s="15"/>
      <c r="XCR141" s="15"/>
      <c r="XCS141" s="15"/>
      <c r="XCT141" s="15"/>
      <c r="XCU141" s="15"/>
      <c r="XCV141" s="15"/>
      <c r="XCW141" s="15"/>
      <c r="XCX141" s="15"/>
      <c r="XCY141" s="15"/>
      <c r="XCZ141" s="15"/>
      <c r="XDA141" s="15"/>
      <c r="XDB141" s="15"/>
      <c r="XDC141" s="15"/>
      <c r="XDD141" s="15"/>
      <c r="XDE141" s="15"/>
      <c r="XDF141" s="15"/>
      <c r="XDG141" s="15"/>
      <c r="XDH141" s="15"/>
      <c r="XDI141" s="15"/>
      <c r="XDJ141" s="15"/>
      <c r="XDK141" s="15"/>
      <c r="XDL141" s="15"/>
      <c r="XDM141" s="15"/>
      <c r="XDN141" s="15"/>
      <c r="XDO141" s="15"/>
      <c r="XDP141" s="15"/>
      <c r="XDQ141" s="15"/>
      <c r="XDR141" s="15"/>
      <c r="XDS141" s="15"/>
      <c r="XDT141" s="15"/>
      <c r="XDU141" s="15"/>
      <c r="XDV141" s="15"/>
      <c r="XDW141" s="15"/>
      <c r="XDX141" s="15"/>
      <c r="XDY141" s="15"/>
      <c r="XDZ141" s="15"/>
      <c r="XEA141" s="15"/>
      <c r="XEB141" s="15"/>
      <c r="XEC141" s="15"/>
      <c r="XED141" s="15"/>
      <c r="XEE141" s="15"/>
      <c r="XEF141" s="15"/>
      <c r="XEG141" s="15"/>
      <c r="XEH141" s="15"/>
      <c r="XEI141" s="15"/>
      <c r="XEJ141" s="15"/>
      <c r="XEK141" s="15"/>
      <c r="XEL141" s="15"/>
      <c r="XEM141" s="15"/>
      <c r="XEN141" s="15"/>
      <c r="XEO141" s="15"/>
      <c r="XEP141" s="15"/>
      <c r="XEQ141" s="15"/>
      <c r="XER141" s="15"/>
      <c r="XES141" s="15"/>
      <c r="XET141" s="15"/>
      <c r="XEU141" s="15"/>
      <c r="XEV141" s="15"/>
      <c r="XEW141" s="15"/>
      <c r="XEX141" s="15"/>
      <c r="XEY141" s="15"/>
      <c r="XEZ141" s="15"/>
      <c r="XFA141" s="15"/>
      <c r="XFB141" s="15"/>
    </row>
    <row r="142" s="2" customFormat="1" ht="39" customHeight="1" spans="1:26">
      <c r="A142" s="9" t="s">
        <v>1</v>
      </c>
      <c r="B142" s="9"/>
      <c r="C142" s="9"/>
      <c r="D142" s="9"/>
      <c r="E142" s="9"/>
      <c r="F142" s="9"/>
      <c r="G142" s="9"/>
      <c r="H142" s="9"/>
      <c r="I142" s="9"/>
      <c r="J142" s="9"/>
      <c r="K142" s="9"/>
      <c r="L142" s="9"/>
      <c r="O142" s="8"/>
      <c r="P142" s="8"/>
      <c r="Q142" s="8"/>
      <c r="R142" s="8"/>
      <c r="S142" s="8"/>
      <c r="T142" s="8"/>
      <c r="U142" s="8"/>
      <c r="V142" s="8"/>
      <c r="W142" s="8"/>
      <c r="X142" s="8"/>
      <c r="Y142" s="8"/>
      <c r="Z142" s="8"/>
    </row>
    <row r="143" s="2" customFormat="1" ht="39" customHeight="1" spans="1:12">
      <c r="A143" s="9" t="s">
        <v>2</v>
      </c>
      <c r="B143" s="9" t="s">
        <v>3</v>
      </c>
      <c r="C143" s="9" t="s">
        <v>4</v>
      </c>
      <c r="D143" s="9" t="s">
        <v>5</v>
      </c>
      <c r="E143" s="9" t="s">
        <v>6</v>
      </c>
      <c r="F143" s="9" t="s">
        <v>7</v>
      </c>
      <c r="G143" s="9" t="s">
        <v>8</v>
      </c>
      <c r="H143" s="9" t="s">
        <v>9</v>
      </c>
      <c r="I143" s="9" t="s">
        <v>10</v>
      </c>
      <c r="J143" s="9" t="s">
        <v>9</v>
      </c>
      <c r="K143" s="9" t="s">
        <v>11</v>
      </c>
      <c r="L143" s="9" t="s">
        <v>12</v>
      </c>
    </row>
    <row r="144" s="3" customFormat="1" customHeight="1" spans="1:12">
      <c r="A144" s="10">
        <v>1</v>
      </c>
      <c r="B144" s="11">
        <v>20230200510</v>
      </c>
      <c r="C144" s="11" t="s">
        <v>155</v>
      </c>
      <c r="D144" s="11" t="s">
        <v>14</v>
      </c>
      <c r="E144" s="11" t="s">
        <v>156</v>
      </c>
      <c r="F144" s="11" t="s">
        <v>157</v>
      </c>
      <c r="G144" s="12">
        <v>70.8</v>
      </c>
      <c r="H144" s="12">
        <v>35.4</v>
      </c>
      <c r="I144" s="12">
        <v>85.16</v>
      </c>
      <c r="J144" s="12">
        <v>42.58</v>
      </c>
      <c r="K144" s="12">
        <v>77.98</v>
      </c>
      <c r="L144" s="12" t="s">
        <v>17</v>
      </c>
    </row>
    <row r="145" s="3" customFormat="1" customHeight="1" spans="1:12">
      <c r="A145" s="10">
        <v>2</v>
      </c>
      <c r="B145" s="11">
        <v>20230200502</v>
      </c>
      <c r="C145" s="11" t="s">
        <v>158</v>
      </c>
      <c r="D145" s="11" t="s">
        <v>14</v>
      </c>
      <c r="E145" s="11" t="s">
        <v>156</v>
      </c>
      <c r="F145" s="11" t="s">
        <v>157</v>
      </c>
      <c r="G145" s="12">
        <v>70.27</v>
      </c>
      <c r="H145" s="12">
        <v>35.14</v>
      </c>
      <c r="I145" s="12">
        <v>85.62</v>
      </c>
      <c r="J145" s="12">
        <v>42.81</v>
      </c>
      <c r="K145" s="12">
        <v>77.95</v>
      </c>
      <c r="L145" s="12" t="s">
        <v>17</v>
      </c>
    </row>
    <row r="146" s="3" customFormat="1" customHeight="1" spans="1:12">
      <c r="A146" s="10">
        <v>3</v>
      </c>
      <c r="B146" s="11">
        <v>20230201730</v>
      </c>
      <c r="C146" s="11" t="s">
        <v>159</v>
      </c>
      <c r="D146" s="11" t="s">
        <v>27</v>
      </c>
      <c r="E146" s="11" t="s">
        <v>156</v>
      </c>
      <c r="F146" s="11" t="s">
        <v>157</v>
      </c>
      <c r="G146" s="12">
        <v>70.8</v>
      </c>
      <c r="H146" s="12">
        <v>35.4</v>
      </c>
      <c r="I146" s="12">
        <v>84.57</v>
      </c>
      <c r="J146" s="12">
        <v>42.29</v>
      </c>
      <c r="K146" s="12">
        <v>77.69</v>
      </c>
      <c r="L146" s="12" t="s">
        <v>19</v>
      </c>
    </row>
    <row r="147" s="3" customFormat="1" customHeight="1" spans="1:12">
      <c r="A147" s="10">
        <v>4</v>
      </c>
      <c r="B147" s="11">
        <v>20230200115</v>
      </c>
      <c r="C147" s="11" t="s">
        <v>160</v>
      </c>
      <c r="D147" s="11" t="s">
        <v>14</v>
      </c>
      <c r="E147" s="11" t="s">
        <v>156</v>
      </c>
      <c r="F147" s="11" t="s">
        <v>157</v>
      </c>
      <c r="G147" s="12">
        <v>66.83</v>
      </c>
      <c r="H147" s="12">
        <v>33.42</v>
      </c>
      <c r="I147" s="12">
        <v>81.86</v>
      </c>
      <c r="J147" s="12">
        <v>40.93</v>
      </c>
      <c r="K147" s="12">
        <v>74.35</v>
      </c>
      <c r="L147" s="12" t="s">
        <v>19</v>
      </c>
    </row>
    <row r="148" s="3" customFormat="1" customHeight="1" spans="1:12">
      <c r="A148" s="10">
        <v>5</v>
      </c>
      <c r="B148" s="11">
        <v>20230201416</v>
      </c>
      <c r="C148" s="11" t="s">
        <v>161</v>
      </c>
      <c r="D148" s="11" t="s">
        <v>14</v>
      </c>
      <c r="E148" s="11" t="s">
        <v>156</v>
      </c>
      <c r="F148" s="11" t="s">
        <v>157</v>
      </c>
      <c r="G148" s="12">
        <v>59.96</v>
      </c>
      <c r="H148" s="12">
        <v>29.98</v>
      </c>
      <c r="I148" s="12">
        <v>82.61</v>
      </c>
      <c r="J148" s="12">
        <v>41.31</v>
      </c>
      <c r="K148" s="12">
        <v>71.29</v>
      </c>
      <c r="L148" s="12" t="s">
        <v>19</v>
      </c>
    </row>
    <row r="149" s="3" customFormat="1" customHeight="1" spans="1:12">
      <c r="A149" s="10">
        <v>6</v>
      </c>
      <c r="B149" s="11">
        <v>20230200215</v>
      </c>
      <c r="C149" s="11" t="s">
        <v>162</v>
      </c>
      <c r="D149" s="11" t="s">
        <v>14</v>
      </c>
      <c r="E149" s="11" t="s">
        <v>156</v>
      </c>
      <c r="F149" s="11" t="s">
        <v>157</v>
      </c>
      <c r="G149" s="12">
        <v>59.29</v>
      </c>
      <c r="H149" s="12">
        <v>29.65</v>
      </c>
      <c r="I149" s="12">
        <v>81.95</v>
      </c>
      <c r="J149" s="12">
        <v>40.98</v>
      </c>
      <c r="K149" s="12">
        <v>70.63</v>
      </c>
      <c r="L149" s="12" t="s">
        <v>19</v>
      </c>
    </row>
    <row r="150" s="3" customFormat="1" customHeight="1" spans="1:12">
      <c r="A150" s="10">
        <v>7</v>
      </c>
      <c r="B150" s="11">
        <v>20230201732</v>
      </c>
      <c r="C150" s="11" t="s">
        <v>163</v>
      </c>
      <c r="D150" s="11" t="s">
        <v>14</v>
      </c>
      <c r="E150" s="11" t="s">
        <v>156</v>
      </c>
      <c r="F150" s="11" t="s">
        <v>157</v>
      </c>
      <c r="G150" s="12">
        <v>70.8</v>
      </c>
      <c r="H150" s="12">
        <v>35.4</v>
      </c>
      <c r="I150" s="12" t="s">
        <v>22</v>
      </c>
      <c r="J150" s="12">
        <v>0</v>
      </c>
      <c r="K150" s="12">
        <v>35.4</v>
      </c>
      <c r="L150" s="12" t="s">
        <v>19</v>
      </c>
    </row>
    <row r="151" s="3" customFormat="1" customHeight="1" spans="1:12">
      <c r="A151" s="10">
        <v>8</v>
      </c>
      <c r="B151" s="11">
        <v>20230201528</v>
      </c>
      <c r="C151" s="11" t="s">
        <v>164</v>
      </c>
      <c r="D151" s="11" t="s">
        <v>14</v>
      </c>
      <c r="E151" s="11" t="s">
        <v>156</v>
      </c>
      <c r="F151" s="11" t="s">
        <v>157</v>
      </c>
      <c r="G151" s="12">
        <v>62.3</v>
      </c>
      <c r="H151" s="12">
        <v>31.15</v>
      </c>
      <c r="I151" s="12" t="s">
        <v>22</v>
      </c>
      <c r="J151" s="12">
        <v>0</v>
      </c>
      <c r="K151" s="12">
        <v>31.15</v>
      </c>
      <c r="L151" s="12" t="s">
        <v>19</v>
      </c>
    </row>
    <row r="152" s="5" customFormat="1" ht="40" customHeight="1" spans="1:16382">
      <c r="A152" s="8" t="s">
        <v>165</v>
      </c>
      <c r="B152" s="8"/>
      <c r="C152" s="8"/>
      <c r="D152" s="8"/>
      <c r="E152" s="8"/>
      <c r="F152" s="8"/>
      <c r="G152" s="8"/>
      <c r="H152" s="8"/>
      <c r="I152" s="8"/>
      <c r="J152" s="8"/>
      <c r="K152" s="8"/>
      <c r="L152" s="8"/>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15"/>
      <c r="PT152" s="15"/>
      <c r="PU152" s="15"/>
      <c r="PV152" s="15"/>
      <c r="PW152" s="15"/>
      <c r="PX152" s="15"/>
      <c r="PY152" s="15"/>
      <c r="PZ152" s="15"/>
      <c r="QA152" s="15"/>
      <c r="QB152" s="15"/>
      <c r="QC152" s="15"/>
      <c r="QD152" s="15"/>
      <c r="QE152" s="15"/>
      <c r="QF152" s="15"/>
      <c r="QG152" s="15"/>
      <c r="QH152" s="15"/>
      <c r="QI152" s="15"/>
      <c r="QJ152" s="15"/>
      <c r="QK152" s="15"/>
      <c r="QL152" s="15"/>
      <c r="QM152" s="15"/>
      <c r="QN152" s="15"/>
      <c r="QO152" s="15"/>
      <c r="QP152" s="15"/>
      <c r="QQ152" s="15"/>
      <c r="QR152" s="15"/>
      <c r="QS152" s="15"/>
      <c r="QT152" s="15"/>
      <c r="QU152" s="15"/>
      <c r="QV152" s="15"/>
      <c r="QW152" s="15"/>
      <c r="QX152" s="15"/>
      <c r="QY152" s="15"/>
      <c r="QZ152" s="15"/>
      <c r="RA152" s="15"/>
      <c r="RB152" s="15"/>
      <c r="RC152" s="15"/>
      <c r="RD152" s="15"/>
      <c r="RE152" s="15"/>
      <c r="RF152" s="15"/>
      <c r="RG152" s="15"/>
      <c r="RH152" s="15"/>
      <c r="RI152" s="15"/>
      <c r="RJ152" s="15"/>
      <c r="RK152" s="15"/>
      <c r="RL152" s="15"/>
      <c r="RM152" s="15"/>
      <c r="RN152" s="15"/>
      <c r="RO152" s="15"/>
      <c r="RP152" s="15"/>
      <c r="RQ152" s="15"/>
      <c r="RR152" s="15"/>
      <c r="RS152" s="15"/>
      <c r="RT152" s="15"/>
      <c r="RU152" s="15"/>
      <c r="RV152" s="15"/>
      <c r="RW152" s="15"/>
      <c r="RX152" s="15"/>
      <c r="RY152" s="15"/>
      <c r="RZ152" s="15"/>
      <c r="SA152" s="15"/>
      <c r="SB152" s="15"/>
      <c r="SC152" s="15"/>
      <c r="SD152" s="15"/>
      <c r="SE152" s="15"/>
      <c r="SF152" s="15"/>
      <c r="SG152" s="15"/>
      <c r="SH152" s="15"/>
      <c r="SI152" s="15"/>
      <c r="SJ152" s="15"/>
      <c r="SK152" s="15"/>
      <c r="SL152" s="15"/>
      <c r="SM152" s="15"/>
      <c r="SN152" s="15"/>
      <c r="SO152" s="15"/>
      <c r="SP152" s="15"/>
      <c r="SQ152" s="15"/>
      <c r="SR152" s="15"/>
      <c r="SS152" s="15"/>
      <c r="ST152" s="15"/>
      <c r="SU152" s="15"/>
      <c r="SV152" s="15"/>
      <c r="SW152" s="15"/>
      <c r="SX152" s="15"/>
      <c r="SY152" s="15"/>
      <c r="SZ152" s="15"/>
      <c r="TA152" s="15"/>
      <c r="TB152" s="15"/>
      <c r="TC152" s="15"/>
      <c r="TD152" s="15"/>
      <c r="TE152" s="15"/>
      <c r="TF152" s="15"/>
      <c r="TG152" s="15"/>
      <c r="TH152" s="15"/>
      <c r="TI152" s="15"/>
      <c r="TJ152" s="15"/>
      <c r="TK152" s="15"/>
      <c r="TL152" s="15"/>
      <c r="TM152" s="15"/>
      <c r="TN152" s="15"/>
      <c r="TO152" s="15"/>
      <c r="TP152" s="15"/>
      <c r="TQ152" s="15"/>
      <c r="TR152" s="15"/>
      <c r="TS152" s="15"/>
      <c r="TT152" s="15"/>
      <c r="TU152" s="15"/>
      <c r="TV152" s="15"/>
      <c r="TW152" s="15"/>
      <c r="TX152" s="15"/>
      <c r="TY152" s="15"/>
      <c r="TZ152" s="15"/>
      <c r="UA152" s="15"/>
      <c r="UB152" s="15"/>
      <c r="UC152" s="15"/>
      <c r="UD152" s="15"/>
      <c r="UE152" s="15"/>
      <c r="UF152" s="15"/>
      <c r="UG152" s="15"/>
      <c r="UH152" s="15"/>
      <c r="UI152" s="15"/>
      <c r="UJ152" s="15"/>
      <c r="UK152" s="15"/>
      <c r="UL152" s="15"/>
      <c r="UM152" s="15"/>
      <c r="UN152" s="15"/>
      <c r="UO152" s="15"/>
      <c r="UP152" s="15"/>
      <c r="UQ152" s="15"/>
      <c r="UR152" s="15"/>
      <c r="US152" s="15"/>
      <c r="UT152" s="15"/>
      <c r="UU152" s="15"/>
      <c r="UV152" s="15"/>
      <c r="UW152" s="15"/>
      <c r="UX152" s="15"/>
      <c r="UY152" s="15"/>
      <c r="UZ152" s="15"/>
      <c r="VA152" s="15"/>
      <c r="VB152" s="15"/>
      <c r="VC152" s="15"/>
      <c r="VD152" s="15"/>
      <c r="VE152" s="15"/>
      <c r="VF152" s="15"/>
      <c r="VG152" s="15"/>
      <c r="VH152" s="15"/>
      <c r="VI152" s="15"/>
      <c r="VJ152" s="15"/>
      <c r="VK152" s="15"/>
      <c r="VL152" s="15"/>
      <c r="VM152" s="15"/>
      <c r="VN152" s="15"/>
      <c r="VO152" s="15"/>
      <c r="VP152" s="15"/>
      <c r="VQ152" s="15"/>
      <c r="VR152" s="15"/>
      <c r="VS152" s="15"/>
      <c r="VT152" s="15"/>
      <c r="VU152" s="15"/>
      <c r="VV152" s="15"/>
      <c r="VW152" s="15"/>
      <c r="VX152" s="15"/>
      <c r="VY152" s="15"/>
      <c r="VZ152" s="15"/>
      <c r="WA152" s="15"/>
      <c r="WB152" s="15"/>
      <c r="WC152" s="15"/>
      <c r="WD152" s="15"/>
      <c r="WE152" s="15"/>
      <c r="WF152" s="15"/>
      <c r="WG152" s="15"/>
      <c r="WH152" s="15"/>
      <c r="WI152" s="15"/>
      <c r="WJ152" s="15"/>
      <c r="WK152" s="15"/>
      <c r="WL152" s="15"/>
      <c r="WM152" s="15"/>
      <c r="WN152" s="15"/>
      <c r="WO152" s="15"/>
      <c r="WP152" s="15"/>
      <c r="WQ152" s="15"/>
      <c r="WR152" s="15"/>
      <c r="WS152" s="15"/>
      <c r="WT152" s="15"/>
      <c r="WU152" s="15"/>
      <c r="WV152" s="15"/>
      <c r="WW152" s="15"/>
      <c r="WX152" s="15"/>
      <c r="WY152" s="15"/>
      <c r="WZ152" s="15"/>
      <c r="XA152" s="15"/>
      <c r="XB152" s="15"/>
      <c r="XC152" s="15"/>
      <c r="XD152" s="15"/>
      <c r="XE152" s="15"/>
      <c r="XF152" s="15"/>
      <c r="XG152" s="15"/>
      <c r="XH152" s="15"/>
      <c r="XI152" s="15"/>
      <c r="XJ152" s="15"/>
      <c r="XK152" s="15"/>
      <c r="XL152" s="15"/>
      <c r="XM152" s="15"/>
      <c r="XN152" s="15"/>
      <c r="XO152" s="15"/>
      <c r="XP152" s="15"/>
      <c r="XQ152" s="15"/>
      <c r="XR152" s="15"/>
      <c r="XS152" s="15"/>
      <c r="XT152" s="15"/>
      <c r="XU152" s="15"/>
      <c r="XV152" s="15"/>
      <c r="XW152" s="15"/>
      <c r="XX152" s="15"/>
      <c r="XY152" s="15"/>
      <c r="XZ152" s="15"/>
      <c r="YA152" s="15"/>
      <c r="YB152" s="15"/>
      <c r="YC152" s="15"/>
      <c r="YD152" s="15"/>
      <c r="YE152" s="15"/>
      <c r="YF152" s="15"/>
      <c r="YG152" s="15"/>
      <c r="YH152" s="15"/>
      <c r="YI152" s="15"/>
      <c r="YJ152" s="15"/>
      <c r="YK152" s="15"/>
      <c r="YL152" s="15"/>
      <c r="YM152" s="15"/>
      <c r="YN152" s="15"/>
      <c r="YO152" s="15"/>
      <c r="YP152" s="15"/>
      <c r="YQ152" s="15"/>
      <c r="YR152" s="15"/>
      <c r="YS152" s="15"/>
      <c r="YT152" s="15"/>
      <c r="YU152" s="15"/>
      <c r="YV152" s="15"/>
      <c r="YW152" s="15"/>
      <c r="YX152" s="15"/>
      <c r="YY152" s="15"/>
      <c r="YZ152" s="15"/>
      <c r="ZA152" s="15"/>
      <c r="ZB152" s="15"/>
      <c r="ZC152" s="15"/>
      <c r="ZD152" s="15"/>
      <c r="ZE152" s="15"/>
      <c r="ZF152" s="15"/>
      <c r="ZG152" s="15"/>
      <c r="ZH152" s="15"/>
      <c r="ZI152" s="15"/>
      <c r="ZJ152" s="15"/>
      <c r="ZK152" s="15"/>
      <c r="ZL152" s="15"/>
      <c r="ZM152" s="15"/>
      <c r="ZN152" s="15"/>
      <c r="ZO152" s="15"/>
      <c r="ZP152" s="15"/>
      <c r="ZQ152" s="15"/>
      <c r="ZR152" s="15"/>
      <c r="ZS152" s="15"/>
      <c r="ZT152" s="15"/>
      <c r="ZU152" s="15"/>
      <c r="ZV152" s="15"/>
      <c r="ZW152" s="15"/>
      <c r="ZX152" s="15"/>
      <c r="ZY152" s="15"/>
      <c r="ZZ152" s="15"/>
      <c r="AAA152" s="15"/>
      <c r="AAB152" s="15"/>
      <c r="AAC152" s="15"/>
      <c r="AAD152" s="15"/>
      <c r="AAE152" s="15"/>
      <c r="AAF152" s="15"/>
      <c r="AAG152" s="15"/>
      <c r="AAH152" s="15"/>
      <c r="AAI152" s="15"/>
      <c r="AAJ152" s="15"/>
      <c r="AAK152" s="15"/>
      <c r="AAL152" s="15"/>
      <c r="AAM152" s="15"/>
      <c r="AAN152" s="15"/>
      <c r="AAO152" s="15"/>
      <c r="AAP152" s="15"/>
      <c r="AAQ152" s="15"/>
      <c r="AAR152" s="15"/>
      <c r="AAS152" s="15"/>
      <c r="AAT152" s="15"/>
      <c r="AAU152" s="15"/>
      <c r="AAV152" s="15"/>
      <c r="AAW152" s="15"/>
      <c r="AAX152" s="15"/>
      <c r="AAY152" s="15"/>
      <c r="AAZ152" s="15"/>
      <c r="ABA152" s="15"/>
      <c r="ABB152" s="15"/>
      <c r="ABC152" s="15"/>
      <c r="ABD152" s="15"/>
      <c r="ABE152" s="15"/>
      <c r="ABF152" s="15"/>
      <c r="ABG152" s="15"/>
      <c r="ABH152" s="15"/>
      <c r="ABI152" s="15"/>
      <c r="ABJ152" s="15"/>
      <c r="ABK152" s="15"/>
      <c r="ABL152" s="15"/>
      <c r="ABM152" s="15"/>
      <c r="ABN152" s="15"/>
      <c r="ABO152" s="15"/>
      <c r="ABP152" s="15"/>
      <c r="ABQ152" s="15"/>
      <c r="ABR152" s="15"/>
      <c r="ABS152" s="15"/>
      <c r="ABT152" s="15"/>
      <c r="ABU152" s="15"/>
      <c r="ABV152" s="15"/>
      <c r="ABW152" s="15"/>
      <c r="ABX152" s="15"/>
      <c r="ABY152" s="15"/>
      <c r="ABZ152" s="15"/>
      <c r="ACA152" s="15"/>
      <c r="ACB152" s="15"/>
      <c r="ACC152" s="15"/>
      <c r="ACD152" s="15"/>
      <c r="ACE152" s="15"/>
      <c r="ACF152" s="15"/>
      <c r="ACG152" s="15"/>
      <c r="ACH152" s="15"/>
      <c r="ACI152" s="15"/>
      <c r="ACJ152" s="15"/>
      <c r="ACK152" s="15"/>
      <c r="ACL152" s="15"/>
      <c r="ACM152" s="15"/>
      <c r="ACN152" s="15"/>
      <c r="ACO152" s="15"/>
      <c r="ACP152" s="15"/>
      <c r="ACQ152" s="15"/>
      <c r="ACR152" s="15"/>
      <c r="ACS152" s="15"/>
      <c r="ACT152" s="15"/>
      <c r="ACU152" s="15"/>
      <c r="ACV152" s="15"/>
      <c r="ACW152" s="15"/>
      <c r="ACX152" s="15"/>
      <c r="ACY152" s="15"/>
      <c r="ACZ152" s="15"/>
      <c r="ADA152" s="15"/>
      <c r="ADB152" s="15"/>
      <c r="ADC152" s="15"/>
      <c r="ADD152" s="15"/>
      <c r="ADE152" s="15"/>
      <c r="ADF152" s="15"/>
      <c r="ADG152" s="15"/>
      <c r="ADH152" s="15"/>
      <c r="ADI152" s="15"/>
      <c r="ADJ152" s="15"/>
      <c r="ADK152" s="15"/>
      <c r="ADL152" s="15"/>
      <c r="ADM152" s="15"/>
      <c r="ADN152" s="15"/>
      <c r="ADO152" s="15"/>
      <c r="ADP152" s="15"/>
      <c r="ADQ152" s="15"/>
      <c r="ADR152" s="15"/>
      <c r="ADS152" s="15"/>
      <c r="ADT152" s="15"/>
      <c r="ADU152" s="15"/>
      <c r="ADV152" s="15"/>
      <c r="ADW152" s="15"/>
      <c r="ADX152" s="15"/>
      <c r="ADY152" s="15"/>
      <c r="ADZ152" s="15"/>
      <c r="AEA152" s="15"/>
      <c r="AEB152" s="15"/>
      <c r="AEC152" s="15"/>
      <c r="AED152" s="15"/>
      <c r="AEE152" s="15"/>
      <c r="AEF152" s="15"/>
      <c r="AEG152" s="15"/>
      <c r="AEH152" s="15"/>
      <c r="AEI152" s="15"/>
      <c r="AEJ152" s="15"/>
      <c r="AEK152" s="15"/>
      <c r="AEL152" s="15"/>
      <c r="AEM152" s="15"/>
      <c r="AEN152" s="15"/>
      <c r="AEO152" s="15"/>
      <c r="AEP152" s="15"/>
      <c r="AEQ152" s="15"/>
      <c r="AER152" s="15"/>
      <c r="AES152" s="15"/>
      <c r="AET152" s="15"/>
      <c r="AEU152" s="15"/>
      <c r="AEV152" s="15"/>
      <c r="AEW152" s="15"/>
      <c r="AEX152" s="15"/>
      <c r="AEY152" s="15"/>
      <c r="AEZ152" s="15"/>
      <c r="AFA152" s="15"/>
      <c r="AFB152" s="15"/>
      <c r="AFC152" s="15"/>
      <c r="AFD152" s="15"/>
      <c r="AFE152" s="15"/>
      <c r="AFF152" s="15"/>
      <c r="AFG152" s="15"/>
      <c r="AFH152" s="15"/>
      <c r="AFI152" s="15"/>
      <c r="AFJ152" s="15"/>
      <c r="AFK152" s="15"/>
      <c r="AFL152" s="15"/>
      <c r="AFM152" s="15"/>
      <c r="AFN152" s="15"/>
      <c r="AFO152" s="15"/>
      <c r="AFP152" s="15"/>
      <c r="AFQ152" s="15"/>
      <c r="AFR152" s="15"/>
      <c r="AFS152" s="15"/>
      <c r="AFT152" s="15"/>
      <c r="AFU152" s="15"/>
      <c r="AFV152" s="15"/>
      <c r="AFW152" s="15"/>
      <c r="AFX152" s="15"/>
      <c r="AFY152" s="15"/>
      <c r="AFZ152" s="15"/>
      <c r="AGA152" s="15"/>
      <c r="AGB152" s="15"/>
      <c r="AGC152" s="15"/>
      <c r="AGD152" s="15"/>
      <c r="AGE152" s="15"/>
      <c r="AGF152" s="15"/>
      <c r="AGG152" s="15"/>
      <c r="AGH152" s="15"/>
      <c r="AGI152" s="15"/>
      <c r="AGJ152" s="15"/>
      <c r="AGK152" s="15"/>
      <c r="AGL152" s="15"/>
      <c r="AGM152" s="15"/>
      <c r="AGN152" s="15"/>
      <c r="AGO152" s="15"/>
      <c r="AGP152" s="15"/>
      <c r="AGQ152" s="15"/>
      <c r="AGR152" s="15"/>
      <c r="AGS152" s="15"/>
      <c r="AGT152" s="15"/>
      <c r="AGU152" s="15"/>
      <c r="AGV152" s="15"/>
      <c r="AGW152" s="15"/>
      <c r="AGX152" s="15"/>
      <c r="AGY152" s="15"/>
      <c r="AGZ152" s="15"/>
      <c r="AHA152" s="15"/>
      <c r="AHB152" s="15"/>
      <c r="AHC152" s="15"/>
      <c r="AHD152" s="15"/>
      <c r="AHE152" s="15"/>
      <c r="AHF152" s="15"/>
      <c r="AHG152" s="15"/>
      <c r="AHH152" s="15"/>
      <c r="AHI152" s="15"/>
      <c r="AHJ152" s="15"/>
      <c r="AHK152" s="15"/>
      <c r="AHL152" s="15"/>
      <c r="AHM152" s="15"/>
      <c r="AHN152" s="15"/>
      <c r="AHO152" s="15"/>
      <c r="AHP152" s="15"/>
      <c r="AHQ152" s="15"/>
      <c r="AHR152" s="15"/>
      <c r="AHS152" s="15"/>
      <c r="AHT152" s="15"/>
      <c r="AHU152" s="15"/>
      <c r="AHV152" s="15"/>
      <c r="AHW152" s="15"/>
      <c r="AHX152" s="15"/>
      <c r="AHY152" s="15"/>
      <c r="AHZ152" s="15"/>
      <c r="AIA152" s="15"/>
      <c r="AIB152" s="15"/>
      <c r="AIC152" s="15"/>
      <c r="AID152" s="15"/>
      <c r="AIE152" s="15"/>
      <c r="AIF152" s="15"/>
      <c r="AIG152" s="15"/>
      <c r="AIH152" s="15"/>
      <c r="AII152" s="15"/>
      <c r="AIJ152" s="15"/>
      <c r="AIK152" s="15"/>
      <c r="AIL152" s="15"/>
      <c r="AIM152" s="15"/>
      <c r="AIN152" s="15"/>
      <c r="AIO152" s="15"/>
      <c r="AIP152" s="15"/>
      <c r="AIQ152" s="15"/>
      <c r="AIR152" s="15"/>
      <c r="AIS152" s="15"/>
      <c r="AIT152" s="15"/>
      <c r="AIU152" s="15"/>
      <c r="AIV152" s="15"/>
      <c r="AIW152" s="15"/>
      <c r="AIX152" s="15"/>
      <c r="AIY152" s="15"/>
      <c r="AIZ152" s="15"/>
      <c r="AJA152" s="15"/>
      <c r="AJB152" s="15"/>
      <c r="AJC152" s="15"/>
      <c r="AJD152" s="15"/>
      <c r="AJE152" s="15"/>
      <c r="AJF152" s="15"/>
      <c r="AJG152" s="15"/>
      <c r="AJH152" s="15"/>
      <c r="AJI152" s="15"/>
      <c r="AJJ152" s="15"/>
      <c r="AJK152" s="15"/>
      <c r="AJL152" s="15"/>
      <c r="AJM152" s="15"/>
      <c r="AJN152" s="15"/>
      <c r="AJO152" s="15"/>
      <c r="AJP152" s="15"/>
      <c r="AJQ152" s="15"/>
      <c r="AJR152" s="15"/>
      <c r="AJS152" s="15"/>
      <c r="AJT152" s="15"/>
      <c r="AJU152" s="15"/>
      <c r="AJV152" s="15"/>
      <c r="AJW152" s="15"/>
      <c r="AJX152" s="15"/>
      <c r="AJY152" s="15"/>
      <c r="AJZ152" s="15"/>
      <c r="AKA152" s="15"/>
      <c r="AKB152" s="15"/>
      <c r="AKC152" s="15"/>
      <c r="AKD152" s="15"/>
      <c r="AKE152" s="15"/>
      <c r="AKF152" s="15"/>
      <c r="AKG152" s="15"/>
      <c r="AKH152" s="15"/>
      <c r="AKI152" s="15"/>
      <c r="AKJ152" s="15"/>
      <c r="AKK152" s="15"/>
      <c r="AKL152" s="15"/>
      <c r="AKM152" s="15"/>
      <c r="AKN152" s="15"/>
      <c r="AKO152" s="15"/>
      <c r="AKP152" s="15"/>
      <c r="AKQ152" s="15"/>
      <c r="AKR152" s="15"/>
      <c r="AKS152" s="15"/>
      <c r="AKT152" s="15"/>
      <c r="AKU152" s="15"/>
      <c r="AKV152" s="15"/>
      <c r="AKW152" s="15"/>
      <c r="AKX152" s="15"/>
      <c r="AKY152" s="15"/>
      <c r="AKZ152" s="15"/>
      <c r="ALA152" s="15"/>
      <c r="ALB152" s="15"/>
      <c r="ALC152" s="15"/>
      <c r="ALD152" s="15"/>
      <c r="ALE152" s="15"/>
      <c r="ALF152" s="15"/>
      <c r="ALG152" s="15"/>
      <c r="ALH152" s="15"/>
      <c r="ALI152" s="15"/>
      <c r="ALJ152" s="15"/>
      <c r="ALK152" s="15"/>
      <c r="ALL152" s="15"/>
      <c r="ALM152" s="15"/>
      <c r="ALN152" s="15"/>
      <c r="ALO152" s="15"/>
      <c r="ALP152" s="15"/>
      <c r="ALQ152" s="15"/>
      <c r="ALR152" s="15"/>
      <c r="ALS152" s="15"/>
      <c r="ALT152" s="15"/>
      <c r="ALU152" s="15"/>
      <c r="ALV152" s="15"/>
      <c r="ALW152" s="15"/>
      <c r="ALX152" s="15"/>
      <c r="ALY152" s="15"/>
      <c r="ALZ152" s="15"/>
      <c r="AMA152" s="15"/>
      <c r="AMB152" s="15"/>
      <c r="AMC152" s="15"/>
      <c r="AMD152" s="15"/>
      <c r="AME152" s="15"/>
      <c r="AMF152" s="15"/>
      <c r="AMG152" s="15"/>
      <c r="AMH152" s="15"/>
      <c r="AMI152" s="15"/>
      <c r="AMJ152" s="15"/>
      <c r="AMK152" s="15"/>
      <c r="AML152" s="15"/>
      <c r="AMM152" s="15"/>
      <c r="AMN152" s="15"/>
      <c r="AMO152" s="15"/>
      <c r="AMP152" s="15"/>
      <c r="AMQ152" s="15"/>
      <c r="AMR152" s="15"/>
      <c r="AMS152" s="15"/>
      <c r="AMT152" s="15"/>
      <c r="AMU152" s="15"/>
      <c r="AMV152" s="15"/>
      <c r="AMW152" s="15"/>
      <c r="AMX152" s="15"/>
      <c r="AMY152" s="15"/>
      <c r="AMZ152" s="15"/>
      <c r="ANA152" s="15"/>
      <c r="ANB152" s="15"/>
      <c r="ANC152" s="15"/>
      <c r="AND152" s="15"/>
      <c r="ANE152" s="15"/>
      <c r="ANF152" s="15"/>
      <c r="ANG152" s="15"/>
      <c r="ANH152" s="15"/>
      <c r="ANI152" s="15"/>
      <c r="ANJ152" s="15"/>
      <c r="ANK152" s="15"/>
      <c r="ANL152" s="15"/>
      <c r="ANM152" s="15"/>
      <c r="ANN152" s="15"/>
      <c r="ANO152" s="15"/>
      <c r="ANP152" s="15"/>
      <c r="ANQ152" s="15"/>
      <c r="ANR152" s="15"/>
      <c r="ANS152" s="15"/>
      <c r="ANT152" s="15"/>
      <c r="ANU152" s="15"/>
      <c r="ANV152" s="15"/>
      <c r="ANW152" s="15"/>
      <c r="ANX152" s="15"/>
      <c r="ANY152" s="15"/>
      <c r="ANZ152" s="15"/>
      <c r="AOA152" s="15"/>
      <c r="AOB152" s="15"/>
      <c r="AOC152" s="15"/>
      <c r="AOD152" s="15"/>
      <c r="AOE152" s="15"/>
      <c r="AOF152" s="15"/>
      <c r="AOG152" s="15"/>
      <c r="AOH152" s="15"/>
      <c r="AOI152" s="15"/>
      <c r="AOJ152" s="15"/>
      <c r="AOK152" s="15"/>
      <c r="AOL152" s="15"/>
      <c r="AOM152" s="15"/>
      <c r="AON152" s="15"/>
      <c r="AOO152" s="15"/>
      <c r="AOP152" s="15"/>
      <c r="AOQ152" s="15"/>
      <c r="AOR152" s="15"/>
      <c r="AOS152" s="15"/>
      <c r="AOT152" s="15"/>
      <c r="AOU152" s="15"/>
      <c r="AOV152" s="15"/>
      <c r="AOW152" s="15"/>
      <c r="AOX152" s="15"/>
      <c r="AOY152" s="15"/>
      <c r="AOZ152" s="15"/>
      <c r="APA152" s="15"/>
      <c r="APB152" s="15"/>
      <c r="APC152" s="15"/>
      <c r="APD152" s="15"/>
      <c r="APE152" s="15"/>
      <c r="APF152" s="15"/>
      <c r="APG152" s="15"/>
      <c r="APH152" s="15"/>
      <c r="API152" s="15"/>
      <c r="APJ152" s="15"/>
      <c r="APK152" s="15"/>
      <c r="APL152" s="15"/>
      <c r="APM152" s="15"/>
      <c r="APN152" s="15"/>
      <c r="APO152" s="15"/>
      <c r="APP152" s="15"/>
      <c r="APQ152" s="15"/>
      <c r="APR152" s="15"/>
      <c r="APS152" s="15"/>
      <c r="APT152" s="15"/>
      <c r="APU152" s="15"/>
      <c r="APV152" s="15"/>
      <c r="APW152" s="15"/>
      <c r="APX152" s="15"/>
      <c r="APY152" s="15"/>
      <c r="APZ152" s="15"/>
      <c r="AQA152" s="15"/>
      <c r="AQB152" s="15"/>
      <c r="AQC152" s="15"/>
      <c r="AQD152" s="15"/>
      <c r="AQE152" s="15"/>
      <c r="AQF152" s="15"/>
      <c r="AQG152" s="15"/>
      <c r="AQH152" s="15"/>
      <c r="AQI152" s="15"/>
      <c r="AQJ152" s="15"/>
      <c r="AQK152" s="15"/>
      <c r="AQL152" s="15"/>
      <c r="AQM152" s="15"/>
      <c r="AQN152" s="15"/>
      <c r="AQO152" s="15"/>
      <c r="AQP152" s="15"/>
      <c r="AQQ152" s="15"/>
      <c r="AQR152" s="15"/>
      <c r="AQS152" s="15"/>
      <c r="AQT152" s="15"/>
      <c r="AQU152" s="15"/>
      <c r="AQV152" s="15"/>
      <c r="AQW152" s="15"/>
      <c r="AQX152" s="15"/>
      <c r="AQY152" s="15"/>
      <c r="AQZ152" s="15"/>
      <c r="ARA152" s="15"/>
      <c r="ARB152" s="15"/>
      <c r="ARC152" s="15"/>
      <c r="ARD152" s="15"/>
      <c r="ARE152" s="15"/>
      <c r="ARF152" s="15"/>
      <c r="ARG152" s="15"/>
      <c r="ARH152" s="15"/>
      <c r="ARI152" s="15"/>
      <c r="ARJ152" s="15"/>
      <c r="ARK152" s="15"/>
      <c r="ARL152" s="15"/>
      <c r="ARM152" s="15"/>
      <c r="ARN152" s="15"/>
      <c r="ARO152" s="15"/>
      <c r="ARP152" s="15"/>
      <c r="ARQ152" s="15"/>
      <c r="ARR152" s="15"/>
      <c r="ARS152" s="15"/>
      <c r="ART152" s="15"/>
      <c r="ARU152" s="15"/>
      <c r="ARV152" s="15"/>
      <c r="ARW152" s="15"/>
      <c r="ARX152" s="15"/>
      <c r="ARY152" s="15"/>
      <c r="ARZ152" s="15"/>
      <c r="ASA152" s="15"/>
      <c r="ASB152" s="15"/>
      <c r="ASC152" s="15"/>
      <c r="ASD152" s="15"/>
      <c r="ASE152" s="15"/>
      <c r="ASF152" s="15"/>
      <c r="ASG152" s="15"/>
      <c r="ASH152" s="15"/>
      <c r="ASI152" s="15"/>
      <c r="ASJ152" s="15"/>
      <c r="ASK152" s="15"/>
      <c r="ASL152" s="15"/>
      <c r="ASM152" s="15"/>
      <c r="ASN152" s="15"/>
      <c r="ASO152" s="15"/>
      <c r="ASP152" s="15"/>
      <c r="ASQ152" s="15"/>
      <c r="ASR152" s="15"/>
      <c r="ASS152" s="15"/>
      <c r="AST152" s="15"/>
      <c r="ASU152" s="15"/>
      <c r="ASV152" s="15"/>
      <c r="ASW152" s="15"/>
      <c r="ASX152" s="15"/>
      <c r="ASY152" s="15"/>
      <c r="ASZ152" s="15"/>
      <c r="ATA152" s="15"/>
      <c r="ATB152" s="15"/>
      <c r="ATC152" s="15"/>
      <c r="ATD152" s="15"/>
      <c r="ATE152" s="15"/>
      <c r="ATF152" s="15"/>
      <c r="ATG152" s="15"/>
      <c r="ATH152" s="15"/>
      <c r="ATI152" s="15"/>
      <c r="ATJ152" s="15"/>
      <c r="ATK152" s="15"/>
      <c r="ATL152" s="15"/>
      <c r="ATM152" s="15"/>
      <c r="ATN152" s="15"/>
      <c r="ATO152" s="15"/>
      <c r="ATP152" s="15"/>
      <c r="ATQ152" s="15"/>
      <c r="ATR152" s="15"/>
      <c r="ATS152" s="15"/>
      <c r="ATT152" s="15"/>
      <c r="ATU152" s="15"/>
      <c r="ATV152" s="15"/>
      <c r="ATW152" s="15"/>
      <c r="ATX152" s="15"/>
      <c r="ATY152" s="15"/>
      <c r="ATZ152" s="15"/>
      <c r="AUA152" s="15"/>
      <c r="AUB152" s="15"/>
      <c r="AUC152" s="15"/>
      <c r="AUD152" s="15"/>
      <c r="AUE152" s="15"/>
      <c r="AUF152" s="15"/>
      <c r="AUG152" s="15"/>
      <c r="AUH152" s="15"/>
      <c r="AUI152" s="15"/>
      <c r="AUJ152" s="15"/>
      <c r="AUK152" s="15"/>
      <c r="AUL152" s="15"/>
      <c r="AUM152" s="15"/>
      <c r="AUN152" s="15"/>
      <c r="AUO152" s="15"/>
      <c r="AUP152" s="15"/>
      <c r="AUQ152" s="15"/>
      <c r="AUR152" s="15"/>
      <c r="AUS152" s="15"/>
      <c r="AUT152" s="15"/>
      <c r="AUU152" s="15"/>
      <c r="AUV152" s="15"/>
      <c r="AUW152" s="15"/>
      <c r="AUX152" s="15"/>
      <c r="AUY152" s="15"/>
      <c r="AUZ152" s="15"/>
      <c r="AVA152" s="15"/>
      <c r="AVB152" s="15"/>
      <c r="AVC152" s="15"/>
      <c r="AVD152" s="15"/>
      <c r="AVE152" s="15"/>
      <c r="AVF152" s="15"/>
      <c r="AVG152" s="15"/>
      <c r="AVH152" s="15"/>
      <c r="AVI152" s="15"/>
      <c r="AVJ152" s="15"/>
      <c r="AVK152" s="15"/>
      <c r="AVL152" s="15"/>
      <c r="AVM152" s="15"/>
      <c r="AVN152" s="15"/>
      <c r="AVO152" s="15"/>
      <c r="AVP152" s="15"/>
      <c r="AVQ152" s="15"/>
      <c r="AVR152" s="15"/>
      <c r="AVS152" s="15"/>
      <c r="AVT152" s="15"/>
      <c r="AVU152" s="15"/>
      <c r="AVV152" s="15"/>
      <c r="AVW152" s="15"/>
      <c r="AVX152" s="15"/>
      <c r="AVY152" s="15"/>
      <c r="AVZ152" s="15"/>
      <c r="AWA152" s="15"/>
      <c r="AWB152" s="15"/>
      <c r="AWC152" s="15"/>
      <c r="AWD152" s="15"/>
      <c r="AWE152" s="15"/>
      <c r="AWF152" s="15"/>
      <c r="AWG152" s="15"/>
      <c r="AWH152" s="15"/>
      <c r="AWI152" s="15"/>
      <c r="AWJ152" s="15"/>
      <c r="AWK152" s="15"/>
      <c r="AWL152" s="15"/>
      <c r="AWM152" s="15"/>
      <c r="AWN152" s="15"/>
      <c r="AWO152" s="15"/>
      <c r="AWP152" s="15"/>
      <c r="AWQ152" s="15"/>
      <c r="AWR152" s="15"/>
      <c r="AWS152" s="15"/>
      <c r="AWT152" s="15"/>
      <c r="AWU152" s="15"/>
      <c r="AWV152" s="15"/>
      <c r="AWW152" s="15"/>
      <c r="AWX152" s="15"/>
      <c r="AWY152" s="15"/>
      <c r="AWZ152" s="15"/>
      <c r="AXA152" s="15"/>
      <c r="AXB152" s="15"/>
      <c r="AXC152" s="15"/>
      <c r="AXD152" s="15"/>
      <c r="AXE152" s="15"/>
      <c r="AXF152" s="15"/>
      <c r="AXG152" s="15"/>
      <c r="AXH152" s="15"/>
      <c r="AXI152" s="15"/>
      <c r="AXJ152" s="15"/>
      <c r="AXK152" s="15"/>
      <c r="AXL152" s="15"/>
      <c r="AXM152" s="15"/>
      <c r="AXN152" s="15"/>
      <c r="AXO152" s="15"/>
      <c r="AXP152" s="15"/>
      <c r="AXQ152" s="15"/>
      <c r="AXR152" s="15"/>
      <c r="AXS152" s="15"/>
      <c r="AXT152" s="15"/>
      <c r="AXU152" s="15"/>
      <c r="AXV152" s="15"/>
      <c r="AXW152" s="15"/>
      <c r="AXX152" s="15"/>
      <c r="AXY152" s="15"/>
      <c r="AXZ152" s="15"/>
      <c r="AYA152" s="15"/>
      <c r="AYB152" s="15"/>
      <c r="AYC152" s="15"/>
      <c r="AYD152" s="15"/>
      <c r="AYE152" s="15"/>
      <c r="AYF152" s="15"/>
      <c r="AYG152" s="15"/>
      <c r="AYH152" s="15"/>
      <c r="AYI152" s="15"/>
      <c r="AYJ152" s="15"/>
      <c r="AYK152" s="15"/>
      <c r="AYL152" s="15"/>
      <c r="AYM152" s="15"/>
      <c r="AYN152" s="15"/>
      <c r="AYO152" s="15"/>
      <c r="AYP152" s="15"/>
      <c r="AYQ152" s="15"/>
      <c r="AYR152" s="15"/>
      <c r="AYS152" s="15"/>
      <c r="AYT152" s="15"/>
      <c r="AYU152" s="15"/>
      <c r="AYV152" s="15"/>
      <c r="AYW152" s="15"/>
      <c r="AYX152" s="15"/>
      <c r="AYY152" s="15"/>
      <c r="AYZ152" s="15"/>
      <c r="AZA152" s="15"/>
      <c r="AZB152" s="15"/>
      <c r="AZC152" s="15"/>
      <c r="AZD152" s="15"/>
      <c r="AZE152" s="15"/>
      <c r="AZF152" s="15"/>
      <c r="AZG152" s="15"/>
      <c r="AZH152" s="15"/>
      <c r="AZI152" s="15"/>
      <c r="AZJ152" s="15"/>
      <c r="AZK152" s="15"/>
      <c r="AZL152" s="15"/>
      <c r="AZM152" s="15"/>
      <c r="AZN152" s="15"/>
      <c r="AZO152" s="15"/>
      <c r="AZP152" s="15"/>
      <c r="AZQ152" s="15"/>
      <c r="AZR152" s="15"/>
      <c r="AZS152" s="15"/>
      <c r="AZT152" s="15"/>
      <c r="AZU152" s="15"/>
      <c r="AZV152" s="15"/>
      <c r="AZW152" s="15"/>
      <c r="AZX152" s="15"/>
      <c r="AZY152" s="15"/>
      <c r="AZZ152" s="15"/>
      <c r="BAA152" s="15"/>
      <c r="BAB152" s="15"/>
      <c r="BAC152" s="15"/>
      <c r="BAD152" s="15"/>
      <c r="BAE152" s="15"/>
      <c r="BAF152" s="15"/>
      <c r="BAG152" s="15"/>
      <c r="BAH152" s="15"/>
      <c r="BAI152" s="15"/>
      <c r="BAJ152" s="15"/>
      <c r="BAK152" s="15"/>
      <c r="BAL152" s="15"/>
      <c r="BAM152" s="15"/>
      <c r="BAN152" s="15"/>
      <c r="BAO152" s="15"/>
      <c r="BAP152" s="15"/>
      <c r="BAQ152" s="15"/>
      <c r="BAR152" s="15"/>
      <c r="BAS152" s="15"/>
      <c r="BAT152" s="15"/>
      <c r="BAU152" s="15"/>
      <c r="BAV152" s="15"/>
      <c r="BAW152" s="15"/>
      <c r="BAX152" s="15"/>
      <c r="BAY152" s="15"/>
      <c r="BAZ152" s="15"/>
      <c r="BBA152" s="15"/>
      <c r="BBB152" s="15"/>
      <c r="BBC152" s="15"/>
      <c r="BBD152" s="15"/>
      <c r="BBE152" s="15"/>
      <c r="BBF152" s="15"/>
      <c r="BBG152" s="15"/>
      <c r="BBH152" s="15"/>
      <c r="BBI152" s="15"/>
      <c r="BBJ152" s="15"/>
      <c r="BBK152" s="15"/>
      <c r="BBL152" s="15"/>
      <c r="BBM152" s="15"/>
      <c r="BBN152" s="15"/>
      <c r="BBO152" s="15"/>
      <c r="BBP152" s="15"/>
      <c r="BBQ152" s="15"/>
      <c r="BBR152" s="15"/>
      <c r="BBS152" s="15"/>
      <c r="BBT152" s="15"/>
      <c r="BBU152" s="15"/>
      <c r="BBV152" s="15"/>
      <c r="BBW152" s="15"/>
      <c r="BBX152" s="15"/>
      <c r="BBY152" s="15"/>
      <c r="BBZ152" s="15"/>
      <c r="BCA152" s="15"/>
      <c r="BCB152" s="15"/>
      <c r="BCC152" s="15"/>
      <c r="BCD152" s="15"/>
      <c r="BCE152" s="15"/>
      <c r="BCF152" s="15"/>
      <c r="BCG152" s="15"/>
      <c r="BCH152" s="15"/>
      <c r="BCI152" s="15"/>
      <c r="BCJ152" s="15"/>
      <c r="BCK152" s="15"/>
      <c r="BCL152" s="15"/>
      <c r="BCM152" s="15"/>
      <c r="BCN152" s="15"/>
      <c r="BCO152" s="15"/>
      <c r="BCP152" s="15"/>
      <c r="BCQ152" s="15"/>
      <c r="BCR152" s="15"/>
      <c r="BCS152" s="15"/>
      <c r="BCT152" s="15"/>
      <c r="BCU152" s="15"/>
      <c r="BCV152" s="15"/>
      <c r="BCW152" s="15"/>
      <c r="BCX152" s="15"/>
      <c r="BCY152" s="15"/>
      <c r="BCZ152" s="15"/>
      <c r="BDA152" s="15"/>
      <c r="BDB152" s="15"/>
      <c r="BDC152" s="15"/>
      <c r="BDD152" s="15"/>
      <c r="BDE152" s="15"/>
      <c r="BDF152" s="15"/>
      <c r="BDG152" s="15"/>
      <c r="BDH152" s="15"/>
      <c r="BDI152" s="15"/>
      <c r="BDJ152" s="15"/>
      <c r="BDK152" s="15"/>
      <c r="BDL152" s="15"/>
      <c r="BDM152" s="15"/>
      <c r="BDN152" s="15"/>
      <c r="BDO152" s="15"/>
      <c r="BDP152" s="15"/>
      <c r="BDQ152" s="15"/>
      <c r="BDR152" s="15"/>
      <c r="BDS152" s="15"/>
      <c r="BDT152" s="15"/>
      <c r="BDU152" s="15"/>
      <c r="BDV152" s="15"/>
      <c r="BDW152" s="15"/>
      <c r="BDX152" s="15"/>
      <c r="BDY152" s="15"/>
      <c r="BDZ152" s="15"/>
      <c r="BEA152" s="15"/>
      <c r="BEB152" s="15"/>
      <c r="BEC152" s="15"/>
      <c r="BED152" s="15"/>
      <c r="BEE152" s="15"/>
      <c r="BEF152" s="15"/>
      <c r="BEG152" s="15"/>
      <c r="BEH152" s="15"/>
      <c r="BEI152" s="15"/>
      <c r="BEJ152" s="15"/>
      <c r="BEK152" s="15"/>
      <c r="BEL152" s="15"/>
      <c r="BEM152" s="15"/>
      <c r="BEN152" s="15"/>
      <c r="BEO152" s="15"/>
      <c r="BEP152" s="15"/>
      <c r="BEQ152" s="15"/>
      <c r="BER152" s="15"/>
      <c r="BES152" s="15"/>
      <c r="BET152" s="15"/>
      <c r="BEU152" s="15"/>
      <c r="BEV152" s="15"/>
      <c r="BEW152" s="15"/>
      <c r="BEX152" s="15"/>
      <c r="BEY152" s="15"/>
      <c r="BEZ152" s="15"/>
      <c r="BFA152" s="15"/>
      <c r="BFB152" s="15"/>
      <c r="BFC152" s="15"/>
      <c r="BFD152" s="15"/>
      <c r="BFE152" s="15"/>
      <c r="BFF152" s="15"/>
      <c r="BFG152" s="15"/>
      <c r="BFH152" s="15"/>
      <c r="BFI152" s="15"/>
      <c r="BFJ152" s="15"/>
      <c r="BFK152" s="15"/>
      <c r="BFL152" s="15"/>
      <c r="BFM152" s="15"/>
      <c r="BFN152" s="15"/>
      <c r="BFO152" s="15"/>
      <c r="BFP152" s="15"/>
      <c r="BFQ152" s="15"/>
      <c r="BFR152" s="15"/>
      <c r="BFS152" s="15"/>
      <c r="BFT152" s="15"/>
      <c r="BFU152" s="15"/>
      <c r="BFV152" s="15"/>
      <c r="BFW152" s="15"/>
      <c r="BFX152" s="15"/>
      <c r="BFY152" s="15"/>
      <c r="BFZ152" s="15"/>
      <c r="BGA152" s="15"/>
      <c r="BGB152" s="15"/>
      <c r="BGC152" s="15"/>
      <c r="BGD152" s="15"/>
      <c r="BGE152" s="15"/>
      <c r="BGF152" s="15"/>
      <c r="BGG152" s="15"/>
      <c r="BGH152" s="15"/>
      <c r="BGI152" s="15"/>
      <c r="BGJ152" s="15"/>
      <c r="BGK152" s="15"/>
      <c r="BGL152" s="15"/>
      <c r="BGM152" s="15"/>
      <c r="BGN152" s="15"/>
      <c r="BGO152" s="15"/>
      <c r="BGP152" s="15"/>
      <c r="BGQ152" s="15"/>
      <c r="BGR152" s="15"/>
      <c r="BGS152" s="15"/>
      <c r="BGT152" s="15"/>
      <c r="BGU152" s="15"/>
      <c r="BGV152" s="15"/>
      <c r="BGW152" s="15"/>
      <c r="BGX152" s="15"/>
      <c r="BGY152" s="15"/>
      <c r="BGZ152" s="15"/>
      <c r="BHA152" s="15"/>
      <c r="BHB152" s="15"/>
      <c r="BHC152" s="15"/>
      <c r="BHD152" s="15"/>
      <c r="BHE152" s="15"/>
      <c r="BHF152" s="15"/>
      <c r="BHG152" s="15"/>
      <c r="BHH152" s="15"/>
      <c r="BHI152" s="15"/>
      <c r="BHJ152" s="15"/>
      <c r="BHK152" s="15"/>
      <c r="BHL152" s="15"/>
      <c r="BHM152" s="15"/>
      <c r="BHN152" s="15"/>
      <c r="BHO152" s="15"/>
      <c r="BHP152" s="15"/>
      <c r="BHQ152" s="15"/>
      <c r="BHR152" s="15"/>
      <c r="BHS152" s="15"/>
      <c r="BHT152" s="15"/>
      <c r="BHU152" s="15"/>
      <c r="BHV152" s="15"/>
      <c r="BHW152" s="15"/>
      <c r="BHX152" s="15"/>
      <c r="BHY152" s="15"/>
      <c r="BHZ152" s="15"/>
      <c r="BIA152" s="15"/>
      <c r="BIB152" s="15"/>
      <c r="BIC152" s="15"/>
      <c r="BID152" s="15"/>
      <c r="BIE152" s="15"/>
      <c r="BIF152" s="15"/>
      <c r="BIG152" s="15"/>
      <c r="BIH152" s="15"/>
      <c r="BII152" s="15"/>
      <c r="BIJ152" s="15"/>
      <c r="BIK152" s="15"/>
      <c r="BIL152" s="15"/>
      <c r="BIM152" s="15"/>
      <c r="BIN152" s="15"/>
      <c r="BIO152" s="15"/>
      <c r="BIP152" s="15"/>
      <c r="BIQ152" s="15"/>
      <c r="BIR152" s="15"/>
      <c r="BIS152" s="15"/>
      <c r="BIT152" s="15"/>
      <c r="BIU152" s="15"/>
      <c r="BIV152" s="15"/>
      <c r="BIW152" s="15"/>
      <c r="BIX152" s="15"/>
      <c r="BIY152" s="15"/>
      <c r="BIZ152" s="15"/>
      <c r="BJA152" s="15"/>
      <c r="BJB152" s="15"/>
      <c r="BJC152" s="15"/>
      <c r="BJD152" s="15"/>
      <c r="BJE152" s="15"/>
      <c r="BJF152" s="15"/>
      <c r="BJG152" s="15"/>
      <c r="BJH152" s="15"/>
      <c r="BJI152" s="15"/>
      <c r="BJJ152" s="15"/>
      <c r="BJK152" s="15"/>
      <c r="BJL152" s="15"/>
      <c r="BJM152" s="15"/>
      <c r="BJN152" s="15"/>
      <c r="BJO152" s="15"/>
      <c r="BJP152" s="15"/>
      <c r="BJQ152" s="15"/>
      <c r="BJR152" s="15"/>
      <c r="BJS152" s="15"/>
      <c r="BJT152" s="15"/>
      <c r="BJU152" s="15"/>
      <c r="BJV152" s="15"/>
      <c r="BJW152" s="15"/>
      <c r="BJX152" s="15"/>
      <c r="BJY152" s="15"/>
      <c r="BJZ152" s="15"/>
      <c r="BKA152" s="15"/>
      <c r="BKB152" s="15"/>
      <c r="BKC152" s="15"/>
      <c r="BKD152" s="15"/>
      <c r="BKE152" s="15"/>
      <c r="BKF152" s="15"/>
      <c r="BKG152" s="15"/>
      <c r="BKH152" s="15"/>
      <c r="BKI152" s="15"/>
      <c r="BKJ152" s="15"/>
      <c r="BKK152" s="15"/>
      <c r="BKL152" s="15"/>
      <c r="BKM152" s="15"/>
      <c r="BKN152" s="15"/>
      <c r="BKO152" s="15"/>
      <c r="BKP152" s="15"/>
      <c r="BKQ152" s="15"/>
      <c r="BKR152" s="15"/>
      <c r="BKS152" s="15"/>
      <c r="BKT152" s="15"/>
      <c r="BKU152" s="15"/>
      <c r="BKV152" s="15"/>
      <c r="BKW152" s="15"/>
      <c r="BKX152" s="15"/>
      <c r="BKY152" s="15"/>
      <c r="BKZ152" s="15"/>
      <c r="BLA152" s="15"/>
      <c r="BLB152" s="15"/>
      <c r="BLC152" s="15"/>
      <c r="BLD152" s="15"/>
      <c r="BLE152" s="15"/>
      <c r="BLF152" s="15"/>
      <c r="BLG152" s="15"/>
      <c r="BLH152" s="15"/>
      <c r="BLI152" s="15"/>
      <c r="BLJ152" s="15"/>
      <c r="BLK152" s="15"/>
      <c r="BLL152" s="15"/>
      <c r="BLM152" s="15"/>
      <c r="BLN152" s="15"/>
      <c r="BLO152" s="15"/>
      <c r="BLP152" s="15"/>
      <c r="BLQ152" s="15"/>
      <c r="BLR152" s="15"/>
      <c r="BLS152" s="15"/>
      <c r="BLT152" s="15"/>
      <c r="BLU152" s="15"/>
      <c r="BLV152" s="15"/>
      <c r="BLW152" s="15"/>
      <c r="BLX152" s="15"/>
      <c r="BLY152" s="15"/>
      <c r="BLZ152" s="15"/>
      <c r="BMA152" s="15"/>
      <c r="BMB152" s="15"/>
      <c r="BMC152" s="15"/>
      <c r="BMD152" s="15"/>
      <c r="BME152" s="15"/>
      <c r="BMF152" s="15"/>
      <c r="BMG152" s="15"/>
      <c r="BMH152" s="15"/>
      <c r="BMI152" s="15"/>
      <c r="BMJ152" s="15"/>
      <c r="BMK152" s="15"/>
      <c r="BML152" s="15"/>
      <c r="BMM152" s="15"/>
      <c r="BMN152" s="15"/>
      <c r="BMO152" s="15"/>
      <c r="BMP152" s="15"/>
      <c r="BMQ152" s="15"/>
      <c r="BMR152" s="15"/>
      <c r="BMS152" s="15"/>
      <c r="BMT152" s="15"/>
      <c r="BMU152" s="15"/>
      <c r="BMV152" s="15"/>
      <c r="BMW152" s="15"/>
      <c r="BMX152" s="15"/>
      <c r="BMY152" s="15"/>
      <c r="BMZ152" s="15"/>
      <c r="BNA152" s="15"/>
      <c r="BNB152" s="15"/>
      <c r="BNC152" s="15"/>
      <c r="BND152" s="15"/>
      <c r="BNE152" s="15"/>
      <c r="BNF152" s="15"/>
      <c r="BNG152" s="15"/>
      <c r="BNH152" s="15"/>
      <c r="BNI152" s="15"/>
      <c r="BNJ152" s="15"/>
      <c r="BNK152" s="15"/>
      <c r="BNL152" s="15"/>
      <c r="BNM152" s="15"/>
      <c r="BNN152" s="15"/>
      <c r="BNO152" s="15"/>
      <c r="BNP152" s="15"/>
      <c r="BNQ152" s="15"/>
      <c r="BNR152" s="15"/>
      <c r="BNS152" s="15"/>
      <c r="BNT152" s="15"/>
      <c r="BNU152" s="15"/>
      <c r="BNV152" s="15"/>
      <c r="BNW152" s="15"/>
      <c r="BNX152" s="15"/>
      <c r="BNY152" s="15"/>
      <c r="BNZ152" s="15"/>
      <c r="BOA152" s="15"/>
      <c r="BOB152" s="15"/>
      <c r="BOC152" s="15"/>
      <c r="BOD152" s="15"/>
      <c r="BOE152" s="15"/>
      <c r="BOF152" s="15"/>
      <c r="BOG152" s="15"/>
      <c r="BOH152" s="15"/>
      <c r="BOI152" s="15"/>
      <c r="BOJ152" s="15"/>
      <c r="BOK152" s="15"/>
      <c r="BOL152" s="15"/>
      <c r="BOM152" s="15"/>
      <c r="BON152" s="15"/>
      <c r="BOO152" s="15"/>
      <c r="BOP152" s="15"/>
      <c r="BOQ152" s="15"/>
      <c r="BOR152" s="15"/>
      <c r="BOS152" s="15"/>
      <c r="BOT152" s="15"/>
      <c r="BOU152" s="15"/>
      <c r="BOV152" s="15"/>
      <c r="BOW152" s="15"/>
      <c r="BOX152" s="15"/>
      <c r="BOY152" s="15"/>
      <c r="BOZ152" s="15"/>
      <c r="BPA152" s="15"/>
      <c r="BPB152" s="15"/>
      <c r="BPC152" s="15"/>
      <c r="BPD152" s="15"/>
      <c r="BPE152" s="15"/>
      <c r="BPF152" s="15"/>
      <c r="BPG152" s="15"/>
      <c r="BPH152" s="15"/>
      <c r="BPI152" s="15"/>
      <c r="BPJ152" s="15"/>
      <c r="BPK152" s="15"/>
      <c r="BPL152" s="15"/>
      <c r="BPM152" s="15"/>
      <c r="BPN152" s="15"/>
      <c r="BPO152" s="15"/>
      <c r="BPP152" s="15"/>
      <c r="BPQ152" s="15"/>
      <c r="BPR152" s="15"/>
      <c r="BPS152" s="15"/>
      <c r="BPT152" s="15"/>
      <c r="BPU152" s="15"/>
      <c r="BPV152" s="15"/>
      <c r="BPW152" s="15"/>
      <c r="BPX152" s="15"/>
      <c r="BPY152" s="15"/>
      <c r="BPZ152" s="15"/>
      <c r="BQA152" s="15"/>
      <c r="BQB152" s="15"/>
      <c r="BQC152" s="15"/>
      <c r="BQD152" s="15"/>
      <c r="BQE152" s="15"/>
      <c r="BQF152" s="15"/>
      <c r="BQG152" s="15"/>
      <c r="BQH152" s="15"/>
      <c r="BQI152" s="15"/>
      <c r="BQJ152" s="15"/>
      <c r="BQK152" s="15"/>
      <c r="BQL152" s="15"/>
      <c r="BQM152" s="15"/>
      <c r="BQN152" s="15"/>
      <c r="BQO152" s="15"/>
      <c r="BQP152" s="15"/>
      <c r="BQQ152" s="15"/>
      <c r="BQR152" s="15"/>
      <c r="BQS152" s="15"/>
      <c r="BQT152" s="15"/>
      <c r="BQU152" s="15"/>
      <c r="BQV152" s="15"/>
      <c r="BQW152" s="15"/>
      <c r="BQX152" s="15"/>
      <c r="BQY152" s="15"/>
      <c r="BQZ152" s="15"/>
      <c r="BRA152" s="15"/>
      <c r="BRB152" s="15"/>
      <c r="BRC152" s="15"/>
      <c r="BRD152" s="15"/>
      <c r="BRE152" s="15"/>
      <c r="BRF152" s="15"/>
      <c r="BRG152" s="15"/>
      <c r="BRH152" s="15"/>
      <c r="BRI152" s="15"/>
      <c r="BRJ152" s="15"/>
      <c r="BRK152" s="15"/>
      <c r="BRL152" s="15"/>
      <c r="BRM152" s="15"/>
      <c r="BRN152" s="15"/>
      <c r="BRO152" s="15"/>
      <c r="BRP152" s="15"/>
      <c r="BRQ152" s="15"/>
      <c r="BRR152" s="15"/>
      <c r="BRS152" s="15"/>
      <c r="BRT152" s="15"/>
      <c r="BRU152" s="15"/>
      <c r="BRV152" s="15"/>
      <c r="BRW152" s="15"/>
      <c r="BRX152" s="15"/>
      <c r="BRY152" s="15"/>
      <c r="BRZ152" s="15"/>
      <c r="BSA152" s="15"/>
      <c r="BSB152" s="15"/>
      <c r="BSC152" s="15"/>
      <c r="BSD152" s="15"/>
      <c r="BSE152" s="15"/>
      <c r="BSF152" s="15"/>
      <c r="BSG152" s="15"/>
      <c r="BSH152" s="15"/>
      <c r="BSI152" s="15"/>
      <c r="BSJ152" s="15"/>
      <c r="BSK152" s="15"/>
      <c r="BSL152" s="15"/>
      <c r="BSM152" s="15"/>
      <c r="BSN152" s="15"/>
      <c r="BSO152" s="15"/>
      <c r="BSP152" s="15"/>
      <c r="BSQ152" s="15"/>
      <c r="BSR152" s="15"/>
      <c r="BSS152" s="15"/>
      <c r="BST152" s="15"/>
      <c r="BSU152" s="15"/>
      <c r="BSV152" s="15"/>
      <c r="BSW152" s="15"/>
      <c r="BSX152" s="15"/>
      <c r="BSY152" s="15"/>
      <c r="BSZ152" s="15"/>
      <c r="BTA152" s="15"/>
      <c r="BTB152" s="15"/>
      <c r="BTC152" s="15"/>
      <c r="BTD152" s="15"/>
      <c r="BTE152" s="15"/>
      <c r="BTF152" s="15"/>
      <c r="BTG152" s="15"/>
      <c r="BTH152" s="15"/>
      <c r="BTI152" s="15"/>
      <c r="BTJ152" s="15"/>
      <c r="BTK152" s="15"/>
      <c r="BTL152" s="15"/>
      <c r="BTM152" s="15"/>
      <c r="BTN152" s="15"/>
      <c r="BTO152" s="15"/>
      <c r="BTP152" s="15"/>
      <c r="BTQ152" s="15"/>
      <c r="BTR152" s="15"/>
      <c r="BTS152" s="15"/>
      <c r="BTT152" s="15"/>
      <c r="BTU152" s="15"/>
      <c r="BTV152" s="15"/>
      <c r="BTW152" s="15"/>
      <c r="BTX152" s="15"/>
      <c r="BTY152" s="15"/>
      <c r="BTZ152" s="15"/>
      <c r="BUA152" s="15"/>
      <c r="BUB152" s="15"/>
      <c r="BUC152" s="15"/>
      <c r="BUD152" s="15"/>
      <c r="BUE152" s="15"/>
      <c r="BUF152" s="15"/>
      <c r="BUG152" s="15"/>
      <c r="BUH152" s="15"/>
      <c r="BUI152" s="15"/>
      <c r="BUJ152" s="15"/>
      <c r="BUK152" s="15"/>
      <c r="BUL152" s="15"/>
      <c r="BUM152" s="15"/>
      <c r="BUN152" s="15"/>
      <c r="BUO152" s="15"/>
      <c r="BUP152" s="15"/>
      <c r="BUQ152" s="15"/>
      <c r="BUR152" s="15"/>
      <c r="BUS152" s="15"/>
      <c r="BUT152" s="15"/>
      <c r="BUU152" s="15"/>
      <c r="BUV152" s="15"/>
      <c r="BUW152" s="15"/>
      <c r="BUX152" s="15"/>
      <c r="BUY152" s="15"/>
      <c r="BUZ152" s="15"/>
      <c r="BVA152" s="15"/>
      <c r="BVB152" s="15"/>
      <c r="BVC152" s="15"/>
      <c r="BVD152" s="15"/>
      <c r="BVE152" s="15"/>
      <c r="BVF152" s="15"/>
      <c r="BVG152" s="15"/>
      <c r="BVH152" s="15"/>
      <c r="BVI152" s="15"/>
      <c r="BVJ152" s="15"/>
      <c r="BVK152" s="15"/>
      <c r="BVL152" s="15"/>
      <c r="BVM152" s="15"/>
      <c r="BVN152" s="15"/>
      <c r="BVO152" s="15"/>
      <c r="BVP152" s="15"/>
      <c r="BVQ152" s="15"/>
      <c r="BVR152" s="15"/>
      <c r="BVS152" s="15"/>
      <c r="BVT152" s="15"/>
      <c r="BVU152" s="15"/>
      <c r="BVV152" s="15"/>
      <c r="BVW152" s="15"/>
      <c r="BVX152" s="15"/>
      <c r="BVY152" s="15"/>
      <c r="BVZ152" s="15"/>
      <c r="BWA152" s="15"/>
      <c r="BWB152" s="15"/>
      <c r="BWC152" s="15"/>
      <c r="BWD152" s="15"/>
      <c r="BWE152" s="15"/>
      <c r="BWF152" s="15"/>
      <c r="BWG152" s="15"/>
      <c r="BWH152" s="15"/>
      <c r="BWI152" s="15"/>
      <c r="BWJ152" s="15"/>
      <c r="BWK152" s="15"/>
      <c r="BWL152" s="15"/>
      <c r="BWM152" s="15"/>
      <c r="BWN152" s="15"/>
      <c r="BWO152" s="15"/>
      <c r="BWP152" s="15"/>
      <c r="BWQ152" s="15"/>
      <c r="BWR152" s="15"/>
      <c r="BWS152" s="15"/>
      <c r="BWT152" s="15"/>
      <c r="BWU152" s="15"/>
      <c r="BWV152" s="15"/>
      <c r="BWW152" s="15"/>
      <c r="BWX152" s="15"/>
      <c r="BWY152" s="15"/>
      <c r="BWZ152" s="15"/>
      <c r="BXA152" s="15"/>
      <c r="BXB152" s="15"/>
      <c r="BXC152" s="15"/>
      <c r="BXD152" s="15"/>
      <c r="BXE152" s="15"/>
      <c r="BXF152" s="15"/>
      <c r="BXG152" s="15"/>
      <c r="BXH152" s="15"/>
      <c r="BXI152" s="15"/>
      <c r="BXJ152" s="15"/>
      <c r="BXK152" s="15"/>
      <c r="BXL152" s="15"/>
      <c r="BXM152" s="15"/>
      <c r="BXN152" s="15"/>
      <c r="BXO152" s="15"/>
      <c r="BXP152" s="15"/>
      <c r="BXQ152" s="15"/>
      <c r="BXR152" s="15"/>
      <c r="BXS152" s="15"/>
      <c r="BXT152" s="15"/>
      <c r="BXU152" s="15"/>
      <c r="BXV152" s="15"/>
      <c r="BXW152" s="15"/>
      <c r="BXX152" s="15"/>
      <c r="BXY152" s="15"/>
      <c r="BXZ152" s="15"/>
      <c r="BYA152" s="15"/>
      <c r="BYB152" s="15"/>
      <c r="BYC152" s="15"/>
      <c r="BYD152" s="15"/>
      <c r="BYE152" s="15"/>
      <c r="BYF152" s="15"/>
      <c r="BYG152" s="15"/>
      <c r="BYH152" s="15"/>
      <c r="BYI152" s="15"/>
      <c r="BYJ152" s="15"/>
      <c r="BYK152" s="15"/>
      <c r="BYL152" s="15"/>
      <c r="BYM152" s="15"/>
      <c r="BYN152" s="15"/>
      <c r="BYO152" s="15"/>
      <c r="BYP152" s="15"/>
      <c r="BYQ152" s="15"/>
      <c r="BYR152" s="15"/>
      <c r="BYS152" s="15"/>
      <c r="BYT152" s="15"/>
      <c r="BYU152" s="15"/>
      <c r="BYV152" s="15"/>
      <c r="BYW152" s="15"/>
      <c r="BYX152" s="15"/>
      <c r="BYY152" s="15"/>
      <c r="BYZ152" s="15"/>
      <c r="BZA152" s="15"/>
      <c r="BZB152" s="15"/>
      <c r="BZC152" s="15"/>
      <c r="BZD152" s="15"/>
      <c r="BZE152" s="15"/>
      <c r="BZF152" s="15"/>
      <c r="BZG152" s="15"/>
      <c r="BZH152" s="15"/>
      <c r="BZI152" s="15"/>
      <c r="BZJ152" s="15"/>
      <c r="BZK152" s="15"/>
      <c r="BZL152" s="15"/>
      <c r="BZM152" s="15"/>
      <c r="BZN152" s="15"/>
      <c r="BZO152" s="15"/>
      <c r="BZP152" s="15"/>
      <c r="BZQ152" s="15"/>
      <c r="BZR152" s="15"/>
      <c r="BZS152" s="15"/>
      <c r="BZT152" s="15"/>
      <c r="BZU152" s="15"/>
      <c r="BZV152" s="15"/>
      <c r="BZW152" s="15"/>
      <c r="BZX152" s="15"/>
      <c r="BZY152" s="15"/>
      <c r="BZZ152" s="15"/>
      <c r="CAA152" s="15"/>
      <c r="CAB152" s="15"/>
      <c r="CAC152" s="15"/>
      <c r="CAD152" s="15"/>
      <c r="CAE152" s="15"/>
      <c r="CAF152" s="15"/>
      <c r="CAG152" s="15"/>
      <c r="CAH152" s="15"/>
      <c r="CAI152" s="15"/>
      <c r="CAJ152" s="15"/>
      <c r="CAK152" s="15"/>
      <c r="CAL152" s="15"/>
      <c r="CAM152" s="15"/>
      <c r="CAN152" s="15"/>
      <c r="CAO152" s="15"/>
      <c r="CAP152" s="15"/>
      <c r="CAQ152" s="15"/>
      <c r="CAR152" s="15"/>
      <c r="CAS152" s="15"/>
      <c r="CAT152" s="15"/>
      <c r="CAU152" s="15"/>
      <c r="CAV152" s="15"/>
      <c r="CAW152" s="15"/>
      <c r="CAX152" s="15"/>
      <c r="CAY152" s="15"/>
      <c r="CAZ152" s="15"/>
      <c r="CBA152" s="15"/>
      <c r="CBB152" s="15"/>
      <c r="CBC152" s="15"/>
      <c r="CBD152" s="15"/>
      <c r="CBE152" s="15"/>
      <c r="CBF152" s="15"/>
      <c r="CBG152" s="15"/>
      <c r="CBH152" s="15"/>
      <c r="CBI152" s="15"/>
      <c r="CBJ152" s="15"/>
      <c r="CBK152" s="15"/>
      <c r="CBL152" s="15"/>
      <c r="CBM152" s="15"/>
      <c r="CBN152" s="15"/>
      <c r="CBO152" s="15"/>
      <c r="CBP152" s="15"/>
      <c r="CBQ152" s="15"/>
      <c r="CBR152" s="15"/>
      <c r="CBS152" s="15"/>
      <c r="CBT152" s="15"/>
      <c r="CBU152" s="15"/>
      <c r="CBV152" s="15"/>
      <c r="CBW152" s="15"/>
      <c r="CBX152" s="15"/>
      <c r="CBY152" s="15"/>
      <c r="CBZ152" s="15"/>
      <c r="CCA152" s="15"/>
      <c r="CCB152" s="15"/>
      <c r="CCC152" s="15"/>
      <c r="CCD152" s="15"/>
      <c r="CCE152" s="15"/>
      <c r="CCF152" s="15"/>
      <c r="CCG152" s="15"/>
      <c r="CCH152" s="15"/>
      <c r="CCI152" s="15"/>
      <c r="CCJ152" s="15"/>
      <c r="CCK152" s="15"/>
      <c r="CCL152" s="15"/>
      <c r="CCM152" s="15"/>
      <c r="CCN152" s="15"/>
      <c r="CCO152" s="15"/>
      <c r="CCP152" s="15"/>
      <c r="CCQ152" s="15"/>
      <c r="CCR152" s="15"/>
      <c r="CCS152" s="15"/>
      <c r="CCT152" s="15"/>
      <c r="CCU152" s="15"/>
      <c r="CCV152" s="15"/>
      <c r="CCW152" s="15"/>
      <c r="CCX152" s="15"/>
      <c r="CCY152" s="15"/>
      <c r="CCZ152" s="15"/>
      <c r="CDA152" s="15"/>
      <c r="CDB152" s="15"/>
      <c r="CDC152" s="15"/>
      <c r="CDD152" s="15"/>
      <c r="CDE152" s="15"/>
      <c r="CDF152" s="15"/>
      <c r="CDG152" s="15"/>
      <c r="CDH152" s="15"/>
      <c r="CDI152" s="15"/>
      <c r="CDJ152" s="15"/>
      <c r="CDK152" s="15"/>
      <c r="CDL152" s="15"/>
      <c r="CDM152" s="15"/>
      <c r="CDN152" s="15"/>
      <c r="CDO152" s="15"/>
      <c r="CDP152" s="15"/>
      <c r="CDQ152" s="15"/>
      <c r="CDR152" s="15"/>
      <c r="CDS152" s="15"/>
      <c r="CDT152" s="15"/>
      <c r="CDU152" s="15"/>
      <c r="CDV152" s="15"/>
      <c r="CDW152" s="15"/>
      <c r="CDX152" s="15"/>
      <c r="CDY152" s="15"/>
      <c r="CDZ152" s="15"/>
      <c r="CEA152" s="15"/>
      <c r="CEB152" s="15"/>
      <c r="CEC152" s="15"/>
      <c r="CED152" s="15"/>
      <c r="CEE152" s="15"/>
      <c r="CEF152" s="15"/>
      <c r="CEG152" s="15"/>
      <c r="CEH152" s="15"/>
      <c r="CEI152" s="15"/>
      <c r="CEJ152" s="15"/>
      <c r="CEK152" s="15"/>
      <c r="CEL152" s="15"/>
      <c r="CEM152" s="15"/>
      <c r="CEN152" s="15"/>
      <c r="CEO152" s="15"/>
      <c r="CEP152" s="15"/>
      <c r="CEQ152" s="15"/>
      <c r="CER152" s="15"/>
      <c r="CES152" s="15"/>
      <c r="CET152" s="15"/>
      <c r="CEU152" s="15"/>
      <c r="CEV152" s="15"/>
      <c r="CEW152" s="15"/>
      <c r="CEX152" s="15"/>
      <c r="CEY152" s="15"/>
      <c r="CEZ152" s="15"/>
      <c r="CFA152" s="15"/>
      <c r="CFB152" s="15"/>
      <c r="CFC152" s="15"/>
      <c r="CFD152" s="15"/>
      <c r="CFE152" s="15"/>
      <c r="CFF152" s="15"/>
      <c r="CFG152" s="15"/>
      <c r="CFH152" s="15"/>
      <c r="CFI152" s="15"/>
      <c r="CFJ152" s="15"/>
      <c r="CFK152" s="15"/>
      <c r="CFL152" s="15"/>
      <c r="CFM152" s="15"/>
      <c r="CFN152" s="15"/>
      <c r="CFO152" s="15"/>
      <c r="CFP152" s="15"/>
      <c r="CFQ152" s="15"/>
      <c r="CFR152" s="15"/>
      <c r="CFS152" s="15"/>
      <c r="CFT152" s="15"/>
      <c r="CFU152" s="15"/>
      <c r="CFV152" s="15"/>
      <c r="CFW152" s="15"/>
      <c r="CFX152" s="15"/>
      <c r="CFY152" s="15"/>
      <c r="CFZ152" s="15"/>
      <c r="CGA152" s="15"/>
      <c r="CGB152" s="15"/>
      <c r="CGC152" s="15"/>
      <c r="CGD152" s="15"/>
      <c r="CGE152" s="15"/>
      <c r="CGF152" s="15"/>
      <c r="CGG152" s="15"/>
      <c r="CGH152" s="15"/>
      <c r="CGI152" s="15"/>
      <c r="CGJ152" s="15"/>
      <c r="CGK152" s="15"/>
      <c r="CGL152" s="15"/>
      <c r="CGM152" s="15"/>
      <c r="CGN152" s="15"/>
      <c r="CGO152" s="15"/>
      <c r="CGP152" s="15"/>
      <c r="CGQ152" s="15"/>
      <c r="CGR152" s="15"/>
      <c r="CGS152" s="15"/>
      <c r="CGT152" s="15"/>
      <c r="CGU152" s="15"/>
      <c r="CGV152" s="15"/>
      <c r="CGW152" s="15"/>
      <c r="CGX152" s="15"/>
      <c r="CGY152" s="15"/>
      <c r="CGZ152" s="15"/>
      <c r="CHA152" s="15"/>
      <c r="CHB152" s="15"/>
      <c r="CHC152" s="15"/>
      <c r="CHD152" s="15"/>
      <c r="CHE152" s="15"/>
      <c r="CHF152" s="15"/>
      <c r="CHG152" s="15"/>
      <c r="CHH152" s="15"/>
      <c r="CHI152" s="15"/>
      <c r="CHJ152" s="15"/>
      <c r="CHK152" s="15"/>
      <c r="CHL152" s="15"/>
      <c r="CHM152" s="15"/>
      <c r="CHN152" s="15"/>
      <c r="CHO152" s="15"/>
      <c r="CHP152" s="15"/>
      <c r="CHQ152" s="15"/>
      <c r="CHR152" s="15"/>
      <c r="CHS152" s="15"/>
      <c r="CHT152" s="15"/>
      <c r="CHU152" s="15"/>
      <c r="CHV152" s="15"/>
      <c r="CHW152" s="15"/>
      <c r="CHX152" s="15"/>
      <c r="CHY152" s="15"/>
      <c r="CHZ152" s="15"/>
      <c r="CIA152" s="15"/>
      <c r="CIB152" s="15"/>
      <c r="CIC152" s="15"/>
      <c r="CID152" s="15"/>
      <c r="CIE152" s="15"/>
      <c r="CIF152" s="15"/>
      <c r="CIG152" s="15"/>
      <c r="CIH152" s="15"/>
      <c r="CII152" s="15"/>
      <c r="CIJ152" s="15"/>
      <c r="CIK152" s="15"/>
      <c r="CIL152" s="15"/>
      <c r="CIM152" s="15"/>
      <c r="CIN152" s="15"/>
      <c r="CIO152" s="15"/>
      <c r="CIP152" s="15"/>
      <c r="CIQ152" s="15"/>
      <c r="CIR152" s="15"/>
      <c r="CIS152" s="15"/>
      <c r="CIT152" s="15"/>
      <c r="CIU152" s="15"/>
      <c r="CIV152" s="15"/>
      <c r="CIW152" s="15"/>
      <c r="CIX152" s="15"/>
      <c r="CIY152" s="15"/>
      <c r="CIZ152" s="15"/>
      <c r="CJA152" s="15"/>
      <c r="CJB152" s="15"/>
      <c r="CJC152" s="15"/>
      <c r="CJD152" s="15"/>
      <c r="CJE152" s="15"/>
      <c r="CJF152" s="15"/>
      <c r="CJG152" s="15"/>
      <c r="CJH152" s="15"/>
      <c r="CJI152" s="15"/>
      <c r="CJJ152" s="15"/>
      <c r="CJK152" s="15"/>
      <c r="CJL152" s="15"/>
      <c r="CJM152" s="15"/>
      <c r="CJN152" s="15"/>
      <c r="CJO152" s="15"/>
      <c r="CJP152" s="15"/>
      <c r="CJQ152" s="15"/>
      <c r="CJR152" s="15"/>
      <c r="CJS152" s="15"/>
      <c r="CJT152" s="15"/>
      <c r="CJU152" s="15"/>
      <c r="CJV152" s="15"/>
      <c r="CJW152" s="15"/>
      <c r="CJX152" s="15"/>
      <c r="CJY152" s="15"/>
      <c r="CJZ152" s="15"/>
      <c r="CKA152" s="15"/>
      <c r="CKB152" s="15"/>
      <c r="CKC152" s="15"/>
      <c r="CKD152" s="15"/>
      <c r="CKE152" s="15"/>
      <c r="CKF152" s="15"/>
      <c r="CKG152" s="15"/>
      <c r="CKH152" s="15"/>
      <c r="CKI152" s="15"/>
      <c r="CKJ152" s="15"/>
      <c r="CKK152" s="15"/>
      <c r="CKL152" s="15"/>
      <c r="CKM152" s="15"/>
      <c r="CKN152" s="15"/>
      <c r="CKO152" s="15"/>
      <c r="CKP152" s="15"/>
      <c r="CKQ152" s="15"/>
      <c r="CKR152" s="15"/>
      <c r="CKS152" s="15"/>
      <c r="CKT152" s="15"/>
      <c r="CKU152" s="15"/>
      <c r="CKV152" s="15"/>
      <c r="CKW152" s="15"/>
      <c r="CKX152" s="15"/>
      <c r="CKY152" s="15"/>
      <c r="CKZ152" s="15"/>
      <c r="CLA152" s="15"/>
      <c r="CLB152" s="15"/>
      <c r="CLC152" s="15"/>
      <c r="CLD152" s="15"/>
      <c r="CLE152" s="15"/>
      <c r="CLF152" s="15"/>
      <c r="CLG152" s="15"/>
      <c r="CLH152" s="15"/>
      <c r="CLI152" s="15"/>
      <c r="CLJ152" s="15"/>
      <c r="CLK152" s="15"/>
      <c r="CLL152" s="15"/>
      <c r="CLM152" s="15"/>
      <c r="CLN152" s="15"/>
      <c r="CLO152" s="15"/>
      <c r="CLP152" s="15"/>
      <c r="CLQ152" s="15"/>
      <c r="CLR152" s="15"/>
      <c r="CLS152" s="15"/>
      <c r="CLT152" s="15"/>
      <c r="CLU152" s="15"/>
      <c r="CLV152" s="15"/>
      <c r="CLW152" s="15"/>
      <c r="CLX152" s="15"/>
      <c r="CLY152" s="15"/>
      <c r="CLZ152" s="15"/>
      <c r="CMA152" s="15"/>
      <c r="CMB152" s="15"/>
      <c r="CMC152" s="15"/>
      <c r="CMD152" s="15"/>
      <c r="CME152" s="15"/>
      <c r="CMF152" s="15"/>
      <c r="CMG152" s="15"/>
      <c r="CMH152" s="15"/>
      <c r="CMI152" s="15"/>
      <c r="CMJ152" s="15"/>
      <c r="CMK152" s="15"/>
      <c r="CML152" s="15"/>
      <c r="CMM152" s="15"/>
      <c r="CMN152" s="15"/>
      <c r="CMO152" s="15"/>
      <c r="CMP152" s="15"/>
      <c r="CMQ152" s="15"/>
      <c r="CMR152" s="15"/>
      <c r="CMS152" s="15"/>
      <c r="CMT152" s="15"/>
      <c r="CMU152" s="15"/>
      <c r="CMV152" s="15"/>
      <c r="CMW152" s="15"/>
      <c r="CMX152" s="15"/>
      <c r="CMY152" s="15"/>
      <c r="CMZ152" s="15"/>
      <c r="CNA152" s="15"/>
      <c r="CNB152" s="15"/>
      <c r="CNC152" s="15"/>
      <c r="CND152" s="15"/>
      <c r="CNE152" s="15"/>
      <c r="CNF152" s="15"/>
      <c r="CNG152" s="15"/>
      <c r="CNH152" s="15"/>
      <c r="CNI152" s="15"/>
      <c r="CNJ152" s="15"/>
      <c r="CNK152" s="15"/>
      <c r="CNL152" s="15"/>
      <c r="CNM152" s="15"/>
      <c r="CNN152" s="15"/>
      <c r="CNO152" s="15"/>
      <c r="CNP152" s="15"/>
      <c r="CNQ152" s="15"/>
      <c r="CNR152" s="15"/>
      <c r="CNS152" s="15"/>
      <c r="CNT152" s="15"/>
      <c r="CNU152" s="15"/>
      <c r="CNV152" s="15"/>
      <c r="CNW152" s="15"/>
      <c r="CNX152" s="15"/>
      <c r="CNY152" s="15"/>
      <c r="CNZ152" s="15"/>
      <c r="COA152" s="15"/>
      <c r="COB152" s="15"/>
      <c r="COC152" s="15"/>
      <c r="COD152" s="15"/>
      <c r="COE152" s="15"/>
      <c r="COF152" s="15"/>
      <c r="COG152" s="15"/>
      <c r="COH152" s="15"/>
      <c r="COI152" s="15"/>
      <c r="COJ152" s="15"/>
      <c r="COK152" s="15"/>
      <c r="COL152" s="15"/>
      <c r="COM152" s="15"/>
      <c r="CON152" s="15"/>
      <c r="COO152" s="15"/>
      <c r="COP152" s="15"/>
      <c r="COQ152" s="15"/>
      <c r="COR152" s="15"/>
      <c r="COS152" s="15"/>
      <c r="COT152" s="15"/>
      <c r="COU152" s="15"/>
      <c r="COV152" s="15"/>
      <c r="COW152" s="15"/>
      <c r="COX152" s="15"/>
      <c r="COY152" s="15"/>
      <c r="COZ152" s="15"/>
      <c r="CPA152" s="15"/>
      <c r="CPB152" s="15"/>
      <c r="CPC152" s="15"/>
      <c r="CPD152" s="15"/>
      <c r="CPE152" s="15"/>
      <c r="CPF152" s="15"/>
      <c r="CPG152" s="15"/>
      <c r="CPH152" s="15"/>
      <c r="CPI152" s="15"/>
      <c r="CPJ152" s="15"/>
      <c r="CPK152" s="15"/>
      <c r="CPL152" s="15"/>
      <c r="CPM152" s="15"/>
      <c r="CPN152" s="15"/>
      <c r="CPO152" s="15"/>
      <c r="CPP152" s="15"/>
      <c r="CPQ152" s="15"/>
      <c r="CPR152" s="15"/>
      <c r="CPS152" s="15"/>
      <c r="CPT152" s="15"/>
      <c r="CPU152" s="15"/>
      <c r="CPV152" s="15"/>
      <c r="CPW152" s="15"/>
      <c r="CPX152" s="15"/>
      <c r="CPY152" s="15"/>
      <c r="CPZ152" s="15"/>
      <c r="CQA152" s="15"/>
      <c r="CQB152" s="15"/>
      <c r="CQC152" s="15"/>
      <c r="CQD152" s="15"/>
      <c r="CQE152" s="15"/>
      <c r="CQF152" s="15"/>
      <c r="CQG152" s="15"/>
      <c r="CQH152" s="15"/>
      <c r="CQI152" s="15"/>
      <c r="CQJ152" s="15"/>
      <c r="CQK152" s="15"/>
      <c r="CQL152" s="15"/>
      <c r="CQM152" s="15"/>
      <c r="CQN152" s="15"/>
      <c r="CQO152" s="15"/>
      <c r="CQP152" s="15"/>
      <c r="CQQ152" s="15"/>
      <c r="CQR152" s="15"/>
      <c r="CQS152" s="15"/>
      <c r="CQT152" s="15"/>
      <c r="CQU152" s="15"/>
      <c r="CQV152" s="15"/>
      <c r="CQW152" s="15"/>
      <c r="CQX152" s="15"/>
      <c r="CQY152" s="15"/>
      <c r="CQZ152" s="15"/>
      <c r="CRA152" s="15"/>
      <c r="CRB152" s="15"/>
      <c r="CRC152" s="15"/>
      <c r="CRD152" s="15"/>
      <c r="CRE152" s="15"/>
      <c r="CRF152" s="15"/>
      <c r="CRG152" s="15"/>
      <c r="CRH152" s="15"/>
      <c r="CRI152" s="15"/>
      <c r="CRJ152" s="15"/>
      <c r="CRK152" s="15"/>
      <c r="CRL152" s="15"/>
      <c r="CRM152" s="15"/>
      <c r="CRN152" s="15"/>
      <c r="CRO152" s="15"/>
      <c r="CRP152" s="15"/>
      <c r="CRQ152" s="15"/>
      <c r="CRR152" s="15"/>
      <c r="CRS152" s="15"/>
      <c r="CRT152" s="15"/>
      <c r="CRU152" s="15"/>
      <c r="CRV152" s="15"/>
      <c r="CRW152" s="15"/>
      <c r="CRX152" s="15"/>
      <c r="CRY152" s="15"/>
      <c r="CRZ152" s="15"/>
      <c r="CSA152" s="15"/>
      <c r="CSB152" s="15"/>
      <c r="CSC152" s="15"/>
      <c r="CSD152" s="15"/>
      <c r="CSE152" s="15"/>
      <c r="CSF152" s="15"/>
      <c r="CSG152" s="15"/>
      <c r="CSH152" s="15"/>
      <c r="CSI152" s="15"/>
      <c r="CSJ152" s="15"/>
      <c r="CSK152" s="15"/>
      <c r="CSL152" s="15"/>
      <c r="CSM152" s="15"/>
      <c r="CSN152" s="15"/>
      <c r="CSO152" s="15"/>
      <c r="CSP152" s="15"/>
      <c r="CSQ152" s="15"/>
      <c r="CSR152" s="15"/>
      <c r="CSS152" s="15"/>
      <c r="CST152" s="15"/>
      <c r="CSU152" s="15"/>
      <c r="CSV152" s="15"/>
      <c r="CSW152" s="15"/>
      <c r="CSX152" s="15"/>
      <c r="CSY152" s="15"/>
      <c r="CSZ152" s="15"/>
      <c r="CTA152" s="15"/>
      <c r="CTB152" s="15"/>
      <c r="CTC152" s="15"/>
      <c r="CTD152" s="15"/>
      <c r="CTE152" s="15"/>
      <c r="CTF152" s="15"/>
      <c r="CTG152" s="15"/>
      <c r="CTH152" s="15"/>
      <c r="CTI152" s="15"/>
      <c r="CTJ152" s="15"/>
      <c r="CTK152" s="15"/>
      <c r="CTL152" s="15"/>
      <c r="CTM152" s="15"/>
      <c r="CTN152" s="15"/>
      <c r="CTO152" s="15"/>
      <c r="CTP152" s="15"/>
      <c r="CTQ152" s="15"/>
      <c r="CTR152" s="15"/>
      <c r="CTS152" s="15"/>
      <c r="CTT152" s="15"/>
      <c r="CTU152" s="15"/>
      <c r="CTV152" s="15"/>
      <c r="CTW152" s="15"/>
      <c r="CTX152" s="15"/>
      <c r="CTY152" s="15"/>
      <c r="CTZ152" s="15"/>
      <c r="CUA152" s="15"/>
      <c r="CUB152" s="15"/>
      <c r="CUC152" s="15"/>
      <c r="CUD152" s="15"/>
      <c r="CUE152" s="15"/>
      <c r="CUF152" s="15"/>
      <c r="CUG152" s="15"/>
      <c r="CUH152" s="15"/>
      <c r="CUI152" s="15"/>
      <c r="CUJ152" s="15"/>
      <c r="CUK152" s="15"/>
      <c r="CUL152" s="15"/>
      <c r="CUM152" s="15"/>
      <c r="CUN152" s="15"/>
      <c r="CUO152" s="15"/>
      <c r="CUP152" s="15"/>
      <c r="CUQ152" s="15"/>
      <c r="CUR152" s="15"/>
      <c r="CUS152" s="15"/>
      <c r="CUT152" s="15"/>
      <c r="CUU152" s="15"/>
      <c r="CUV152" s="15"/>
      <c r="CUW152" s="15"/>
      <c r="CUX152" s="15"/>
      <c r="CUY152" s="15"/>
      <c r="CUZ152" s="15"/>
      <c r="CVA152" s="15"/>
      <c r="CVB152" s="15"/>
      <c r="CVC152" s="15"/>
      <c r="CVD152" s="15"/>
      <c r="CVE152" s="15"/>
      <c r="CVF152" s="15"/>
      <c r="CVG152" s="15"/>
      <c r="CVH152" s="15"/>
      <c r="CVI152" s="15"/>
      <c r="CVJ152" s="15"/>
      <c r="CVK152" s="15"/>
      <c r="CVL152" s="15"/>
      <c r="CVM152" s="15"/>
      <c r="CVN152" s="15"/>
      <c r="CVO152" s="15"/>
      <c r="CVP152" s="15"/>
      <c r="CVQ152" s="15"/>
      <c r="CVR152" s="15"/>
      <c r="CVS152" s="15"/>
      <c r="CVT152" s="15"/>
      <c r="CVU152" s="15"/>
      <c r="CVV152" s="15"/>
      <c r="CVW152" s="15"/>
      <c r="CVX152" s="15"/>
      <c r="CVY152" s="15"/>
      <c r="CVZ152" s="15"/>
      <c r="CWA152" s="15"/>
      <c r="CWB152" s="15"/>
      <c r="CWC152" s="15"/>
      <c r="CWD152" s="15"/>
      <c r="CWE152" s="15"/>
      <c r="CWF152" s="15"/>
      <c r="CWG152" s="15"/>
      <c r="CWH152" s="15"/>
      <c r="CWI152" s="15"/>
      <c r="CWJ152" s="15"/>
      <c r="CWK152" s="15"/>
      <c r="CWL152" s="15"/>
      <c r="CWM152" s="15"/>
      <c r="CWN152" s="15"/>
      <c r="CWO152" s="15"/>
      <c r="CWP152" s="15"/>
      <c r="CWQ152" s="15"/>
      <c r="CWR152" s="15"/>
      <c r="CWS152" s="15"/>
      <c r="CWT152" s="15"/>
      <c r="CWU152" s="15"/>
      <c r="CWV152" s="15"/>
      <c r="CWW152" s="15"/>
      <c r="CWX152" s="15"/>
      <c r="CWY152" s="15"/>
      <c r="CWZ152" s="15"/>
      <c r="CXA152" s="15"/>
      <c r="CXB152" s="15"/>
      <c r="CXC152" s="15"/>
      <c r="CXD152" s="15"/>
      <c r="CXE152" s="15"/>
      <c r="CXF152" s="15"/>
      <c r="CXG152" s="15"/>
      <c r="CXH152" s="15"/>
      <c r="CXI152" s="15"/>
      <c r="CXJ152" s="15"/>
      <c r="CXK152" s="15"/>
      <c r="CXL152" s="15"/>
      <c r="CXM152" s="15"/>
      <c r="CXN152" s="15"/>
      <c r="CXO152" s="15"/>
      <c r="CXP152" s="15"/>
      <c r="CXQ152" s="15"/>
      <c r="CXR152" s="15"/>
      <c r="CXS152" s="15"/>
      <c r="CXT152" s="15"/>
      <c r="CXU152" s="15"/>
      <c r="CXV152" s="15"/>
      <c r="CXW152" s="15"/>
      <c r="CXX152" s="15"/>
      <c r="CXY152" s="15"/>
      <c r="CXZ152" s="15"/>
      <c r="CYA152" s="15"/>
      <c r="CYB152" s="15"/>
      <c r="CYC152" s="15"/>
      <c r="CYD152" s="15"/>
      <c r="CYE152" s="15"/>
      <c r="CYF152" s="15"/>
      <c r="CYG152" s="15"/>
      <c r="CYH152" s="15"/>
      <c r="CYI152" s="15"/>
      <c r="CYJ152" s="15"/>
      <c r="CYK152" s="15"/>
      <c r="CYL152" s="15"/>
      <c r="CYM152" s="15"/>
      <c r="CYN152" s="15"/>
      <c r="CYO152" s="15"/>
      <c r="CYP152" s="15"/>
      <c r="CYQ152" s="15"/>
      <c r="CYR152" s="15"/>
      <c r="CYS152" s="15"/>
      <c r="CYT152" s="15"/>
      <c r="CYU152" s="15"/>
      <c r="CYV152" s="15"/>
      <c r="CYW152" s="15"/>
      <c r="CYX152" s="15"/>
      <c r="CYY152" s="15"/>
      <c r="CYZ152" s="15"/>
      <c r="CZA152" s="15"/>
      <c r="CZB152" s="15"/>
      <c r="CZC152" s="15"/>
      <c r="CZD152" s="15"/>
      <c r="CZE152" s="15"/>
      <c r="CZF152" s="15"/>
      <c r="CZG152" s="15"/>
      <c r="CZH152" s="15"/>
      <c r="CZI152" s="15"/>
      <c r="CZJ152" s="15"/>
      <c r="CZK152" s="15"/>
      <c r="CZL152" s="15"/>
      <c r="CZM152" s="15"/>
      <c r="CZN152" s="15"/>
      <c r="CZO152" s="15"/>
      <c r="CZP152" s="15"/>
      <c r="CZQ152" s="15"/>
      <c r="CZR152" s="15"/>
      <c r="CZS152" s="15"/>
      <c r="CZT152" s="15"/>
      <c r="CZU152" s="15"/>
      <c r="CZV152" s="15"/>
      <c r="CZW152" s="15"/>
      <c r="CZX152" s="15"/>
      <c r="CZY152" s="15"/>
      <c r="CZZ152" s="15"/>
      <c r="DAA152" s="15"/>
      <c r="DAB152" s="15"/>
      <c r="DAC152" s="15"/>
      <c r="DAD152" s="15"/>
      <c r="DAE152" s="15"/>
      <c r="DAF152" s="15"/>
      <c r="DAG152" s="15"/>
      <c r="DAH152" s="15"/>
      <c r="DAI152" s="15"/>
      <c r="DAJ152" s="15"/>
      <c r="DAK152" s="15"/>
      <c r="DAL152" s="15"/>
      <c r="DAM152" s="15"/>
      <c r="DAN152" s="15"/>
      <c r="DAO152" s="15"/>
      <c r="DAP152" s="15"/>
      <c r="DAQ152" s="15"/>
      <c r="DAR152" s="15"/>
      <c r="DAS152" s="15"/>
      <c r="DAT152" s="15"/>
      <c r="DAU152" s="15"/>
      <c r="DAV152" s="15"/>
      <c r="DAW152" s="15"/>
      <c r="DAX152" s="15"/>
      <c r="DAY152" s="15"/>
      <c r="DAZ152" s="15"/>
      <c r="DBA152" s="15"/>
      <c r="DBB152" s="15"/>
      <c r="DBC152" s="15"/>
      <c r="DBD152" s="15"/>
      <c r="DBE152" s="15"/>
      <c r="DBF152" s="15"/>
      <c r="DBG152" s="15"/>
      <c r="DBH152" s="15"/>
      <c r="DBI152" s="15"/>
      <c r="DBJ152" s="15"/>
      <c r="DBK152" s="15"/>
      <c r="DBL152" s="15"/>
      <c r="DBM152" s="15"/>
      <c r="DBN152" s="15"/>
      <c r="DBO152" s="15"/>
      <c r="DBP152" s="15"/>
      <c r="DBQ152" s="15"/>
      <c r="DBR152" s="15"/>
      <c r="DBS152" s="15"/>
      <c r="DBT152" s="15"/>
      <c r="DBU152" s="15"/>
      <c r="DBV152" s="15"/>
      <c r="DBW152" s="15"/>
      <c r="DBX152" s="15"/>
      <c r="DBY152" s="15"/>
      <c r="DBZ152" s="15"/>
      <c r="DCA152" s="15"/>
      <c r="DCB152" s="15"/>
      <c r="DCC152" s="15"/>
      <c r="DCD152" s="15"/>
      <c r="DCE152" s="15"/>
      <c r="DCF152" s="15"/>
      <c r="DCG152" s="15"/>
      <c r="DCH152" s="15"/>
      <c r="DCI152" s="15"/>
      <c r="DCJ152" s="15"/>
      <c r="DCK152" s="15"/>
      <c r="DCL152" s="15"/>
      <c r="DCM152" s="15"/>
      <c r="DCN152" s="15"/>
      <c r="DCO152" s="15"/>
      <c r="DCP152" s="15"/>
      <c r="DCQ152" s="15"/>
      <c r="DCR152" s="15"/>
      <c r="DCS152" s="15"/>
      <c r="DCT152" s="15"/>
      <c r="DCU152" s="15"/>
      <c r="DCV152" s="15"/>
      <c r="DCW152" s="15"/>
      <c r="DCX152" s="15"/>
      <c r="DCY152" s="15"/>
      <c r="DCZ152" s="15"/>
      <c r="DDA152" s="15"/>
      <c r="DDB152" s="15"/>
      <c r="DDC152" s="15"/>
      <c r="DDD152" s="15"/>
      <c r="DDE152" s="15"/>
      <c r="DDF152" s="15"/>
      <c r="DDG152" s="15"/>
      <c r="DDH152" s="15"/>
      <c r="DDI152" s="15"/>
      <c r="DDJ152" s="15"/>
      <c r="DDK152" s="15"/>
      <c r="DDL152" s="15"/>
      <c r="DDM152" s="15"/>
      <c r="DDN152" s="15"/>
      <c r="DDO152" s="15"/>
      <c r="DDP152" s="15"/>
      <c r="DDQ152" s="15"/>
      <c r="DDR152" s="15"/>
      <c r="DDS152" s="15"/>
      <c r="DDT152" s="15"/>
      <c r="DDU152" s="15"/>
      <c r="DDV152" s="15"/>
      <c r="DDW152" s="15"/>
      <c r="DDX152" s="15"/>
      <c r="DDY152" s="15"/>
      <c r="DDZ152" s="15"/>
      <c r="DEA152" s="15"/>
      <c r="DEB152" s="15"/>
      <c r="DEC152" s="15"/>
      <c r="DED152" s="15"/>
      <c r="DEE152" s="15"/>
      <c r="DEF152" s="15"/>
      <c r="DEG152" s="15"/>
      <c r="DEH152" s="15"/>
      <c r="DEI152" s="15"/>
      <c r="DEJ152" s="15"/>
      <c r="DEK152" s="15"/>
      <c r="DEL152" s="15"/>
      <c r="DEM152" s="15"/>
      <c r="DEN152" s="15"/>
      <c r="DEO152" s="15"/>
      <c r="DEP152" s="15"/>
      <c r="DEQ152" s="15"/>
      <c r="DER152" s="15"/>
      <c r="DES152" s="15"/>
      <c r="DET152" s="15"/>
      <c r="DEU152" s="15"/>
      <c r="DEV152" s="15"/>
      <c r="DEW152" s="15"/>
      <c r="DEX152" s="15"/>
      <c r="DEY152" s="15"/>
      <c r="DEZ152" s="15"/>
      <c r="DFA152" s="15"/>
      <c r="DFB152" s="15"/>
      <c r="DFC152" s="15"/>
      <c r="DFD152" s="15"/>
      <c r="DFE152" s="15"/>
      <c r="DFF152" s="15"/>
      <c r="DFG152" s="15"/>
      <c r="DFH152" s="15"/>
      <c r="DFI152" s="15"/>
      <c r="DFJ152" s="15"/>
      <c r="DFK152" s="15"/>
      <c r="DFL152" s="15"/>
      <c r="DFM152" s="15"/>
      <c r="DFN152" s="15"/>
      <c r="DFO152" s="15"/>
      <c r="DFP152" s="15"/>
      <c r="DFQ152" s="15"/>
      <c r="DFR152" s="15"/>
      <c r="DFS152" s="15"/>
      <c r="DFT152" s="15"/>
      <c r="DFU152" s="15"/>
      <c r="DFV152" s="15"/>
      <c r="DFW152" s="15"/>
      <c r="DFX152" s="15"/>
      <c r="DFY152" s="15"/>
      <c r="DFZ152" s="15"/>
      <c r="DGA152" s="15"/>
      <c r="DGB152" s="15"/>
      <c r="DGC152" s="15"/>
      <c r="DGD152" s="15"/>
      <c r="DGE152" s="15"/>
      <c r="DGF152" s="15"/>
      <c r="DGG152" s="15"/>
      <c r="DGH152" s="15"/>
      <c r="DGI152" s="15"/>
      <c r="DGJ152" s="15"/>
      <c r="DGK152" s="15"/>
      <c r="DGL152" s="15"/>
      <c r="DGM152" s="15"/>
      <c r="DGN152" s="15"/>
      <c r="DGO152" s="15"/>
      <c r="DGP152" s="15"/>
      <c r="DGQ152" s="15"/>
      <c r="DGR152" s="15"/>
      <c r="DGS152" s="15"/>
      <c r="DGT152" s="15"/>
      <c r="DGU152" s="15"/>
      <c r="DGV152" s="15"/>
      <c r="DGW152" s="15"/>
      <c r="DGX152" s="15"/>
      <c r="DGY152" s="15"/>
      <c r="DGZ152" s="15"/>
      <c r="DHA152" s="15"/>
      <c r="DHB152" s="15"/>
      <c r="DHC152" s="15"/>
      <c r="DHD152" s="15"/>
      <c r="DHE152" s="15"/>
      <c r="DHF152" s="15"/>
      <c r="DHG152" s="15"/>
      <c r="DHH152" s="15"/>
      <c r="DHI152" s="15"/>
      <c r="DHJ152" s="15"/>
      <c r="DHK152" s="15"/>
      <c r="DHL152" s="15"/>
      <c r="DHM152" s="15"/>
      <c r="DHN152" s="15"/>
      <c r="DHO152" s="15"/>
      <c r="DHP152" s="15"/>
      <c r="DHQ152" s="15"/>
      <c r="DHR152" s="15"/>
      <c r="DHS152" s="15"/>
      <c r="DHT152" s="15"/>
      <c r="DHU152" s="15"/>
      <c r="DHV152" s="15"/>
      <c r="DHW152" s="15"/>
      <c r="DHX152" s="15"/>
      <c r="DHY152" s="15"/>
      <c r="DHZ152" s="15"/>
      <c r="DIA152" s="15"/>
      <c r="DIB152" s="15"/>
      <c r="DIC152" s="15"/>
      <c r="DID152" s="15"/>
      <c r="DIE152" s="15"/>
      <c r="DIF152" s="15"/>
      <c r="DIG152" s="15"/>
      <c r="DIH152" s="15"/>
      <c r="DII152" s="15"/>
      <c r="DIJ152" s="15"/>
      <c r="DIK152" s="15"/>
      <c r="DIL152" s="15"/>
      <c r="DIM152" s="15"/>
      <c r="DIN152" s="15"/>
      <c r="DIO152" s="15"/>
      <c r="DIP152" s="15"/>
      <c r="DIQ152" s="15"/>
      <c r="DIR152" s="15"/>
      <c r="DIS152" s="15"/>
      <c r="DIT152" s="15"/>
      <c r="DIU152" s="15"/>
      <c r="DIV152" s="15"/>
      <c r="DIW152" s="15"/>
      <c r="DIX152" s="15"/>
      <c r="DIY152" s="15"/>
      <c r="DIZ152" s="15"/>
      <c r="DJA152" s="15"/>
      <c r="DJB152" s="15"/>
      <c r="DJC152" s="15"/>
      <c r="DJD152" s="15"/>
      <c r="DJE152" s="15"/>
      <c r="DJF152" s="15"/>
      <c r="DJG152" s="15"/>
      <c r="DJH152" s="15"/>
      <c r="DJI152" s="15"/>
      <c r="DJJ152" s="15"/>
      <c r="DJK152" s="15"/>
      <c r="DJL152" s="15"/>
      <c r="DJM152" s="15"/>
      <c r="DJN152" s="15"/>
      <c r="DJO152" s="15"/>
      <c r="DJP152" s="15"/>
      <c r="DJQ152" s="15"/>
      <c r="DJR152" s="15"/>
      <c r="DJS152" s="15"/>
      <c r="DJT152" s="15"/>
      <c r="DJU152" s="15"/>
      <c r="DJV152" s="15"/>
      <c r="DJW152" s="15"/>
      <c r="DJX152" s="15"/>
      <c r="DJY152" s="15"/>
      <c r="DJZ152" s="15"/>
      <c r="DKA152" s="15"/>
      <c r="DKB152" s="15"/>
      <c r="DKC152" s="15"/>
      <c r="DKD152" s="15"/>
      <c r="DKE152" s="15"/>
      <c r="DKF152" s="15"/>
      <c r="DKG152" s="15"/>
      <c r="DKH152" s="15"/>
      <c r="DKI152" s="15"/>
      <c r="DKJ152" s="15"/>
      <c r="DKK152" s="15"/>
      <c r="DKL152" s="15"/>
      <c r="DKM152" s="15"/>
      <c r="DKN152" s="15"/>
      <c r="DKO152" s="15"/>
      <c r="DKP152" s="15"/>
      <c r="DKQ152" s="15"/>
      <c r="DKR152" s="15"/>
      <c r="DKS152" s="15"/>
      <c r="DKT152" s="15"/>
      <c r="DKU152" s="15"/>
      <c r="DKV152" s="15"/>
      <c r="DKW152" s="15"/>
      <c r="DKX152" s="15"/>
      <c r="DKY152" s="15"/>
      <c r="DKZ152" s="15"/>
      <c r="DLA152" s="15"/>
      <c r="DLB152" s="15"/>
      <c r="DLC152" s="15"/>
      <c r="DLD152" s="15"/>
      <c r="DLE152" s="15"/>
      <c r="DLF152" s="15"/>
      <c r="DLG152" s="15"/>
      <c r="DLH152" s="15"/>
      <c r="DLI152" s="15"/>
      <c r="DLJ152" s="15"/>
      <c r="DLK152" s="15"/>
      <c r="DLL152" s="15"/>
      <c r="DLM152" s="15"/>
      <c r="DLN152" s="15"/>
      <c r="DLO152" s="15"/>
      <c r="DLP152" s="15"/>
      <c r="DLQ152" s="15"/>
      <c r="DLR152" s="15"/>
      <c r="DLS152" s="15"/>
      <c r="DLT152" s="15"/>
      <c r="DLU152" s="15"/>
      <c r="DLV152" s="15"/>
      <c r="DLW152" s="15"/>
      <c r="DLX152" s="15"/>
      <c r="DLY152" s="15"/>
      <c r="DLZ152" s="15"/>
      <c r="DMA152" s="15"/>
      <c r="DMB152" s="15"/>
      <c r="DMC152" s="15"/>
      <c r="DMD152" s="15"/>
      <c r="DME152" s="15"/>
      <c r="DMF152" s="15"/>
      <c r="DMG152" s="15"/>
      <c r="DMH152" s="15"/>
      <c r="DMI152" s="15"/>
      <c r="DMJ152" s="15"/>
      <c r="DMK152" s="15"/>
      <c r="DML152" s="15"/>
      <c r="DMM152" s="15"/>
      <c r="DMN152" s="15"/>
      <c r="DMO152" s="15"/>
      <c r="DMP152" s="15"/>
      <c r="DMQ152" s="15"/>
      <c r="DMR152" s="15"/>
      <c r="DMS152" s="15"/>
      <c r="DMT152" s="15"/>
      <c r="DMU152" s="15"/>
      <c r="DMV152" s="15"/>
      <c r="DMW152" s="15"/>
      <c r="DMX152" s="15"/>
      <c r="DMY152" s="15"/>
      <c r="DMZ152" s="15"/>
      <c r="DNA152" s="15"/>
      <c r="DNB152" s="15"/>
      <c r="DNC152" s="15"/>
      <c r="DND152" s="15"/>
      <c r="DNE152" s="15"/>
      <c r="DNF152" s="15"/>
      <c r="DNG152" s="15"/>
      <c r="DNH152" s="15"/>
      <c r="DNI152" s="15"/>
      <c r="DNJ152" s="15"/>
      <c r="DNK152" s="15"/>
      <c r="DNL152" s="15"/>
      <c r="DNM152" s="15"/>
      <c r="DNN152" s="15"/>
      <c r="DNO152" s="15"/>
      <c r="DNP152" s="15"/>
      <c r="DNQ152" s="15"/>
      <c r="DNR152" s="15"/>
      <c r="DNS152" s="15"/>
      <c r="DNT152" s="15"/>
      <c r="DNU152" s="15"/>
      <c r="DNV152" s="15"/>
      <c r="DNW152" s="15"/>
      <c r="DNX152" s="15"/>
      <c r="DNY152" s="15"/>
      <c r="DNZ152" s="15"/>
      <c r="DOA152" s="15"/>
      <c r="DOB152" s="15"/>
      <c r="DOC152" s="15"/>
      <c r="DOD152" s="15"/>
      <c r="DOE152" s="15"/>
      <c r="DOF152" s="15"/>
      <c r="DOG152" s="15"/>
      <c r="DOH152" s="15"/>
      <c r="DOI152" s="15"/>
      <c r="DOJ152" s="15"/>
      <c r="DOK152" s="15"/>
      <c r="DOL152" s="15"/>
      <c r="DOM152" s="15"/>
      <c r="DON152" s="15"/>
      <c r="DOO152" s="15"/>
      <c r="DOP152" s="15"/>
      <c r="DOQ152" s="15"/>
      <c r="DOR152" s="15"/>
      <c r="DOS152" s="15"/>
      <c r="DOT152" s="15"/>
      <c r="DOU152" s="15"/>
      <c r="DOV152" s="15"/>
      <c r="DOW152" s="15"/>
      <c r="DOX152" s="15"/>
      <c r="DOY152" s="15"/>
      <c r="DOZ152" s="15"/>
      <c r="DPA152" s="15"/>
      <c r="DPB152" s="15"/>
      <c r="DPC152" s="15"/>
      <c r="DPD152" s="15"/>
      <c r="DPE152" s="15"/>
      <c r="DPF152" s="15"/>
      <c r="DPG152" s="15"/>
      <c r="DPH152" s="15"/>
      <c r="DPI152" s="15"/>
      <c r="DPJ152" s="15"/>
      <c r="DPK152" s="15"/>
      <c r="DPL152" s="15"/>
      <c r="DPM152" s="15"/>
      <c r="DPN152" s="15"/>
      <c r="DPO152" s="15"/>
      <c r="DPP152" s="15"/>
      <c r="DPQ152" s="15"/>
      <c r="DPR152" s="15"/>
      <c r="DPS152" s="15"/>
      <c r="DPT152" s="15"/>
      <c r="DPU152" s="15"/>
      <c r="DPV152" s="15"/>
      <c r="DPW152" s="15"/>
      <c r="DPX152" s="15"/>
      <c r="DPY152" s="15"/>
      <c r="DPZ152" s="15"/>
      <c r="DQA152" s="15"/>
      <c r="DQB152" s="15"/>
      <c r="DQC152" s="15"/>
      <c r="DQD152" s="15"/>
      <c r="DQE152" s="15"/>
      <c r="DQF152" s="15"/>
      <c r="DQG152" s="15"/>
      <c r="DQH152" s="15"/>
      <c r="DQI152" s="15"/>
      <c r="DQJ152" s="15"/>
      <c r="DQK152" s="15"/>
      <c r="DQL152" s="15"/>
      <c r="DQM152" s="15"/>
      <c r="DQN152" s="15"/>
      <c r="DQO152" s="15"/>
      <c r="DQP152" s="15"/>
      <c r="DQQ152" s="15"/>
      <c r="DQR152" s="15"/>
      <c r="DQS152" s="15"/>
      <c r="DQT152" s="15"/>
      <c r="DQU152" s="15"/>
      <c r="DQV152" s="15"/>
      <c r="DQW152" s="15"/>
      <c r="DQX152" s="15"/>
      <c r="DQY152" s="15"/>
      <c r="DQZ152" s="15"/>
      <c r="DRA152" s="15"/>
      <c r="DRB152" s="15"/>
      <c r="DRC152" s="15"/>
      <c r="DRD152" s="15"/>
      <c r="DRE152" s="15"/>
      <c r="DRF152" s="15"/>
      <c r="DRG152" s="15"/>
      <c r="DRH152" s="15"/>
      <c r="DRI152" s="15"/>
      <c r="DRJ152" s="15"/>
      <c r="DRK152" s="15"/>
      <c r="DRL152" s="15"/>
      <c r="DRM152" s="15"/>
      <c r="DRN152" s="15"/>
      <c r="DRO152" s="15"/>
      <c r="DRP152" s="15"/>
      <c r="DRQ152" s="15"/>
      <c r="DRR152" s="15"/>
      <c r="DRS152" s="15"/>
      <c r="DRT152" s="15"/>
      <c r="DRU152" s="15"/>
      <c r="DRV152" s="15"/>
      <c r="DRW152" s="15"/>
      <c r="DRX152" s="15"/>
      <c r="DRY152" s="15"/>
      <c r="DRZ152" s="15"/>
      <c r="DSA152" s="15"/>
      <c r="DSB152" s="15"/>
      <c r="DSC152" s="15"/>
      <c r="DSD152" s="15"/>
      <c r="DSE152" s="15"/>
      <c r="DSF152" s="15"/>
      <c r="DSG152" s="15"/>
      <c r="DSH152" s="15"/>
      <c r="DSI152" s="15"/>
      <c r="DSJ152" s="15"/>
      <c r="DSK152" s="15"/>
      <c r="DSL152" s="15"/>
      <c r="DSM152" s="15"/>
      <c r="DSN152" s="15"/>
      <c r="DSO152" s="15"/>
      <c r="DSP152" s="15"/>
      <c r="DSQ152" s="15"/>
      <c r="DSR152" s="15"/>
      <c r="DSS152" s="15"/>
      <c r="DST152" s="15"/>
      <c r="DSU152" s="15"/>
      <c r="DSV152" s="15"/>
      <c r="DSW152" s="15"/>
      <c r="DSX152" s="15"/>
      <c r="DSY152" s="15"/>
      <c r="DSZ152" s="15"/>
      <c r="DTA152" s="15"/>
      <c r="DTB152" s="15"/>
      <c r="DTC152" s="15"/>
      <c r="DTD152" s="15"/>
      <c r="DTE152" s="15"/>
      <c r="DTF152" s="15"/>
      <c r="DTG152" s="15"/>
      <c r="DTH152" s="15"/>
      <c r="DTI152" s="15"/>
      <c r="DTJ152" s="15"/>
      <c r="DTK152" s="15"/>
      <c r="DTL152" s="15"/>
      <c r="DTM152" s="15"/>
      <c r="DTN152" s="15"/>
      <c r="DTO152" s="15"/>
      <c r="DTP152" s="15"/>
      <c r="DTQ152" s="15"/>
      <c r="DTR152" s="15"/>
      <c r="DTS152" s="15"/>
      <c r="DTT152" s="15"/>
      <c r="DTU152" s="15"/>
      <c r="DTV152" s="15"/>
      <c r="DTW152" s="15"/>
      <c r="DTX152" s="15"/>
      <c r="DTY152" s="15"/>
      <c r="DTZ152" s="15"/>
      <c r="DUA152" s="15"/>
      <c r="DUB152" s="15"/>
      <c r="DUC152" s="15"/>
      <c r="DUD152" s="15"/>
      <c r="DUE152" s="15"/>
      <c r="DUF152" s="15"/>
      <c r="DUG152" s="15"/>
      <c r="DUH152" s="15"/>
      <c r="DUI152" s="15"/>
      <c r="DUJ152" s="15"/>
      <c r="DUK152" s="15"/>
      <c r="DUL152" s="15"/>
      <c r="DUM152" s="15"/>
      <c r="DUN152" s="15"/>
      <c r="DUO152" s="15"/>
      <c r="DUP152" s="15"/>
      <c r="DUQ152" s="15"/>
      <c r="DUR152" s="15"/>
      <c r="DUS152" s="15"/>
      <c r="DUT152" s="15"/>
      <c r="DUU152" s="15"/>
      <c r="DUV152" s="15"/>
      <c r="DUW152" s="15"/>
      <c r="DUX152" s="15"/>
      <c r="DUY152" s="15"/>
      <c r="DUZ152" s="15"/>
      <c r="DVA152" s="15"/>
      <c r="DVB152" s="15"/>
      <c r="DVC152" s="15"/>
      <c r="DVD152" s="15"/>
      <c r="DVE152" s="15"/>
      <c r="DVF152" s="15"/>
      <c r="DVG152" s="15"/>
      <c r="DVH152" s="15"/>
      <c r="DVI152" s="15"/>
      <c r="DVJ152" s="15"/>
      <c r="DVK152" s="15"/>
      <c r="DVL152" s="15"/>
      <c r="DVM152" s="15"/>
      <c r="DVN152" s="15"/>
      <c r="DVO152" s="15"/>
      <c r="DVP152" s="15"/>
      <c r="DVQ152" s="15"/>
      <c r="DVR152" s="15"/>
      <c r="DVS152" s="15"/>
      <c r="DVT152" s="15"/>
      <c r="DVU152" s="15"/>
      <c r="DVV152" s="15"/>
      <c r="DVW152" s="15"/>
      <c r="DVX152" s="15"/>
      <c r="DVY152" s="15"/>
      <c r="DVZ152" s="15"/>
      <c r="DWA152" s="15"/>
      <c r="DWB152" s="15"/>
      <c r="DWC152" s="15"/>
      <c r="DWD152" s="15"/>
      <c r="DWE152" s="15"/>
      <c r="DWF152" s="15"/>
      <c r="DWG152" s="15"/>
      <c r="DWH152" s="15"/>
      <c r="DWI152" s="15"/>
      <c r="DWJ152" s="15"/>
      <c r="DWK152" s="15"/>
      <c r="DWL152" s="15"/>
      <c r="DWM152" s="15"/>
      <c r="DWN152" s="15"/>
      <c r="DWO152" s="15"/>
      <c r="DWP152" s="15"/>
      <c r="DWQ152" s="15"/>
      <c r="DWR152" s="15"/>
      <c r="DWS152" s="15"/>
      <c r="DWT152" s="15"/>
      <c r="DWU152" s="15"/>
      <c r="DWV152" s="15"/>
      <c r="DWW152" s="15"/>
      <c r="DWX152" s="15"/>
      <c r="DWY152" s="15"/>
      <c r="DWZ152" s="15"/>
      <c r="DXA152" s="15"/>
      <c r="DXB152" s="15"/>
      <c r="DXC152" s="15"/>
      <c r="DXD152" s="15"/>
      <c r="DXE152" s="15"/>
      <c r="DXF152" s="15"/>
      <c r="DXG152" s="15"/>
      <c r="DXH152" s="15"/>
      <c r="DXI152" s="15"/>
      <c r="DXJ152" s="15"/>
      <c r="DXK152" s="15"/>
      <c r="DXL152" s="15"/>
      <c r="DXM152" s="15"/>
      <c r="DXN152" s="15"/>
      <c r="DXO152" s="15"/>
      <c r="DXP152" s="15"/>
      <c r="DXQ152" s="15"/>
      <c r="DXR152" s="15"/>
      <c r="DXS152" s="15"/>
      <c r="DXT152" s="15"/>
      <c r="DXU152" s="15"/>
      <c r="DXV152" s="15"/>
      <c r="DXW152" s="15"/>
      <c r="DXX152" s="15"/>
      <c r="DXY152" s="15"/>
      <c r="DXZ152" s="15"/>
      <c r="DYA152" s="15"/>
      <c r="DYB152" s="15"/>
      <c r="DYC152" s="15"/>
      <c r="DYD152" s="15"/>
      <c r="DYE152" s="15"/>
      <c r="DYF152" s="15"/>
      <c r="DYG152" s="15"/>
      <c r="DYH152" s="15"/>
      <c r="DYI152" s="15"/>
      <c r="DYJ152" s="15"/>
      <c r="DYK152" s="15"/>
      <c r="DYL152" s="15"/>
      <c r="DYM152" s="15"/>
      <c r="DYN152" s="15"/>
      <c r="DYO152" s="15"/>
      <c r="DYP152" s="15"/>
      <c r="DYQ152" s="15"/>
      <c r="DYR152" s="15"/>
      <c r="DYS152" s="15"/>
      <c r="DYT152" s="15"/>
      <c r="DYU152" s="15"/>
      <c r="DYV152" s="15"/>
      <c r="DYW152" s="15"/>
      <c r="DYX152" s="15"/>
      <c r="DYY152" s="15"/>
      <c r="DYZ152" s="15"/>
      <c r="DZA152" s="15"/>
      <c r="DZB152" s="15"/>
      <c r="DZC152" s="15"/>
      <c r="DZD152" s="15"/>
      <c r="DZE152" s="15"/>
      <c r="DZF152" s="15"/>
      <c r="DZG152" s="15"/>
      <c r="DZH152" s="15"/>
      <c r="DZI152" s="15"/>
      <c r="DZJ152" s="15"/>
      <c r="DZK152" s="15"/>
      <c r="DZL152" s="15"/>
      <c r="DZM152" s="15"/>
      <c r="DZN152" s="15"/>
      <c r="DZO152" s="15"/>
      <c r="DZP152" s="15"/>
      <c r="DZQ152" s="15"/>
      <c r="DZR152" s="15"/>
      <c r="DZS152" s="15"/>
      <c r="DZT152" s="15"/>
      <c r="DZU152" s="15"/>
      <c r="DZV152" s="15"/>
      <c r="DZW152" s="15"/>
      <c r="DZX152" s="15"/>
      <c r="DZY152" s="15"/>
      <c r="DZZ152" s="15"/>
      <c r="EAA152" s="15"/>
      <c r="EAB152" s="15"/>
      <c r="EAC152" s="15"/>
      <c r="EAD152" s="15"/>
      <c r="EAE152" s="15"/>
      <c r="EAF152" s="15"/>
      <c r="EAG152" s="15"/>
      <c r="EAH152" s="15"/>
      <c r="EAI152" s="15"/>
      <c r="EAJ152" s="15"/>
      <c r="EAK152" s="15"/>
      <c r="EAL152" s="15"/>
      <c r="EAM152" s="15"/>
      <c r="EAN152" s="15"/>
      <c r="EAO152" s="15"/>
      <c r="EAP152" s="15"/>
      <c r="EAQ152" s="15"/>
      <c r="EAR152" s="15"/>
      <c r="EAS152" s="15"/>
      <c r="EAT152" s="15"/>
      <c r="EAU152" s="15"/>
      <c r="EAV152" s="15"/>
      <c r="EAW152" s="15"/>
      <c r="EAX152" s="15"/>
      <c r="EAY152" s="15"/>
      <c r="EAZ152" s="15"/>
      <c r="EBA152" s="15"/>
      <c r="EBB152" s="15"/>
      <c r="EBC152" s="15"/>
      <c r="EBD152" s="15"/>
      <c r="EBE152" s="15"/>
      <c r="EBF152" s="15"/>
      <c r="EBG152" s="15"/>
      <c r="EBH152" s="15"/>
      <c r="EBI152" s="15"/>
      <c r="EBJ152" s="15"/>
      <c r="EBK152" s="15"/>
      <c r="EBL152" s="15"/>
      <c r="EBM152" s="15"/>
      <c r="EBN152" s="15"/>
      <c r="EBO152" s="15"/>
      <c r="EBP152" s="15"/>
      <c r="EBQ152" s="15"/>
      <c r="EBR152" s="15"/>
      <c r="EBS152" s="15"/>
      <c r="EBT152" s="15"/>
      <c r="EBU152" s="15"/>
      <c r="EBV152" s="15"/>
      <c r="EBW152" s="15"/>
      <c r="EBX152" s="15"/>
      <c r="EBY152" s="15"/>
      <c r="EBZ152" s="15"/>
      <c r="ECA152" s="15"/>
      <c r="ECB152" s="15"/>
      <c r="ECC152" s="15"/>
      <c r="ECD152" s="15"/>
      <c r="ECE152" s="15"/>
      <c r="ECF152" s="15"/>
      <c r="ECG152" s="15"/>
      <c r="ECH152" s="15"/>
      <c r="ECI152" s="15"/>
      <c r="ECJ152" s="15"/>
      <c r="ECK152" s="15"/>
      <c r="ECL152" s="15"/>
      <c r="ECM152" s="15"/>
      <c r="ECN152" s="15"/>
      <c r="ECO152" s="15"/>
      <c r="ECP152" s="15"/>
      <c r="ECQ152" s="15"/>
      <c r="ECR152" s="15"/>
      <c r="ECS152" s="15"/>
      <c r="ECT152" s="15"/>
      <c r="ECU152" s="15"/>
      <c r="ECV152" s="15"/>
      <c r="ECW152" s="15"/>
      <c r="ECX152" s="15"/>
      <c r="ECY152" s="15"/>
      <c r="ECZ152" s="15"/>
      <c r="EDA152" s="15"/>
      <c r="EDB152" s="15"/>
      <c r="EDC152" s="15"/>
      <c r="EDD152" s="15"/>
      <c r="EDE152" s="15"/>
      <c r="EDF152" s="15"/>
      <c r="EDG152" s="15"/>
      <c r="EDH152" s="15"/>
      <c r="EDI152" s="15"/>
      <c r="EDJ152" s="15"/>
      <c r="EDK152" s="15"/>
      <c r="EDL152" s="15"/>
      <c r="EDM152" s="15"/>
      <c r="EDN152" s="15"/>
      <c r="EDO152" s="15"/>
      <c r="EDP152" s="15"/>
      <c r="EDQ152" s="15"/>
      <c r="EDR152" s="15"/>
      <c r="EDS152" s="15"/>
      <c r="EDT152" s="15"/>
      <c r="EDU152" s="15"/>
      <c r="EDV152" s="15"/>
      <c r="EDW152" s="15"/>
      <c r="EDX152" s="15"/>
      <c r="EDY152" s="15"/>
      <c r="EDZ152" s="15"/>
      <c r="EEA152" s="15"/>
      <c r="EEB152" s="15"/>
      <c r="EEC152" s="15"/>
      <c r="EED152" s="15"/>
      <c r="EEE152" s="15"/>
      <c r="EEF152" s="15"/>
      <c r="EEG152" s="15"/>
      <c r="EEH152" s="15"/>
      <c r="EEI152" s="15"/>
      <c r="EEJ152" s="15"/>
      <c r="EEK152" s="15"/>
      <c r="EEL152" s="15"/>
      <c r="EEM152" s="15"/>
      <c r="EEN152" s="15"/>
      <c r="EEO152" s="15"/>
      <c r="EEP152" s="15"/>
      <c r="EEQ152" s="15"/>
      <c r="EER152" s="15"/>
      <c r="EES152" s="15"/>
      <c r="EET152" s="15"/>
      <c r="EEU152" s="15"/>
      <c r="EEV152" s="15"/>
      <c r="EEW152" s="15"/>
      <c r="EEX152" s="15"/>
      <c r="EEY152" s="15"/>
      <c r="EEZ152" s="15"/>
      <c r="EFA152" s="15"/>
      <c r="EFB152" s="15"/>
      <c r="EFC152" s="15"/>
      <c r="EFD152" s="15"/>
      <c r="EFE152" s="15"/>
      <c r="EFF152" s="15"/>
      <c r="EFG152" s="15"/>
      <c r="EFH152" s="15"/>
      <c r="EFI152" s="15"/>
      <c r="EFJ152" s="15"/>
      <c r="EFK152" s="15"/>
      <c r="EFL152" s="15"/>
      <c r="EFM152" s="15"/>
      <c r="EFN152" s="15"/>
      <c r="EFO152" s="15"/>
      <c r="EFP152" s="15"/>
      <c r="EFQ152" s="15"/>
      <c r="EFR152" s="15"/>
      <c r="EFS152" s="15"/>
      <c r="EFT152" s="15"/>
      <c r="EFU152" s="15"/>
      <c r="EFV152" s="15"/>
      <c r="EFW152" s="15"/>
      <c r="EFX152" s="15"/>
      <c r="EFY152" s="15"/>
      <c r="EFZ152" s="15"/>
      <c r="EGA152" s="15"/>
      <c r="EGB152" s="15"/>
      <c r="EGC152" s="15"/>
      <c r="EGD152" s="15"/>
      <c r="EGE152" s="15"/>
      <c r="EGF152" s="15"/>
      <c r="EGG152" s="15"/>
      <c r="EGH152" s="15"/>
      <c r="EGI152" s="15"/>
      <c r="EGJ152" s="15"/>
      <c r="EGK152" s="15"/>
      <c r="EGL152" s="15"/>
      <c r="EGM152" s="15"/>
      <c r="EGN152" s="15"/>
      <c r="EGO152" s="15"/>
      <c r="EGP152" s="15"/>
      <c r="EGQ152" s="15"/>
      <c r="EGR152" s="15"/>
      <c r="EGS152" s="15"/>
      <c r="EGT152" s="15"/>
      <c r="EGU152" s="15"/>
      <c r="EGV152" s="15"/>
      <c r="EGW152" s="15"/>
      <c r="EGX152" s="15"/>
      <c r="EGY152" s="15"/>
      <c r="EGZ152" s="15"/>
      <c r="EHA152" s="15"/>
      <c r="EHB152" s="15"/>
      <c r="EHC152" s="15"/>
      <c r="EHD152" s="15"/>
      <c r="EHE152" s="15"/>
      <c r="EHF152" s="15"/>
      <c r="EHG152" s="15"/>
      <c r="EHH152" s="15"/>
      <c r="EHI152" s="15"/>
      <c r="EHJ152" s="15"/>
      <c r="EHK152" s="15"/>
      <c r="EHL152" s="15"/>
      <c r="EHM152" s="15"/>
      <c r="EHN152" s="15"/>
      <c r="EHO152" s="15"/>
      <c r="EHP152" s="15"/>
      <c r="EHQ152" s="15"/>
      <c r="EHR152" s="15"/>
      <c r="EHS152" s="15"/>
      <c r="EHT152" s="15"/>
      <c r="EHU152" s="15"/>
      <c r="EHV152" s="15"/>
      <c r="EHW152" s="15"/>
      <c r="EHX152" s="15"/>
      <c r="EHY152" s="15"/>
      <c r="EHZ152" s="15"/>
      <c r="EIA152" s="15"/>
      <c r="EIB152" s="15"/>
      <c r="EIC152" s="15"/>
      <c r="EID152" s="15"/>
      <c r="EIE152" s="15"/>
      <c r="EIF152" s="15"/>
      <c r="EIG152" s="15"/>
      <c r="EIH152" s="15"/>
      <c r="EII152" s="15"/>
      <c r="EIJ152" s="15"/>
      <c r="EIK152" s="15"/>
      <c r="EIL152" s="15"/>
      <c r="EIM152" s="15"/>
      <c r="EIN152" s="15"/>
      <c r="EIO152" s="15"/>
      <c r="EIP152" s="15"/>
      <c r="EIQ152" s="15"/>
      <c r="EIR152" s="15"/>
      <c r="EIS152" s="15"/>
      <c r="EIT152" s="15"/>
      <c r="EIU152" s="15"/>
      <c r="EIV152" s="15"/>
      <c r="EIW152" s="15"/>
      <c r="EIX152" s="15"/>
      <c r="EIY152" s="15"/>
      <c r="EIZ152" s="15"/>
      <c r="EJA152" s="15"/>
      <c r="EJB152" s="15"/>
      <c r="EJC152" s="15"/>
      <c r="EJD152" s="15"/>
      <c r="EJE152" s="15"/>
      <c r="EJF152" s="15"/>
      <c r="EJG152" s="15"/>
      <c r="EJH152" s="15"/>
      <c r="EJI152" s="15"/>
      <c r="EJJ152" s="15"/>
      <c r="EJK152" s="15"/>
      <c r="EJL152" s="15"/>
      <c r="EJM152" s="15"/>
      <c r="EJN152" s="15"/>
      <c r="EJO152" s="15"/>
      <c r="EJP152" s="15"/>
      <c r="EJQ152" s="15"/>
      <c r="EJR152" s="15"/>
      <c r="EJS152" s="15"/>
      <c r="EJT152" s="15"/>
      <c r="EJU152" s="15"/>
      <c r="EJV152" s="15"/>
      <c r="EJW152" s="15"/>
      <c r="EJX152" s="15"/>
      <c r="EJY152" s="15"/>
      <c r="EJZ152" s="15"/>
      <c r="EKA152" s="15"/>
      <c r="EKB152" s="15"/>
      <c r="EKC152" s="15"/>
      <c r="EKD152" s="15"/>
      <c r="EKE152" s="15"/>
      <c r="EKF152" s="15"/>
      <c r="EKG152" s="15"/>
      <c r="EKH152" s="15"/>
      <c r="EKI152" s="15"/>
      <c r="EKJ152" s="15"/>
      <c r="EKK152" s="15"/>
      <c r="EKL152" s="15"/>
      <c r="EKM152" s="15"/>
      <c r="EKN152" s="15"/>
      <c r="EKO152" s="15"/>
      <c r="EKP152" s="15"/>
      <c r="EKQ152" s="15"/>
      <c r="EKR152" s="15"/>
      <c r="EKS152" s="15"/>
      <c r="EKT152" s="15"/>
      <c r="EKU152" s="15"/>
      <c r="EKV152" s="15"/>
      <c r="EKW152" s="15"/>
      <c r="EKX152" s="15"/>
      <c r="EKY152" s="15"/>
      <c r="EKZ152" s="15"/>
      <c r="ELA152" s="15"/>
      <c r="ELB152" s="15"/>
      <c r="ELC152" s="15"/>
      <c r="ELD152" s="15"/>
      <c r="ELE152" s="15"/>
      <c r="ELF152" s="15"/>
      <c r="ELG152" s="15"/>
      <c r="ELH152" s="15"/>
      <c r="ELI152" s="15"/>
      <c r="ELJ152" s="15"/>
      <c r="ELK152" s="15"/>
      <c r="ELL152" s="15"/>
      <c r="ELM152" s="15"/>
      <c r="ELN152" s="15"/>
      <c r="ELO152" s="15"/>
      <c r="ELP152" s="15"/>
      <c r="ELQ152" s="15"/>
      <c r="ELR152" s="15"/>
      <c r="ELS152" s="15"/>
      <c r="ELT152" s="15"/>
      <c r="ELU152" s="15"/>
      <c r="ELV152" s="15"/>
      <c r="ELW152" s="15"/>
      <c r="ELX152" s="15"/>
      <c r="ELY152" s="15"/>
      <c r="ELZ152" s="15"/>
      <c r="EMA152" s="15"/>
      <c r="EMB152" s="15"/>
      <c r="EMC152" s="15"/>
      <c r="EMD152" s="15"/>
      <c r="EME152" s="15"/>
      <c r="EMF152" s="15"/>
      <c r="EMG152" s="15"/>
      <c r="EMH152" s="15"/>
      <c r="EMI152" s="15"/>
      <c r="EMJ152" s="15"/>
      <c r="EMK152" s="15"/>
      <c r="EML152" s="15"/>
      <c r="EMM152" s="15"/>
      <c r="EMN152" s="15"/>
      <c r="EMO152" s="15"/>
      <c r="EMP152" s="15"/>
      <c r="EMQ152" s="15"/>
      <c r="EMR152" s="15"/>
      <c r="EMS152" s="15"/>
      <c r="EMT152" s="15"/>
      <c r="EMU152" s="15"/>
      <c r="EMV152" s="15"/>
      <c r="EMW152" s="15"/>
      <c r="EMX152" s="15"/>
      <c r="EMY152" s="15"/>
      <c r="EMZ152" s="15"/>
      <c r="ENA152" s="15"/>
      <c r="ENB152" s="15"/>
      <c r="ENC152" s="15"/>
      <c r="END152" s="15"/>
      <c r="ENE152" s="15"/>
      <c r="ENF152" s="15"/>
      <c r="ENG152" s="15"/>
      <c r="ENH152" s="15"/>
      <c r="ENI152" s="15"/>
      <c r="ENJ152" s="15"/>
      <c r="ENK152" s="15"/>
      <c r="ENL152" s="15"/>
      <c r="ENM152" s="15"/>
      <c r="ENN152" s="15"/>
      <c r="ENO152" s="15"/>
      <c r="ENP152" s="15"/>
      <c r="ENQ152" s="15"/>
      <c r="ENR152" s="15"/>
      <c r="ENS152" s="15"/>
      <c r="ENT152" s="15"/>
      <c r="ENU152" s="15"/>
      <c r="ENV152" s="15"/>
      <c r="ENW152" s="15"/>
      <c r="ENX152" s="15"/>
      <c r="ENY152" s="15"/>
      <c r="ENZ152" s="15"/>
      <c r="EOA152" s="15"/>
      <c r="EOB152" s="15"/>
      <c r="EOC152" s="15"/>
      <c r="EOD152" s="15"/>
      <c r="EOE152" s="15"/>
      <c r="EOF152" s="15"/>
      <c r="EOG152" s="15"/>
      <c r="EOH152" s="15"/>
      <c r="EOI152" s="15"/>
      <c r="EOJ152" s="15"/>
      <c r="EOK152" s="15"/>
      <c r="EOL152" s="15"/>
      <c r="EOM152" s="15"/>
      <c r="EON152" s="15"/>
      <c r="EOO152" s="15"/>
      <c r="EOP152" s="15"/>
      <c r="EOQ152" s="15"/>
      <c r="EOR152" s="15"/>
      <c r="EOS152" s="15"/>
      <c r="EOT152" s="15"/>
      <c r="EOU152" s="15"/>
      <c r="EOV152" s="15"/>
      <c r="EOW152" s="15"/>
      <c r="EOX152" s="15"/>
      <c r="EOY152" s="15"/>
      <c r="EOZ152" s="15"/>
      <c r="EPA152" s="15"/>
      <c r="EPB152" s="15"/>
      <c r="EPC152" s="15"/>
      <c r="EPD152" s="15"/>
      <c r="EPE152" s="15"/>
      <c r="EPF152" s="15"/>
      <c r="EPG152" s="15"/>
      <c r="EPH152" s="15"/>
      <c r="EPI152" s="15"/>
      <c r="EPJ152" s="15"/>
      <c r="EPK152" s="15"/>
      <c r="EPL152" s="15"/>
      <c r="EPM152" s="15"/>
      <c r="EPN152" s="15"/>
      <c r="EPO152" s="15"/>
      <c r="EPP152" s="15"/>
      <c r="EPQ152" s="15"/>
      <c r="EPR152" s="15"/>
      <c r="EPS152" s="15"/>
      <c r="EPT152" s="15"/>
      <c r="EPU152" s="15"/>
      <c r="EPV152" s="15"/>
      <c r="EPW152" s="15"/>
      <c r="EPX152" s="15"/>
      <c r="EPY152" s="15"/>
      <c r="EPZ152" s="15"/>
      <c r="EQA152" s="15"/>
      <c r="EQB152" s="15"/>
      <c r="EQC152" s="15"/>
      <c r="EQD152" s="15"/>
      <c r="EQE152" s="15"/>
      <c r="EQF152" s="15"/>
      <c r="EQG152" s="15"/>
      <c r="EQH152" s="15"/>
      <c r="EQI152" s="15"/>
      <c r="EQJ152" s="15"/>
      <c r="EQK152" s="15"/>
      <c r="EQL152" s="15"/>
      <c r="EQM152" s="15"/>
      <c r="EQN152" s="15"/>
      <c r="EQO152" s="15"/>
      <c r="EQP152" s="15"/>
      <c r="EQQ152" s="15"/>
      <c r="EQR152" s="15"/>
      <c r="EQS152" s="15"/>
      <c r="EQT152" s="15"/>
      <c r="EQU152" s="15"/>
      <c r="EQV152" s="15"/>
      <c r="EQW152" s="15"/>
      <c r="EQX152" s="15"/>
      <c r="EQY152" s="15"/>
      <c r="EQZ152" s="15"/>
      <c r="ERA152" s="15"/>
      <c r="ERB152" s="15"/>
      <c r="ERC152" s="15"/>
      <c r="ERD152" s="15"/>
      <c r="ERE152" s="15"/>
      <c r="ERF152" s="15"/>
      <c r="ERG152" s="15"/>
      <c r="ERH152" s="15"/>
      <c r="ERI152" s="15"/>
      <c r="ERJ152" s="15"/>
      <c r="ERK152" s="15"/>
      <c r="ERL152" s="15"/>
      <c r="ERM152" s="15"/>
      <c r="ERN152" s="15"/>
      <c r="ERO152" s="15"/>
      <c r="ERP152" s="15"/>
      <c r="ERQ152" s="15"/>
      <c r="ERR152" s="15"/>
      <c r="ERS152" s="15"/>
      <c r="ERT152" s="15"/>
      <c r="ERU152" s="15"/>
      <c r="ERV152" s="15"/>
      <c r="ERW152" s="15"/>
      <c r="ERX152" s="15"/>
      <c r="ERY152" s="15"/>
      <c r="ERZ152" s="15"/>
      <c r="ESA152" s="15"/>
      <c r="ESB152" s="15"/>
      <c r="ESC152" s="15"/>
      <c r="ESD152" s="15"/>
      <c r="ESE152" s="15"/>
      <c r="ESF152" s="15"/>
      <c r="ESG152" s="15"/>
      <c r="ESH152" s="15"/>
      <c r="ESI152" s="15"/>
      <c r="ESJ152" s="15"/>
      <c r="ESK152" s="15"/>
      <c r="ESL152" s="15"/>
      <c r="ESM152" s="15"/>
      <c r="ESN152" s="15"/>
      <c r="ESO152" s="15"/>
      <c r="ESP152" s="15"/>
      <c r="ESQ152" s="15"/>
      <c r="ESR152" s="15"/>
      <c r="ESS152" s="15"/>
      <c r="EST152" s="15"/>
      <c r="ESU152" s="15"/>
      <c r="ESV152" s="15"/>
      <c r="ESW152" s="15"/>
      <c r="ESX152" s="15"/>
      <c r="ESY152" s="15"/>
      <c r="ESZ152" s="15"/>
      <c r="ETA152" s="15"/>
      <c r="ETB152" s="15"/>
      <c r="ETC152" s="15"/>
      <c r="ETD152" s="15"/>
      <c r="ETE152" s="15"/>
      <c r="ETF152" s="15"/>
      <c r="ETG152" s="15"/>
      <c r="ETH152" s="15"/>
      <c r="ETI152" s="15"/>
      <c r="ETJ152" s="15"/>
      <c r="ETK152" s="15"/>
      <c r="ETL152" s="15"/>
      <c r="ETM152" s="15"/>
      <c r="ETN152" s="15"/>
      <c r="ETO152" s="15"/>
      <c r="ETP152" s="15"/>
      <c r="ETQ152" s="15"/>
      <c r="ETR152" s="15"/>
      <c r="ETS152" s="15"/>
      <c r="ETT152" s="15"/>
      <c r="ETU152" s="15"/>
      <c r="ETV152" s="15"/>
      <c r="ETW152" s="15"/>
      <c r="ETX152" s="15"/>
      <c r="ETY152" s="15"/>
      <c r="ETZ152" s="15"/>
      <c r="EUA152" s="15"/>
      <c r="EUB152" s="15"/>
      <c r="EUC152" s="15"/>
      <c r="EUD152" s="15"/>
      <c r="EUE152" s="15"/>
      <c r="EUF152" s="15"/>
      <c r="EUG152" s="15"/>
      <c r="EUH152" s="15"/>
      <c r="EUI152" s="15"/>
      <c r="EUJ152" s="15"/>
      <c r="EUK152" s="15"/>
      <c r="EUL152" s="15"/>
      <c r="EUM152" s="15"/>
      <c r="EUN152" s="15"/>
      <c r="EUO152" s="15"/>
      <c r="EUP152" s="15"/>
      <c r="EUQ152" s="15"/>
      <c r="EUR152" s="15"/>
      <c r="EUS152" s="15"/>
      <c r="EUT152" s="15"/>
      <c r="EUU152" s="15"/>
      <c r="EUV152" s="15"/>
      <c r="EUW152" s="15"/>
      <c r="EUX152" s="15"/>
      <c r="EUY152" s="15"/>
      <c r="EUZ152" s="15"/>
      <c r="EVA152" s="15"/>
      <c r="EVB152" s="15"/>
      <c r="EVC152" s="15"/>
      <c r="EVD152" s="15"/>
      <c r="EVE152" s="15"/>
      <c r="EVF152" s="15"/>
      <c r="EVG152" s="15"/>
      <c r="EVH152" s="15"/>
      <c r="EVI152" s="15"/>
      <c r="EVJ152" s="15"/>
      <c r="EVK152" s="15"/>
      <c r="EVL152" s="15"/>
      <c r="EVM152" s="15"/>
      <c r="EVN152" s="15"/>
      <c r="EVO152" s="15"/>
      <c r="EVP152" s="15"/>
      <c r="EVQ152" s="15"/>
      <c r="EVR152" s="15"/>
      <c r="EVS152" s="15"/>
      <c r="EVT152" s="15"/>
      <c r="EVU152" s="15"/>
      <c r="EVV152" s="15"/>
      <c r="EVW152" s="15"/>
      <c r="EVX152" s="15"/>
      <c r="EVY152" s="15"/>
      <c r="EVZ152" s="15"/>
      <c r="EWA152" s="15"/>
      <c r="EWB152" s="15"/>
      <c r="EWC152" s="15"/>
      <c r="EWD152" s="15"/>
      <c r="EWE152" s="15"/>
      <c r="EWF152" s="15"/>
      <c r="EWG152" s="15"/>
      <c r="EWH152" s="15"/>
      <c r="EWI152" s="15"/>
      <c r="EWJ152" s="15"/>
      <c r="EWK152" s="15"/>
      <c r="EWL152" s="15"/>
      <c r="EWM152" s="15"/>
      <c r="EWN152" s="15"/>
      <c r="EWO152" s="15"/>
      <c r="EWP152" s="15"/>
      <c r="EWQ152" s="15"/>
      <c r="EWR152" s="15"/>
      <c r="EWS152" s="15"/>
      <c r="EWT152" s="15"/>
      <c r="EWU152" s="15"/>
      <c r="EWV152" s="15"/>
      <c r="EWW152" s="15"/>
      <c r="EWX152" s="15"/>
      <c r="EWY152" s="15"/>
      <c r="EWZ152" s="15"/>
      <c r="EXA152" s="15"/>
      <c r="EXB152" s="15"/>
      <c r="EXC152" s="15"/>
      <c r="EXD152" s="15"/>
      <c r="EXE152" s="15"/>
      <c r="EXF152" s="15"/>
      <c r="EXG152" s="15"/>
      <c r="EXH152" s="15"/>
      <c r="EXI152" s="15"/>
      <c r="EXJ152" s="15"/>
      <c r="EXK152" s="15"/>
      <c r="EXL152" s="15"/>
      <c r="EXM152" s="15"/>
      <c r="EXN152" s="15"/>
      <c r="EXO152" s="15"/>
      <c r="EXP152" s="15"/>
      <c r="EXQ152" s="15"/>
      <c r="EXR152" s="15"/>
      <c r="EXS152" s="15"/>
      <c r="EXT152" s="15"/>
      <c r="EXU152" s="15"/>
      <c r="EXV152" s="15"/>
      <c r="EXW152" s="15"/>
      <c r="EXX152" s="15"/>
      <c r="EXY152" s="15"/>
      <c r="EXZ152" s="15"/>
      <c r="EYA152" s="15"/>
      <c r="EYB152" s="15"/>
      <c r="EYC152" s="15"/>
      <c r="EYD152" s="15"/>
      <c r="EYE152" s="15"/>
      <c r="EYF152" s="15"/>
      <c r="EYG152" s="15"/>
      <c r="EYH152" s="15"/>
      <c r="EYI152" s="15"/>
      <c r="EYJ152" s="15"/>
      <c r="EYK152" s="15"/>
      <c r="EYL152" s="15"/>
      <c r="EYM152" s="15"/>
      <c r="EYN152" s="15"/>
      <c r="EYO152" s="15"/>
      <c r="EYP152" s="15"/>
      <c r="EYQ152" s="15"/>
      <c r="EYR152" s="15"/>
      <c r="EYS152" s="15"/>
      <c r="EYT152" s="15"/>
      <c r="EYU152" s="15"/>
      <c r="EYV152" s="15"/>
      <c r="EYW152" s="15"/>
      <c r="EYX152" s="15"/>
      <c r="EYY152" s="15"/>
      <c r="EYZ152" s="15"/>
      <c r="EZA152" s="15"/>
      <c r="EZB152" s="15"/>
      <c r="EZC152" s="15"/>
      <c r="EZD152" s="15"/>
      <c r="EZE152" s="15"/>
      <c r="EZF152" s="15"/>
      <c r="EZG152" s="15"/>
      <c r="EZH152" s="15"/>
      <c r="EZI152" s="15"/>
      <c r="EZJ152" s="15"/>
      <c r="EZK152" s="15"/>
      <c r="EZL152" s="15"/>
      <c r="EZM152" s="15"/>
      <c r="EZN152" s="15"/>
      <c r="EZO152" s="15"/>
      <c r="EZP152" s="15"/>
      <c r="EZQ152" s="15"/>
      <c r="EZR152" s="15"/>
      <c r="EZS152" s="15"/>
      <c r="EZT152" s="15"/>
      <c r="EZU152" s="15"/>
      <c r="EZV152" s="15"/>
      <c r="EZW152" s="15"/>
      <c r="EZX152" s="15"/>
      <c r="EZY152" s="15"/>
      <c r="EZZ152" s="15"/>
      <c r="FAA152" s="15"/>
      <c r="FAB152" s="15"/>
      <c r="FAC152" s="15"/>
      <c r="FAD152" s="15"/>
      <c r="FAE152" s="15"/>
      <c r="FAF152" s="15"/>
      <c r="FAG152" s="15"/>
      <c r="FAH152" s="15"/>
      <c r="FAI152" s="15"/>
      <c r="FAJ152" s="15"/>
      <c r="FAK152" s="15"/>
      <c r="FAL152" s="15"/>
      <c r="FAM152" s="15"/>
      <c r="FAN152" s="15"/>
      <c r="FAO152" s="15"/>
      <c r="FAP152" s="15"/>
      <c r="FAQ152" s="15"/>
      <c r="FAR152" s="15"/>
      <c r="FAS152" s="15"/>
      <c r="FAT152" s="15"/>
      <c r="FAU152" s="15"/>
      <c r="FAV152" s="15"/>
      <c r="FAW152" s="15"/>
      <c r="FAX152" s="15"/>
      <c r="FAY152" s="15"/>
      <c r="FAZ152" s="15"/>
      <c r="FBA152" s="15"/>
      <c r="FBB152" s="15"/>
      <c r="FBC152" s="15"/>
      <c r="FBD152" s="15"/>
      <c r="FBE152" s="15"/>
      <c r="FBF152" s="15"/>
      <c r="FBG152" s="15"/>
      <c r="FBH152" s="15"/>
      <c r="FBI152" s="15"/>
      <c r="FBJ152" s="15"/>
      <c r="FBK152" s="15"/>
      <c r="FBL152" s="15"/>
      <c r="FBM152" s="15"/>
      <c r="FBN152" s="15"/>
      <c r="FBO152" s="15"/>
      <c r="FBP152" s="15"/>
      <c r="FBQ152" s="15"/>
      <c r="FBR152" s="15"/>
      <c r="FBS152" s="15"/>
      <c r="FBT152" s="15"/>
      <c r="FBU152" s="15"/>
      <c r="FBV152" s="15"/>
      <c r="FBW152" s="15"/>
      <c r="FBX152" s="15"/>
      <c r="FBY152" s="15"/>
      <c r="FBZ152" s="15"/>
      <c r="FCA152" s="15"/>
      <c r="FCB152" s="15"/>
      <c r="FCC152" s="15"/>
      <c r="FCD152" s="15"/>
      <c r="FCE152" s="15"/>
      <c r="FCF152" s="15"/>
      <c r="FCG152" s="15"/>
      <c r="FCH152" s="15"/>
      <c r="FCI152" s="15"/>
      <c r="FCJ152" s="15"/>
      <c r="FCK152" s="15"/>
      <c r="FCL152" s="15"/>
      <c r="FCM152" s="15"/>
      <c r="FCN152" s="15"/>
      <c r="FCO152" s="15"/>
      <c r="FCP152" s="15"/>
      <c r="FCQ152" s="15"/>
      <c r="FCR152" s="15"/>
      <c r="FCS152" s="15"/>
      <c r="FCT152" s="15"/>
      <c r="FCU152" s="15"/>
      <c r="FCV152" s="15"/>
      <c r="FCW152" s="15"/>
      <c r="FCX152" s="15"/>
      <c r="FCY152" s="15"/>
      <c r="FCZ152" s="15"/>
      <c r="FDA152" s="15"/>
      <c r="FDB152" s="15"/>
      <c r="FDC152" s="15"/>
      <c r="FDD152" s="15"/>
      <c r="FDE152" s="15"/>
      <c r="FDF152" s="15"/>
      <c r="FDG152" s="15"/>
      <c r="FDH152" s="15"/>
      <c r="FDI152" s="15"/>
      <c r="FDJ152" s="15"/>
      <c r="FDK152" s="15"/>
      <c r="FDL152" s="15"/>
      <c r="FDM152" s="15"/>
      <c r="FDN152" s="15"/>
      <c r="FDO152" s="15"/>
      <c r="FDP152" s="15"/>
      <c r="FDQ152" s="15"/>
      <c r="FDR152" s="15"/>
      <c r="FDS152" s="15"/>
      <c r="FDT152" s="15"/>
      <c r="FDU152" s="15"/>
      <c r="FDV152" s="15"/>
      <c r="FDW152" s="15"/>
      <c r="FDX152" s="15"/>
      <c r="FDY152" s="15"/>
      <c r="FDZ152" s="15"/>
      <c r="FEA152" s="15"/>
      <c r="FEB152" s="15"/>
      <c r="FEC152" s="15"/>
      <c r="FED152" s="15"/>
      <c r="FEE152" s="15"/>
      <c r="FEF152" s="15"/>
      <c r="FEG152" s="15"/>
      <c r="FEH152" s="15"/>
      <c r="FEI152" s="15"/>
      <c r="FEJ152" s="15"/>
      <c r="FEK152" s="15"/>
      <c r="FEL152" s="15"/>
      <c r="FEM152" s="15"/>
      <c r="FEN152" s="15"/>
      <c r="FEO152" s="15"/>
      <c r="FEP152" s="15"/>
      <c r="FEQ152" s="15"/>
      <c r="FER152" s="15"/>
      <c r="FES152" s="15"/>
      <c r="FET152" s="15"/>
      <c r="FEU152" s="15"/>
      <c r="FEV152" s="15"/>
      <c r="FEW152" s="15"/>
      <c r="FEX152" s="15"/>
      <c r="FEY152" s="15"/>
      <c r="FEZ152" s="15"/>
      <c r="FFA152" s="15"/>
      <c r="FFB152" s="15"/>
      <c r="FFC152" s="15"/>
      <c r="FFD152" s="15"/>
      <c r="FFE152" s="15"/>
      <c r="FFF152" s="15"/>
      <c r="FFG152" s="15"/>
      <c r="FFH152" s="15"/>
      <c r="FFI152" s="15"/>
      <c r="FFJ152" s="15"/>
      <c r="FFK152" s="15"/>
      <c r="FFL152" s="15"/>
      <c r="FFM152" s="15"/>
      <c r="FFN152" s="15"/>
      <c r="FFO152" s="15"/>
      <c r="FFP152" s="15"/>
      <c r="FFQ152" s="15"/>
      <c r="FFR152" s="15"/>
      <c r="FFS152" s="15"/>
      <c r="FFT152" s="15"/>
      <c r="FFU152" s="15"/>
      <c r="FFV152" s="15"/>
      <c r="FFW152" s="15"/>
      <c r="FFX152" s="15"/>
      <c r="FFY152" s="15"/>
      <c r="FFZ152" s="15"/>
      <c r="FGA152" s="15"/>
      <c r="FGB152" s="15"/>
      <c r="FGC152" s="15"/>
      <c r="FGD152" s="15"/>
      <c r="FGE152" s="15"/>
      <c r="FGF152" s="15"/>
      <c r="FGG152" s="15"/>
      <c r="FGH152" s="15"/>
      <c r="FGI152" s="15"/>
      <c r="FGJ152" s="15"/>
      <c r="FGK152" s="15"/>
      <c r="FGL152" s="15"/>
      <c r="FGM152" s="15"/>
      <c r="FGN152" s="15"/>
      <c r="FGO152" s="15"/>
      <c r="FGP152" s="15"/>
      <c r="FGQ152" s="15"/>
      <c r="FGR152" s="15"/>
      <c r="FGS152" s="15"/>
      <c r="FGT152" s="15"/>
      <c r="FGU152" s="15"/>
      <c r="FGV152" s="15"/>
      <c r="FGW152" s="15"/>
      <c r="FGX152" s="15"/>
      <c r="FGY152" s="15"/>
      <c r="FGZ152" s="15"/>
      <c r="FHA152" s="15"/>
      <c r="FHB152" s="15"/>
      <c r="FHC152" s="15"/>
      <c r="FHD152" s="15"/>
      <c r="FHE152" s="15"/>
      <c r="FHF152" s="15"/>
      <c r="FHG152" s="15"/>
      <c r="FHH152" s="15"/>
      <c r="FHI152" s="15"/>
      <c r="FHJ152" s="15"/>
      <c r="FHK152" s="15"/>
      <c r="FHL152" s="15"/>
      <c r="FHM152" s="15"/>
      <c r="FHN152" s="15"/>
      <c r="FHO152" s="15"/>
      <c r="FHP152" s="15"/>
      <c r="FHQ152" s="15"/>
      <c r="FHR152" s="15"/>
      <c r="FHS152" s="15"/>
      <c r="FHT152" s="15"/>
      <c r="FHU152" s="15"/>
      <c r="FHV152" s="15"/>
      <c r="FHW152" s="15"/>
      <c r="FHX152" s="15"/>
      <c r="FHY152" s="15"/>
      <c r="FHZ152" s="15"/>
      <c r="FIA152" s="15"/>
      <c r="FIB152" s="15"/>
      <c r="FIC152" s="15"/>
      <c r="FID152" s="15"/>
      <c r="FIE152" s="15"/>
      <c r="FIF152" s="15"/>
      <c r="FIG152" s="15"/>
      <c r="FIH152" s="15"/>
      <c r="FII152" s="15"/>
      <c r="FIJ152" s="15"/>
      <c r="FIK152" s="15"/>
      <c r="FIL152" s="15"/>
      <c r="FIM152" s="15"/>
      <c r="FIN152" s="15"/>
      <c r="FIO152" s="15"/>
      <c r="FIP152" s="15"/>
      <c r="FIQ152" s="15"/>
      <c r="FIR152" s="15"/>
      <c r="FIS152" s="15"/>
      <c r="FIT152" s="15"/>
      <c r="FIU152" s="15"/>
      <c r="FIV152" s="15"/>
      <c r="FIW152" s="15"/>
      <c r="FIX152" s="15"/>
      <c r="FIY152" s="15"/>
      <c r="FIZ152" s="15"/>
      <c r="FJA152" s="15"/>
      <c r="FJB152" s="15"/>
      <c r="FJC152" s="15"/>
      <c r="FJD152" s="15"/>
      <c r="FJE152" s="15"/>
      <c r="FJF152" s="15"/>
      <c r="FJG152" s="15"/>
      <c r="FJH152" s="15"/>
      <c r="FJI152" s="15"/>
      <c r="FJJ152" s="15"/>
      <c r="FJK152" s="15"/>
      <c r="FJL152" s="15"/>
      <c r="FJM152" s="15"/>
      <c r="FJN152" s="15"/>
      <c r="FJO152" s="15"/>
      <c r="FJP152" s="15"/>
      <c r="FJQ152" s="15"/>
      <c r="FJR152" s="15"/>
      <c r="FJS152" s="15"/>
      <c r="FJT152" s="15"/>
      <c r="FJU152" s="15"/>
      <c r="FJV152" s="15"/>
      <c r="FJW152" s="15"/>
      <c r="FJX152" s="15"/>
      <c r="FJY152" s="15"/>
      <c r="FJZ152" s="15"/>
      <c r="FKA152" s="15"/>
      <c r="FKB152" s="15"/>
      <c r="FKC152" s="15"/>
      <c r="FKD152" s="15"/>
      <c r="FKE152" s="15"/>
      <c r="FKF152" s="15"/>
      <c r="FKG152" s="15"/>
      <c r="FKH152" s="15"/>
      <c r="FKI152" s="15"/>
      <c r="FKJ152" s="15"/>
      <c r="FKK152" s="15"/>
      <c r="FKL152" s="15"/>
      <c r="FKM152" s="15"/>
      <c r="FKN152" s="15"/>
      <c r="FKO152" s="15"/>
      <c r="FKP152" s="15"/>
      <c r="FKQ152" s="15"/>
      <c r="FKR152" s="15"/>
      <c r="FKS152" s="15"/>
      <c r="FKT152" s="15"/>
      <c r="FKU152" s="15"/>
      <c r="FKV152" s="15"/>
      <c r="FKW152" s="15"/>
      <c r="FKX152" s="15"/>
      <c r="FKY152" s="15"/>
      <c r="FKZ152" s="15"/>
      <c r="FLA152" s="15"/>
      <c r="FLB152" s="15"/>
      <c r="FLC152" s="15"/>
      <c r="FLD152" s="15"/>
      <c r="FLE152" s="15"/>
      <c r="FLF152" s="15"/>
      <c r="FLG152" s="15"/>
      <c r="FLH152" s="15"/>
      <c r="FLI152" s="15"/>
      <c r="FLJ152" s="15"/>
      <c r="FLK152" s="15"/>
      <c r="FLL152" s="15"/>
      <c r="FLM152" s="15"/>
      <c r="FLN152" s="15"/>
      <c r="FLO152" s="15"/>
      <c r="FLP152" s="15"/>
      <c r="FLQ152" s="15"/>
      <c r="FLR152" s="15"/>
      <c r="FLS152" s="15"/>
      <c r="FLT152" s="15"/>
      <c r="FLU152" s="15"/>
      <c r="FLV152" s="15"/>
      <c r="FLW152" s="15"/>
      <c r="FLX152" s="15"/>
      <c r="FLY152" s="15"/>
      <c r="FLZ152" s="15"/>
      <c r="FMA152" s="15"/>
      <c r="FMB152" s="15"/>
      <c r="FMC152" s="15"/>
      <c r="FMD152" s="15"/>
      <c r="FME152" s="15"/>
      <c r="FMF152" s="15"/>
      <c r="FMG152" s="15"/>
      <c r="FMH152" s="15"/>
      <c r="FMI152" s="15"/>
      <c r="FMJ152" s="15"/>
      <c r="FMK152" s="15"/>
      <c r="FML152" s="15"/>
      <c r="FMM152" s="15"/>
      <c r="FMN152" s="15"/>
      <c r="FMO152" s="15"/>
      <c r="FMP152" s="15"/>
      <c r="FMQ152" s="15"/>
      <c r="FMR152" s="15"/>
      <c r="FMS152" s="15"/>
      <c r="FMT152" s="15"/>
      <c r="FMU152" s="15"/>
      <c r="FMV152" s="15"/>
      <c r="FMW152" s="15"/>
      <c r="FMX152" s="15"/>
      <c r="FMY152" s="15"/>
      <c r="FMZ152" s="15"/>
      <c r="FNA152" s="15"/>
      <c r="FNB152" s="15"/>
      <c r="FNC152" s="15"/>
      <c r="FND152" s="15"/>
      <c r="FNE152" s="15"/>
      <c r="FNF152" s="15"/>
      <c r="FNG152" s="15"/>
      <c r="FNH152" s="15"/>
      <c r="FNI152" s="15"/>
      <c r="FNJ152" s="15"/>
      <c r="FNK152" s="15"/>
      <c r="FNL152" s="15"/>
      <c r="FNM152" s="15"/>
      <c r="FNN152" s="15"/>
      <c r="FNO152" s="15"/>
      <c r="FNP152" s="15"/>
      <c r="FNQ152" s="15"/>
      <c r="FNR152" s="15"/>
      <c r="FNS152" s="15"/>
      <c r="FNT152" s="15"/>
      <c r="FNU152" s="15"/>
      <c r="FNV152" s="15"/>
      <c r="FNW152" s="15"/>
      <c r="FNX152" s="15"/>
      <c r="FNY152" s="15"/>
      <c r="FNZ152" s="15"/>
      <c r="FOA152" s="15"/>
      <c r="FOB152" s="15"/>
      <c r="FOC152" s="15"/>
      <c r="FOD152" s="15"/>
      <c r="FOE152" s="15"/>
      <c r="FOF152" s="15"/>
      <c r="FOG152" s="15"/>
      <c r="FOH152" s="15"/>
      <c r="FOI152" s="15"/>
      <c r="FOJ152" s="15"/>
      <c r="FOK152" s="15"/>
      <c r="FOL152" s="15"/>
      <c r="FOM152" s="15"/>
      <c r="FON152" s="15"/>
      <c r="FOO152" s="15"/>
      <c r="FOP152" s="15"/>
      <c r="FOQ152" s="15"/>
      <c r="FOR152" s="15"/>
      <c r="FOS152" s="15"/>
      <c r="FOT152" s="15"/>
      <c r="FOU152" s="15"/>
      <c r="FOV152" s="15"/>
      <c r="FOW152" s="15"/>
      <c r="FOX152" s="15"/>
      <c r="FOY152" s="15"/>
      <c r="FOZ152" s="15"/>
      <c r="FPA152" s="15"/>
      <c r="FPB152" s="15"/>
      <c r="FPC152" s="15"/>
      <c r="FPD152" s="15"/>
      <c r="FPE152" s="15"/>
      <c r="FPF152" s="15"/>
      <c r="FPG152" s="15"/>
      <c r="FPH152" s="15"/>
      <c r="FPI152" s="15"/>
      <c r="FPJ152" s="15"/>
      <c r="FPK152" s="15"/>
      <c r="FPL152" s="15"/>
      <c r="FPM152" s="15"/>
      <c r="FPN152" s="15"/>
      <c r="FPO152" s="15"/>
      <c r="FPP152" s="15"/>
      <c r="FPQ152" s="15"/>
      <c r="FPR152" s="15"/>
      <c r="FPS152" s="15"/>
      <c r="FPT152" s="15"/>
      <c r="FPU152" s="15"/>
      <c r="FPV152" s="15"/>
      <c r="FPW152" s="15"/>
      <c r="FPX152" s="15"/>
      <c r="FPY152" s="15"/>
      <c r="FPZ152" s="15"/>
      <c r="FQA152" s="15"/>
      <c r="FQB152" s="15"/>
      <c r="FQC152" s="15"/>
      <c r="FQD152" s="15"/>
      <c r="FQE152" s="15"/>
      <c r="FQF152" s="15"/>
      <c r="FQG152" s="15"/>
      <c r="FQH152" s="15"/>
      <c r="FQI152" s="15"/>
      <c r="FQJ152" s="15"/>
      <c r="FQK152" s="15"/>
      <c r="FQL152" s="15"/>
      <c r="FQM152" s="15"/>
      <c r="FQN152" s="15"/>
      <c r="FQO152" s="15"/>
      <c r="FQP152" s="15"/>
      <c r="FQQ152" s="15"/>
      <c r="FQR152" s="15"/>
      <c r="FQS152" s="15"/>
      <c r="FQT152" s="15"/>
      <c r="FQU152" s="15"/>
      <c r="FQV152" s="15"/>
      <c r="FQW152" s="15"/>
      <c r="FQX152" s="15"/>
      <c r="FQY152" s="15"/>
      <c r="FQZ152" s="15"/>
      <c r="FRA152" s="15"/>
      <c r="FRB152" s="15"/>
      <c r="FRC152" s="15"/>
      <c r="FRD152" s="15"/>
      <c r="FRE152" s="15"/>
      <c r="FRF152" s="15"/>
      <c r="FRG152" s="15"/>
      <c r="FRH152" s="15"/>
      <c r="FRI152" s="15"/>
      <c r="FRJ152" s="15"/>
      <c r="FRK152" s="15"/>
      <c r="FRL152" s="15"/>
      <c r="FRM152" s="15"/>
      <c r="FRN152" s="15"/>
      <c r="FRO152" s="15"/>
      <c r="FRP152" s="15"/>
      <c r="FRQ152" s="15"/>
      <c r="FRR152" s="15"/>
      <c r="FRS152" s="15"/>
      <c r="FRT152" s="15"/>
      <c r="FRU152" s="15"/>
      <c r="FRV152" s="15"/>
      <c r="FRW152" s="15"/>
      <c r="FRX152" s="15"/>
      <c r="FRY152" s="15"/>
      <c r="FRZ152" s="15"/>
      <c r="FSA152" s="15"/>
      <c r="FSB152" s="15"/>
      <c r="FSC152" s="15"/>
      <c r="FSD152" s="15"/>
      <c r="FSE152" s="15"/>
      <c r="FSF152" s="15"/>
      <c r="FSG152" s="15"/>
      <c r="FSH152" s="15"/>
      <c r="FSI152" s="15"/>
      <c r="FSJ152" s="15"/>
      <c r="FSK152" s="15"/>
      <c r="FSL152" s="15"/>
      <c r="FSM152" s="15"/>
      <c r="FSN152" s="15"/>
      <c r="FSO152" s="15"/>
      <c r="FSP152" s="15"/>
      <c r="FSQ152" s="15"/>
      <c r="FSR152" s="15"/>
      <c r="FSS152" s="15"/>
      <c r="FST152" s="15"/>
      <c r="FSU152" s="15"/>
      <c r="FSV152" s="15"/>
      <c r="FSW152" s="15"/>
      <c r="FSX152" s="15"/>
      <c r="FSY152" s="15"/>
      <c r="FSZ152" s="15"/>
      <c r="FTA152" s="15"/>
      <c r="FTB152" s="15"/>
      <c r="FTC152" s="15"/>
      <c r="FTD152" s="15"/>
      <c r="FTE152" s="15"/>
      <c r="FTF152" s="15"/>
      <c r="FTG152" s="15"/>
      <c r="FTH152" s="15"/>
      <c r="FTI152" s="15"/>
      <c r="FTJ152" s="15"/>
      <c r="FTK152" s="15"/>
      <c r="FTL152" s="15"/>
      <c r="FTM152" s="15"/>
      <c r="FTN152" s="15"/>
      <c r="FTO152" s="15"/>
      <c r="FTP152" s="15"/>
      <c r="FTQ152" s="15"/>
      <c r="FTR152" s="15"/>
      <c r="FTS152" s="15"/>
      <c r="FTT152" s="15"/>
      <c r="FTU152" s="15"/>
      <c r="FTV152" s="15"/>
      <c r="FTW152" s="15"/>
      <c r="FTX152" s="15"/>
      <c r="FTY152" s="15"/>
      <c r="FTZ152" s="15"/>
      <c r="FUA152" s="15"/>
      <c r="FUB152" s="15"/>
      <c r="FUC152" s="15"/>
      <c r="FUD152" s="15"/>
      <c r="FUE152" s="15"/>
      <c r="FUF152" s="15"/>
      <c r="FUG152" s="15"/>
      <c r="FUH152" s="15"/>
      <c r="FUI152" s="15"/>
      <c r="FUJ152" s="15"/>
      <c r="FUK152" s="15"/>
      <c r="FUL152" s="15"/>
      <c r="FUM152" s="15"/>
      <c r="FUN152" s="15"/>
      <c r="FUO152" s="15"/>
      <c r="FUP152" s="15"/>
      <c r="FUQ152" s="15"/>
      <c r="FUR152" s="15"/>
      <c r="FUS152" s="15"/>
      <c r="FUT152" s="15"/>
      <c r="FUU152" s="15"/>
      <c r="FUV152" s="15"/>
      <c r="FUW152" s="15"/>
      <c r="FUX152" s="15"/>
      <c r="FUY152" s="15"/>
      <c r="FUZ152" s="15"/>
      <c r="FVA152" s="15"/>
      <c r="FVB152" s="15"/>
      <c r="FVC152" s="15"/>
      <c r="FVD152" s="15"/>
      <c r="FVE152" s="15"/>
      <c r="FVF152" s="15"/>
      <c r="FVG152" s="15"/>
      <c r="FVH152" s="15"/>
      <c r="FVI152" s="15"/>
      <c r="FVJ152" s="15"/>
      <c r="FVK152" s="15"/>
      <c r="FVL152" s="15"/>
      <c r="FVM152" s="15"/>
      <c r="FVN152" s="15"/>
      <c r="FVO152" s="15"/>
      <c r="FVP152" s="15"/>
      <c r="FVQ152" s="15"/>
      <c r="FVR152" s="15"/>
      <c r="FVS152" s="15"/>
      <c r="FVT152" s="15"/>
      <c r="FVU152" s="15"/>
      <c r="FVV152" s="15"/>
      <c r="FVW152" s="15"/>
      <c r="FVX152" s="15"/>
      <c r="FVY152" s="15"/>
      <c r="FVZ152" s="15"/>
      <c r="FWA152" s="15"/>
      <c r="FWB152" s="15"/>
      <c r="FWC152" s="15"/>
      <c r="FWD152" s="15"/>
      <c r="FWE152" s="15"/>
      <c r="FWF152" s="15"/>
      <c r="FWG152" s="15"/>
      <c r="FWH152" s="15"/>
      <c r="FWI152" s="15"/>
      <c r="FWJ152" s="15"/>
      <c r="FWK152" s="15"/>
      <c r="FWL152" s="15"/>
      <c r="FWM152" s="15"/>
      <c r="FWN152" s="15"/>
      <c r="FWO152" s="15"/>
      <c r="FWP152" s="15"/>
      <c r="FWQ152" s="15"/>
      <c r="FWR152" s="15"/>
      <c r="FWS152" s="15"/>
      <c r="FWT152" s="15"/>
      <c r="FWU152" s="15"/>
      <c r="FWV152" s="15"/>
      <c r="FWW152" s="15"/>
      <c r="FWX152" s="15"/>
      <c r="FWY152" s="15"/>
      <c r="FWZ152" s="15"/>
      <c r="FXA152" s="15"/>
      <c r="FXB152" s="15"/>
      <c r="FXC152" s="15"/>
      <c r="FXD152" s="15"/>
      <c r="FXE152" s="15"/>
      <c r="FXF152" s="15"/>
      <c r="FXG152" s="15"/>
      <c r="FXH152" s="15"/>
      <c r="FXI152" s="15"/>
      <c r="FXJ152" s="15"/>
      <c r="FXK152" s="15"/>
      <c r="FXL152" s="15"/>
      <c r="FXM152" s="15"/>
      <c r="FXN152" s="15"/>
      <c r="FXO152" s="15"/>
      <c r="FXP152" s="15"/>
      <c r="FXQ152" s="15"/>
      <c r="FXR152" s="15"/>
      <c r="FXS152" s="15"/>
      <c r="FXT152" s="15"/>
      <c r="FXU152" s="15"/>
      <c r="FXV152" s="15"/>
      <c r="FXW152" s="15"/>
      <c r="FXX152" s="15"/>
      <c r="FXY152" s="15"/>
      <c r="FXZ152" s="15"/>
      <c r="FYA152" s="15"/>
      <c r="FYB152" s="15"/>
      <c r="FYC152" s="15"/>
      <c r="FYD152" s="15"/>
      <c r="FYE152" s="15"/>
      <c r="FYF152" s="15"/>
      <c r="FYG152" s="15"/>
      <c r="FYH152" s="15"/>
      <c r="FYI152" s="15"/>
      <c r="FYJ152" s="15"/>
      <c r="FYK152" s="15"/>
      <c r="FYL152" s="15"/>
      <c r="FYM152" s="15"/>
      <c r="FYN152" s="15"/>
      <c r="FYO152" s="15"/>
      <c r="FYP152" s="15"/>
      <c r="FYQ152" s="15"/>
      <c r="FYR152" s="15"/>
      <c r="FYS152" s="15"/>
      <c r="FYT152" s="15"/>
      <c r="FYU152" s="15"/>
      <c r="FYV152" s="15"/>
      <c r="FYW152" s="15"/>
      <c r="FYX152" s="15"/>
      <c r="FYY152" s="15"/>
      <c r="FYZ152" s="15"/>
      <c r="FZA152" s="15"/>
      <c r="FZB152" s="15"/>
      <c r="FZC152" s="15"/>
      <c r="FZD152" s="15"/>
      <c r="FZE152" s="15"/>
      <c r="FZF152" s="15"/>
      <c r="FZG152" s="15"/>
      <c r="FZH152" s="15"/>
      <c r="FZI152" s="15"/>
      <c r="FZJ152" s="15"/>
      <c r="FZK152" s="15"/>
      <c r="FZL152" s="15"/>
      <c r="FZM152" s="15"/>
      <c r="FZN152" s="15"/>
      <c r="FZO152" s="15"/>
      <c r="FZP152" s="15"/>
      <c r="FZQ152" s="15"/>
      <c r="FZR152" s="15"/>
      <c r="FZS152" s="15"/>
      <c r="FZT152" s="15"/>
      <c r="FZU152" s="15"/>
      <c r="FZV152" s="15"/>
      <c r="FZW152" s="15"/>
      <c r="FZX152" s="15"/>
      <c r="FZY152" s="15"/>
      <c r="FZZ152" s="15"/>
      <c r="GAA152" s="15"/>
      <c r="GAB152" s="15"/>
      <c r="GAC152" s="15"/>
      <c r="GAD152" s="15"/>
      <c r="GAE152" s="15"/>
      <c r="GAF152" s="15"/>
      <c r="GAG152" s="15"/>
      <c r="GAH152" s="15"/>
      <c r="GAI152" s="15"/>
      <c r="GAJ152" s="15"/>
      <c r="GAK152" s="15"/>
      <c r="GAL152" s="15"/>
      <c r="GAM152" s="15"/>
      <c r="GAN152" s="15"/>
      <c r="GAO152" s="15"/>
      <c r="GAP152" s="15"/>
      <c r="GAQ152" s="15"/>
      <c r="GAR152" s="15"/>
      <c r="GAS152" s="15"/>
      <c r="GAT152" s="15"/>
      <c r="GAU152" s="15"/>
      <c r="GAV152" s="15"/>
      <c r="GAW152" s="15"/>
      <c r="GAX152" s="15"/>
      <c r="GAY152" s="15"/>
      <c r="GAZ152" s="15"/>
      <c r="GBA152" s="15"/>
      <c r="GBB152" s="15"/>
      <c r="GBC152" s="15"/>
      <c r="GBD152" s="15"/>
      <c r="GBE152" s="15"/>
      <c r="GBF152" s="15"/>
      <c r="GBG152" s="15"/>
      <c r="GBH152" s="15"/>
      <c r="GBI152" s="15"/>
      <c r="GBJ152" s="15"/>
      <c r="GBK152" s="15"/>
      <c r="GBL152" s="15"/>
      <c r="GBM152" s="15"/>
      <c r="GBN152" s="15"/>
      <c r="GBO152" s="15"/>
      <c r="GBP152" s="15"/>
      <c r="GBQ152" s="15"/>
      <c r="GBR152" s="15"/>
      <c r="GBS152" s="15"/>
      <c r="GBT152" s="15"/>
      <c r="GBU152" s="15"/>
      <c r="GBV152" s="15"/>
      <c r="GBW152" s="15"/>
      <c r="GBX152" s="15"/>
      <c r="GBY152" s="15"/>
      <c r="GBZ152" s="15"/>
      <c r="GCA152" s="15"/>
      <c r="GCB152" s="15"/>
      <c r="GCC152" s="15"/>
      <c r="GCD152" s="15"/>
      <c r="GCE152" s="15"/>
      <c r="GCF152" s="15"/>
      <c r="GCG152" s="15"/>
      <c r="GCH152" s="15"/>
      <c r="GCI152" s="15"/>
      <c r="GCJ152" s="15"/>
      <c r="GCK152" s="15"/>
      <c r="GCL152" s="15"/>
      <c r="GCM152" s="15"/>
      <c r="GCN152" s="15"/>
      <c r="GCO152" s="15"/>
      <c r="GCP152" s="15"/>
      <c r="GCQ152" s="15"/>
      <c r="GCR152" s="15"/>
      <c r="GCS152" s="15"/>
      <c r="GCT152" s="15"/>
      <c r="GCU152" s="15"/>
      <c r="GCV152" s="15"/>
      <c r="GCW152" s="15"/>
      <c r="GCX152" s="15"/>
      <c r="GCY152" s="15"/>
      <c r="GCZ152" s="15"/>
      <c r="GDA152" s="15"/>
      <c r="GDB152" s="15"/>
      <c r="GDC152" s="15"/>
      <c r="GDD152" s="15"/>
      <c r="GDE152" s="15"/>
      <c r="GDF152" s="15"/>
      <c r="GDG152" s="15"/>
      <c r="GDH152" s="15"/>
      <c r="GDI152" s="15"/>
      <c r="GDJ152" s="15"/>
      <c r="GDK152" s="15"/>
      <c r="GDL152" s="15"/>
      <c r="GDM152" s="15"/>
      <c r="GDN152" s="15"/>
      <c r="GDO152" s="15"/>
      <c r="GDP152" s="15"/>
      <c r="GDQ152" s="15"/>
      <c r="GDR152" s="15"/>
      <c r="GDS152" s="15"/>
      <c r="GDT152" s="15"/>
      <c r="GDU152" s="15"/>
      <c r="GDV152" s="15"/>
      <c r="GDW152" s="15"/>
      <c r="GDX152" s="15"/>
      <c r="GDY152" s="15"/>
      <c r="GDZ152" s="15"/>
      <c r="GEA152" s="15"/>
      <c r="GEB152" s="15"/>
      <c r="GEC152" s="15"/>
      <c r="GED152" s="15"/>
      <c r="GEE152" s="15"/>
      <c r="GEF152" s="15"/>
      <c r="GEG152" s="15"/>
      <c r="GEH152" s="15"/>
      <c r="GEI152" s="15"/>
      <c r="GEJ152" s="15"/>
      <c r="GEK152" s="15"/>
      <c r="GEL152" s="15"/>
      <c r="GEM152" s="15"/>
      <c r="GEN152" s="15"/>
      <c r="GEO152" s="15"/>
      <c r="GEP152" s="15"/>
      <c r="GEQ152" s="15"/>
      <c r="GER152" s="15"/>
      <c r="GES152" s="15"/>
      <c r="GET152" s="15"/>
      <c r="GEU152" s="15"/>
      <c r="GEV152" s="15"/>
      <c r="GEW152" s="15"/>
      <c r="GEX152" s="15"/>
      <c r="GEY152" s="15"/>
      <c r="GEZ152" s="15"/>
      <c r="GFA152" s="15"/>
      <c r="GFB152" s="15"/>
      <c r="GFC152" s="15"/>
      <c r="GFD152" s="15"/>
      <c r="GFE152" s="15"/>
      <c r="GFF152" s="15"/>
      <c r="GFG152" s="15"/>
      <c r="GFH152" s="15"/>
      <c r="GFI152" s="15"/>
      <c r="GFJ152" s="15"/>
      <c r="GFK152" s="15"/>
      <c r="GFL152" s="15"/>
      <c r="GFM152" s="15"/>
      <c r="GFN152" s="15"/>
      <c r="GFO152" s="15"/>
      <c r="GFP152" s="15"/>
      <c r="GFQ152" s="15"/>
      <c r="GFR152" s="15"/>
      <c r="GFS152" s="15"/>
      <c r="GFT152" s="15"/>
      <c r="GFU152" s="15"/>
      <c r="GFV152" s="15"/>
      <c r="GFW152" s="15"/>
      <c r="GFX152" s="15"/>
      <c r="GFY152" s="15"/>
      <c r="GFZ152" s="15"/>
      <c r="GGA152" s="15"/>
      <c r="GGB152" s="15"/>
      <c r="GGC152" s="15"/>
      <c r="GGD152" s="15"/>
      <c r="GGE152" s="15"/>
      <c r="GGF152" s="15"/>
      <c r="GGG152" s="15"/>
      <c r="GGH152" s="15"/>
      <c r="GGI152" s="15"/>
      <c r="GGJ152" s="15"/>
      <c r="GGK152" s="15"/>
      <c r="GGL152" s="15"/>
      <c r="GGM152" s="15"/>
      <c r="GGN152" s="15"/>
      <c r="GGO152" s="15"/>
      <c r="GGP152" s="15"/>
      <c r="GGQ152" s="15"/>
      <c r="GGR152" s="15"/>
      <c r="GGS152" s="15"/>
      <c r="GGT152" s="15"/>
      <c r="GGU152" s="15"/>
      <c r="GGV152" s="15"/>
      <c r="GGW152" s="15"/>
      <c r="GGX152" s="15"/>
      <c r="GGY152" s="15"/>
      <c r="GGZ152" s="15"/>
      <c r="GHA152" s="15"/>
      <c r="GHB152" s="15"/>
      <c r="GHC152" s="15"/>
      <c r="GHD152" s="15"/>
      <c r="GHE152" s="15"/>
      <c r="GHF152" s="15"/>
      <c r="GHG152" s="15"/>
      <c r="GHH152" s="15"/>
      <c r="GHI152" s="15"/>
      <c r="GHJ152" s="15"/>
      <c r="GHK152" s="15"/>
      <c r="GHL152" s="15"/>
      <c r="GHM152" s="15"/>
      <c r="GHN152" s="15"/>
      <c r="GHO152" s="15"/>
      <c r="GHP152" s="15"/>
      <c r="GHQ152" s="15"/>
      <c r="GHR152" s="15"/>
      <c r="GHS152" s="15"/>
      <c r="GHT152" s="15"/>
      <c r="GHU152" s="15"/>
      <c r="GHV152" s="15"/>
      <c r="GHW152" s="15"/>
      <c r="GHX152" s="15"/>
      <c r="GHY152" s="15"/>
      <c r="GHZ152" s="15"/>
      <c r="GIA152" s="15"/>
      <c r="GIB152" s="15"/>
      <c r="GIC152" s="15"/>
      <c r="GID152" s="15"/>
      <c r="GIE152" s="15"/>
      <c r="GIF152" s="15"/>
      <c r="GIG152" s="15"/>
      <c r="GIH152" s="15"/>
      <c r="GII152" s="15"/>
      <c r="GIJ152" s="15"/>
      <c r="GIK152" s="15"/>
      <c r="GIL152" s="15"/>
      <c r="GIM152" s="15"/>
      <c r="GIN152" s="15"/>
      <c r="GIO152" s="15"/>
      <c r="GIP152" s="15"/>
      <c r="GIQ152" s="15"/>
      <c r="GIR152" s="15"/>
      <c r="GIS152" s="15"/>
      <c r="GIT152" s="15"/>
      <c r="GIU152" s="15"/>
      <c r="GIV152" s="15"/>
      <c r="GIW152" s="15"/>
      <c r="GIX152" s="15"/>
      <c r="GIY152" s="15"/>
      <c r="GIZ152" s="15"/>
      <c r="GJA152" s="15"/>
      <c r="GJB152" s="15"/>
      <c r="GJC152" s="15"/>
      <c r="GJD152" s="15"/>
      <c r="GJE152" s="15"/>
      <c r="GJF152" s="15"/>
      <c r="GJG152" s="15"/>
      <c r="GJH152" s="15"/>
      <c r="GJI152" s="15"/>
      <c r="GJJ152" s="15"/>
      <c r="GJK152" s="15"/>
      <c r="GJL152" s="15"/>
      <c r="GJM152" s="15"/>
      <c r="GJN152" s="15"/>
      <c r="GJO152" s="15"/>
      <c r="GJP152" s="15"/>
      <c r="GJQ152" s="15"/>
      <c r="GJR152" s="15"/>
      <c r="GJS152" s="15"/>
      <c r="GJT152" s="15"/>
      <c r="GJU152" s="15"/>
      <c r="GJV152" s="15"/>
      <c r="GJW152" s="15"/>
      <c r="GJX152" s="15"/>
      <c r="GJY152" s="15"/>
      <c r="GJZ152" s="15"/>
      <c r="GKA152" s="15"/>
      <c r="GKB152" s="15"/>
      <c r="GKC152" s="15"/>
      <c r="GKD152" s="15"/>
      <c r="GKE152" s="15"/>
      <c r="GKF152" s="15"/>
      <c r="GKG152" s="15"/>
      <c r="GKH152" s="15"/>
      <c r="GKI152" s="15"/>
      <c r="GKJ152" s="15"/>
      <c r="GKK152" s="15"/>
      <c r="GKL152" s="15"/>
      <c r="GKM152" s="15"/>
      <c r="GKN152" s="15"/>
      <c r="GKO152" s="15"/>
      <c r="GKP152" s="15"/>
      <c r="GKQ152" s="15"/>
      <c r="GKR152" s="15"/>
      <c r="GKS152" s="15"/>
      <c r="GKT152" s="15"/>
      <c r="GKU152" s="15"/>
      <c r="GKV152" s="15"/>
      <c r="GKW152" s="15"/>
      <c r="GKX152" s="15"/>
      <c r="GKY152" s="15"/>
      <c r="GKZ152" s="15"/>
      <c r="GLA152" s="15"/>
      <c r="GLB152" s="15"/>
      <c r="GLC152" s="15"/>
      <c r="GLD152" s="15"/>
      <c r="GLE152" s="15"/>
      <c r="GLF152" s="15"/>
      <c r="GLG152" s="15"/>
      <c r="GLH152" s="15"/>
      <c r="GLI152" s="15"/>
      <c r="GLJ152" s="15"/>
      <c r="GLK152" s="15"/>
      <c r="GLL152" s="15"/>
      <c r="GLM152" s="15"/>
      <c r="GLN152" s="15"/>
      <c r="GLO152" s="15"/>
      <c r="GLP152" s="15"/>
      <c r="GLQ152" s="15"/>
      <c r="GLR152" s="15"/>
      <c r="GLS152" s="15"/>
      <c r="GLT152" s="15"/>
      <c r="GLU152" s="15"/>
      <c r="GLV152" s="15"/>
      <c r="GLW152" s="15"/>
      <c r="GLX152" s="15"/>
      <c r="GLY152" s="15"/>
      <c r="GLZ152" s="15"/>
      <c r="GMA152" s="15"/>
      <c r="GMB152" s="15"/>
      <c r="GMC152" s="15"/>
      <c r="GMD152" s="15"/>
      <c r="GME152" s="15"/>
      <c r="GMF152" s="15"/>
      <c r="GMG152" s="15"/>
      <c r="GMH152" s="15"/>
      <c r="GMI152" s="15"/>
      <c r="GMJ152" s="15"/>
      <c r="GMK152" s="15"/>
      <c r="GML152" s="15"/>
      <c r="GMM152" s="15"/>
      <c r="GMN152" s="15"/>
      <c r="GMO152" s="15"/>
      <c r="GMP152" s="15"/>
      <c r="GMQ152" s="15"/>
      <c r="GMR152" s="15"/>
      <c r="GMS152" s="15"/>
      <c r="GMT152" s="15"/>
      <c r="GMU152" s="15"/>
      <c r="GMV152" s="15"/>
      <c r="GMW152" s="15"/>
      <c r="GMX152" s="15"/>
      <c r="GMY152" s="15"/>
      <c r="GMZ152" s="15"/>
      <c r="GNA152" s="15"/>
      <c r="GNB152" s="15"/>
      <c r="GNC152" s="15"/>
      <c r="GND152" s="15"/>
      <c r="GNE152" s="15"/>
      <c r="GNF152" s="15"/>
      <c r="GNG152" s="15"/>
      <c r="GNH152" s="15"/>
      <c r="GNI152" s="15"/>
      <c r="GNJ152" s="15"/>
      <c r="GNK152" s="15"/>
      <c r="GNL152" s="15"/>
      <c r="GNM152" s="15"/>
      <c r="GNN152" s="15"/>
      <c r="GNO152" s="15"/>
      <c r="GNP152" s="15"/>
      <c r="GNQ152" s="15"/>
      <c r="GNR152" s="15"/>
      <c r="GNS152" s="15"/>
      <c r="GNT152" s="15"/>
      <c r="GNU152" s="15"/>
      <c r="GNV152" s="15"/>
      <c r="GNW152" s="15"/>
      <c r="GNX152" s="15"/>
      <c r="GNY152" s="15"/>
      <c r="GNZ152" s="15"/>
      <c r="GOA152" s="15"/>
      <c r="GOB152" s="15"/>
      <c r="GOC152" s="15"/>
      <c r="GOD152" s="15"/>
      <c r="GOE152" s="15"/>
      <c r="GOF152" s="15"/>
      <c r="GOG152" s="15"/>
      <c r="GOH152" s="15"/>
      <c r="GOI152" s="15"/>
      <c r="GOJ152" s="15"/>
      <c r="GOK152" s="15"/>
      <c r="GOL152" s="15"/>
      <c r="GOM152" s="15"/>
      <c r="GON152" s="15"/>
      <c r="GOO152" s="15"/>
      <c r="GOP152" s="15"/>
      <c r="GOQ152" s="15"/>
      <c r="GOR152" s="15"/>
      <c r="GOS152" s="15"/>
      <c r="GOT152" s="15"/>
      <c r="GOU152" s="15"/>
      <c r="GOV152" s="15"/>
      <c r="GOW152" s="15"/>
      <c r="GOX152" s="15"/>
      <c r="GOY152" s="15"/>
      <c r="GOZ152" s="15"/>
      <c r="GPA152" s="15"/>
      <c r="GPB152" s="15"/>
      <c r="GPC152" s="15"/>
      <c r="GPD152" s="15"/>
      <c r="GPE152" s="15"/>
      <c r="GPF152" s="15"/>
      <c r="GPG152" s="15"/>
      <c r="GPH152" s="15"/>
      <c r="GPI152" s="15"/>
      <c r="GPJ152" s="15"/>
      <c r="GPK152" s="15"/>
      <c r="GPL152" s="15"/>
      <c r="GPM152" s="15"/>
      <c r="GPN152" s="15"/>
      <c r="GPO152" s="15"/>
      <c r="GPP152" s="15"/>
      <c r="GPQ152" s="15"/>
      <c r="GPR152" s="15"/>
      <c r="GPS152" s="15"/>
      <c r="GPT152" s="15"/>
      <c r="GPU152" s="15"/>
      <c r="GPV152" s="15"/>
      <c r="GPW152" s="15"/>
      <c r="GPX152" s="15"/>
      <c r="GPY152" s="15"/>
      <c r="GPZ152" s="15"/>
      <c r="GQA152" s="15"/>
      <c r="GQB152" s="15"/>
      <c r="GQC152" s="15"/>
      <c r="GQD152" s="15"/>
      <c r="GQE152" s="15"/>
      <c r="GQF152" s="15"/>
      <c r="GQG152" s="15"/>
      <c r="GQH152" s="15"/>
      <c r="GQI152" s="15"/>
      <c r="GQJ152" s="15"/>
      <c r="GQK152" s="15"/>
      <c r="GQL152" s="15"/>
      <c r="GQM152" s="15"/>
      <c r="GQN152" s="15"/>
      <c r="GQO152" s="15"/>
      <c r="GQP152" s="15"/>
      <c r="GQQ152" s="15"/>
      <c r="GQR152" s="15"/>
      <c r="GQS152" s="15"/>
      <c r="GQT152" s="15"/>
      <c r="GQU152" s="15"/>
      <c r="GQV152" s="15"/>
      <c r="GQW152" s="15"/>
      <c r="GQX152" s="15"/>
      <c r="GQY152" s="15"/>
      <c r="GQZ152" s="15"/>
      <c r="GRA152" s="15"/>
      <c r="GRB152" s="15"/>
      <c r="GRC152" s="15"/>
      <c r="GRD152" s="15"/>
      <c r="GRE152" s="15"/>
      <c r="GRF152" s="15"/>
      <c r="GRG152" s="15"/>
      <c r="GRH152" s="15"/>
      <c r="GRI152" s="15"/>
      <c r="GRJ152" s="15"/>
      <c r="GRK152" s="15"/>
      <c r="GRL152" s="15"/>
      <c r="GRM152" s="15"/>
      <c r="GRN152" s="15"/>
      <c r="GRO152" s="15"/>
      <c r="GRP152" s="15"/>
      <c r="GRQ152" s="15"/>
      <c r="GRR152" s="15"/>
      <c r="GRS152" s="15"/>
      <c r="GRT152" s="15"/>
      <c r="GRU152" s="15"/>
      <c r="GRV152" s="15"/>
      <c r="GRW152" s="15"/>
      <c r="GRX152" s="15"/>
      <c r="GRY152" s="15"/>
      <c r="GRZ152" s="15"/>
      <c r="GSA152" s="15"/>
      <c r="GSB152" s="15"/>
      <c r="GSC152" s="15"/>
      <c r="GSD152" s="15"/>
      <c r="GSE152" s="15"/>
      <c r="GSF152" s="15"/>
      <c r="GSG152" s="15"/>
      <c r="GSH152" s="15"/>
      <c r="GSI152" s="15"/>
      <c r="GSJ152" s="15"/>
      <c r="GSK152" s="15"/>
      <c r="GSL152" s="15"/>
      <c r="GSM152" s="15"/>
      <c r="GSN152" s="15"/>
      <c r="GSO152" s="15"/>
      <c r="GSP152" s="15"/>
      <c r="GSQ152" s="15"/>
      <c r="GSR152" s="15"/>
      <c r="GSS152" s="15"/>
      <c r="GST152" s="15"/>
      <c r="GSU152" s="15"/>
      <c r="GSV152" s="15"/>
      <c r="GSW152" s="15"/>
      <c r="GSX152" s="15"/>
      <c r="GSY152" s="15"/>
      <c r="GSZ152" s="15"/>
      <c r="GTA152" s="15"/>
      <c r="GTB152" s="15"/>
      <c r="GTC152" s="15"/>
      <c r="GTD152" s="15"/>
      <c r="GTE152" s="15"/>
      <c r="GTF152" s="15"/>
      <c r="GTG152" s="15"/>
      <c r="GTH152" s="15"/>
      <c r="GTI152" s="15"/>
      <c r="GTJ152" s="15"/>
      <c r="GTK152" s="15"/>
      <c r="GTL152" s="15"/>
      <c r="GTM152" s="15"/>
      <c r="GTN152" s="15"/>
      <c r="GTO152" s="15"/>
      <c r="GTP152" s="15"/>
      <c r="GTQ152" s="15"/>
      <c r="GTR152" s="15"/>
      <c r="GTS152" s="15"/>
      <c r="GTT152" s="15"/>
      <c r="GTU152" s="15"/>
      <c r="GTV152" s="15"/>
      <c r="GTW152" s="15"/>
      <c r="GTX152" s="15"/>
      <c r="GTY152" s="15"/>
      <c r="GTZ152" s="15"/>
      <c r="GUA152" s="15"/>
      <c r="GUB152" s="15"/>
      <c r="GUC152" s="15"/>
      <c r="GUD152" s="15"/>
      <c r="GUE152" s="15"/>
      <c r="GUF152" s="15"/>
      <c r="GUG152" s="15"/>
      <c r="GUH152" s="15"/>
      <c r="GUI152" s="15"/>
      <c r="GUJ152" s="15"/>
      <c r="GUK152" s="15"/>
      <c r="GUL152" s="15"/>
      <c r="GUM152" s="15"/>
      <c r="GUN152" s="15"/>
      <c r="GUO152" s="15"/>
      <c r="GUP152" s="15"/>
      <c r="GUQ152" s="15"/>
      <c r="GUR152" s="15"/>
      <c r="GUS152" s="15"/>
      <c r="GUT152" s="15"/>
      <c r="GUU152" s="15"/>
      <c r="GUV152" s="15"/>
      <c r="GUW152" s="15"/>
      <c r="GUX152" s="15"/>
      <c r="GUY152" s="15"/>
      <c r="GUZ152" s="15"/>
      <c r="GVA152" s="15"/>
      <c r="GVB152" s="15"/>
      <c r="GVC152" s="15"/>
      <c r="GVD152" s="15"/>
      <c r="GVE152" s="15"/>
      <c r="GVF152" s="15"/>
      <c r="GVG152" s="15"/>
      <c r="GVH152" s="15"/>
      <c r="GVI152" s="15"/>
      <c r="GVJ152" s="15"/>
      <c r="GVK152" s="15"/>
      <c r="GVL152" s="15"/>
      <c r="GVM152" s="15"/>
      <c r="GVN152" s="15"/>
      <c r="GVO152" s="15"/>
      <c r="GVP152" s="15"/>
      <c r="GVQ152" s="15"/>
      <c r="GVR152" s="15"/>
      <c r="GVS152" s="15"/>
      <c r="GVT152" s="15"/>
      <c r="GVU152" s="15"/>
      <c r="GVV152" s="15"/>
      <c r="GVW152" s="15"/>
      <c r="GVX152" s="15"/>
      <c r="GVY152" s="15"/>
      <c r="GVZ152" s="15"/>
      <c r="GWA152" s="15"/>
      <c r="GWB152" s="15"/>
      <c r="GWC152" s="15"/>
      <c r="GWD152" s="15"/>
      <c r="GWE152" s="15"/>
      <c r="GWF152" s="15"/>
      <c r="GWG152" s="15"/>
      <c r="GWH152" s="15"/>
      <c r="GWI152" s="15"/>
      <c r="GWJ152" s="15"/>
      <c r="GWK152" s="15"/>
      <c r="GWL152" s="15"/>
      <c r="GWM152" s="15"/>
      <c r="GWN152" s="15"/>
      <c r="GWO152" s="15"/>
      <c r="GWP152" s="15"/>
      <c r="GWQ152" s="15"/>
      <c r="GWR152" s="15"/>
      <c r="GWS152" s="15"/>
      <c r="GWT152" s="15"/>
      <c r="GWU152" s="15"/>
      <c r="GWV152" s="15"/>
      <c r="GWW152" s="15"/>
      <c r="GWX152" s="15"/>
      <c r="GWY152" s="15"/>
      <c r="GWZ152" s="15"/>
      <c r="GXA152" s="15"/>
      <c r="GXB152" s="15"/>
      <c r="GXC152" s="15"/>
      <c r="GXD152" s="15"/>
      <c r="GXE152" s="15"/>
      <c r="GXF152" s="15"/>
      <c r="GXG152" s="15"/>
      <c r="GXH152" s="15"/>
      <c r="GXI152" s="15"/>
      <c r="GXJ152" s="15"/>
      <c r="GXK152" s="15"/>
      <c r="GXL152" s="15"/>
      <c r="GXM152" s="15"/>
      <c r="GXN152" s="15"/>
      <c r="GXO152" s="15"/>
      <c r="GXP152" s="15"/>
      <c r="GXQ152" s="15"/>
      <c r="GXR152" s="15"/>
      <c r="GXS152" s="15"/>
      <c r="GXT152" s="15"/>
      <c r="GXU152" s="15"/>
      <c r="GXV152" s="15"/>
      <c r="GXW152" s="15"/>
      <c r="GXX152" s="15"/>
      <c r="GXY152" s="15"/>
      <c r="GXZ152" s="15"/>
      <c r="GYA152" s="15"/>
      <c r="GYB152" s="15"/>
      <c r="GYC152" s="15"/>
      <c r="GYD152" s="15"/>
      <c r="GYE152" s="15"/>
      <c r="GYF152" s="15"/>
      <c r="GYG152" s="15"/>
      <c r="GYH152" s="15"/>
      <c r="GYI152" s="15"/>
      <c r="GYJ152" s="15"/>
      <c r="GYK152" s="15"/>
      <c r="GYL152" s="15"/>
      <c r="GYM152" s="15"/>
      <c r="GYN152" s="15"/>
      <c r="GYO152" s="15"/>
      <c r="GYP152" s="15"/>
      <c r="GYQ152" s="15"/>
      <c r="GYR152" s="15"/>
      <c r="GYS152" s="15"/>
      <c r="GYT152" s="15"/>
      <c r="GYU152" s="15"/>
      <c r="GYV152" s="15"/>
      <c r="GYW152" s="15"/>
      <c r="GYX152" s="15"/>
      <c r="GYY152" s="15"/>
      <c r="GYZ152" s="15"/>
      <c r="GZA152" s="15"/>
      <c r="GZB152" s="15"/>
      <c r="GZC152" s="15"/>
      <c r="GZD152" s="15"/>
      <c r="GZE152" s="15"/>
      <c r="GZF152" s="15"/>
      <c r="GZG152" s="15"/>
      <c r="GZH152" s="15"/>
      <c r="GZI152" s="15"/>
      <c r="GZJ152" s="15"/>
      <c r="GZK152" s="15"/>
      <c r="GZL152" s="15"/>
      <c r="GZM152" s="15"/>
      <c r="GZN152" s="15"/>
      <c r="GZO152" s="15"/>
      <c r="GZP152" s="15"/>
      <c r="GZQ152" s="15"/>
      <c r="GZR152" s="15"/>
      <c r="GZS152" s="15"/>
      <c r="GZT152" s="15"/>
      <c r="GZU152" s="15"/>
      <c r="GZV152" s="15"/>
      <c r="GZW152" s="15"/>
      <c r="GZX152" s="15"/>
      <c r="GZY152" s="15"/>
      <c r="GZZ152" s="15"/>
      <c r="HAA152" s="15"/>
      <c r="HAB152" s="15"/>
      <c r="HAC152" s="15"/>
      <c r="HAD152" s="15"/>
      <c r="HAE152" s="15"/>
      <c r="HAF152" s="15"/>
      <c r="HAG152" s="15"/>
      <c r="HAH152" s="15"/>
      <c r="HAI152" s="15"/>
      <c r="HAJ152" s="15"/>
      <c r="HAK152" s="15"/>
      <c r="HAL152" s="15"/>
      <c r="HAM152" s="15"/>
      <c r="HAN152" s="15"/>
      <c r="HAO152" s="15"/>
      <c r="HAP152" s="15"/>
      <c r="HAQ152" s="15"/>
      <c r="HAR152" s="15"/>
      <c r="HAS152" s="15"/>
      <c r="HAT152" s="15"/>
      <c r="HAU152" s="15"/>
      <c r="HAV152" s="15"/>
      <c r="HAW152" s="15"/>
      <c r="HAX152" s="15"/>
      <c r="HAY152" s="15"/>
      <c r="HAZ152" s="15"/>
      <c r="HBA152" s="15"/>
      <c r="HBB152" s="15"/>
      <c r="HBC152" s="15"/>
      <c r="HBD152" s="15"/>
      <c r="HBE152" s="15"/>
      <c r="HBF152" s="15"/>
      <c r="HBG152" s="15"/>
      <c r="HBH152" s="15"/>
      <c r="HBI152" s="15"/>
      <c r="HBJ152" s="15"/>
      <c r="HBK152" s="15"/>
      <c r="HBL152" s="15"/>
      <c r="HBM152" s="15"/>
      <c r="HBN152" s="15"/>
      <c r="HBO152" s="15"/>
      <c r="HBP152" s="15"/>
      <c r="HBQ152" s="15"/>
      <c r="HBR152" s="15"/>
      <c r="HBS152" s="15"/>
      <c r="HBT152" s="15"/>
      <c r="HBU152" s="15"/>
      <c r="HBV152" s="15"/>
      <c r="HBW152" s="15"/>
      <c r="HBX152" s="15"/>
      <c r="HBY152" s="15"/>
      <c r="HBZ152" s="15"/>
      <c r="HCA152" s="15"/>
      <c r="HCB152" s="15"/>
      <c r="HCC152" s="15"/>
      <c r="HCD152" s="15"/>
      <c r="HCE152" s="15"/>
      <c r="HCF152" s="15"/>
      <c r="HCG152" s="15"/>
      <c r="HCH152" s="15"/>
      <c r="HCI152" s="15"/>
      <c r="HCJ152" s="15"/>
      <c r="HCK152" s="15"/>
      <c r="HCL152" s="15"/>
      <c r="HCM152" s="15"/>
      <c r="HCN152" s="15"/>
      <c r="HCO152" s="15"/>
      <c r="HCP152" s="15"/>
      <c r="HCQ152" s="15"/>
      <c r="HCR152" s="15"/>
      <c r="HCS152" s="15"/>
      <c r="HCT152" s="15"/>
      <c r="HCU152" s="15"/>
      <c r="HCV152" s="15"/>
      <c r="HCW152" s="15"/>
      <c r="HCX152" s="15"/>
      <c r="HCY152" s="15"/>
      <c r="HCZ152" s="15"/>
      <c r="HDA152" s="15"/>
      <c r="HDB152" s="15"/>
      <c r="HDC152" s="15"/>
      <c r="HDD152" s="15"/>
      <c r="HDE152" s="15"/>
      <c r="HDF152" s="15"/>
      <c r="HDG152" s="15"/>
      <c r="HDH152" s="15"/>
      <c r="HDI152" s="15"/>
      <c r="HDJ152" s="15"/>
      <c r="HDK152" s="15"/>
      <c r="HDL152" s="15"/>
      <c r="HDM152" s="15"/>
      <c r="HDN152" s="15"/>
      <c r="HDO152" s="15"/>
      <c r="HDP152" s="15"/>
      <c r="HDQ152" s="15"/>
      <c r="HDR152" s="15"/>
      <c r="HDS152" s="15"/>
      <c r="HDT152" s="15"/>
      <c r="HDU152" s="15"/>
      <c r="HDV152" s="15"/>
      <c r="HDW152" s="15"/>
      <c r="HDX152" s="15"/>
      <c r="HDY152" s="15"/>
      <c r="HDZ152" s="15"/>
      <c r="HEA152" s="15"/>
      <c r="HEB152" s="15"/>
      <c r="HEC152" s="15"/>
      <c r="HED152" s="15"/>
      <c r="HEE152" s="15"/>
      <c r="HEF152" s="15"/>
      <c r="HEG152" s="15"/>
      <c r="HEH152" s="15"/>
      <c r="HEI152" s="15"/>
      <c r="HEJ152" s="15"/>
      <c r="HEK152" s="15"/>
      <c r="HEL152" s="15"/>
      <c r="HEM152" s="15"/>
      <c r="HEN152" s="15"/>
      <c r="HEO152" s="15"/>
      <c r="HEP152" s="15"/>
      <c r="HEQ152" s="15"/>
      <c r="HER152" s="15"/>
      <c r="HES152" s="15"/>
      <c r="HET152" s="15"/>
      <c r="HEU152" s="15"/>
      <c r="HEV152" s="15"/>
      <c r="HEW152" s="15"/>
      <c r="HEX152" s="15"/>
      <c r="HEY152" s="15"/>
      <c r="HEZ152" s="15"/>
      <c r="HFA152" s="15"/>
      <c r="HFB152" s="15"/>
      <c r="HFC152" s="15"/>
      <c r="HFD152" s="15"/>
      <c r="HFE152" s="15"/>
      <c r="HFF152" s="15"/>
      <c r="HFG152" s="15"/>
      <c r="HFH152" s="15"/>
      <c r="HFI152" s="15"/>
      <c r="HFJ152" s="15"/>
      <c r="HFK152" s="15"/>
      <c r="HFL152" s="15"/>
      <c r="HFM152" s="15"/>
      <c r="HFN152" s="15"/>
      <c r="HFO152" s="15"/>
      <c r="HFP152" s="15"/>
      <c r="HFQ152" s="15"/>
      <c r="HFR152" s="15"/>
      <c r="HFS152" s="15"/>
      <c r="HFT152" s="15"/>
      <c r="HFU152" s="15"/>
      <c r="HFV152" s="15"/>
      <c r="HFW152" s="15"/>
      <c r="HFX152" s="15"/>
      <c r="HFY152" s="15"/>
      <c r="HFZ152" s="15"/>
      <c r="HGA152" s="15"/>
      <c r="HGB152" s="15"/>
      <c r="HGC152" s="15"/>
      <c r="HGD152" s="15"/>
      <c r="HGE152" s="15"/>
      <c r="HGF152" s="15"/>
      <c r="HGG152" s="15"/>
      <c r="HGH152" s="15"/>
      <c r="HGI152" s="15"/>
      <c r="HGJ152" s="15"/>
      <c r="HGK152" s="15"/>
      <c r="HGL152" s="15"/>
      <c r="HGM152" s="15"/>
      <c r="HGN152" s="15"/>
      <c r="HGO152" s="15"/>
      <c r="HGP152" s="15"/>
      <c r="HGQ152" s="15"/>
      <c r="HGR152" s="15"/>
      <c r="HGS152" s="15"/>
      <c r="HGT152" s="15"/>
      <c r="HGU152" s="15"/>
      <c r="HGV152" s="15"/>
      <c r="HGW152" s="15"/>
      <c r="HGX152" s="15"/>
      <c r="HGY152" s="15"/>
      <c r="HGZ152" s="15"/>
      <c r="HHA152" s="15"/>
      <c r="HHB152" s="15"/>
      <c r="HHC152" s="15"/>
      <c r="HHD152" s="15"/>
      <c r="HHE152" s="15"/>
      <c r="HHF152" s="15"/>
      <c r="HHG152" s="15"/>
      <c r="HHH152" s="15"/>
      <c r="HHI152" s="15"/>
      <c r="HHJ152" s="15"/>
      <c r="HHK152" s="15"/>
      <c r="HHL152" s="15"/>
      <c r="HHM152" s="15"/>
      <c r="HHN152" s="15"/>
      <c r="HHO152" s="15"/>
      <c r="HHP152" s="15"/>
      <c r="HHQ152" s="15"/>
      <c r="HHR152" s="15"/>
      <c r="HHS152" s="15"/>
      <c r="HHT152" s="15"/>
      <c r="HHU152" s="15"/>
      <c r="HHV152" s="15"/>
      <c r="HHW152" s="15"/>
      <c r="HHX152" s="15"/>
      <c r="HHY152" s="15"/>
      <c r="HHZ152" s="15"/>
      <c r="HIA152" s="15"/>
      <c r="HIB152" s="15"/>
      <c r="HIC152" s="15"/>
      <c r="HID152" s="15"/>
      <c r="HIE152" s="15"/>
      <c r="HIF152" s="15"/>
      <c r="HIG152" s="15"/>
      <c r="HIH152" s="15"/>
      <c r="HII152" s="15"/>
      <c r="HIJ152" s="15"/>
      <c r="HIK152" s="15"/>
      <c r="HIL152" s="15"/>
      <c r="HIM152" s="15"/>
      <c r="HIN152" s="15"/>
      <c r="HIO152" s="15"/>
      <c r="HIP152" s="15"/>
      <c r="HIQ152" s="15"/>
      <c r="HIR152" s="15"/>
      <c r="HIS152" s="15"/>
      <c r="HIT152" s="15"/>
      <c r="HIU152" s="15"/>
      <c r="HIV152" s="15"/>
      <c r="HIW152" s="15"/>
      <c r="HIX152" s="15"/>
      <c r="HIY152" s="15"/>
      <c r="HIZ152" s="15"/>
      <c r="HJA152" s="15"/>
      <c r="HJB152" s="15"/>
      <c r="HJC152" s="15"/>
      <c r="HJD152" s="15"/>
      <c r="HJE152" s="15"/>
      <c r="HJF152" s="15"/>
      <c r="HJG152" s="15"/>
      <c r="HJH152" s="15"/>
      <c r="HJI152" s="15"/>
      <c r="HJJ152" s="15"/>
      <c r="HJK152" s="15"/>
      <c r="HJL152" s="15"/>
      <c r="HJM152" s="15"/>
      <c r="HJN152" s="15"/>
      <c r="HJO152" s="15"/>
      <c r="HJP152" s="15"/>
      <c r="HJQ152" s="15"/>
      <c r="HJR152" s="15"/>
      <c r="HJS152" s="15"/>
      <c r="HJT152" s="15"/>
      <c r="HJU152" s="15"/>
      <c r="HJV152" s="15"/>
      <c r="HJW152" s="15"/>
      <c r="HJX152" s="15"/>
      <c r="HJY152" s="15"/>
      <c r="HJZ152" s="15"/>
      <c r="HKA152" s="15"/>
      <c r="HKB152" s="15"/>
      <c r="HKC152" s="15"/>
      <c r="HKD152" s="15"/>
      <c r="HKE152" s="15"/>
      <c r="HKF152" s="15"/>
      <c r="HKG152" s="15"/>
      <c r="HKH152" s="15"/>
      <c r="HKI152" s="15"/>
      <c r="HKJ152" s="15"/>
      <c r="HKK152" s="15"/>
      <c r="HKL152" s="15"/>
      <c r="HKM152" s="15"/>
      <c r="HKN152" s="15"/>
      <c r="HKO152" s="15"/>
      <c r="HKP152" s="15"/>
      <c r="HKQ152" s="15"/>
      <c r="HKR152" s="15"/>
      <c r="HKS152" s="15"/>
      <c r="HKT152" s="15"/>
      <c r="HKU152" s="15"/>
      <c r="HKV152" s="15"/>
      <c r="HKW152" s="15"/>
      <c r="HKX152" s="15"/>
      <c r="HKY152" s="15"/>
      <c r="HKZ152" s="15"/>
      <c r="HLA152" s="15"/>
      <c r="HLB152" s="15"/>
      <c r="HLC152" s="15"/>
      <c r="HLD152" s="15"/>
      <c r="HLE152" s="15"/>
      <c r="HLF152" s="15"/>
      <c r="HLG152" s="15"/>
      <c r="HLH152" s="15"/>
      <c r="HLI152" s="15"/>
      <c r="HLJ152" s="15"/>
      <c r="HLK152" s="15"/>
      <c r="HLL152" s="15"/>
      <c r="HLM152" s="15"/>
      <c r="HLN152" s="15"/>
      <c r="HLO152" s="15"/>
      <c r="HLP152" s="15"/>
      <c r="HLQ152" s="15"/>
      <c r="HLR152" s="15"/>
      <c r="HLS152" s="15"/>
      <c r="HLT152" s="15"/>
      <c r="HLU152" s="15"/>
      <c r="HLV152" s="15"/>
      <c r="HLW152" s="15"/>
      <c r="HLX152" s="15"/>
      <c r="HLY152" s="15"/>
      <c r="HLZ152" s="15"/>
      <c r="HMA152" s="15"/>
      <c r="HMB152" s="15"/>
      <c r="HMC152" s="15"/>
      <c r="HMD152" s="15"/>
      <c r="HME152" s="15"/>
      <c r="HMF152" s="15"/>
      <c r="HMG152" s="15"/>
      <c r="HMH152" s="15"/>
      <c r="HMI152" s="15"/>
      <c r="HMJ152" s="15"/>
      <c r="HMK152" s="15"/>
      <c r="HML152" s="15"/>
      <c r="HMM152" s="15"/>
      <c r="HMN152" s="15"/>
      <c r="HMO152" s="15"/>
      <c r="HMP152" s="15"/>
      <c r="HMQ152" s="15"/>
      <c r="HMR152" s="15"/>
      <c r="HMS152" s="15"/>
      <c r="HMT152" s="15"/>
      <c r="HMU152" s="15"/>
      <c r="HMV152" s="15"/>
      <c r="HMW152" s="15"/>
      <c r="HMX152" s="15"/>
      <c r="HMY152" s="15"/>
      <c r="HMZ152" s="15"/>
      <c r="HNA152" s="15"/>
      <c r="HNB152" s="15"/>
      <c r="HNC152" s="15"/>
      <c r="HND152" s="15"/>
      <c r="HNE152" s="15"/>
      <c r="HNF152" s="15"/>
      <c r="HNG152" s="15"/>
      <c r="HNH152" s="15"/>
      <c r="HNI152" s="15"/>
      <c r="HNJ152" s="15"/>
      <c r="HNK152" s="15"/>
      <c r="HNL152" s="15"/>
      <c r="HNM152" s="15"/>
      <c r="HNN152" s="15"/>
      <c r="HNO152" s="15"/>
      <c r="HNP152" s="15"/>
      <c r="HNQ152" s="15"/>
      <c r="HNR152" s="15"/>
      <c r="HNS152" s="15"/>
      <c r="HNT152" s="15"/>
      <c r="HNU152" s="15"/>
      <c r="HNV152" s="15"/>
      <c r="HNW152" s="15"/>
      <c r="HNX152" s="15"/>
      <c r="HNY152" s="15"/>
      <c r="HNZ152" s="15"/>
      <c r="HOA152" s="15"/>
      <c r="HOB152" s="15"/>
      <c r="HOC152" s="15"/>
      <c r="HOD152" s="15"/>
      <c r="HOE152" s="15"/>
      <c r="HOF152" s="15"/>
      <c r="HOG152" s="15"/>
      <c r="HOH152" s="15"/>
      <c r="HOI152" s="15"/>
      <c r="HOJ152" s="15"/>
      <c r="HOK152" s="15"/>
      <c r="HOL152" s="15"/>
      <c r="HOM152" s="15"/>
      <c r="HON152" s="15"/>
      <c r="HOO152" s="15"/>
      <c r="HOP152" s="15"/>
      <c r="HOQ152" s="15"/>
      <c r="HOR152" s="15"/>
      <c r="HOS152" s="15"/>
      <c r="HOT152" s="15"/>
      <c r="HOU152" s="15"/>
      <c r="HOV152" s="15"/>
      <c r="HOW152" s="15"/>
      <c r="HOX152" s="15"/>
      <c r="HOY152" s="15"/>
      <c r="HOZ152" s="15"/>
      <c r="HPA152" s="15"/>
      <c r="HPB152" s="15"/>
      <c r="HPC152" s="15"/>
      <c r="HPD152" s="15"/>
      <c r="HPE152" s="15"/>
      <c r="HPF152" s="15"/>
      <c r="HPG152" s="15"/>
      <c r="HPH152" s="15"/>
      <c r="HPI152" s="15"/>
      <c r="HPJ152" s="15"/>
      <c r="HPK152" s="15"/>
      <c r="HPL152" s="15"/>
      <c r="HPM152" s="15"/>
      <c r="HPN152" s="15"/>
      <c r="HPO152" s="15"/>
      <c r="HPP152" s="15"/>
      <c r="HPQ152" s="15"/>
      <c r="HPR152" s="15"/>
      <c r="HPS152" s="15"/>
      <c r="HPT152" s="15"/>
      <c r="HPU152" s="15"/>
      <c r="HPV152" s="15"/>
      <c r="HPW152" s="15"/>
      <c r="HPX152" s="15"/>
      <c r="HPY152" s="15"/>
      <c r="HPZ152" s="15"/>
      <c r="HQA152" s="15"/>
      <c r="HQB152" s="15"/>
      <c r="HQC152" s="15"/>
      <c r="HQD152" s="15"/>
      <c r="HQE152" s="15"/>
      <c r="HQF152" s="15"/>
      <c r="HQG152" s="15"/>
      <c r="HQH152" s="15"/>
      <c r="HQI152" s="15"/>
      <c r="HQJ152" s="15"/>
      <c r="HQK152" s="15"/>
      <c r="HQL152" s="15"/>
      <c r="HQM152" s="15"/>
      <c r="HQN152" s="15"/>
      <c r="HQO152" s="15"/>
      <c r="HQP152" s="15"/>
      <c r="HQQ152" s="15"/>
      <c r="HQR152" s="15"/>
      <c r="HQS152" s="15"/>
      <c r="HQT152" s="15"/>
      <c r="HQU152" s="15"/>
      <c r="HQV152" s="15"/>
      <c r="HQW152" s="15"/>
      <c r="HQX152" s="15"/>
      <c r="HQY152" s="15"/>
      <c r="HQZ152" s="15"/>
      <c r="HRA152" s="15"/>
      <c r="HRB152" s="15"/>
      <c r="HRC152" s="15"/>
      <c r="HRD152" s="15"/>
      <c r="HRE152" s="15"/>
      <c r="HRF152" s="15"/>
      <c r="HRG152" s="15"/>
      <c r="HRH152" s="15"/>
      <c r="HRI152" s="15"/>
      <c r="HRJ152" s="15"/>
      <c r="HRK152" s="15"/>
      <c r="HRL152" s="15"/>
      <c r="HRM152" s="15"/>
      <c r="HRN152" s="15"/>
      <c r="HRO152" s="15"/>
      <c r="HRP152" s="15"/>
      <c r="HRQ152" s="15"/>
      <c r="HRR152" s="15"/>
      <c r="HRS152" s="15"/>
      <c r="HRT152" s="15"/>
      <c r="HRU152" s="15"/>
      <c r="HRV152" s="15"/>
      <c r="HRW152" s="15"/>
      <c r="HRX152" s="15"/>
      <c r="HRY152" s="15"/>
      <c r="HRZ152" s="15"/>
      <c r="HSA152" s="15"/>
      <c r="HSB152" s="15"/>
      <c r="HSC152" s="15"/>
      <c r="HSD152" s="15"/>
      <c r="HSE152" s="15"/>
      <c r="HSF152" s="15"/>
      <c r="HSG152" s="15"/>
      <c r="HSH152" s="15"/>
      <c r="HSI152" s="15"/>
      <c r="HSJ152" s="15"/>
      <c r="HSK152" s="15"/>
      <c r="HSL152" s="15"/>
      <c r="HSM152" s="15"/>
      <c r="HSN152" s="15"/>
      <c r="HSO152" s="15"/>
      <c r="HSP152" s="15"/>
      <c r="HSQ152" s="15"/>
      <c r="HSR152" s="15"/>
      <c r="HSS152" s="15"/>
      <c r="HST152" s="15"/>
      <c r="HSU152" s="15"/>
      <c r="HSV152" s="15"/>
      <c r="HSW152" s="15"/>
      <c r="HSX152" s="15"/>
      <c r="HSY152" s="15"/>
      <c r="HSZ152" s="15"/>
      <c r="HTA152" s="15"/>
      <c r="HTB152" s="15"/>
      <c r="HTC152" s="15"/>
      <c r="HTD152" s="15"/>
      <c r="HTE152" s="15"/>
      <c r="HTF152" s="15"/>
      <c r="HTG152" s="15"/>
      <c r="HTH152" s="15"/>
      <c r="HTI152" s="15"/>
      <c r="HTJ152" s="15"/>
      <c r="HTK152" s="15"/>
      <c r="HTL152" s="15"/>
      <c r="HTM152" s="15"/>
      <c r="HTN152" s="15"/>
      <c r="HTO152" s="15"/>
      <c r="HTP152" s="15"/>
      <c r="HTQ152" s="15"/>
      <c r="HTR152" s="15"/>
      <c r="HTS152" s="15"/>
      <c r="HTT152" s="15"/>
      <c r="HTU152" s="15"/>
      <c r="HTV152" s="15"/>
      <c r="HTW152" s="15"/>
      <c r="HTX152" s="15"/>
      <c r="HTY152" s="15"/>
      <c r="HTZ152" s="15"/>
      <c r="HUA152" s="15"/>
      <c r="HUB152" s="15"/>
      <c r="HUC152" s="15"/>
      <c r="HUD152" s="15"/>
      <c r="HUE152" s="15"/>
      <c r="HUF152" s="15"/>
      <c r="HUG152" s="15"/>
      <c r="HUH152" s="15"/>
      <c r="HUI152" s="15"/>
      <c r="HUJ152" s="15"/>
      <c r="HUK152" s="15"/>
      <c r="HUL152" s="15"/>
      <c r="HUM152" s="15"/>
      <c r="HUN152" s="15"/>
      <c r="HUO152" s="15"/>
      <c r="HUP152" s="15"/>
      <c r="HUQ152" s="15"/>
      <c r="HUR152" s="15"/>
      <c r="HUS152" s="15"/>
      <c r="HUT152" s="15"/>
      <c r="HUU152" s="15"/>
      <c r="HUV152" s="15"/>
      <c r="HUW152" s="15"/>
      <c r="HUX152" s="15"/>
      <c r="HUY152" s="15"/>
      <c r="HUZ152" s="15"/>
      <c r="HVA152" s="15"/>
      <c r="HVB152" s="15"/>
      <c r="HVC152" s="15"/>
      <c r="HVD152" s="15"/>
      <c r="HVE152" s="15"/>
      <c r="HVF152" s="15"/>
      <c r="HVG152" s="15"/>
      <c r="HVH152" s="15"/>
      <c r="HVI152" s="15"/>
      <c r="HVJ152" s="15"/>
      <c r="HVK152" s="15"/>
      <c r="HVL152" s="15"/>
      <c r="HVM152" s="15"/>
      <c r="HVN152" s="15"/>
      <c r="HVO152" s="15"/>
      <c r="HVP152" s="15"/>
      <c r="HVQ152" s="15"/>
      <c r="HVR152" s="15"/>
      <c r="HVS152" s="15"/>
      <c r="HVT152" s="15"/>
      <c r="HVU152" s="15"/>
      <c r="HVV152" s="15"/>
      <c r="HVW152" s="15"/>
      <c r="HVX152" s="15"/>
      <c r="HVY152" s="15"/>
      <c r="HVZ152" s="15"/>
      <c r="HWA152" s="15"/>
      <c r="HWB152" s="15"/>
      <c r="HWC152" s="15"/>
      <c r="HWD152" s="15"/>
      <c r="HWE152" s="15"/>
      <c r="HWF152" s="15"/>
      <c r="HWG152" s="15"/>
      <c r="HWH152" s="15"/>
      <c r="HWI152" s="15"/>
      <c r="HWJ152" s="15"/>
      <c r="HWK152" s="15"/>
      <c r="HWL152" s="15"/>
      <c r="HWM152" s="15"/>
      <c r="HWN152" s="15"/>
      <c r="HWO152" s="15"/>
      <c r="HWP152" s="15"/>
      <c r="HWQ152" s="15"/>
      <c r="HWR152" s="15"/>
      <c r="HWS152" s="15"/>
      <c r="HWT152" s="15"/>
      <c r="HWU152" s="15"/>
      <c r="HWV152" s="15"/>
      <c r="HWW152" s="15"/>
      <c r="HWX152" s="15"/>
      <c r="HWY152" s="15"/>
      <c r="HWZ152" s="15"/>
      <c r="HXA152" s="15"/>
      <c r="HXB152" s="15"/>
      <c r="HXC152" s="15"/>
      <c r="HXD152" s="15"/>
      <c r="HXE152" s="15"/>
      <c r="HXF152" s="15"/>
      <c r="HXG152" s="15"/>
      <c r="HXH152" s="15"/>
      <c r="HXI152" s="15"/>
      <c r="HXJ152" s="15"/>
      <c r="HXK152" s="15"/>
      <c r="HXL152" s="15"/>
      <c r="HXM152" s="15"/>
      <c r="HXN152" s="15"/>
      <c r="HXO152" s="15"/>
      <c r="HXP152" s="15"/>
      <c r="HXQ152" s="15"/>
      <c r="HXR152" s="15"/>
      <c r="HXS152" s="15"/>
      <c r="HXT152" s="15"/>
      <c r="HXU152" s="15"/>
      <c r="HXV152" s="15"/>
      <c r="HXW152" s="15"/>
      <c r="HXX152" s="15"/>
      <c r="HXY152" s="15"/>
      <c r="HXZ152" s="15"/>
      <c r="HYA152" s="15"/>
      <c r="HYB152" s="15"/>
      <c r="HYC152" s="15"/>
      <c r="HYD152" s="15"/>
      <c r="HYE152" s="15"/>
      <c r="HYF152" s="15"/>
      <c r="HYG152" s="15"/>
      <c r="HYH152" s="15"/>
      <c r="HYI152" s="15"/>
      <c r="HYJ152" s="15"/>
      <c r="HYK152" s="15"/>
      <c r="HYL152" s="15"/>
      <c r="HYM152" s="15"/>
      <c r="HYN152" s="15"/>
      <c r="HYO152" s="15"/>
      <c r="HYP152" s="15"/>
      <c r="HYQ152" s="15"/>
      <c r="HYR152" s="15"/>
      <c r="HYS152" s="15"/>
      <c r="HYT152" s="15"/>
      <c r="HYU152" s="15"/>
      <c r="HYV152" s="15"/>
      <c r="HYW152" s="15"/>
      <c r="HYX152" s="15"/>
      <c r="HYY152" s="15"/>
      <c r="HYZ152" s="15"/>
      <c r="HZA152" s="15"/>
      <c r="HZB152" s="15"/>
      <c r="HZC152" s="15"/>
      <c r="HZD152" s="15"/>
      <c r="HZE152" s="15"/>
      <c r="HZF152" s="15"/>
      <c r="HZG152" s="15"/>
      <c r="HZH152" s="15"/>
      <c r="HZI152" s="15"/>
      <c r="HZJ152" s="15"/>
      <c r="HZK152" s="15"/>
      <c r="HZL152" s="15"/>
      <c r="HZM152" s="15"/>
      <c r="HZN152" s="15"/>
      <c r="HZO152" s="15"/>
      <c r="HZP152" s="15"/>
      <c r="HZQ152" s="15"/>
      <c r="HZR152" s="15"/>
      <c r="HZS152" s="15"/>
      <c r="HZT152" s="15"/>
      <c r="HZU152" s="15"/>
      <c r="HZV152" s="15"/>
      <c r="HZW152" s="15"/>
      <c r="HZX152" s="15"/>
      <c r="HZY152" s="15"/>
      <c r="HZZ152" s="15"/>
      <c r="IAA152" s="15"/>
      <c r="IAB152" s="15"/>
      <c r="IAC152" s="15"/>
      <c r="IAD152" s="15"/>
      <c r="IAE152" s="15"/>
      <c r="IAF152" s="15"/>
      <c r="IAG152" s="15"/>
      <c r="IAH152" s="15"/>
      <c r="IAI152" s="15"/>
      <c r="IAJ152" s="15"/>
      <c r="IAK152" s="15"/>
      <c r="IAL152" s="15"/>
      <c r="IAM152" s="15"/>
      <c r="IAN152" s="15"/>
      <c r="IAO152" s="15"/>
      <c r="IAP152" s="15"/>
      <c r="IAQ152" s="15"/>
      <c r="IAR152" s="15"/>
      <c r="IAS152" s="15"/>
      <c r="IAT152" s="15"/>
      <c r="IAU152" s="15"/>
      <c r="IAV152" s="15"/>
      <c r="IAW152" s="15"/>
      <c r="IAX152" s="15"/>
      <c r="IAY152" s="15"/>
      <c r="IAZ152" s="15"/>
      <c r="IBA152" s="15"/>
      <c r="IBB152" s="15"/>
      <c r="IBC152" s="15"/>
      <c r="IBD152" s="15"/>
      <c r="IBE152" s="15"/>
      <c r="IBF152" s="15"/>
      <c r="IBG152" s="15"/>
      <c r="IBH152" s="15"/>
      <c r="IBI152" s="15"/>
      <c r="IBJ152" s="15"/>
      <c r="IBK152" s="15"/>
      <c r="IBL152" s="15"/>
      <c r="IBM152" s="15"/>
      <c r="IBN152" s="15"/>
      <c r="IBO152" s="15"/>
      <c r="IBP152" s="15"/>
      <c r="IBQ152" s="15"/>
      <c r="IBR152" s="15"/>
      <c r="IBS152" s="15"/>
      <c r="IBT152" s="15"/>
      <c r="IBU152" s="15"/>
      <c r="IBV152" s="15"/>
      <c r="IBW152" s="15"/>
      <c r="IBX152" s="15"/>
      <c r="IBY152" s="15"/>
      <c r="IBZ152" s="15"/>
      <c r="ICA152" s="15"/>
      <c r="ICB152" s="15"/>
      <c r="ICC152" s="15"/>
      <c r="ICD152" s="15"/>
      <c r="ICE152" s="15"/>
      <c r="ICF152" s="15"/>
      <c r="ICG152" s="15"/>
      <c r="ICH152" s="15"/>
      <c r="ICI152" s="15"/>
      <c r="ICJ152" s="15"/>
      <c r="ICK152" s="15"/>
      <c r="ICL152" s="15"/>
      <c r="ICM152" s="15"/>
      <c r="ICN152" s="15"/>
      <c r="ICO152" s="15"/>
      <c r="ICP152" s="15"/>
      <c r="ICQ152" s="15"/>
      <c r="ICR152" s="15"/>
      <c r="ICS152" s="15"/>
      <c r="ICT152" s="15"/>
      <c r="ICU152" s="15"/>
      <c r="ICV152" s="15"/>
      <c r="ICW152" s="15"/>
      <c r="ICX152" s="15"/>
      <c r="ICY152" s="15"/>
      <c r="ICZ152" s="15"/>
      <c r="IDA152" s="15"/>
      <c r="IDB152" s="15"/>
      <c r="IDC152" s="15"/>
      <c r="IDD152" s="15"/>
      <c r="IDE152" s="15"/>
      <c r="IDF152" s="15"/>
      <c r="IDG152" s="15"/>
      <c r="IDH152" s="15"/>
      <c r="IDI152" s="15"/>
      <c r="IDJ152" s="15"/>
      <c r="IDK152" s="15"/>
      <c r="IDL152" s="15"/>
      <c r="IDM152" s="15"/>
      <c r="IDN152" s="15"/>
      <c r="IDO152" s="15"/>
      <c r="IDP152" s="15"/>
      <c r="IDQ152" s="15"/>
      <c r="IDR152" s="15"/>
      <c r="IDS152" s="15"/>
      <c r="IDT152" s="15"/>
      <c r="IDU152" s="15"/>
      <c r="IDV152" s="15"/>
      <c r="IDW152" s="15"/>
      <c r="IDX152" s="15"/>
      <c r="IDY152" s="15"/>
      <c r="IDZ152" s="15"/>
      <c r="IEA152" s="15"/>
      <c r="IEB152" s="15"/>
      <c r="IEC152" s="15"/>
      <c r="IED152" s="15"/>
      <c r="IEE152" s="15"/>
      <c r="IEF152" s="15"/>
      <c r="IEG152" s="15"/>
      <c r="IEH152" s="15"/>
      <c r="IEI152" s="15"/>
      <c r="IEJ152" s="15"/>
      <c r="IEK152" s="15"/>
      <c r="IEL152" s="15"/>
      <c r="IEM152" s="15"/>
      <c r="IEN152" s="15"/>
      <c r="IEO152" s="15"/>
      <c r="IEP152" s="15"/>
      <c r="IEQ152" s="15"/>
      <c r="IER152" s="15"/>
      <c r="IES152" s="15"/>
      <c r="IET152" s="15"/>
      <c r="IEU152" s="15"/>
      <c r="IEV152" s="15"/>
      <c r="IEW152" s="15"/>
      <c r="IEX152" s="15"/>
      <c r="IEY152" s="15"/>
      <c r="IEZ152" s="15"/>
      <c r="IFA152" s="15"/>
      <c r="IFB152" s="15"/>
      <c r="IFC152" s="15"/>
      <c r="IFD152" s="15"/>
      <c r="IFE152" s="15"/>
      <c r="IFF152" s="15"/>
      <c r="IFG152" s="15"/>
      <c r="IFH152" s="15"/>
      <c r="IFI152" s="15"/>
      <c r="IFJ152" s="15"/>
      <c r="IFK152" s="15"/>
      <c r="IFL152" s="15"/>
      <c r="IFM152" s="15"/>
      <c r="IFN152" s="15"/>
      <c r="IFO152" s="15"/>
      <c r="IFP152" s="15"/>
      <c r="IFQ152" s="15"/>
      <c r="IFR152" s="15"/>
      <c r="IFS152" s="15"/>
      <c r="IFT152" s="15"/>
      <c r="IFU152" s="15"/>
      <c r="IFV152" s="15"/>
      <c r="IFW152" s="15"/>
      <c r="IFX152" s="15"/>
      <c r="IFY152" s="15"/>
      <c r="IFZ152" s="15"/>
      <c r="IGA152" s="15"/>
      <c r="IGB152" s="15"/>
      <c r="IGC152" s="15"/>
      <c r="IGD152" s="15"/>
      <c r="IGE152" s="15"/>
      <c r="IGF152" s="15"/>
      <c r="IGG152" s="15"/>
      <c r="IGH152" s="15"/>
      <c r="IGI152" s="15"/>
      <c r="IGJ152" s="15"/>
      <c r="IGK152" s="15"/>
      <c r="IGL152" s="15"/>
      <c r="IGM152" s="15"/>
      <c r="IGN152" s="15"/>
      <c r="IGO152" s="15"/>
      <c r="IGP152" s="15"/>
      <c r="IGQ152" s="15"/>
      <c r="IGR152" s="15"/>
      <c r="IGS152" s="15"/>
      <c r="IGT152" s="15"/>
      <c r="IGU152" s="15"/>
      <c r="IGV152" s="15"/>
      <c r="IGW152" s="15"/>
      <c r="IGX152" s="15"/>
      <c r="IGY152" s="15"/>
      <c r="IGZ152" s="15"/>
      <c r="IHA152" s="15"/>
      <c r="IHB152" s="15"/>
      <c r="IHC152" s="15"/>
      <c r="IHD152" s="15"/>
      <c r="IHE152" s="15"/>
      <c r="IHF152" s="15"/>
      <c r="IHG152" s="15"/>
      <c r="IHH152" s="15"/>
      <c r="IHI152" s="15"/>
      <c r="IHJ152" s="15"/>
      <c r="IHK152" s="15"/>
      <c r="IHL152" s="15"/>
      <c r="IHM152" s="15"/>
      <c r="IHN152" s="15"/>
      <c r="IHO152" s="15"/>
      <c r="IHP152" s="15"/>
      <c r="IHQ152" s="15"/>
      <c r="IHR152" s="15"/>
      <c r="IHS152" s="15"/>
      <c r="IHT152" s="15"/>
      <c r="IHU152" s="15"/>
      <c r="IHV152" s="15"/>
      <c r="IHW152" s="15"/>
      <c r="IHX152" s="15"/>
      <c r="IHY152" s="15"/>
      <c r="IHZ152" s="15"/>
      <c r="IIA152" s="15"/>
      <c r="IIB152" s="15"/>
      <c r="IIC152" s="15"/>
      <c r="IID152" s="15"/>
      <c r="IIE152" s="15"/>
      <c r="IIF152" s="15"/>
      <c r="IIG152" s="15"/>
      <c r="IIH152" s="15"/>
      <c r="III152" s="15"/>
      <c r="IIJ152" s="15"/>
      <c r="IIK152" s="15"/>
      <c r="IIL152" s="15"/>
      <c r="IIM152" s="15"/>
      <c r="IIN152" s="15"/>
      <c r="IIO152" s="15"/>
      <c r="IIP152" s="15"/>
      <c r="IIQ152" s="15"/>
      <c r="IIR152" s="15"/>
      <c r="IIS152" s="15"/>
      <c r="IIT152" s="15"/>
      <c r="IIU152" s="15"/>
      <c r="IIV152" s="15"/>
      <c r="IIW152" s="15"/>
      <c r="IIX152" s="15"/>
      <c r="IIY152" s="15"/>
      <c r="IIZ152" s="15"/>
      <c r="IJA152" s="15"/>
      <c r="IJB152" s="15"/>
      <c r="IJC152" s="15"/>
      <c r="IJD152" s="15"/>
      <c r="IJE152" s="15"/>
      <c r="IJF152" s="15"/>
      <c r="IJG152" s="15"/>
      <c r="IJH152" s="15"/>
      <c r="IJI152" s="15"/>
      <c r="IJJ152" s="15"/>
      <c r="IJK152" s="15"/>
      <c r="IJL152" s="15"/>
      <c r="IJM152" s="15"/>
      <c r="IJN152" s="15"/>
      <c r="IJO152" s="15"/>
      <c r="IJP152" s="15"/>
      <c r="IJQ152" s="15"/>
      <c r="IJR152" s="15"/>
      <c r="IJS152" s="15"/>
      <c r="IJT152" s="15"/>
      <c r="IJU152" s="15"/>
      <c r="IJV152" s="15"/>
      <c r="IJW152" s="15"/>
      <c r="IJX152" s="15"/>
      <c r="IJY152" s="15"/>
      <c r="IJZ152" s="15"/>
      <c r="IKA152" s="15"/>
      <c r="IKB152" s="15"/>
      <c r="IKC152" s="15"/>
      <c r="IKD152" s="15"/>
      <c r="IKE152" s="15"/>
      <c r="IKF152" s="15"/>
      <c r="IKG152" s="15"/>
      <c r="IKH152" s="15"/>
      <c r="IKI152" s="15"/>
      <c r="IKJ152" s="15"/>
      <c r="IKK152" s="15"/>
      <c r="IKL152" s="15"/>
      <c r="IKM152" s="15"/>
      <c r="IKN152" s="15"/>
      <c r="IKO152" s="15"/>
      <c r="IKP152" s="15"/>
      <c r="IKQ152" s="15"/>
      <c r="IKR152" s="15"/>
      <c r="IKS152" s="15"/>
      <c r="IKT152" s="15"/>
      <c r="IKU152" s="15"/>
      <c r="IKV152" s="15"/>
      <c r="IKW152" s="15"/>
      <c r="IKX152" s="15"/>
      <c r="IKY152" s="15"/>
      <c r="IKZ152" s="15"/>
      <c r="ILA152" s="15"/>
      <c r="ILB152" s="15"/>
      <c r="ILC152" s="15"/>
      <c r="ILD152" s="15"/>
      <c r="ILE152" s="15"/>
      <c r="ILF152" s="15"/>
      <c r="ILG152" s="15"/>
      <c r="ILH152" s="15"/>
      <c r="ILI152" s="15"/>
      <c r="ILJ152" s="15"/>
      <c r="ILK152" s="15"/>
      <c r="ILL152" s="15"/>
      <c r="ILM152" s="15"/>
      <c r="ILN152" s="15"/>
      <c r="ILO152" s="15"/>
      <c r="ILP152" s="15"/>
      <c r="ILQ152" s="15"/>
      <c r="ILR152" s="15"/>
      <c r="ILS152" s="15"/>
      <c r="ILT152" s="15"/>
      <c r="ILU152" s="15"/>
      <c r="ILV152" s="15"/>
      <c r="ILW152" s="15"/>
      <c r="ILX152" s="15"/>
      <c r="ILY152" s="15"/>
      <c r="ILZ152" s="15"/>
      <c r="IMA152" s="15"/>
      <c r="IMB152" s="15"/>
      <c r="IMC152" s="15"/>
      <c r="IMD152" s="15"/>
      <c r="IME152" s="15"/>
      <c r="IMF152" s="15"/>
      <c r="IMG152" s="15"/>
      <c r="IMH152" s="15"/>
      <c r="IMI152" s="15"/>
      <c r="IMJ152" s="15"/>
      <c r="IMK152" s="15"/>
      <c r="IML152" s="15"/>
      <c r="IMM152" s="15"/>
      <c r="IMN152" s="15"/>
      <c r="IMO152" s="15"/>
      <c r="IMP152" s="15"/>
      <c r="IMQ152" s="15"/>
      <c r="IMR152" s="15"/>
      <c r="IMS152" s="15"/>
      <c r="IMT152" s="15"/>
      <c r="IMU152" s="15"/>
      <c r="IMV152" s="15"/>
      <c r="IMW152" s="15"/>
      <c r="IMX152" s="15"/>
      <c r="IMY152" s="15"/>
      <c r="IMZ152" s="15"/>
      <c r="INA152" s="15"/>
      <c r="INB152" s="15"/>
      <c r="INC152" s="15"/>
      <c r="IND152" s="15"/>
      <c r="INE152" s="15"/>
      <c r="INF152" s="15"/>
      <c r="ING152" s="15"/>
      <c r="INH152" s="15"/>
      <c r="INI152" s="15"/>
      <c r="INJ152" s="15"/>
      <c r="INK152" s="15"/>
      <c r="INL152" s="15"/>
      <c r="INM152" s="15"/>
      <c r="INN152" s="15"/>
      <c r="INO152" s="15"/>
      <c r="INP152" s="15"/>
      <c r="INQ152" s="15"/>
      <c r="INR152" s="15"/>
      <c r="INS152" s="15"/>
      <c r="INT152" s="15"/>
      <c r="INU152" s="15"/>
      <c r="INV152" s="15"/>
      <c r="INW152" s="15"/>
      <c r="INX152" s="15"/>
      <c r="INY152" s="15"/>
      <c r="INZ152" s="15"/>
      <c r="IOA152" s="15"/>
      <c r="IOB152" s="15"/>
      <c r="IOC152" s="15"/>
      <c r="IOD152" s="15"/>
      <c r="IOE152" s="15"/>
      <c r="IOF152" s="15"/>
      <c r="IOG152" s="15"/>
      <c r="IOH152" s="15"/>
      <c r="IOI152" s="15"/>
      <c r="IOJ152" s="15"/>
      <c r="IOK152" s="15"/>
      <c r="IOL152" s="15"/>
      <c r="IOM152" s="15"/>
      <c r="ION152" s="15"/>
      <c r="IOO152" s="15"/>
      <c r="IOP152" s="15"/>
      <c r="IOQ152" s="15"/>
      <c r="IOR152" s="15"/>
      <c r="IOS152" s="15"/>
      <c r="IOT152" s="15"/>
      <c r="IOU152" s="15"/>
      <c r="IOV152" s="15"/>
      <c r="IOW152" s="15"/>
      <c r="IOX152" s="15"/>
      <c r="IOY152" s="15"/>
      <c r="IOZ152" s="15"/>
      <c r="IPA152" s="15"/>
      <c r="IPB152" s="15"/>
      <c r="IPC152" s="15"/>
      <c r="IPD152" s="15"/>
      <c r="IPE152" s="15"/>
      <c r="IPF152" s="15"/>
      <c r="IPG152" s="15"/>
      <c r="IPH152" s="15"/>
      <c r="IPI152" s="15"/>
      <c r="IPJ152" s="15"/>
      <c r="IPK152" s="15"/>
      <c r="IPL152" s="15"/>
      <c r="IPM152" s="15"/>
      <c r="IPN152" s="15"/>
      <c r="IPO152" s="15"/>
      <c r="IPP152" s="15"/>
      <c r="IPQ152" s="15"/>
      <c r="IPR152" s="15"/>
      <c r="IPS152" s="15"/>
      <c r="IPT152" s="15"/>
      <c r="IPU152" s="15"/>
      <c r="IPV152" s="15"/>
      <c r="IPW152" s="15"/>
      <c r="IPX152" s="15"/>
      <c r="IPY152" s="15"/>
      <c r="IPZ152" s="15"/>
      <c r="IQA152" s="15"/>
      <c r="IQB152" s="15"/>
      <c r="IQC152" s="15"/>
      <c r="IQD152" s="15"/>
      <c r="IQE152" s="15"/>
      <c r="IQF152" s="15"/>
      <c r="IQG152" s="15"/>
      <c r="IQH152" s="15"/>
      <c r="IQI152" s="15"/>
      <c r="IQJ152" s="15"/>
      <c r="IQK152" s="15"/>
      <c r="IQL152" s="15"/>
      <c r="IQM152" s="15"/>
      <c r="IQN152" s="15"/>
      <c r="IQO152" s="15"/>
      <c r="IQP152" s="15"/>
      <c r="IQQ152" s="15"/>
      <c r="IQR152" s="15"/>
      <c r="IQS152" s="15"/>
      <c r="IQT152" s="15"/>
      <c r="IQU152" s="15"/>
      <c r="IQV152" s="15"/>
      <c r="IQW152" s="15"/>
      <c r="IQX152" s="15"/>
      <c r="IQY152" s="15"/>
      <c r="IQZ152" s="15"/>
      <c r="IRA152" s="15"/>
      <c r="IRB152" s="15"/>
      <c r="IRC152" s="15"/>
      <c r="IRD152" s="15"/>
      <c r="IRE152" s="15"/>
      <c r="IRF152" s="15"/>
      <c r="IRG152" s="15"/>
      <c r="IRH152" s="15"/>
      <c r="IRI152" s="15"/>
      <c r="IRJ152" s="15"/>
      <c r="IRK152" s="15"/>
      <c r="IRL152" s="15"/>
      <c r="IRM152" s="15"/>
      <c r="IRN152" s="15"/>
      <c r="IRO152" s="15"/>
      <c r="IRP152" s="15"/>
      <c r="IRQ152" s="15"/>
      <c r="IRR152" s="15"/>
      <c r="IRS152" s="15"/>
      <c r="IRT152" s="15"/>
      <c r="IRU152" s="15"/>
      <c r="IRV152" s="15"/>
      <c r="IRW152" s="15"/>
      <c r="IRX152" s="15"/>
      <c r="IRY152" s="15"/>
      <c r="IRZ152" s="15"/>
      <c r="ISA152" s="15"/>
      <c r="ISB152" s="15"/>
      <c r="ISC152" s="15"/>
      <c r="ISD152" s="15"/>
      <c r="ISE152" s="15"/>
      <c r="ISF152" s="15"/>
      <c r="ISG152" s="15"/>
      <c r="ISH152" s="15"/>
      <c r="ISI152" s="15"/>
      <c r="ISJ152" s="15"/>
      <c r="ISK152" s="15"/>
      <c r="ISL152" s="15"/>
      <c r="ISM152" s="15"/>
      <c r="ISN152" s="15"/>
      <c r="ISO152" s="15"/>
      <c r="ISP152" s="15"/>
      <c r="ISQ152" s="15"/>
      <c r="ISR152" s="15"/>
      <c r="ISS152" s="15"/>
      <c r="IST152" s="15"/>
      <c r="ISU152" s="15"/>
      <c r="ISV152" s="15"/>
      <c r="ISW152" s="15"/>
      <c r="ISX152" s="15"/>
      <c r="ISY152" s="15"/>
      <c r="ISZ152" s="15"/>
      <c r="ITA152" s="15"/>
      <c r="ITB152" s="15"/>
      <c r="ITC152" s="15"/>
      <c r="ITD152" s="15"/>
      <c r="ITE152" s="15"/>
      <c r="ITF152" s="15"/>
      <c r="ITG152" s="15"/>
      <c r="ITH152" s="15"/>
      <c r="ITI152" s="15"/>
      <c r="ITJ152" s="15"/>
      <c r="ITK152" s="15"/>
      <c r="ITL152" s="15"/>
      <c r="ITM152" s="15"/>
      <c r="ITN152" s="15"/>
      <c r="ITO152" s="15"/>
      <c r="ITP152" s="15"/>
      <c r="ITQ152" s="15"/>
      <c r="ITR152" s="15"/>
      <c r="ITS152" s="15"/>
      <c r="ITT152" s="15"/>
      <c r="ITU152" s="15"/>
      <c r="ITV152" s="15"/>
      <c r="ITW152" s="15"/>
      <c r="ITX152" s="15"/>
      <c r="ITY152" s="15"/>
      <c r="ITZ152" s="15"/>
      <c r="IUA152" s="15"/>
      <c r="IUB152" s="15"/>
      <c r="IUC152" s="15"/>
      <c r="IUD152" s="15"/>
      <c r="IUE152" s="15"/>
      <c r="IUF152" s="15"/>
      <c r="IUG152" s="15"/>
      <c r="IUH152" s="15"/>
      <c r="IUI152" s="15"/>
      <c r="IUJ152" s="15"/>
      <c r="IUK152" s="15"/>
      <c r="IUL152" s="15"/>
      <c r="IUM152" s="15"/>
      <c r="IUN152" s="15"/>
      <c r="IUO152" s="15"/>
      <c r="IUP152" s="15"/>
      <c r="IUQ152" s="15"/>
      <c r="IUR152" s="15"/>
      <c r="IUS152" s="15"/>
      <c r="IUT152" s="15"/>
      <c r="IUU152" s="15"/>
      <c r="IUV152" s="15"/>
      <c r="IUW152" s="15"/>
      <c r="IUX152" s="15"/>
      <c r="IUY152" s="15"/>
      <c r="IUZ152" s="15"/>
      <c r="IVA152" s="15"/>
      <c r="IVB152" s="15"/>
      <c r="IVC152" s="15"/>
      <c r="IVD152" s="15"/>
      <c r="IVE152" s="15"/>
      <c r="IVF152" s="15"/>
      <c r="IVG152" s="15"/>
      <c r="IVH152" s="15"/>
      <c r="IVI152" s="15"/>
      <c r="IVJ152" s="15"/>
      <c r="IVK152" s="15"/>
      <c r="IVL152" s="15"/>
      <c r="IVM152" s="15"/>
      <c r="IVN152" s="15"/>
      <c r="IVO152" s="15"/>
      <c r="IVP152" s="15"/>
      <c r="IVQ152" s="15"/>
      <c r="IVR152" s="15"/>
      <c r="IVS152" s="15"/>
      <c r="IVT152" s="15"/>
      <c r="IVU152" s="15"/>
      <c r="IVV152" s="15"/>
      <c r="IVW152" s="15"/>
      <c r="IVX152" s="15"/>
      <c r="IVY152" s="15"/>
      <c r="IVZ152" s="15"/>
      <c r="IWA152" s="15"/>
      <c r="IWB152" s="15"/>
      <c r="IWC152" s="15"/>
      <c r="IWD152" s="15"/>
      <c r="IWE152" s="15"/>
      <c r="IWF152" s="15"/>
      <c r="IWG152" s="15"/>
      <c r="IWH152" s="15"/>
      <c r="IWI152" s="15"/>
      <c r="IWJ152" s="15"/>
      <c r="IWK152" s="15"/>
      <c r="IWL152" s="15"/>
      <c r="IWM152" s="15"/>
      <c r="IWN152" s="15"/>
      <c r="IWO152" s="15"/>
      <c r="IWP152" s="15"/>
      <c r="IWQ152" s="15"/>
      <c r="IWR152" s="15"/>
      <c r="IWS152" s="15"/>
      <c r="IWT152" s="15"/>
      <c r="IWU152" s="15"/>
      <c r="IWV152" s="15"/>
      <c r="IWW152" s="15"/>
      <c r="IWX152" s="15"/>
      <c r="IWY152" s="15"/>
      <c r="IWZ152" s="15"/>
      <c r="IXA152" s="15"/>
      <c r="IXB152" s="15"/>
      <c r="IXC152" s="15"/>
      <c r="IXD152" s="15"/>
      <c r="IXE152" s="15"/>
      <c r="IXF152" s="15"/>
      <c r="IXG152" s="15"/>
      <c r="IXH152" s="15"/>
      <c r="IXI152" s="15"/>
      <c r="IXJ152" s="15"/>
      <c r="IXK152" s="15"/>
      <c r="IXL152" s="15"/>
      <c r="IXM152" s="15"/>
      <c r="IXN152" s="15"/>
      <c r="IXO152" s="15"/>
      <c r="IXP152" s="15"/>
      <c r="IXQ152" s="15"/>
      <c r="IXR152" s="15"/>
      <c r="IXS152" s="15"/>
      <c r="IXT152" s="15"/>
      <c r="IXU152" s="15"/>
      <c r="IXV152" s="15"/>
      <c r="IXW152" s="15"/>
      <c r="IXX152" s="15"/>
      <c r="IXY152" s="15"/>
      <c r="IXZ152" s="15"/>
      <c r="IYA152" s="15"/>
      <c r="IYB152" s="15"/>
      <c r="IYC152" s="15"/>
      <c r="IYD152" s="15"/>
      <c r="IYE152" s="15"/>
      <c r="IYF152" s="15"/>
      <c r="IYG152" s="15"/>
      <c r="IYH152" s="15"/>
      <c r="IYI152" s="15"/>
      <c r="IYJ152" s="15"/>
      <c r="IYK152" s="15"/>
      <c r="IYL152" s="15"/>
      <c r="IYM152" s="15"/>
      <c r="IYN152" s="15"/>
      <c r="IYO152" s="15"/>
      <c r="IYP152" s="15"/>
      <c r="IYQ152" s="15"/>
      <c r="IYR152" s="15"/>
      <c r="IYS152" s="15"/>
      <c r="IYT152" s="15"/>
      <c r="IYU152" s="15"/>
      <c r="IYV152" s="15"/>
      <c r="IYW152" s="15"/>
      <c r="IYX152" s="15"/>
      <c r="IYY152" s="15"/>
      <c r="IYZ152" s="15"/>
      <c r="IZA152" s="15"/>
      <c r="IZB152" s="15"/>
      <c r="IZC152" s="15"/>
      <c r="IZD152" s="15"/>
      <c r="IZE152" s="15"/>
      <c r="IZF152" s="15"/>
      <c r="IZG152" s="15"/>
      <c r="IZH152" s="15"/>
      <c r="IZI152" s="15"/>
      <c r="IZJ152" s="15"/>
      <c r="IZK152" s="15"/>
      <c r="IZL152" s="15"/>
      <c r="IZM152" s="15"/>
      <c r="IZN152" s="15"/>
      <c r="IZO152" s="15"/>
      <c r="IZP152" s="15"/>
      <c r="IZQ152" s="15"/>
      <c r="IZR152" s="15"/>
      <c r="IZS152" s="15"/>
      <c r="IZT152" s="15"/>
      <c r="IZU152" s="15"/>
      <c r="IZV152" s="15"/>
      <c r="IZW152" s="15"/>
      <c r="IZX152" s="15"/>
      <c r="IZY152" s="15"/>
      <c r="IZZ152" s="15"/>
      <c r="JAA152" s="15"/>
      <c r="JAB152" s="15"/>
      <c r="JAC152" s="15"/>
      <c r="JAD152" s="15"/>
      <c r="JAE152" s="15"/>
      <c r="JAF152" s="15"/>
      <c r="JAG152" s="15"/>
      <c r="JAH152" s="15"/>
      <c r="JAI152" s="15"/>
      <c r="JAJ152" s="15"/>
      <c r="JAK152" s="15"/>
      <c r="JAL152" s="15"/>
      <c r="JAM152" s="15"/>
      <c r="JAN152" s="15"/>
      <c r="JAO152" s="15"/>
      <c r="JAP152" s="15"/>
      <c r="JAQ152" s="15"/>
      <c r="JAR152" s="15"/>
      <c r="JAS152" s="15"/>
      <c r="JAT152" s="15"/>
      <c r="JAU152" s="15"/>
      <c r="JAV152" s="15"/>
      <c r="JAW152" s="15"/>
      <c r="JAX152" s="15"/>
      <c r="JAY152" s="15"/>
      <c r="JAZ152" s="15"/>
      <c r="JBA152" s="15"/>
      <c r="JBB152" s="15"/>
      <c r="JBC152" s="15"/>
      <c r="JBD152" s="15"/>
      <c r="JBE152" s="15"/>
      <c r="JBF152" s="15"/>
      <c r="JBG152" s="15"/>
      <c r="JBH152" s="15"/>
      <c r="JBI152" s="15"/>
      <c r="JBJ152" s="15"/>
      <c r="JBK152" s="15"/>
      <c r="JBL152" s="15"/>
      <c r="JBM152" s="15"/>
      <c r="JBN152" s="15"/>
      <c r="JBO152" s="15"/>
      <c r="JBP152" s="15"/>
      <c r="JBQ152" s="15"/>
      <c r="JBR152" s="15"/>
      <c r="JBS152" s="15"/>
      <c r="JBT152" s="15"/>
      <c r="JBU152" s="15"/>
      <c r="JBV152" s="15"/>
      <c r="JBW152" s="15"/>
      <c r="JBX152" s="15"/>
      <c r="JBY152" s="15"/>
      <c r="JBZ152" s="15"/>
      <c r="JCA152" s="15"/>
      <c r="JCB152" s="15"/>
      <c r="JCC152" s="15"/>
      <c r="JCD152" s="15"/>
      <c r="JCE152" s="15"/>
      <c r="JCF152" s="15"/>
      <c r="JCG152" s="15"/>
      <c r="JCH152" s="15"/>
      <c r="JCI152" s="15"/>
      <c r="JCJ152" s="15"/>
      <c r="JCK152" s="15"/>
      <c r="JCL152" s="15"/>
      <c r="JCM152" s="15"/>
      <c r="JCN152" s="15"/>
      <c r="JCO152" s="15"/>
      <c r="JCP152" s="15"/>
      <c r="JCQ152" s="15"/>
      <c r="JCR152" s="15"/>
      <c r="JCS152" s="15"/>
      <c r="JCT152" s="15"/>
      <c r="JCU152" s="15"/>
      <c r="JCV152" s="15"/>
      <c r="JCW152" s="15"/>
      <c r="JCX152" s="15"/>
      <c r="JCY152" s="15"/>
      <c r="JCZ152" s="15"/>
      <c r="JDA152" s="15"/>
      <c r="JDB152" s="15"/>
      <c r="JDC152" s="15"/>
      <c r="JDD152" s="15"/>
      <c r="JDE152" s="15"/>
      <c r="JDF152" s="15"/>
      <c r="JDG152" s="15"/>
      <c r="JDH152" s="15"/>
      <c r="JDI152" s="15"/>
      <c r="JDJ152" s="15"/>
      <c r="JDK152" s="15"/>
      <c r="JDL152" s="15"/>
      <c r="JDM152" s="15"/>
      <c r="JDN152" s="15"/>
      <c r="JDO152" s="15"/>
      <c r="JDP152" s="15"/>
      <c r="JDQ152" s="15"/>
      <c r="JDR152" s="15"/>
      <c r="JDS152" s="15"/>
      <c r="JDT152" s="15"/>
      <c r="JDU152" s="15"/>
      <c r="JDV152" s="15"/>
      <c r="JDW152" s="15"/>
      <c r="JDX152" s="15"/>
      <c r="JDY152" s="15"/>
      <c r="JDZ152" s="15"/>
      <c r="JEA152" s="15"/>
      <c r="JEB152" s="15"/>
      <c r="JEC152" s="15"/>
      <c r="JED152" s="15"/>
      <c r="JEE152" s="15"/>
      <c r="JEF152" s="15"/>
      <c r="JEG152" s="15"/>
      <c r="JEH152" s="15"/>
      <c r="JEI152" s="15"/>
      <c r="JEJ152" s="15"/>
      <c r="JEK152" s="15"/>
      <c r="JEL152" s="15"/>
      <c r="JEM152" s="15"/>
      <c r="JEN152" s="15"/>
      <c r="JEO152" s="15"/>
      <c r="JEP152" s="15"/>
      <c r="JEQ152" s="15"/>
      <c r="JER152" s="15"/>
      <c r="JES152" s="15"/>
      <c r="JET152" s="15"/>
      <c r="JEU152" s="15"/>
      <c r="JEV152" s="15"/>
      <c r="JEW152" s="15"/>
      <c r="JEX152" s="15"/>
      <c r="JEY152" s="15"/>
      <c r="JEZ152" s="15"/>
      <c r="JFA152" s="15"/>
      <c r="JFB152" s="15"/>
      <c r="JFC152" s="15"/>
      <c r="JFD152" s="15"/>
      <c r="JFE152" s="15"/>
      <c r="JFF152" s="15"/>
      <c r="JFG152" s="15"/>
      <c r="JFH152" s="15"/>
      <c r="JFI152" s="15"/>
      <c r="JFJ152" s="15"/>
      <c r="JFK152" s="15"/>
      <c r="JFL152" s="15"/>
      <c r="JFM152" s="15"/>
      <c r="JFN152" s="15"/>
      <c r="JFO152" s="15"/>
      <c r="JFP152" s="15"/>
      <c r="JFQ152" s="15"/>
      <c r="JFR152" s="15"/>
      <c r="JFS152" s="15"/>
      <c r="JFT152" s="15"/>
      <c r="JFU152" s="15"/>
      <c r="JFV152" s="15"/>
      <c r="JFW152" s="15"/>
      <c r="JFX152" s="15"/>
      <c r="JFY152" s="15"/>
      <c r="JFZ152" s="15"/>
      <c r="JGA152" s="15"/>
      <c r="JGB152" s="15"/>
      <c r="JGC152" s="15"/>
      <c r="JGD152" s="15"/>
      <c r="JGE152" s="15"/>
      <c r="JGF152" s="15"/>
      <c r="JGG152" s="15"/>
      <c r="JGH152" s="15"/>
      <c r="JGI152" s="15"/>
      <c r="JGJ152" s="15"/>
      <c r="JGK152" s="15"/>
      <c r="JGL152" s="15"/>
      <c r="JGM152" s="15"/>
      <c r="JGN152" s="15"/>
      <c r="JGO152" s="15"/>
      <c r="JGP152" s="15"/>
      <c r="JGQ152" s="15"/>
      <c r="JGR152" s="15"/>
      <c r="JGS152" s="15"/>
      <c r="JGT152" s="15"/>
      <c r="JGU152" s="15"/>
      <c r="JGV152" s="15"/>
      <c r="JGW152" s="15"/>
      <c r="JGX152" s="15"/>
      <c r="JGY152" s="15"/>
      <c r="JGZ152" s="15"/>
      <c r="JHA152" s="15"/>
      <c r="JHB152" s="15"/>
      <c r="JHC152" s="15"/>
      <c r="JHD152" s="15"/>
      <c r="JHE152" s="15"/>
      <c r="JHF152" s="15"/>
      <c r="JHG152" s="15"/>
      <c r="JHH152" s="15"/>
      <c r="JHI152" s="15"/>
      <c r="JHJ152" s="15"/>
      <c r="JHK152" s="15"/>
      <c r="JHL152" s="15"/>
      <c r="JHM152" s="15"/>
      <c r="JHN152" s="15"/>
      <c r="JHO152" s="15"/>
      <c r="JHP152" s="15"/>
      <c r="JHQ152" s="15"/>
      <c r="JHR152" s="15"/>
      <c r="JHS152" s="15"/>
      <c r="JHT152" s="15"/>
      <c r="JHU152" s="15"/>
      <c r="JHV152" s="15"/>
      <c r="JHW152" s="15"/>
      <c r="JHX152" s="15"/>
      <c r="JHY152" s="15"/>
      <c r="JHZ152" s="15"/>
      <c r="JIA152" s="15"/>
      <c r="JIB152" s="15"/>
      <c r="JIC152" s="15"/>
      <c r="JID152" s="15"/>
      <c r="JIE152" s="15"/>
      <c r="JIF152" s="15"/>
      <c r="JIG152" s="15"/>
      <c r="JIH152" s="15"/>
      <c r="JII152" s="15"/>
      <c r="JIJ152" s="15"/>
      <c r="JIK152" s="15"/>
      <c r="JIL152" s="15"/>
      <c r="JIM152" s="15"/>
      <c r="JIN152" s="15"/>
      <c r="JIO152" s="15"/>
      <c r="JIP152" s="15"/>
      <c r="JIQ152" s="15"/>
      <c r="JIR152" s="15"/>
      <c r="JIS152" s="15"/>
      <c r="JIT152" s="15"/>
      <c r="JIU152" s="15"/>
      <c r="JIV152" s="15"/>
      <c r="JIW152" s="15"/>
      <c r="JIX152" s="15"/>
      <c r="JIY152" s="15"/>
      <c r="JIZ152" s="15"/>
      <c r="JJA152" s="15"/>
      <c r="JJB152" s="15"/>
      <c r="JJC152" s="15"/>
      <c r="JJD152" s="15"/>
      <c r="JJE152" s="15"/>
      <c r="JJF152" s="15"/>
      <c r="JJG152" s="15"/>
      <c r="JJH152" s="15"/>
      <c r="JJI152" s="15"/>
      <c r="JJJ152" s="15"/>
      <c r="JJK152" s="15"/>
      <c r="JJL152" s="15"/>
      <c r="JJM152" s="15"/>
      <c r="JJN152" s="15"/>
      <c r="JJO152" s="15"/>
      <c r="JJP152" s="15"/>
      <c r="JJQ152" s="15"/>
      <c r="JJR152" s="15"/>
      <c r="JJS152" s="15"/>
      <c r="JJT152" s="15"/>
      <c r="JJU152" s="15"/>
      <c r="JJV152" s="15"/>
      <c r="JJW152" s="15"/>
      <c r="JJX152" s="15"/>
      <c r="JJY152" s="15"/>
      <c r="JJZ152" s="15"/>
      <c r="JKA152" s="15"/>
      <c r="JKB152" s="15"/>
      <c r="JKC152" s="15"/>
      <c r="JKD152" s="15"/>
      <c r="JKE152" s="15"/>
      <c r="JKF152" s="15"/>
      <c r="JKG152" s="15"/>
      <c r="JKH152" s="15"/>
      <c r="JKI152" s="15"/>
      <c r="JKJ152" s="15"/>
      <c r="JKK152" s="15"/>
      <c r="JKL152" s="15"/>
      <c r="JKM152" s="15"/>
      <c r="JKN152" s="15"/>
      <c r="JKO152" s="15"/>
      <c r="JKP152" s="15"/>
      <c r="JKQ152" s="15"/>
      <c r="JKR152" s="15"/>
      <c r="JKS152" s="15"/>
      <c r="JKT152" s="15"/>
      <c r="JKU152" s="15"/>
      <c r="JKV152" s="15"/>
      <c r="JKW152" s="15"/>
      <c r="JKX152" s="15"/>
      <c r="JKY152" s="15"/>
      <c r="JKZ152" s="15"/>
      <c r="JLA152" s="15"/>
      <c r="JLB152" s="15"/>
      <c r="JLC152" s="15"/>
      <c r="JLD152" s="15"/>
      <c r="JLE152" s="15"/>
      <c r="JLF152" s="15"/>
      <c r="JLG152" s="15"/>
      <c r="JLH152" s="15"/>
      <c r="JLI152" s="15"/>
      <c r="JLJ152" s="15"/>
      <c r="JLK152" s="15"/>
      <c r="JLL152" s="15"/>
      <c r="JLM152" s="15"/>
      <c r="JLN152" s="15"/>
      <c r="JLO152" s="15"/>
      <c r="JLP152" s="15"/>
      <c r="JLQ152" s="15"/>
      <c r="JLR152" s="15"/>
      <c r="JLS152" s="15"/>
      <c r="JLT152" s="15"/>
      <c r="JLU152" s="15"/>
      <c r="JLV152" s="15"/>
      <c r="JLW152" s="15"/>
      <c r="JLX152" s="15"/>
      <c r="JLY152" s="15"/>
      <c r="JLZ152" s="15"/>
      <c r="JMA152" s="15"/>
      <c r="JMB152" s="15"/>
      <c r="JMC152" s="15"/>
      <c r="JMD152" s="15"/>
      <c r="JME152" s="15"/>
      <c r="JMF152" s="15"/>
      <c r="JMG152" s="15"/>
      <c r="JMH152" s="15"/>
      <c r="JMI152" s="15"/>
      <c r="JMJ152" s="15"/>
      <c r="JMK152" s="15"/>
      <c r="JML152" s="15"/>
      <c r="JMM152" s="15"/>
      <c r="JMN152" s="15"/>
      <c r="JMO152" s="15"/>
      <c r="JMP152" s="15"/>
      <c r="JMQ152" s="15"/>
      <c r="JMR152" s="15"/>
      <c r="JMS152" s="15"/>
      <c r="JMT152" s="15"/>
      <c r="JMU152" s="15"/>
      <c r="JMV152" s="15"/>
      <c r="JMW152" s="15"/>
      <c r="JMX152" s="15"/>
      <c r="JMY152" s="15"/>
      <c r="JMZ152" s="15"/>
      <c r="JNA152" s="15"/>
      <c r="JNB152" s="15"/>
      <c r="JNC152" s="15"/>
      <c r="JND152" s="15"/>
      <c r="JNE152" s="15"/>
      <c r="JNF152" s="15"/>
      <c r="JNG152" s="15"/>
      <c r="JNH152" s="15"/>
      <c r="JNI152" s="15"/>
      <c r="JNJ152" s="15"/>
      <c r="JNK152" s="15"/>
      <c r="JNL152" s="15"/>
      <c r="JNM152" s="15"/>
      <c r="JNN152" s="15"/>
      <c r="JNO152" s="15"/>
      <c r="JNP152" s="15"/>
      <c r="JNQ152" s="15"/>
      <c r="JNR152" s="15"/>
      <c r="JNS152" s="15"/>
      <c r="JNT152" s="15"/>
      <c r="JNU152" s="15"/>
      <c r="JNV152" s="15"/>
      <c r="JNW152" s="15"/>
      <c r="JNX152" s="15"/>
      <c r="JNY152" s="15"/>
      <c r="JNZ152" s="15"/>
      <c r="JOA152" s="15"/>
      <c r="JOB152" s="15"/>
      <c r="JOC152" s="15"/>
      <c r="JOD152" s="15"/>
      <c r="JOE152" s="15"/>
      <c r="JOF152" s="15"/>
      <c r="JOG152" s="15"/>
      <c r="JOH152" s="15"/>
      <c r="JOI152" s="15"/>
      <c r="JOJ152" s="15"/>
      <c r="JOK152" s="15"/>
      <c r="JOL152" s="15"/>
      <c r="JOM152" s="15"/>
      <c r="JON152" s="15"/>
      <c r="JOO152" s="15"/>
      <c r="JOP152" s="15"/>
      <c r="JOQ152" s="15"/>
      <c r="JOR152" s="15"/>
      <c r="JOS152" s="15"/>
      <c r="JOT152" s="15"/>
      <c r="JOU152" s="15"/>
      <c r="JOV152" s="15"/>
      <c r="JOW152" s="15"/>
      <c r="JOX152" s="15"/>
      <c r="JOY152" s="15"/>
      <c r="JOZ152" s="15"/>
      <c r="JPA152" s="15"/>
      <c r="JPB152" s="15"/>
      <c r="JPC152" s="15"/>
      <c r="JPD152" s="15"/>
      <c r="JPE152" s="15"/>
      <c r="JPF152" s="15"/>
      <c r="JPG152" s="15"/>
      <c r="JPH152" s="15"/>
      <c r="JPI152" s="15"/>
      <c r="JPJ152" s="15"/>
      <c r="JPK152" s="15"/>
      <c r="JPL152" s="15"/>
      <c r="JPM152" s="15"/>
      <c r="JPN152" s="15"/>
      <c r="JPO152" s="15"/>
      <c r="JPP152" s="15"/>
      <c r="JPQ152" s="15"/>
      <c r="JPR152" s="15"/>
      <c r="JPS152" s="15"/>
      <c r="JPT152" s="15"/>
      <c r="JPU152" s="15"/>
      <c r="JPV152" s="15"/>
      <c r="JPW152" s="15"/>
      <c r="JPX152" s="15"/>
      <c r="JPY152" s="15"/>
      <c r="JPZ152" s="15"/>
      <c r="JQA152" s="15"/>
      <c r="JQB152" s="15"/>
      <c r="JQC152" s="15"/>
      <c r="JQD152" s="15"/>
      <c r="JQE152" s="15"/>
      <c r="JQF152" s="15"/>
      <c r="JQG152" s="15"/>
      <c r="JQH152" s="15"/>
      <c r="JQI152" s="15"/>
      <c r="JQJ152" s="15"/>
      <c r="JQK152" s="15"/>
      <c r="JQL152" s="15"/>
      <c r="JQM152" s="15"/>
      <c r="JQN152" s="15"/>
      <c r="JQO152" s="15"/>
      <c r="JQP152" s="15"/>
      <c r="JQQ152" s="15"/>
      <c r="JQR152" s="15"/>
      <c r="JQS152" s="15"/>
      <c r="JQT152" s="15"/>
      <c r="JQU152" s="15"/>
      <c r="JQV152" s="15"/>
      <c r="JQW152" s="15"/>
      <c r="JQX152" s="15"/>
      <c r="JQY152" s="15"/>
      <c r="JQZ152" s="15"/>
      <c r="JRA152" s="15"/>
      <c r="JRB152" s="15"/>
      <c r="JRC152" s="15"/>
      <c r="JRD152" s="15"/>
      <c r="JRE152" s="15"/>
      <c r="JRF152" s="15"/>
      <c r="JRG152" s="15"/>
      <c r="JRH152" s="15"/>
      <c r="JRI152" s="15"/>
      <c r="JRJ152" s="15"/>
      <c r="JRK152" s="15"/>
      <c r="JRL152" s="15"/>
      <c r="JRM152" s="15"/>
      <c r="JRN152" s="15"/>
      <c r="JRO152" s="15"/>
      <c r="JRP152" s="15"/>
      <c r="JRQ152" s="15"/>
      <c r="JRR152" s="15"/>
      <c r="JRS152" s="15"/>
      <c r="JRT152" s="15"/>
      <c r="JRU152" s="15"/>
      <c r="JRV152" s="15"/>
      <c r="JRW152" s="15"/>
      <c r="JRX152" s="15"/>
      <c r="JRY152" s="15"/>
      <c r="JRZ152" s="15"/>
      <c r="JSA152" s="15"/>
      <c r="JSB152" s="15"/>
      <c r="JSC152" s="15"/>
      <c r="JSD152" s="15"/>
      <c r="JSE152" s="15"/>
      <c r="JSF152" s="15"/>
      <c r="JSG152" s="15"/>
      <c r="JSH152" s="15"/>
      <c r="JSI152" s="15"/>
      <c r="JSJ152" s="15"/>
      <c r="JSK152" s="15"/>
      <c r="JSL152" s="15"/>
      <c r="JSM152" s="15"/>
      <c r="JSN152" s="15"/>
      <c r="JSO152" s="15"/>
      <c r="JSP152" s="15"/>
      <c r="JSQ152" s="15"/>
      <c r="JSR152" s="15"/>
      <c r="JSS152" s="15"/>
      <c r="JST152" s="15"/>
      <c r="JSU152" s="15"/>
      <c r="JSV152" s="15"/>
      <c r="JSW152" s="15"/>
      <c r="JSX152" s="15"/>
      <c r="JSY152" s="15"/>
      <c r="JSZ152" s="15"/>
      <c r="JTA152" s="15"/>
      <c r="JTB152" s="15"/>
      <c r="JTC152" s="15"/>
      <c r="JTD152" s="15"/>
      <c r="JTE152" s="15"/>
      <c r="JTF152" s="15"/>
      <c r="JTG152" s="15"/>
      <c r="JTH152" s="15"/>
      <c r="JTI152" s="15"/>
      <c r="JTJ152" s="15"/>
      <c r="JTK152" s="15"/>
      <c r="JTL152" s="15"/>
      <c r="JTM152" s="15"/>
      <c r="JTN152" s="15"/>
      <c r="JTO152" s="15"/>
      <c r="JTP152" s="15"/>
      <c r="JTQ152" s="15"/>
      <c r="JTR152" s="15"/>
      <c r="JTS152" s="15"/>
      <c r="JTT152" s="15"/>
      <c r="JTU152" s="15"/>
      <c r="JTV152" s="15"/>
      <c r="JTW152" s="15"/>
      <c r="JTX152" s="15"/>
      <c r="JTY152" s="15"/>
      <c r="JTZ152" s="15"/>
      <c r="JUA152" s="15"/>
      <c r="JUB152" s="15"/>
      <c r="JUC152" s="15"/>
      <c r="JUD152" s="15"/>
      <c r="JUE152" s="15"/>
      <c r="JUF152" s="15"/>
      <c r="JUG152" s="15"/>
      <c r="JUH152" s="15"/>
      <c r="JUI152" s="15"/>
      <c r="JUJ152" s="15"/>
      <c r="JUK152" s="15"/>
      <c r="JUL152" s="15"/>
      <c r="JUM152" s="15"/>
      <c r="JUN152" s="15"/>
      <c r="JUO152" s="15"/>
      <c r="JUP152" s="15"/>
      <c r="JUQ152" s="15"/>
      <c r="JUR152" s="15"/>
      <c r="JUS152" s="15"/>
      <c r="JUT152" s="15"/>
      <c r="JUU152" s="15"/>
      <c r="JUV152" s="15"/>
      <c r="JUW152" s="15"/>
      <c r="JUX152" s="15"/>
      <c r="JUY152" s="15"/>
      <c r="JUZ152" s="15"/>
      <c r="JVA152" s="15"/>
      <c r="JVB152" s="15"/>
      <c r="JVC152" s="15"/>
      <c r="JVD152" s="15"/>
      <c r="JVE152" s="15"/>
      <c r="JVF152" s="15"/>
      <c r="JVG152" s="15"/>
      <c r="JVH152" s="15"/>
      <c r="JVI152" s="15"/>
      <c r="JVJ152" s="15"/>
      <c r="JVK152" s="15"/>
      <c r="JVL152" s="15"/>
      <c r="JVM152" s="15"/>
      <c r="JVN152" s="15"/>
      <c r="JVO152" s="15"/>
      <c r="JVP152" s="15"/>
      <c r="JVQ152" s="15"/>
      <c r="JVR152" s="15"/>
      <c r="JVS152" s="15"/>
      <c r="JVT152" s="15"/>
      <c r="JVU152" s="15"/>
      <c r="JVV152" s="15"/>
      <c r="JVW152" s="15"/>
      <c r="JVX152" s="15"/>
      <c r="JVY152" s="15"/>
      <c r="JVZ152" s="15"/>
      <c r="JWA152" s="15"/>
      <c r="JWB152" s="15"/>
      <c r="JWC152" s="15"/>
      <c r="JWD152" s="15"/>
      <c r="JWE152" s="15"/>
      <c r="JWF152" s="15"/>
      <c r="JWG152" s="15"/>
      <c r="JWH152" s="15"/>
      <c r="JWI152" s="15"/>
      <c r="JWJ152" s="15"/>
      <c r="JWK152" s="15"/>
      <c r="JWL152" s="15"/>
      <c r="JWM152" s="15"/>
      <c r="JWN152" s="15"/>
      <c r="JWO152" s="15"/>
      <c r="JWP152" s="15"/>
      <c r="JWQ152" s="15"/>
      <c r="JWR152" s="15"/>
      <c r="JWS152" s="15"/>
      <c r="JWT152" s="15"/>
      <c r="JWU152" s="15"/>
      <c r="JWV152" s="15"/>
      <c r="JWW152" s="15"/>
      <c r="JWX152" s="15"/>
      <c r="JWY152" s="15"/>
      <c r="JWZ152" s="15"/>
      <c r="JXA152" s="15"/>
      <c r="JXB152" s="15"/>
      <c r="JXC152" s="15"/>
      <c r="JXD152" s="15"/>
      <c r="JXE152" s="15"/>
      <c r="JXF152" s="15"/>
      <c r="JXG152" s="15"/>
      <c r="JXH152" s="15"/>
      <c r="JXI152" s="15"/>
      <c r="JXJ152" s="15"/>
      <c r="JXK152" s="15"/>
      <c r="JXL152" s="15"/>
      <c r="JXM152" s="15"/>
      <c r="JXN152" s="15"/>
      <c r="JXO152" s="15"/>
      <c r="JXP152" s="15"/>
      <c r="JXQ152" s="15"/>
      <c r="JXR152" s="15"/>
      <c r="JXS152" s="15"/>
      <c r="JXT152" s="15"/>
      <c r="JXU152" s="15"/>
      <c r="JXV152" s="15"/>
      <c r="JXW152" s="15"/>
      <c r="JXX152" s="15"/>
      <c r="JXY152" s="15"/>
      <c r="JXZ152" s="15"/>
      <c r="JYA152" s="15"/>
      <c r="JYB152" s="15"/>
      <c r="JYC152" s="15"/>
      <c r="JYD152" s="15"/>
      <c r="JYE152" s="15"/>
      <c r="JYF152" s="15"/>
      <c r="JYG152" s="15"/>
      <c r="JYH152" s="15"/>
      <c r="JYI152" s="15"/>
      <c r="JYJ152" s="15"/>
      <c r="JYK152" s="15"/>
      <c r="JYL152" s="15"/>
      <c r="JYM152" s="15"/>
      <c r="JYN152" s="15"/>
      <c r="JYO152" s="15"/>
      <c r="JYP152" s="15"/>
      <c r="JYQ152" s="15"/>
      <c r="JYR152" s="15"/>
      <c r="JYS152" s="15"/>
      <c r="JYT152" s="15"/>
      <c r="JYU152" s="15"/>
      <c r="JYV152" s="15"/>
      <c r="JYW152" s="15"/>
      <c r="JYX152" s="15"/>
      <c r="JYY152" s="15"/>
      <c r="JYZ152" s="15"/>
      <c r="JZA152" s="15"/>
      <c r="JZB152" s="15"/>
      <c r="JZC152" s="15"/>
      <c r="JZD152" s="15"/>
      <c r="JZE152" s="15"/>
      <c r="JZF152" s="15"/>
      <c r="JZG152" s="15"/>
      <c r="JZH152" s="15"/>
      <c r="JZI152" s="15"/>
      <c r="JZJ152" s="15"/>
      <c r="JZK152" s="15"/>
      <c r="JZL152" s="15"/>
      <c r="JZM152" s="15"/>
      <c r="JZN152" s="15"/>
      <c r="JZO152" s="15"/>
      <c r="JZP152" s="15"/>
      <c r="JZQ152" s="15"/>
      <c r="JZR152" s="15"/>
      <c r="JZS152" s="15"/>
      <c r="JZT152" s="15"/>
      <c r="JZU152" s="15"/>
      <c r="JZV152" s="15"/>
      <c r="JZW152" s="15"/>
      <c r="JZX152" s="15"/>
      <c r="JZY152" s="15"/>
      <c r="JZZ152" s="15"/>
      <c r="KAA152" s="15"/>
      <c r="KAB152" s="15"/>
      <c r="KAC152" s="15"/>
      <c r="KAD152" s="15"/>
      <c r="KAE152" s="15"/>
      <c r="KAF152" s="15"/>
      <c r="KAG152" s="15"/>
      <c r="KAH152" s="15"/>
      <c r="KAI152" s="15"/>
      <c r="KAJ152" s="15"/>
      <c r="KAK152" s="15"/>
      <c r="KAL152" s="15"/>
      <c r="KAM152" s="15"/>
      <c r="KAN152" s="15"/>
      <c r="KAO152" s="15"/>
      <c r="KAP152" s="15"/>
      <c r="KAQ152" s="15"/>
      <c r="KAR152" s="15"/>
      <c r="KAS152" s="15"/>
      <c r="KAT152" s="15"/>
      <c r="KAU152" s="15"/>
      <c r="KAV152" s="15"/>
      <c r="KAW152" s="15"/>
      <c r="KAX152" s="15"/>
      <c r="KAY152" s="15"/>
      <c r="KAZ152" s="15"/>
      <c r="KBA152" s="15"/>
      <c r="KBB152" s="15"/>
      <c r="KBC152" s="15"/>
      <c r="KBD152" s="15"/>
      <c r="KBE152" s="15"/>
      <c r="KBF152" s="15"/>
      <c r="KBG152" s="15"/>
      <c r="KBH152" s="15"/>
      <c r="KBI152" s="15"/>
      <c r="KBJ152" s="15"/>
      <c r="KBK152" s="15"/>
      <c r="KBL152" s="15"/>
      <c r="KBM152" s="15"/>
      <c r="KBN152" s="15"/>
      <c r="KBO152" s="15"/>
      <c r="KBP152" s="15"/>
      <c r="KBQ152" s="15"/>
      <c r="KBR152" s="15"/>
      <c r="KBS152" s="15"/>
      <c r="KBT152" s="15"/>
      <c r="KBU152" s="15"/>
      <c r="KBV152" s="15"/>
      <c r="KBW152" s="15"/>
      <c r="KBX152" s="15"/>
      <c r="KBY152" s="15"/>
      <c r="KBZ152" s="15"/>
      <c r="KCA152" s="15"/>
      <c r="KCB152" s="15"/>
      <c r="KCC152" s="15"/>
      <c r="KCD152" s="15"/>
      <c r="KCE152" s="15"/>
      <c r="KCF152" s="15"/>
      <c r="KCG152" s="15"/>
      <c r="KCH152" s="15"/>
      <c r="KCI152" s="15"/>
      <c r="KCJ152" s="15"/>
      <c r="KCK152" s="15"/>
      <c r="KCL152" s="15"/>
      <c r="KCM152" s="15"/>
      <c r="KCN152" s="15"/>
      <c r="KCO152" s="15"/>
      <c r="KCP152" s="15"/>
      <c r="KCQ152" s="15"/>
      <c r="KCR152" s="15"/>
      <c r="KCS152" s="15"/>
      <c r="KCT152" s="15"/>
      <c r="KCU152" s="15"/>
      <c r="KCV152" s="15"/>
      <c r="KCW152" s="15"/>
      <c r="KCX152" s="15"/>
      <c r="KCY152" s="15"/>
      <c r="KCZ152" s="15"/>
      <c r="KDA152" s="15"/>
      <c r="KDB152" s="15"/>
      <c r="KDC152" s="15"/>
      <c r="KDD152" s="15"/>
      <c r="KDE152" s="15"/>
      <c r="KDF152" s="15"/>
      <c r="KDG152" s="15"/>
      <c r="KDH152" s="15"/>
      <c r="KDI152" s="15"/>
      <c r="KDJ152" s="15"/>
      <c r="KDK152" s="15"/>
      <c r="KDL152" s="15"/>
      <c r="KDM152" s="15"/>
      <c r="KDN152" s="15"/>
      <c r="KDO152" s="15"/>
      <c r="KDP152" s="15"/>
      <c r="KDQ152" s="15"/>
      <c r="KDR152" s="15"/>
      <c r="KDS152" s="15"/>
      <c r="KDT152" s="15"/>
      <c r="KDU152" s="15"/>
      <c r="KDV152" s="15"/>
      <c r="KDW152" s="15"/>
      <c r="KDX152" s="15"/>
      <c r="KDY152" s="15"/>
      <c r="KDZ152" s="15"/>
      <c r="KEA152" s="15"/>
      <c r="KEB152" s="15"/>
      <c r="KEC152" s="15"/>
      <c r="KED152" s="15"/>
      <c r="KEE152" s="15"/>
      <c r="KEF152" s="15"/>
      <c r="KEG152" s="15"/>
      <c r="KEH152" s="15"/>
      <c r="KEI152" s="15"/>
      <c r="KEJ152" s="15"/>
      <c r="KEK152" s="15"/>
      <c r="KEL152" s="15"/>
      <c r="KEM152" s="15"/>
      <c r="KEN152" s="15"/>
      <c r="KEO152" s="15"/>
      <c r="KEP152" s="15"/>
      <c r="KEQ152" s="15"/>
      <c r="KER152" s="15"/>
      <c r="KES152" s="15"/>
      <c r="KET152" s="15"/>
      <c r="KEU152" s="15"/>
      <c r="KEV152" s="15"/>
      <c r="KEW152" s="15"/>
      <c r="KEX152" s="15"/>
      <c r="KEY152" s="15"/>
      <c r="KEZ152" s="15"/>
      <c r="KFA152" s="15"/>
      <c r="KFB152" s="15"/>
      <c r="KFC152" s="15"/>
      <c r="KFD152" s="15"/>
      <c r="KFE152" s="15"/>
      <c r="KFF152" s="15"/>
      <c r="KFG152" s="15"/>
      <c r="KFH152" s="15"/>
      <c r="KFI152" s="15"/>
      <c r="KFJ152" s="15"/>
      <c r="KFK152" s="15"/>
      <c r="KFL152" s="15"/>
      <c r="KFM152" s="15"/>
      <c r="KFN152" s="15"/>
      <c r="KFO152" s="15"/>
      <c r="KFP152" s="15"/>
      <c r="KFQ152" s="15"/>
      <c r="KFR152" s="15"/>
      <c r="KFS152" s="15"/>
      <c r="KFT152" s="15"/>
      <c r="KFU152" s="15"/>
      <c r="KFV152" s="15"/>
      <c r="KFW152" s="15"/>
      <c r="KFX152" s="15"/>
      <c r="KFY152" s="15"/>
      <c r="KFZ152" s="15"/>
      <c r="KGA152" s="15"/>
      <c r="KGB152" s="15"/>
      <c r="KGC152" s="15"/>
      <c r="KGD152" s="15"/>
      <c r="KGE152" s="15"/>
      <c r="KGF152" s="15"/>
      <c r="KGG152" s="15"/>
      <c r="KGH152" s="15"/>
      <c r="KGI152" s="15"/>
      <c r="KGJ152" s="15"/>
      <c r="KGK152" s="15"/>
      <c r="KGL152" s="15"/>
      <c r="KGM152" s="15"/>
      <c r="KGN152" s="15"/>
      <c r="KGO152" s="15"/>
      <c r="KGP152" s="15"/>
      <c r="KGQ152" s="15"/>
      <c r="KGR152" s="15"/>
      <c r="KGS152" s="15"/>
      <c r="KGT152" s="15"/>
      <c r="KGU152" s="15"/>
      <c r="KGV152" s="15"/>
      <c r="KGW152" s="15"/>
      <c r="KGX152" s="15"/>
      <c r="KGY152" s="15"/>
      <c r="KGZ152" s="15"/>
      <c r="KHA152" s="15"/>
      <c r="KHB152" s="15"/>
      <c r="KHC152" s="15"/>
      <c r="KHD152" s="15"/>
      <c r="KHE152" s="15"/>
      <c r="KHF152" s="15"/>
      <c r="KHG152" s="15"/>
      <c r="KHH152" s="15"/>
      <c r="KHI152" s="15"/>
      <c r="KHJ152" s="15"/>
      <c r="KHK152" s="15"/>
      <c r="KHL152" s="15"/>
      <c r="KHM152" s="15"/>
      <c r="KHN152" s="15"/>
      <c r="KHO152" s="15"/>
      <c r="KHP152" s="15"/>
      <c r="KHQ152" s="15"/>
      <c r="KHR152" s="15"/>
      <c r="KHS152" s="15"/>
      <c r="KHT152" s="15"/>
      <c r="KHU152" s="15"/>
      <c r="KHV152" s="15"/>
      <c r="KHW152" s="15"/>
      <c r="KHX152" s="15"/>
      <c r="KHY152" s="15"/>
      <c r="KHZ152" s="15"/>
      <c r="KIA152" s="15"/>
      <c r="KIB152" s="15"/>
      <c r="KIC152" s="15"/>
      <c r="KID152" s="15"/>
      <c r="KIE152" s="15"/>
      <c r="KIF152" s="15"/>
      <c r="KIG152" s="15"/>
      <c r="KIH152" s="15"/>
      <c r="KII152" s="15"/>
      <c r="KIJ152" s="15"/>
      <c r="KIK152" s="15"/>
      <c r="KIL152" s="15"/>
      <c r="KIM152" s="15"/>
      <c r="KIN152" s="15"/>
      <c r="KIO152" s="15"/>
      <c r="KIP152" s="15"/>
      <c r="KIQ152" s="15"/>
      <c r="KIR152" s="15"/>
      <c r="KIS152" s="15"/>
      <c r="KIT152" s="15"/>
      <c r="KIU152" s="15"/>
      <c r="KIV152" s="15"/>
      <c r="KIW152" s="15"/>
      <c r="KIX152" s="15"/>
      <c r="KIY152" s="15"/>
      <c r="KIZ152" s="15"/>
      <c r="KJA152" s="15"/>
      <c r="KJB152" s="15"/>
      <c r="KJC152" s="15"/>
      <c r="KJD152" s="15"/>
      <c r="KJE152" s="15"/>
      <c r="KJF152" s="15"/>
      <c r="KJG152" s="15"/>
      <c r="KJH152" s="15"/>
      <c r="KJI152" s="15"/>
      <c r="KJJ152" s="15"/>
      <c r="KJK152" s="15"/>
      <c r="KJL152" s="15"/>
      <c r="KJM152" s="15"/>
      <c r="KJN152" s="15"/>
      <c r="KJO152" s="15"/>
      <c r="KJP152" s="15"/>
      <c r="KJQ152" s="15"/>
      <c r="KJR152" s="15"/>
      <c r="KJS152" s="15"/>
      <c r="KJT152" s="15"/>
      <c r="KJU152" s="15"/>
      <c r="KJV152" s="15"/>
      <c r="KJW152" s="15"/>
      <c r="KJX152" s="15"/>
      <c r="KJY152" s="15"/>
      <c r="KJZ152" s="15"/>
      <c r="KKA152" s="15"/>
      <c r="KKB152" s="15"/>
      <c r="KKC152" s="15"/>
      <c r="KKD152" s="15"/>
      <c r="KKE152" s="15"/>
      <c r="KKF152" s="15"/>
      <c r="KKG152" s="15"/>
      <c r="KKH152" s="15"/>
      <c r="KKI152" s="15"/>
      <c r="KKJ152" s="15"/>
      <c r="KKK152" s="15"/>
      <c r="KKL152" s="15"/>
      <c r="KKM152" s="15"/>
      <c r="KKN152" s="15"/>
      <c r="KKO152" s="15"/>
      <c r="KKP152" s="15"/>
      <c r="KKQ152" s="15"/>
      <c r="KKR152" s="15"/>
      <c r="KKS152" s="15"/>
      <c r="KKT152" s="15"/>
      <c r="KKU152" s="15"/>
      <c r="KKV152" s="15"/>
      <c r="KKW152" s="15"/>
      <c r="KKX152" s="15"/>
      <c r="KKY152" s="15"/>
      <c r="KKZ152" s="15"/>
      <c r="KLA152" s="15"/>
      <c r="KLB152" s="15"/>
      <c r="KLC152" s="15"/>
      <c r="KLD152" s="15"/>
      <c r="KLE152" s="15"/>
      <c r="KLF152" s="15"/>
      <c r="KLG152" s="15"/>
      <c r="KLH152" s="15"/>
      <c r="KLI152" s="15"/>
      <c r="KLJ152" s="15"/>
      <c r="KLK152" s="15"/>
      <c r="KLL152" s="15"/>
      <c r="KLM152" s="15"/>
      <c r="KLN152" s="15"/>
      <c r="KLO152" s="15"/>
      <c r="KLP152" s="15"/>
      <c r="KLQ152" s="15"/>
      <c r="KLR152" s="15"/>
      <c r="KLS152" s="15"/>
      <c r="KLT152" s="15"/>
      <c r="KLU152" s="15"/>
      <c r="KLV152" s="15"/>
      <c r="KLW152" s="15"/>
      <c r="KLX152" s="15"/>
      <c r="KLY152" s="15"/>
      <c r="KLZ152" s="15"/>
      <c r="KMA152" s="15"/>
      <c r="KMB152" s="15"/>
      <c r="KMC152" s="15"/>
      <c r="KMD152" s="15"/>
      <c r="KME152" s="15"/>
      <c r="KMF152" s="15"/>
      <c r="KMG152" s="15"/>
      <c r="KMH152" s="15"/>
      <c r="KMI152" s="15"/>
      <c r="KMJ152" s="15"/>
      <c r="KMK152" s="15"/>
      <c r="KML152" s="15"/>
      <c r="KMM152" s="15"/>
      <c r="KMN152" s="15"/>
      <c r="KMO152" s="15"/>
      <c r="KMP152" s="15"/>
      <c r="KMQ152" s="15"/>
      <c r="KMR152" s="15"/>
      <c r="KMS152" s="15"/>
      <c r="KMT152" s="15"/>
      <c r="KMU152" s="15"/>
      <c r="KMV152" s="15"/>
      <c r="KMW152" s="15"/>
      <c r="KMX152" s="15"/>
      <c r="KMY152" s="15"/>
      <c r="KMZ152" s="15"/>
      <c r="KNA152" s="15"/>
      <c r="KNB152" s="15"/>
      <c r="KNC152" s="15"/>
      <c r="KND152" s="15"/>
      <c r="KNE152" s="15"/>
      <c r="KNF152" s="15"/>
      <c r="KNG152" s="15"/>
      <c r="KNH152" s="15"/>
      <c r="KNI152" s="15"/>
      <c r="KNJ152" s="15"/>
      <c r="KNK152" s="15"/>
      <c r="KNL152" s="15"/>
      <c r="KNM152" s="15"/>
      <c r="KNN152" s="15"/>
      <c r="KNO152" s="15"/>
      <c r="KNP152" s="15"/>
      <c r="KNQ152" s="15"/>
      <c r="KNR152" s="15"/>
      <c r="KNS152" s="15"/>
      <c r="KNT152" s="15"/>
      <c r="KNU152" s="15"/>
      <c r="KNV152" s="15"/>
      <c r="KNW152" s="15"/>
      <c r="KNX152" s="15"/>
      <c r="KNY152" s="15"/>
      <c r="KNZ152" s="15"/>
      <c r="KOA152" s="15"/>
      <c r="KOB152" s="15"/>
      <c r="KOC152" s="15"/>
      <c r="KOD152" s="15"/>
      <c r="KOE152" s="15"/>
      <c r="KOF152" s="15"/>
      <c r="KOG152" s="15"/>
      <c r="KOH152" s="15"/>
      <c r="KOI152" s="15"/>
      <c r="KOJ152" s="15"/>
      <c r="KOK152" s="15"/>
      <c r="KOL152" s="15"/>
      <c r="KOM152" s="15"/>
      <c r="KON152" s="15"/>
      <c r="KOO152" s="15"/>
      <c r="KOP152" s="15"/>
      <c r="KOQ152" s="15"/>
      <c r="KOR152" s="15"/>
      <c r="KOS152" s="15"/>
      <c r="KOT152" s="15"/>
      <c r="KOU152" s="15"/>
      <c r="KOV152" s="15"/>
      <c r="KOW152" s="15"/>
      <c r="KOX152" s="15"/>
      <c r="KOY152" s="15"/>
      <c r="KOZ152" s="15"/>
      <c r="KPA152" s="15"/>
      <c r="KPB152" s="15"/>
      <c r="KPC152" s="15"/>
      <c r="KPD152" s="15"/>
      <c r="KPE152" s="15"/>
      <c r="KPF152" s="15"/>
      <c r="KPG152" s="15"/>
      <c r="KPH152" s="15"/>
      <c r="KPI152" s="15"/>
      <c r="KPJ152" s="15"/>
      <c r="KPK152" s="15"/>
      <c r="KPL152" s="15"/>
      <c r="KPM152" s="15"/>
      <c r="KPN152" s="15"/>
      <c r="KPO152" s="15"/>
      <c r="KPP152" s="15"/>
      <c r="KPQ152" s="15"/>
      <c r="KPR152" s="15"/>
      <c r="KPS152" s="15"/>
      <c r="KPT152" s="15"/>
      <c r="KPU152" s="15"/>
      <c r="KPV152" s="15"/>
      <c r="KPW152" s="15"/>
      <c r="KPX152" s="15"/>
      <c r="KPY152" s="15"/>
      <c r="KPZ152" s="15"/>
      <c r="KQA152" s="15"/>
      <c r="KQB152" s="15"/>
      <c r="KQC152" s="15"/>
      <c r="KQD152" s="15"/>
      <c r="KQE152" s="15"/>
      <c r="KQF152" s="15"/>
      <c r="KQG152" s="15"/>
      <c r="KQH152" s="15"/>
      <c r="KQI152" s="15"/>
      <c r="KQJ152" s="15"/>
      <c r="KQK152" s="15"/>
      <c r="KQL152" s="15"/>
      <c r="KQM152" s="15"/>
      <c r="KQN152" s="15"/>
      <c r="KQO152" s="15"/>
      <c r="KQP152" s="15"/>
      <c r="KQQ152" s="15"/>
      <c r="KQR152" s="15"/>
      <c r="KQS152" s="15"/>
      <c r="KQT152" s="15"/>
      <c r="KQU152" s="15"/>
      <c r="KQV152" s="15"/>
      <c r="KQW152" s="15"/>
      <c r="KQX152" s="15"/>
      <c r="KQY152" s="15"/>
      <c r="KQZ152" s="15"/>
      <c r="KRA152" s="15"/>
      <c r="KRB152" s="15"/>
      <c r="KRC152" s="15"/>
      <c r="KRD152" s="15"/>
      <c r="KRE152" s="15"/>
      <c r="KRF152" s="15"/>
      <c r="KRG152" s="15"/>
      <c r="KRH152" s="15"/>
      <c r="KRI152" s="15"/>
      <c r="KRJ152" s="15"/>
      <c r="KRK152" s="15"/>
      <c r="KRL152" s="15"/>
      <c r="KRM152" s="15"/>
      <c r="KRN152" s="15"/>
      <c r="KRO152" s="15"/>
      <c r="KRP152" s="15"/>
      <c r="KRQ152" s="15"/>
      <c r="KRR152" s="15"/>
      <c r="KRS152" s="15"/>
      <c r="KRT152" s="15"/>
      <c r="KRU152" s="15"/>
      <c r="KRV152" s="15"/>
      <c r="KRW152" s="15"/>
      <c r="KRX152" s="15"/>
      <c r="KRY152" s="15"/>
      <c r="KRZ152" s="15"/>
      <c r="KSA152" s="15"/>
      <c r="KSB152" s="15"/>
      <c r="KSC152" s="15"/>
      <c r="KSD152" s="15"/>
      <c r="KSE152" s="15"/>
      <c r="KSF152" s="15"/>
      <c r="KSG152" s="15"/>
      <c r="KSH152" s="15"/>
      <c r="KSI152" s="15"/>
      <c r="KSJ152" s="15"/>
      <c r="KSK152" s="15"/>
      <c r="KSL152" s="15"/>
      <c r="KSM152" s="15"/>
      <c r="KSN152" s="15"/>
      <c r="KSO152" s="15"/>
      <c r="KSP152" s="15"/>
      <c r="KSQ152" s="15"/>
      <c r="KSR152" s="15"/>
      <c r="KSS152" s="15"/>
      <c r="KST152" s="15"/>
      <c r="KSU152" s="15"/>
      <c r="KSV152" s="15"/>
      <c r="KSW152" s="15"/>
      <c r="KSX152" s="15"/>
      <c r="KSY152" s="15"/>
      <c r="KSZ152" s="15"/>
      <c r="KTA152" s="15"/>
      <c r="KTB152" s="15"/>
      <c r="KTC152" s="15"/>
      <c r="KTD152" s="15"/>
      <c r="KTE152" s="15"/>
      <c r="KTF152" s="15"/>
      <c r="KTG152" s="15"/>
      <c r="KTH152" s="15"/>
      <c r="KTI152" s="15"/>
      <c r="KTJ152" s="15"/>
      <c r="KTK152" s="15"/>
      <c r="KTL152" s="15"/>
      <c r="KTM152" s="15"/>
      <c r="KTN152" s="15"/>
      <c r="KTO152" s="15"/>
      <c r="KTP152" s="15"/>
      <c r="KTQ152" s="15"/>
      <c r="KTR152" s="15"/>
      <c r="KTS152" s="15"/>
      <c r="KTT152" s="15"/>
      <c r="KTU152" s="15"/>
      <c r="KTV152" s="15"/>
      <c r="KTW152" s="15"/>
      <c r="KTX152" s="15"/>
      <c r="KTY152" s="15"/>
      <c r="KTZ152" s="15"/>
      <c r="KUA152" s="15"/>
      <c r="KUB152" s="15"/>
      <c r="KUC152" s="15"/>
      <c r="KUD152" s="15"/>
      <c r="KUE152" s="15"/>
      <c r="KUF152" s="15"/>
      <c r="KUG152" s="15"/>
      <c r="KUH152" s="15"/>
      <c r="KUI152" s="15"/>
      <c r="KUJ152" s="15"/>
      <c r="KUK152" s="15"/>
      <c r="KUL152" s="15"/>
      <c r="KUM152" s="15"/>
      <c r="KUN152" s="15"/>
      <c r="KUO152" s="15"/>
      <c r="KUP152" s="15"/>
      <c r="KUQ152" s="15"/>
      <c r="KUR152" s="15"/>
      <c r="KUS152" s="15"/>
      <c r="KUT152" s="15"/>
      <c r="KUU152" s="15"/>
      <c r="KUV152" s="15"/>
      <c r="KUW152" s="15"/>
      <c r="KUX152" s="15"/>
      <c r="KUY152" s="15"/>
      <c r="KUZ152" s="15"/>
      <c r="KVA152" s="15"/>
      <c r="KVB152" s="15"/>
      <c r="KVC152" s="15"/>
      <c r="KVD152" s="15"/>
      <c r="KVE152" s="15"/>
      <c r="KVF152" s="15"/>
      <c r="KVG152" s="15"/>
      <c r="KVH152" s="15"/>
      <c r="KVI152" s="15"/>
      <c r="KVJ152" s="15"/>
      <c r="KVK152" s="15"/>
      <c r="KVL152" s="15"/>
      <c r="KVM152" s="15"/>
      <c r="KVN152" s="15"/>
      <c r="KVO152" s="15"/>
      <c r="KVP152" s="15"/>
      <c r="KVQ152" s="15"/>
      <c r="KVR152" s="15"/>
      <c r="KVS152" s="15"/>
      <c r="KVT152" s="15"/>
      <c r="KVU152" s="15"/>
      <c r="KVV152" s="15"/>
      <c r="KVW152" s="15"/>
      <c r="KVX152" s="15"/>
      <c r="KVY152" s="15"/>
      <c r="KVZ152" s="15"/>
      <c r="KWA152" s="15"/>
      <c r="KWB152" s="15"/>
      <c r="KWC152" s="15"/>
      <c r="KWD152" s="15"/>
      <c r="KWE152" s="15"/>
      <c r="KWF152" s="15"/>
      <c r="KWG152" s="15"/>
      <c r="KWH152" s="15"/>
      <c r="KWI152" s="15"/>
      <c r="KWJ152" s="15"/>
      <c r="KWK152" s="15"/>
      <c r="KWL152" s="15"/>
      <c r="KWM152" s="15"/>
      <c r="KWN152" s="15"/>
      <c r="KWO152" s="15"/>
      <c r="KWP152" s="15"/>
      <c r="KWQ152" s="15"/>
      <c r="KWR152" s="15"/>
      <c r="KWS152" s="15"/>
      <c r="KWT152" s="15"/>
      <c r="KWU152" s="15"/>
      <c r="KWV152" s="15"/>
      <c r="KWW152" s="15"/>
      <c r="KWX152" s="15"/>
      <c r="KWY152" s="15"/>
      <c r="KWZ152" s="15"/>
      <c r="KXA152" s="15"/>
      <c r="KXB152" s="15"/>
      <c r="KXC152" s="15"/>
      <c r="KXD152" s="15"/>
      <c r="KXE152" s="15"/>
      <c r="KXF152" s="15"/>
      <c r="KXG152" s="15"/>
      <c r="KXH152" s="15"/>
      <c r="KXI152" s="15"/>
      <c r="KXJ152" s="15"/>
      <c r="KXK152" s="15"/>
      <c r="KXL152" s="15"/>
      <c r="KXM152" s="15"/>
      <c r="KXN152" s="15"/>
      <c r="KXO152" s="15"/>
      <c r="KXP152" s="15"/>
      <c r="KXQ152" s="15"/>
      <c r="KXR152" s="15"/>
      <c r="KXS152" s="15"/>
      <c r="KXT152" s="15"/>
      <c r="KXU152" s="15"/>
      <c r="KXV152" s="15"/>
      <c r="KXW152" s="15"/>
      <c r="KXX152" s="15"/>
      <c r="KXY152" s="15"/>
      <c r="KXZ152" s="15"/>
      <c r="KYA152" s="15"/>
      <c r="KYB152" s="15"/>
      <c r="KYC152" s="15"/>
      <c r="KYD152" s="15"/>
      <c r="KYE152" s="15"/>
      <c r="KYF152" s="15"/>
      <c r="KYG152" s="15"/>
      <c r="KYH152" s="15"/>
      <c r="KYI152" s="15"/>
      <c r="KYJ152" s="15"/>
      <c r="KYK152" s="15"/>
      <c r="KYL152" s="15"/>
      <c r="KYM152" s="15"/>
      <c r="KYN152" s="15"/>
      <c r="KYO152" s="15"/>
      <c r="KYP152" s="15"/>
      <c r="KYQ152" s="15"/>
      <c r="KYR152" s="15"/>
      <c r="KYS152" s="15"/>
      <c r="KYT152" s="15"/>
      <c r="KYU152" s="15"/>
      <c r="KYV152" s="15"/>
      <c r="KYW152" s="15"/>
      <c r="KYX152" s="15"/>
      <c r="KYY152" s="15"/>
      <c r="KYZ152" s="15"/>
      <c r="KZA152" s="15"/>
      <c r="KZB152" s="15"/>
      <c r="KZC152" s="15"/>
      <c r="KZD152" s="15"/>
      <c r="KZE152" s="15"/>
      <c r="KZF152" s="15"/>
      <c r="KZG152" s="15"/>
      <c r="KZH152" s="15"/>
      <c r="KZI152" s="15"/>
      <c r="KZJ152" s="15"/>
      <c r="KZK152" s="15"/>
      <c r="KZL152" s="15"/>
      <c r="KZM152" s="15"/>
      <c r="KZN152" s="15"/>
      <c r="KZO152" s="15"/>
      <c r="KZP152" s="15"/>
      <c r="KZQ152" s="15"/>
      <c r="KZR152" s="15"/>
      <c r="KZS152" s="15"/>
      <c r="KZT152" s="15"/>
      <c r="KZU152" s="15"/>
      <c r="KZV152" s="15"/>
      <c r="KZW152" s="15"/>
      <c r="KZX152" s="15"/>
      <c r="KZY152" s="15"/>
      <c r="KZZ152" s="15"/>
      <c r="LAA152" s="15"/>
      <c r="LAB152" s="15"/>
      <c r="LAC152" s="15"/>
      <c r="LAD152" s="15"/>
      <c r="LAE152" s="15"/>
      <c r="LAF152" s="15"/>
      <c r="LAG152" s="15"/>
      <c r="LAH152" s="15"/>
      <c r="LAI152" s="15"/>
      <c r="LAJ152" s="15"/>
      <c r="LAK152" s="15"/>
      <c r="LAL152" s="15"/>
      <c r="LAM152" s="15"/>
      <c r="LAN152" s="15"/>
      <c r="LAO152" s="15"/>
      <c r="LAP152" s="15"/>
      <c r="LAQ152" s="15"/>
      <c r="LAR152" s="15"/>
      <c r="LAS152" s="15"/>
      <c r="LAT152" s="15"/>
      <c r="LAU152" s="15"/>
      <c r="LAV152" s="15"/>
      <c r="LAW152" s="15"/>
      <c r="LAX152" s="15"/>
      <c r="LAY152" s="15"/>
      <c r="LAZ152" s="15"/>
      <c r="LBA152" s="15"/>
      <c r="LBB152" s="15"/>
      <c r="LBC152" s="15"/>
      <c r="LBD152" s="15"/>
      <c r="LBE152" s="15"/>
      <c r="LBF152" s="15"/>
      <c r="LBG152" s="15"/>
      <c r="LBH152" s="15"/>
      <c r="LBI152" s="15"/>
      <c r="LBJ152" s="15"/>
      <c r="LBK152" s="15"/>
      <c r="LBL152" s="15"/>
      <c r="LBM152" s="15"/>
      <c r="LBN152" s="15"/>
      <c r="LBO152" s="15"/>
      <c r="LBP152" s="15"/>
      <c r="LBQ152" s="15"/>
      <c r="LBR152" s="15"/>
      <c r="LBS152" s="15"/>
      <c r="LBT152" s="15"/>
      <c r="LBU152" s="15"/>
      <c r="LBV152" s="15"/>
      <c r="LBW152" s="15"/>
      <c r="LBX152" s="15"/>
      <c r="LBY152" s="15"/>
      <c r="LBZ152" s="15"/>
      <c r="LCA152" s="15"/>
      <c r="LCB152" s="15"/>
      <c r="LCC152" s="15"/>
      <c r="LCD152" s="15"/>
      <c r="LCE152" s="15"/>
      <c r="LCF152" s="15"/>
      <c r="LCG152" s="15"/>
      <c r="LCH152" s="15"/>
      <c r="LCI152" s="15"/>
      <c r="LCJ152" s="15"/>
      <c r="LCK152" s="15"/>
      <c r="LCL152" s="15"/>
      <c r="LCM152" s="15"/>
      <c r="LCN152" s="15"/>
      <c r="LCO152" s="15"/>
      <c r="LCP152" s="15"/>
      <c r="LCQ152" s="15"/>
      <c r="LCR152" s="15"/>
      <c r="LCS152" s="15"/>
      <c r="LCT152" s="15"/>
      <c r="LCU152" s="15"/>
      <c r="LCV152" s="15"/>
      <c r="LCW152" s="15"/>
      <c r="LCX152" s="15"/>
      <c r="LCY152" s="15"/>
      <c r="LCZ152" s="15"/>
      <c r="LDA152" s="15"/>
      <c r="LDB152" s="15"/>
      <c r="LDC152" s="15"/>
      <c r="LDD152" s="15"/>
      <c r="LDE152" s="15"/>
      <c r="LDF152" s="15"/>
      <c r="LDG152" s="15"/>
      <c r="LDH152" s="15"/>
      <c r="LDI152" s="15"/>
      <c r="LDJ152" s="15"/>
      <c r="LDK152" s="15"/>
      <c r="LDL152" s="15"/>
      <c r="LDM152" s="15"/>
      <c r="LDN152" s="15"/>
      <c r="LDO152" s="15"/>
      <c r="LDP152" s="15"/>
      <c r="LDQ152" s="15"/>
      <c r="LDR152" s="15"/>
      <c r="LDS152" s="15"/>
      <c r="LDT152" s="15"/>
      <c r="LDU152" s="15"/>
      <c r="LDV152" s="15"/>
      <c r="LDW152" s="15"/>
      <c r="LDX152" s="15"/>
      <c r="LDY152" s="15"/>
      <c r="LDZ152" s="15"/>
      <c r="LEA152" s="15"/>
      <c r="LEB152" s="15"/>
      <c r="LEC152" s="15"/>
      <c r="LED152" s="15"/>
      <c r="LEE152" s="15"/>
      <c r="LEF152" s="15"/>
      <c r="LEG152" s="15"/>
      <c r="LEH152" s="15"/>
      <c r="LEI152" s="15"/>
      <c r="LEJ152" s="15"/>
      <c r="LEK152" s="15"/>
      <c r="LEL152" s="15"/>
      <c r="LEM152" s="15"/>
      <c r="LEN152" s="15"/>
      <c r="LEO152" s="15"/>
      <c r="LEP152" s="15"/>
      <c r="LEQ152" s="15"/>
      <c r="LER152" s="15"/>
      <c r="LES152" s="15"/>
      <c r="LET152" s="15"/>
      <c r="LEU152" s="15"/>
      <c r="LEV152" s="15"/>
      <c r="LEW152" s="15"/>
      <c r="LEX152" s="15"/>
      <c r="LEY152" s="15"/>
      <c r="LEZ152" s="15"/>
      <c r="LFA152" s="15"/>
      <c r="LFB152" s="15"/>
      <c r="LFC152" s="15"/>
      <c r="LFD152" s="15"/>
      <c r="LFE152" s="15"/>
      <c r="LFF152" s="15"/>
      <c r="LFG152" s="15"/>
      <c r="LFH152" s="15"/>
      <c r="LFI152" s="15"/>
      <c r="LFJ152" s="15"/>
      <c r="LFK152" s="15"/>
      <c r="LFL152" s="15"/>
      <c r="LFM152" s="15"/>
      <c r="LFN152" s="15"/>
      <c r="LFO152" s="15"/>
      <c r="LFP152" s="15"/>
      <c r="LFQ152" s="15"/>
      <c r="LFR152" s="15"/>
      <c r="LFS152" s="15"/>
      <c r="LFT152" s="15"/>
      <c r="LFU152" s="15"/>
      <c r="LFV152" s="15"/>
      <c r="LFW152" s="15"/>
      <c r="LFX152" s="15"/>
      <c r="LFY152" s="15"/>
      <c r="LFZ152" s="15"/>
      <c r="LGA152" s="15"/>
      <c r="LGB152" s="15"/>
      <c r="LGC152" s="15"/>
      <c r="LGD152" s="15"/>
      <c r="LGE152" s="15"/>
      <c r="LGF152" s="15"/>
      <c r="LGG152" s="15"/>
      <c r="LGH152" s="15"/>
      <c r="LGI152" s="15"/>
      <c r="LGJ152" s="15"/>
      <c r="LGK152" s="15"/>
      <c r="LGL152" s="15"/>
      <c r="LGM152" s="15"/>
      <c r="LGN152" s="15"/>
      <c r="LGO152" s="15"/>
      <c r="LGP152" s="15"/>
      <c r="LGQ152" s="15"/>
      <c r="LGR152" s="15"/>
      <c r="LGS152" s="15"/>
      <c r="LGT152" s="15"/>
      <c r="LGU152" s="15"/>
      <c r="LGV152" s="15"/>
      <c r="LGW152" s="15"/>
      <c r="LGX152" s="15"/>
      <c r="LGY152" s="15"/>
      <c r="LGZ152" s="15"/>
      <c r="LHA152" s="15"/>
      <c r="LHB152" s="15"/>
      <c r="LHC152" s="15"/>
      <c r="LHD152" s="15"/>
      <c r="LHE152" s="15"/>
      <c r="LHF152" s="15"/>
      <c r="LHG152" s="15"/>
      <c r="LHH152" s="15"/>
      <c r="LHI152" s="15"/>
      <c r="LHJ152" s="15"/>
      <c r="LHK152" s="15"/>
      <c r="LHL152" s="15"/>
      <c r="LHM152" s="15"/>
      <c r="LHN152" s="15"/>
      <c r="LHO152" s="15"/>
      <c r="LHP152" s="15"/>
      <c r="LHQ152" s="15"/>
      <c r="LHR152" s="15"/>
      <c r="LHS152" s="15"/>
      <c r="LHT152" s="15"/>
      <c r="LHU152" s="15"/>
      <c r="LHV152" s="15"/>
      <c r="LHW152" s="15"/>
      <c r="LHX152" s="15"/>
      <c r="LHY152" s="15"/>
      <c r="LHZ152" s="15"/>
      <c r="LIA152" s="15"/>
      <c r="LIB152" s="15"/>
      <c r="LIC152" s="15"/>
      <c r="LID152" s="15"/>
      <c r="LIE152" s="15"/>
      <c r="LIF152" s="15"/>
      <c r="LIG152" s="15"/>
      <c r="LIH152" s="15"/>
      <c r="LII152" s="15"/>
      <c r="LIJ152" s="15"/>
      <c r="LIK152" s="15"/>
      <c r="LIL152" s="15"/>
      <c r="LIM152" s="15"/>
      <c r="LIN152" s="15"/>
      <c r="LIO152" s="15"/>
      <c r="LIP152" s="15"/>
      <c r="LIQ152" s="15"/>
      <c r="LIR152" s="15"/>
      <c r="LIS152" s="15"/>
      <c r="LIT152" s="15"/>
      <c r="LIU152" s="15"/>
      <c r="LIV152" s="15"/>
      <c r="LIW152" s="15"/>
      <c r="LIX152" s="15"/>
      <c r="LIY152" s="15"/>
      <c r="LIZ152" s="15"/>
      <c r="LJA152" s="15"/>
      <c r="LJB152" s="15"/>
      <c r="LJC152" s="15"/>
      <c r="LJD152" s="15"/>
      <c r="LJE152" s="15"/>
      <c r="LJF152" s="15"/>
      <c r="LJG152" s="15"/>
      <c r="LJH152" s="15"/>
      <c r="LJI152" s="15"/>
      <c r="LJJ152" s="15"/>
      <c r="LJK152" s="15"/>
      <c r="LJL152" s="15"/>
      <c r="LJM152" s="15"/>
      <c r="LJN152" s="15"/>
      <c r="LJO152" s="15"/>
      <c r="LJP152" s="15"/>
      <c r="LJQ152" s="15"/>
      <c r="LJR152" s="15"/>
      <c r="LJS152" s="15"/>
      <c r="LJT152" s="15"/>
      <c r="LJU152" s="15"/>
      <c r="LJV152" s="15"/>
      <c r="LJW152" s="15"/>
      <c r="LJX152" s="15"/>
      <c r="LJY152" s="15"/>
      <c r="LJZ152" s="15"/>
      <c r="LKA152" s="15"/>
      <c r="LKB152" s="15"/>
      <c r="LKC152" s="15"/>
      <c r="LKD152" s="15"/>
      <c r="LKE152" s="15"/>
      <c r="LKF152" s="15"/>
      <c r="LKG152" s="15"/>
      <c r="LKH152" s="15"/>
      <c r="LKI152" s="15"/>
      <c r="LKJ152" s="15"/>
      <c r="LKK152" s="15"/>
      <c r="LKL152" s="15"/>
      <c r="LKM152" s="15"/>
      <c r="LKN152" s="15"/>
      <c r="LKO152" s="15"/>
      <c r="LKP152" s="15"/>
      <c r="LKQ152" s="15"/>
      <c r="LKR152" s="15"/>
      <c r="LKS152" s="15"/>
      <c r="LKT152" s="15"/>
      <c r="LKU152" s="15"/>
      <c r="LKV152" s="15"/>
      <c r="LKW152" s="15"/>
      <c r="LKX152" s="15"/>
      <c r="LKY152" s="15"/>
      <c r="LKZ152" s="15"/>
      <c r="LLA152" s="15"/>
      <c r="LLB152" s="15"/>
      <c r="LLC152" s="15"/>
      <c r="LLD152" s="15"/>
      <c r="LLE152" s="15"/>
      <c r="LLF152" s="15"/>
      <c r="LLG152" s="15"/>
      <c r="LLH152" s="15"/>
      <c r="LLI152" s="15"/>
      <c r="LLJ152" s="15"/>
      <c r="LLK152" s="15"/>
      <c r="LLL152" s="15"/>
      <c r="LLM152" s="15"/>
      <c r="LLN152" s="15"/>
      <c r="LLO152" s="15"/>
      <c r="LLP152" s="15"/>
      <c r="LLQ152" s="15"/>
      <c r="LLR152" s="15"/>
      <c r="LLS152" s="15"/>
      <c r="LLT152" s="15"/>
      <c r="LLU152" s="15"/>
      <c r="LLV152" s="15"/>
      <c r="LLW152" s="15"/>
      <c r="LLX152" s="15"/>
      <c r="LLY152" s="15"/>
      <c r="LLZ152" s="15"/>
      <c r="LMA152" s="15"/>
      <c r="LMB152" s="15"/>
      <c r="LMC152" s="15"/>
      <c r="LMD152" s="15"/>
      <c r="LME152" s="15"/>
      <c r="LMF152" s="15"/>
      <c r="LMG152" s="15"/>
      <c r="LMH152" s="15"/>
      <c r="LMI152" s="15"/>
      <c r="LMJ152" s="15"/>
      <c r="LMK152" s="15"/>
      <c r="LML152" s="15"/>
      <c r="LMM152" s="15"/>
      <c r="LMN152" s="15"/>
      <c r="LMO152" s="15"/>
      <c r="LMP152" s="15"/>
      <c r="LMQ152" s="15"/>
      <c r="LMR152" s="15"/>
      <c r="LMS152" s="15"/>
      <c r="LMT152" s="15"/>
      <c r="LMU152" s="15"/>
      <c r="LMV152" s="15"/>
      <c r="LMW152" s="15"/>
      <c r="LMX152" s="15"/>
      <c r="LMY152" s="15"/>
      <c r="LMZ152" s="15"/>
      <c r="LNA152" s="15"/>
      <c r="LNB152" s="15"/>
      <c r="LNC152" s="15"/>
      <c r="LND152" s="15"/>
      <c r="LNE152" s="15"/>
      <c r="LNF152" s="15"/>
      <c r="LNG152" s="15"/>
      <c r="LNH152" s="15"/>
      <c r="LNI152" s="15"/>
      <c r="LNJ152" s="15"/>
      <c r="LNK152" s="15"/>
      <c r="LNL152" s="15"/>
      <c r="LNM152" s="15"/>
      <c r="LNN152" s="15"/>
      <c r="LNO152" s="15"/>
      <c r="LNP152" s="15"/>
      <c r="LNQ152" s="15"/>
      <c r="LNR152" s="15"/>
      <c r="LNS152" s="15"/>
      <c r="LNT152" s="15"/>
      <c r="LNU152" s="15"/>
      <c r="LNV152" s="15"/>
      <c r="LNW152" s="15"/>
      <c r="LNX152" s="15"/>
      <c r="LNY152" s="15"/>
      <c r="LNZ152" s="15"/>
      <c r="LOA152" s="15"/>
      <c r="LOB152" s="15"/>
      <c r="LOC152" s="15"/>
      <c r="LOD152" s="15"/>
      <c r="LOE152" s="15"/>
      <c r="LOF152" s="15"/>
      <c r="LOG152" s="15"/>
      <c r="LOH152" s="15"/>
      <c r="LOI152" s="15"/>
      <c r="LOJ152" s="15"/>
      <c r="LOK152" s="15"/>
      <c r="LOL152" s="15"/>
      <c r="LOM152" s="15"/>
      <c r="LON152" s="15"/>
      <c r="LOO152" s="15"/>
      <c r="LOP152" s="15"/>
      <c r="LOQ152" s="15"/>
      <c r="LOR152" s="15"/>
      <c r="LOS152" s="15"/>
      <c r="LOT152" s="15"/>
      <c r="LOU152" s="15"/>
      <c r="LOV152" s="15"/>
      <c r="LOW152" s="15"/>
      <c r="LOX152" s="15"/>
      <c r="LOY152" s="15"/>
      <c r="LOZ152" s="15"/>
      <c r="LPA152" s="15"/>
      <c r="LPB152" s="15"/>
      <c r="LPC152" s="15"/>
      <c r="LPD152" s="15"/>
      <c r="LPE152" s="15"/>
      <c r="LPF152" s="15"/>
      <c r="LPG152" s="15"/>
      <c r="LPH152" s="15"/>
      <c r="LPI152" s="15"/>
      <c r="LPJ152" s="15"/>
      <c r="LPK152" s="15"/>
      <c r="LPL152" s="15"/>
      <c r="LPM152" s="15"/>
      <c r="LPN152" s="15"/>
      <c r="LPO152" s="15"/>
      <c r="LPP152" s="15"/>
      <c r="LPQ152" s="15"/>
      <c r="LPR152" s="15"/>
      <c r="LPS152" s="15"/>
      <c r="LPT152" s="15"/>
      <c r="LPU152" s="15"/>
      <c r="LPV152" s="15"/>
      <c r="LPW152" s="15"/>
      <c r="LPX152" s="15"/>
      <c r="LPY152" s="15"/>
      <c r="LPZ152" s="15"/>
      <c r="LQA152" s="15"/>
      <c r="LQB152" s="15"/>
      <c r="LQC152" s="15"/>
      <c r="LQD152" s="15"/>
      <c r="LQE152" s="15"/>
      <c r="LQF152" s="15"/>
      <c r="LQG152" s="15"/>
      <c r="LQH152" s="15"/>
      <c r="LQI152" s="15"/>
      <c r="LQJ152" s="15"/>
      <c r="LQK152" s="15"/>
      <c r="LQL152" s="15"/>
      <c r="LQM152" s="15"/>
      <c r="LQN152" s="15"/>
      <c r="LQO152" s="15"/>
      <c r="LQP152" s="15"/>
      <c r="LQQ152" s="15"/>
      <c r="LQR152" s="15"/>
      <c r="LQS152" s="15"/>
      <c r="LQT152" s="15"/>
      <c r="LQU152" s="15"/>
      <c r="LQV152" s="15"/>
      <c r="LQW152" s="15"/>
      <c r="LQX152" s="15"/>
      <c r="LQY152" s="15"/>
      <c r="LQZ152" s="15"/>
      <c r="LRA152" s="15"/>
      <c r="LRB152" s="15"/>
      <c r="LRC152" s="15"/>
      <c r="LRD152" s="15"/>
      <c r="LRE152" s="15"/>
      <c r="LRF152" s="15"/>
      <c r="LRG152" s="15"/>
      <c r="LRH152" s="15"/>
      <c r="LRI152" s="15"/>
      <c r="LRJ152" s="15"/>
      <c r="LRK152" s="15"/>
      <c r="LRL152" s="15"/>
      <c r="LRM152" s="15"/>
      <c r="LRN152" s="15"/>
      <c r="LRO152" s="15"/>
      <c r="LRP152" s="15"/>
      <c r="LRQ152" s="15"/>
      <c r="LRR152" s="15"/>
      <c r="LRS152" s="15"/>
      <c r="LRT152" s="15"/>
      <c r="LRU152" s="15"/>
      <c r="LRV152" s="15"/>
      <c r="LRW152" s="15"/>
      <c r="LRX152" s="15"/>
      <c r="LRY152" s="15"/>
      <c r="LRZ152" s="15"/>
      <c r="LSA152" s="15"/>
      <c r="LSB152" s="15"/>
      <c r="LSC152" s="15"/>
      <c r="LSD152" s="15"/>
      <c r="LSE152" s="15"/>
      <c r="LSF152" s="15"/>
      <c r="LSG152" s="15"/>
      <c r="LSH152" s="15"/>
      <c r="LSI152" s="15"/>
      <c r="LSJ152" s="15"/>
      <c r="LSK152" s="15"/>
      <c r="LSL152" s="15"/>
      <c r="LSM152" s="15"/>
      <c r="LSN152" s="15"/>
      <c r="LSO152" s="15"/>
      <c r="LSP152" s="15"/>
      <c r="LSQ152" s="15"/>
      <c r="LSR152" s="15"/>
      <c r="LSS152" s="15"/>
      <c r="LST152" s="15"/>
      <c r="LSU152" s="15"/>
      <c r="LSV152" s="15"/>
      <c r="LSW152" s="15"/>
      <c r="LSX152" s="15"/>
      <c r="LSY152" s="15"/>
      <c r="LSZ152" s="15"/>
      <c r="LTA152" s="15"/>
      <c r="LTB152" s="15"/>
      <c r="LTC152" s="15"/>
      <c r="LTD152" s="15"/>
      <c r="LTE152" s="15"/>
      <c r="LTF152" s="15"/>
      <c r="LTG152" s="15"/>
      <c r="LTH152" s="15"/>
      <c r="LTI152" s="15"/>
      <c r="LTJ152" s="15"/>
      <c r="LTK152" s="15"/>
      <c r="LTL152" s="15"/>
      <c r="LTM152" s="15"/>
      <c r="LTN152" s="15"/>
      <c r="LTO152" s="15"/>
      <c r="LTP152" s="15"/>
      <c r="LTQ152" s="15"/>
      <c r="LTR152" s="15"/>
      <c r="LTS152" s="15"/>
      <c r="LTT152" s="15"/>
      <c r="LTU152" s="15"/>
      <c r="LTV152" s="15"/>
      <c r="LTW152" s="15"/>
      <c r="LTX152" s="15"/>
      <c r="LTY152" s="15"/>
      <c r="LTZ152" s="15"/>
      <c r="LUA152" s="15"/>
      <c r="LUB152" s="15"/>
      <c r="LUC152" s="15"/>
      <c r="LUD152" s="15"/>
      <c r="LUE152" s="15"/>
      <c r="LUF152" s="15"/>
      <c r="LUG152" s="15"/>
      <c r="LUH152" s="15"/>
      <c r="LUI152" s="15"/>
      <c r="LUJ152" s="15"/>
      <c r="LUK152" s="15"/>
      <c r="LUL152" s="15"/>
      <c r="LUM152" s="15"/>
      <c r="LUN152" s="15"/>
      <c r="LUO152" s="15"/>
      <c r="LUP152" s="15"/>
      <c r="LUQ152" s="15"/>
      <c r="LUR152" s="15"/>
      <c r="LUS152" s="15"/>
      <c r="LUT152" s="15"/>
      <c r="LUU152" s="15"/>
      <c r="LUV152" s="15"/>
      <c r="LUW152" s="15"/>
      <c r="LUX152" s="15"/>
      <c r="LUY152" s="15"/>
      <c r="LUZ152" s="15"/>
      <c r="LVA152" s="15"/>
      <c r="LVB152" s="15"/>
      <c r="LVC152" s="15"/>
      <c r="LVD152" s="15"/>
      <c r="LVE152" s="15"/>
      <c r="LVF152" s="15"/>
      <c r="LVG152" s="15"/>
      <c r="LVH152" s="15"/>
      <c r="LVI152" s="15"/>
      <c r="LVJ152" s="15"/>
      <c r="LVK152" s="15"/>
      <c r="LVL152" s="15"/>
      <c r="LVM152" s="15"/>
      <c r="LVN152" s="15"/>
      <c r="LVO152" s="15"/>
      <c r="LVP152" s="15"/>
      <c r="LVQ152" s="15"/>
      <c r="LVR152" s="15"/>
      <c r="LVS152" s="15"/>
      <c r="LVT152" s="15"/>
      <c r="LVU152" s="15"/>
      <c r="LVV152" s="15"/>
      <c r="LVW152" s="15"/>
      <c r="LVX152" s="15"/>
      <c r="LVY152" s="15"/>
      <c r="LVZ152" s="15"/>
      <c r="LWA152" s="15"/>
      <c r="LWB152" s="15"/>
      <c r="LWC152" s="15"/>
      <c r="LWD152" s="15"/>
      <c r="LWE152" s="15"/>
      <c r="LWF152" s="15"/>
      <c r="LWG152" s="15"/>
      <c r="LWH152" s="15"/>
      <c r="LWI152" s="15"/>
      <c r="LWJ152" s="15"/>
      <c r="LWK152" s="15"/>
      <c r="LWL152" s="15"/>
      <c r="LWM152" s="15"/>
      <c r="LWN152" s="15"/>
      <c r="LWO152" s="15"/>
      <c r="LWP152" s="15"/>
      <c r="LWQ152" s="15"/>
      <c r="LWR152" s="15"/>
      <c r="LWS152" s="15"/>
      <c r="LWT152" s="15"/>
      <c r="LWU152" s="15"/>
      <c r="LWV152" s="15"/>
      <c r="LWW152" s="15"/>
      <c r="LWX152" s="15"/>
      <c r="LWY152" s="15"/>
      <c r="LWZ152" s="15"/>
      <c r="LXA152" s="15"/>
      <c r="LXB152" s="15"/>
      <c r="LXC152" s="15"/>
      <c r="LXD152" s="15"/>
      <c r="LXE152" s="15"/>
      <c r="LXF152" s="15"/>
      <c r="LXG152" s="15"/>
      <c r="LXH152" s="15"/>
      <c r="LXI152" s="15"/>
      <c r="LXJ152" s="15"/>
      <c r="LXK152" s="15"/>
      <c r="LXL152" s="15"/>
      <c r="LXM152" s="15"/>
      <c r="LXN152" s="15"/>
      <c r="LXO152" s="15"/>
      <c r="LXP152" s="15"/>
      <c r="LXQ152" s="15"/>
      <c r="LXR152" s="15"/>
      <c r="LXS152" s="15"/>
      <c r="LXT152" s="15"/>
      <c r="LXU152" s="15"/>
      <c r="LXV152" s="15"/>
      <c r="LXW152" s="15"/>
      <c r="LXX152" s="15"/>
      <c r="LXY152" s="15"/>
      <c r="LXZ152" s="15"/>
      <c r="LYA152" s="15"/>
      <c r="LYB152" s="15"/>
      <c r="LYC152" s="15"/>
      <c r="LYD152" s="15"/>
      <c r="LYE152" s="15"/>
      <c r="LYF152" s="15"/>
      <c r="LYG152" s="15"/>
      <c r="LYH152" s="15"/>
      <c r="LYI152" s="15"/>
      <c r="LYJ152" s="15"/>
      <c r="LYK152" s="15"/>
      <c r="LYL152" s="15"/>
      <c r="LYM152" s="15"/>
      <c r="LYN152" s="15"/>
      <c r="LYO152" s="15"/>
      <c r="LYP152" s="15"/>
      <c r="LYQ152" s="15"/>
      <c r="LYR152" s="15"/>
      <c r="LYS152" s="15"/>
      <c r="LYT152" s="15"/>
      <c r="LYU152" s="15"/>
      <c r="LYV152" s="15"/>
      <c r="LYW152" s="15"/>
      <c r="LYX152" s="15"/>
      <c r="LYY152" s="15"/>
      <c r="LYZ152" s="15"/>
      <c r="LZA152" s="15"/>
      <c r="LZB152" s="15"/>
      <c r="LZC152" s="15"/>
      <c r="LZD152" s="15"/>
      <c r="LZE152" s="15"/>
      <c r="LZF152" s="15"/>
      <c r="LZG152" s="15"/>
      <c r="LZH152" s="15"/>
      <c r="LZI152" s="15"/>
      <c r="LZJ152" s="15"/>
      <c r="LZK152" s="15"/>
      <c r="LZL152" s="15"/>
      <c r="LZM152" s="15"/>
      <c r="LZN152" s="15"/>
      <c r="LZO152" s="15"/>
      <c r="LZP152" s="15"/>
      <c r="LZQ152" s="15"/>
      <c r="LZR152" s="15"/>
      <c r="LZS152" s="15"/>
      <c r="LZT152" s="15"/>
      <c r="LZU152" s="15"/>
      <c r="LZV152" s="15"/>
      <c r="LZW152" s="15"/>
      <c r="LZX152" s="15"/>
      <c r="LZY152" s="15"/>
      <c r="LZZ152" s="15"/>
      <c r="MAA152" s="15"/>
      <c r="MAB152" s="15"/>
      <c r="MAC152" s="15"/>
      <c r="MAD152" s="15"/>
      <c r="MAE152" s="15"/>
      <c r="MAF152" s="15"/>
      <c r="MAG152" s="15"/>
      <c r="MAH152" s="15"/>
      <c r="MAI152" s="15"/>
      <c r="MAJ152" s="15"/>
      <c r="MAK152" s="15"/>
      <c r="MAL152" s="15"/>
      <c r="MAM152" s="15"/>
      <c r="MAN152" s="15"/>
      <c r="MAO152" s="15"/>
      <c r="MAP152" s="15"/>
      <c r="MAQ152" s="15"/>
      <c r="MAR152" s="15"/>
      <c r="MAS152" s="15"/>
      <c r="MAT152" s="15"/>
      <c r="MAU152" s="15"/>
      <c r="MAV152" s="15"/>
      <c r="MAW152" s="15"/>
      <c r="MAX152" s="15"/>
      <c r="MAY152" s="15"/>
      <c r="MAZ152" s="15"/>
      <c r="MBA152" s="15"/>
      <c r="MBB152" s="15"/>
      <c r="MBC152" s="15"/>
      <c r="MBD152" s="15"/>
      <c r="MBE152" s="15"/>
      <c r="MBF152" s="15"/>
      <c r="MBG152" s="15"/>
      <c r="MBH152" s="15"/>
      <c r="MBI152" s="15"/>
      <c r="MBJ152" s="15"/>
      <c r="MBK152" s="15"/>
      <c r="MBL152" s="15"/>
      <c r="MBM152" s="15"/>
      <c r="MBN152" s="15"/>
      <c r="MBO152" s="15"/>
      <c r="MBP152" s="15"/>
      <c r="MBQ152" s="15"/>
      <c r="MBR152" s="15"/>
      <c r="MBS152" s="15"/>
      <c r="MBT152" s="15"/>
      <c r="MBU152" s="15"/>
      <c r="MBV152" s="15"/>
      <c r="MBW152" s="15"/>
      <c r="MBX152" s="15"/>
      <c r="MBY152" s="15"/>
      <c r="MBZ152" s="15"/>
      <c r="MCA152" s="15"/>
      <c r="MCB152" s="15"/>
      <c r="MCC152" s="15"/>
      <c r="MCD152" s="15"/>
      <c r="MCE152" s="15"/>
      <c r="MCF152" s="15"/>
      <c r="MCG152" s="15"/>
      <c r="MCH152" s="15"/>
      <c r="MCI152" s="15"/>
      <c r="MCJ152" s="15"/>
      <c r="MCK152" s="15"/>
      <c r="MCL152" s="15"/>
      <c r="MCM152" s="15"/>
      <c r="MCN152" s="15"/>
      <c r="MCO152" s="15"/>
      <c r="MCP152" s="15"/>
      <c r="MCQ152" s="15"/>
      <c r="MCR152" s="15"/>
      <c r="MCS152" s="15"/>
      <c r="MCT152" s="15"/>
      <c r="MCU152" s="15"/>
      <c r="MCV152" s="15"/>
      <c r="MCW152" s="15"/>
      <c r="MCX152" s="15"/>
      <c r="MCY152" s="15"/>
      <c r="MCZ152" s="15"/>
      <c r="MDA152" s="15"/>
      <c r="MDB152" s="15"/>
      <c r="MDC152" s="15"/>
      <c r="MDD152" s="15"/>
      <c r="MDE152" s="15"/>
      <c r="MDF152" s="15"/>
      <c r="MDG152" s="15"/>
      <c r="MDH152" s="15"/>
      <c r="MDI152" s="15"/>
      <c r="MDJ152" s="15"/>
      <c r="MDK152" s="15"/>
      <c r="MDL152" s="15"/>
      <c r="MDM152" s="15"/>
      <c r="MDN152" s="15"/>
      <c r="MDO152" s="15"/>
      <c r="MDP152" s="15"/>
      <c r="MDQ152" s="15"/>
      <c r="MDR152" s="15"/>
      <c r="MDS152" s="15"/>
      <c r="MDT152" s="15"/>
      <c r="MDU152" s="15"/>
      <c r="MDV152" s="15"/>
      <c r="MDW152" s="15"/>
      <c r="MDX152" s="15"/>
      <c r="MDY152" s="15"/>
      <c r="MDZ152" s="15"/>
      <c r="MEA152" s="15"/>
      <c r="MEB152" s="15"/>
      <c r="MEC152" s="15"/>
      <c r="MED152" s="15"/>
      <c r="MEE152" s="15"/>
      <c r="MEF152" s="15"/>
      <c r="MEG152" s="15"/>
      <c r="MEH152" s="15"/>
      <c r="MEI152" s="15"/>
      <c r="MEJ152" s="15"/>
      <c r="MEK152" s="15"/>
      <c r="MEL152" s="15"/>
      <c r="MEM152" s="15"/>
      <c r="MEN152" s="15"/>
      <c r="MEO152" s="15"/>
      <c r="MEP152" s="15"/>
      <c r="MEQ152" s="15"/>
      <c r="MER152" s="15"/>
      <c r="MES152" s="15"/>
      <c r="MET152" s="15"/>
      <c r="MEU152" s="15"/>
      <c r="MEV152" s="15"/>
      <c r="MEW152" s="15"/>
      <c r="MEX152" s="15"/>
      <c r="MEY152" s="15"/>
      <c r="MEZ152" s="15"/>
      <c r="MFA152" s="15"/>
      <c r="MFB152" s="15"/>
      <c r="MFC152" s="15"/>
      <c r="MFD152" s="15"/>
      <c r="MFE152" s="15"/>
      <c r="MFF152" s="15"/>
      <c r="MFG152" s="15"/>
      <c r="MFH152" s="15"/>
      <c r="MFI152" s="15"/>
      <c r="MFJ152" s="15"/>
      <c r="MFK152" s="15"/>
      <c r="MFL152" s="15"/>
      <c r="MFM152" s="15"/>
      <c r="MFN152" s="15"/>
      <c r="MFO152" s="15"/>
      <c r="MFP152" s="15"/>
      <c r="MFQ152" s="15"/>
      <c r="MFR152" s="15"/>
      <c r="MFS152" s="15"/>
      <c r="MFT152" s="15"/>
      <c r="MFU152" s="15"/>
      <c r="MFV152" s="15"/>
      <c r="MFW152" s="15"/>
      <c r="MFX152" s="15"/>
      <c r="MFY152" s="15"/>
      <c r="MFZ152" s="15"/>
      <c r="MGA152" s="15"/>
      <c r="MGB152" s="15"/>
      <c r="MGC152" s="15"/>
      <c r="MGD152" s="15"/>
      <c r="MGE152" s="15"/>
      <c r="MGF152" s="15"/>
      <c r="MGG152" s="15"/>
      <c r="MGH152" s="15"/>
      <c r="MGI152" s="15"/>
      <c r="MGJ152" s="15"/>
      <c r="MGK152" s="15"/>
      <c r="MGL152" s="15"/>
      <c r="MGM152" s="15"/>
      <c r="MGN152" s="15"/>
      <c r="MGO152" s="15"/>
      <c r="MGP152" s="15"/>
      <c r="MGQ152" s="15"/>
      <c r="MGR152" s="15"/>
      <c r="MGS152" s="15"/>
      <c r="MGT152" s="15"/>
      <c r="MGU152" s="15"/>
      <c r="MGV152" s="15"/>
      <c r="MGW152" s="15"/>
      <c r="MGX152" s="15"/>
      <c r="MGY152" s="15"/>
      <c r="MGZ152" s="15"/>
      <c r="MHA152" s="15"/>
      <c r="MHB152" s="15"/>
      <c r="MHC152" s="15"/>
      <c r="MHD152" s="15"/>
      <c r="MHE152" s="15"/>
      <c r="MHF152" s="15"/>
      <c r="MHG152" s="15"/>
      <c r="MHH152" s="15"/>
      <c r="MHI152" s="15"/>
      <c r="MHJ152" s="15"/>
      <c r="MHK152" s="15"/>
      <c r="MHL152" s="15"/>
      <c r="MHM152" s="15"/>
      <c r="MHN152" s="15"/>
      <c r="MHO152" s="15"/>
      <c r="MHP152" s="15"/>
      <c r="MHQ152" s="15"/>
      <c r="MHR152" s="15"/>
      <c r="MHS152" s="15"/>
      <c r="MHT152" s="15"/>
      <c r="MHU152" s="15"/>
      <c r="MHV152" s="15"/>
      <c r="MHW152" s="15"/>
      <c r="MHX152" s="15"/>
      <c r="MHY152" s="15"/>
      <c r="MHZ152" s="15"/>
      <c r="MIA152" s="15"/>
      <c r="MIB152" s="15"/>
      <c r="MIC152" s="15"/>
      <c r="MID152" s="15"/>
      <c r="MIE152" s="15"/>
      <c r="MIF152" s="15"/>
      <c r="MIG152" s="15"/>
      <c r="MIH152" s="15"/>
      <c r="MII152" s="15"/>
      <c r="MIJ152" s="15"/>
      <c r="MIK152" s="15"/>
      <c r="MIL152" s="15"/>
      <c r="MIM152" s="15"/>
      <c r="MIN152" s="15"/>
      <c r="MIO152" s="15"/>
      <c r="MIP152" s="15"/>
      <c r="MIQ152" s="15"/>
      <c r="MIR152" s="15"/>
      <c r="MIS152" s="15"/>
      <c r="MIT152" s="15"/>
      <c r="MIU152" s="15"/>
      <c r="MIV152" s="15"/>
      <c r="MIW152" s="15"/>
      <c r="MIX152" s="15"/>
      <c r="MIY152" s="15"/>
      <c r="MIZ152" s="15"/>
      <c r="MJA152" s="15"/>
      <c r="MJB152" s="15"/>
      <c r="MJC152" s="15"/>
      <c r="MJD152" s="15"/>
      <c r="MJE152" s="15"/>
      <c r="MJF152" s="15"/>
      <c r="MJG152" s="15"/>
      <c r="MJH152" s="15"/>
      <c r="MJI152" s="15"/>
      <c r="MJJ152" s="15"/>
      <c r="MJK152" s="15"/>
      <c r="MJL152" s="15"/>
      <c r="MJM152" s="15"/>
      <c r="MJN152" s="15"/>
      <c r="MJO152" s="15"/>
      <c r="MJP152" s="15"/>
      <c r="MJQ152" s="15"/>
      <c r="MJR152" s="15"/>
      <c r="MJS152" s="15"/>
      <c r="MJT152" s="15"/>
      <c r="MJU152" s="15"/>
      <c r="MJV152" s="15"/>
      <c r="MJW152" s="15"/>
      <c r="MJX152" s="15"/>
      <c r="MJY152" s="15"/>
      <c r="MJZ152" s="15"/>
      <c r="MKA152" s="15"/>
      <c r="MKB152" s="15"/>
      <c r="MKC152" s="15"/>
      <c r="MKD152" s="15"/>
      <c r="MKE152" s="15"/>
      <c r="MKF152" s="15"/>
      <c r="MKG152" s="15"/>
      <c r="MKH152" s="15"/>
      <c r="MKI152" s="15"/>
      <c r="MKJ152" s="15"/>
      <c r="MKK152" s="15"/>
      <c r="MKL152" s="15"/>
      <c r="MKM152" s="15"/>
      <c r="MKN152" s="15"/>
      <c r="MKO152" s="15"/>
      <c r="MKP152" s="15"/>
      <c r="MKQ152" s="15"/>
      <c r="MKR152" s="15"/>
      <c r="MKS152" s="15"/>
      <c r="MKT152" s="15"/>
      <c r="MKU152" s="15"/>
      <c r="MKV152" s="15"/>
      <c r="MKW152" s="15"/>
      <c r="MKX152" s="15"/>
      <c r="MKY152" s="15"/>
      <c r="MKZ152" s="15"/>
      <c r="MLA152" s="15"/>
      <c r="MLB152" s="15"/>
      <c r="MLC152" s="15"/>
      <c r="MLD152" s="15"/>
      <c r="MLE152" s="15"/>
      <c r="MLF152" s="15"/>
      <c r="MLG152" s="15"/>
      <c r="MLH152" s="15"/>
      <c r="MLI152" s="15"/>
      <c r="MLJ152" s="15"/>
      <c r="MLK152" s="15"/>
      <c r="MLL152" s="15"/>
      <c r="MLM152" s="15"/>
      <c r="MLN152" s="15"/>
      <c r="MLO152" s="15"/>
      <c r="MLP152" s="15"/>
      <c r="MLQ152" s="15"/>
      <c r="MLR152" s="15"/>
      <c r="MLS152" s="15"/>
      <c r="MLT152" s="15"/>
      <c r="MLU152" s="15"/>
      <c r="MLV152" s="15"/>
      <c r="MLW152" s="15"/>
      <c r="MLX152" s="15"/>
      <c r="MLY152" s="15"/>
      <c r="MLZ152" s="15"/>
      <c r="MMA152" s="15"/>
      <c r="MMB152" s="15"/>
      <c r="MMC152" s="15"/>
      <c r="MMD152" s="15"/>
      <c r="MME152" s="15"/>
      <c r="MMF152" s="15"/>
      <c r="MMG152" s="15"/>
      <c r="MMH152" s="15"/>
      <c r="MMI152" s="15"/>
      <c r="MMJ152" s="15"/>
      <c r="MMK152" s="15"/>
      <c r="MML152" s="15"/>
      <c r="MMM152" s="15"/>
      <c r="MMN152" s="15"/>
      <c r="MMO152" s="15"/>
      <c r="MMP152" s="15"/>
      <c r="MMQ152" s="15"/>
      <c r="MMR152" s="15"/>
      <c r="MMS152" s="15"/>
      <c r="MMT152" s="15"/>
      <c r="MMU152" s="15"/>
      <c r="MMV152" s="15"/>
      <c r="MMW152" s="15"/>
      <c r="MMX152" s="15"/>
      <c r="MMY152" s="15"/>
      <c r="MMZ152" s="15"/>
      <c r="MNA152" s="15"/>
      <c r="MNB152" s="15"/>
      <c r="MNC152" s="15"/>
      <c r="MND152" s="15"/>
      <c r="MNE152" s="15"/>
      <c r="MNF152" s="15"/>
      <c r="MNG152" s="15"/>
      <c r="MNH152" s="15"/>
      <c r="MNI152" s="15"/>
      <c r="MNJ152" s="15"/>
      <c r="MNK152" s="15"/>
      <c r="MNL152" s="15"/>
      <c r="MNM152" s="15"/>
      <c r="MNN152" s="15"/>
      <c r="MNO152" s="15"/>
      <c r="MNP152" s="15"/>
      <c r="MNQ152" s="15"/>
      <c r="MNR152" s="15"/>
      <c r="MNS152" s="15"/>
      <c r="MNT152" s="15"/>
      <c r="MNU152" s="15"/>
      <c r="MNV152" s="15"/>
      <c r="MNW152" s="15"/>
      <c r="MNX152" s="15"/>
      <c r="MNY152" s="15"/>
      <c r="MNZ152" s="15"/>
      <c r="MOA152" s="15"/>
      <c r="MOB152" s="15"/>
      <c r="MOC152" s="15"/>
      <c r="MOD152" s="15"/>
      <c r="MOE152" s="15"/>
      <c r="MOF152" s="15"/>
      <c r="MOG152" s="15"/>
      <c r="MOH152" s="15"/>
      <c r="MOI152" s="15"/>
      <c r="MOJ152" s="15"/>
      <c r="MOK152" s="15"/>
      <c r="MOL152" s="15"/>
      <c r="MOM152" s="15"/>
      <c r="MON152" s="15"/>
      <c r="MOO152" s="15"/>
      <c r="MOP152" s="15"/>
      <c r="MOQ152" s="15"/>
      <c r="MOR152" s="15"/>
      <c r="MOS152" s="15"/>
      <c r="MOT152" s="15"/>
      <c r="MOU152" s="15"/>
      <c r="MOV152" s="15"/>
      <c r="MOW152" s="15"/>
      <c r="MOX152" s="15"/>
      <c r="MOY152" s="15"/>
      <c r="MOZ152" s="15"/>
      <c r="MPA152" s="15"/>
      <c r="MPB152" s="15"/>
      <c r="MPC152" s="15"/>
      <c r="MPD152" s="15"/>
      <c r="MPE152" s="15"/>
      <c r="MPF152" s="15"/>
      <c r="MPG152" s="15"/>
      <c r="MPH152" s="15"/>
      <c r="MPI152" s="15"/>
      <c r="MPJ152" s="15"/>
      <c r="MPK152" s="15"/>
      <c r="MPL152" s="15"/>
      <c r="MPM152" s="15"/>
      <c r="MPN152" s="15"/>
      <c r="MPO152" s="15"/>
      <c r="MPP152" s="15"/>
      <c r="MPQ152" s="15"/>
      <c r="MPR152" s="15"/>
      <c r="MPS152" s="15"/>
      <c r="MPT152" s="15"/>
      <c r="MPU152" s="15"/>
      <c r="MPV152" s="15"/>
      <c r="MPW152" s="15"/>
      <c r="MPX152" s="15"/>
      <c r="MPY152" s="15"/>
      <c r="MPZ152" s="15"/>
      <c r="MQA152" s="15"/>
      <c r="MQB152" s="15"/>
      <c r="MQC152" s="15"/>
      <c r="MQD152" s="15"/>
      <c r="MQE152" s="15"/>
      <c r="MQF152" s="15"/>
      <c r="MQG152" s="15"/>
      <c r="MQH152" s="15"/>
      <c r="MQI152" s="15"/>
      <c r="MQJ152" s="15"/>
      <c r="MQK152" s="15"/>
      <c r="MQL152" s="15"/>
      <c r="MQM152" s="15"/>
      <c r="MQN152" s="15"/>
      <c r="MQO152" s="15"/>
      <c r="MQP152" s="15"/>
      <c r="MQQ152" s="15"/>
      <c r="MQR152" s="15"/>
      <c r="MQS152" s="15"/>
      <c r="MQT152" s="15"/>
      <c r="MQU152" s="15"/>
      <c r="MQV152" s="15"/>
      <c r="MQW152" s="15"/>
      <c r="MQX152" s="15"/>
      <c r="MQY152" s="15"/>
      <c r="MQZ152" s="15"/>
      <c r="MRA152" s="15"/>
      <c r="MRB152" s="15"/>
      <c r="MRC152" s="15"/>
      <c r="MRD152" s="15"/>
      <c r="MRE152" s="15"/>
      <c r="MRF152" s="15"/>
      <c r="MRG152" s="15"/>
      <c r="MRH152" s="15"/>
      <c r="MRI152" s="15"/>
      <c r="MRJ152" s="15"/>
      <c r="MRK152" s="15"/>
      <c r="MRL152" s="15"/>
      <c r="MRM152" s="15"/>
      <c r="MRN152" s="15"/>
      <c r="MRO152" s="15"/>
      <c r="MRP152" s="15"/>
      <c r="MRQ152" s="15"/>
      <c r="MRR152" s="15"/>
      <c r="MRS152" s="15"/>
      <c r="MRT152" s="15"/>
      <c r="MRU152" s="15"/>
      <c r="MRV152" s="15"/>
      <c r="MRW152" s="15"/>
      <c r="MRX152" s="15"/>
      <c r="MRY152" s="15"/>
      <c r="MRZ152" s="15"/>
      <c r="MSA152" s="15"/>
      <c r="MSB152" s="15"/>
      <c r="MSC152" s="15"/>
      <c r="MSD152" s="15"/>
      <c r="MSE152" s="15"/>
      <c r="MSF152" s="15"/>
      <c r="MSG152" s="15"/>
      <c r="MSH152" s="15"/>
      <c r="MSI152" s="15"/>
      <c r="MSJ152" s="15"/>
      <c r="MSK152" s="15"/>
      <c r="MSL152" s="15"/>
      <c r="MSM152" s="15"/>
      <c r="MSN152" s="15"/>
      <c r="MSO152" s="15"/>
      <c r="MSP152" s="15"/>
      <c r="MSQ152" s="15"/>
      <c r="MSR152" s="15"/>
      <c r="MSS152" s="15"/>
      <c r="MST152" s="15"/>
      <c r="MSU152" s="15"/>
      <c r="MSV152" s="15"/>
      <c r="MSW152" s="15"/>
      <c r="MSX152" s="15"/>
      <c r="MSY152" s="15"/>
      <c r="MSZ152" s="15"/>
      <c r="MTA152" s="15"/>
      <c r="MTB152" s="15"/>
      <c r="MTC152" s="15"/>
      <c r="MTD152" s="15"/>
      <c r="MTE152" s="15"/>
      <c r="MTF152" s="15"/>
      <c r="MTG152" s="15"/>
      <c r="MTH152" s="15"/>
      <c r="MTI152" s="15"/>
      <c r="MTJ152" s="15"/>
      <c r="MTK152" s="15"/>
      <c r="MTL152" s="15"/>
      <c r="MTM152" s="15"/>
      <c r="MTN152" s="15"/>
      <c r="MTO152" s="15"/>
      <c r="MTP152" s="15"/>
      <c r="MTQ152" s="15"/>
      <c r="MTR152" s="15"/>
      <c r="MTS152" s="15"/>
      <c r="MTT152" s="15"/>
      <c r="MTU152" s="15"/>
      <c r="MTV152" s="15"/>
      <c r="MTW152" s="15"/>
      <c r="MTX152" s="15"/>
      <c r="MTY152" s="15"/>
      <c r="MTZ152" s="15"/>
      <c r="MUA152" s="15"/>
      <c r="MUB152" s="15"/>
      <c r="MUC152" s="15"/>
      <c r="MUD152" s="15"/>
      <c r="MUE152" s="15"/>
      <c r="MUF152" s="15"/>
      <c r="MUG152" s="15"/>
      <c r="MUH152" s="15"/>
      <c r="MUI152" s="15"/>
      <c r="MUJ152" s="15"/>
      <c r="MUK152" s="15"/>
      <c r="MUL152" s="15"/>
      <c r="MUM152" s="15"/>
      <c r="MUN152" s="15"/>
      <c r="MUO152" s="15"/>
      <c r="MUP152" s="15"/>
      <c r="MUQ152" s="15"/>
      <c r="MUR152" s="15"/>
      <c r="MUS152" s="15"/>
      <c r="MUT152" s="15"/>
      <c r="MUU152" s="15"/>
      <c r="MUV152" s="15"/>
      <c r="MUW152" s="15"/>
      <c r="MUX152" s="15"/>
      <c r="MUY152" s="15"/>
      <c r="MUZ152" s="15"/>
      <c r="MVA152" s="15"/>
      <c r="MVB152" s="15"/>
      <c r="MVC152" s="15"/>
      <c r="MVD152" s="15"/>
      <c r="MVE152" s="15"/>
      <c r="MVF152" s="15"/>
      <c r="MVG152" s="15"/>
      <c r="MVH152" s="15"/>
      <c r="MVI152" s="15"/>
      <c r="MVJ152" s="15"/>
      <c r="MVK152" s="15"/>
      <c r="MVL152" s="15"/>
      <c r="MVM152" s="15"/>
      <c r="MVN152" s="15"/>
      <c r="MVO152" s="15"/>
      <c r="MVP152" s="15"/>
      <c r="MVQ152" s="15"/>
      <c r="MVR152" s="15"/>
      <c r="MVS152" s="15"/>
      <c r="MVT152" s="15"/>
      <c r="MVU152" s="15"/>
      <c r="MVV152" s="15"/>
      <c r="MVW152" s="15"/>
      <c r="MVX152" s="15"/>
      <c r="MVY152" s="15"/>
      <c r="MVZ152" s="15"/>
      <c r="MWA152" s="15"/>
      <c r="MWB152" s="15"/>
      <c r="MWC152" s="15"/>
      <c r="MWD152" s="15"/>
      <c r="MWE152" s="15"/>
      <c r="MWF152" s="15"/>
      <c r="MWG152" s="15"/>
      <c r="MWH152" s="15"/>
      <c r="MWI152" s="15"/>
      <c r="MWJ152" s="15"/>
      <c r="MWK152" s="15"/>
      <c r="MWL152" s="15"/>
      <c r="MWM152" s="15"/>
      <c r="MWN152" s="15"/>
      <c r="MWO152" s="15"/>
      <c r="MWP152" s="15"/>
      <c r="MWQ152" s="15"/>
      <c r="MWR152" s="15"/>
      <c r="MWS152" s="15"/>
      <c r="MWT152" s="15"/>
      <c r="MWU152" s="15"/>
      <c r="MWV152" s="15"/>
      <c r="MWW152" s="15"/>
      <c r="MWX152" s="15"/>
      <c r="MWY152" s="15"/>
      <c r="MWZ152" s="15"/>
      <c r="MXA152" s="15"/>
      <c r="MXB152" s="15"/>
      <c r="MXC152" s="15"/>
      <c r="MXD152" s="15"/>
      <c r="MXE152" s="15"/>
      <c r="MXF152" s="15"/>
      <c r="MXG152" s="15"/>
      <c r="MXH152" s="15"/>
      <c r="MXI152" s="15"/>
      <c r="MXJ152" s="15"/>
      <c r="MXK152" s="15"/>
      <c r="MXL152" s="15"/>
      <c r="MXM152" s="15"/>
      <c r="MXN152" s="15"/>
      <c r="MXO152" s="15"/>
      <c r="MXP152" s="15"/>
      <c r="MXQ152" s="15"/>
      <c r="MXR152" s="15"/>
      <c r="MXS152" s="15"/>
      <c r="MXT152" s="15"/>
      <c r="MXU152" s="15"/>
      <c r="MXV152" s="15"/>
      <c r="MXW152" s="15"/>
      <c r="MXX152" s="15"/>
      <c r="MXY152" s="15"/>
      <c r="MXZ152" s="15"/>
      <c r="MYA152" s="15"/>
      <c r="MYB152" s="15"/>
      <c r="MYC152" s="15"/>
      <c r="MYD152" s="15"/>
      <c r="MYE152" s="15"/>
      <c r="MYF152" s="15"/>
      <c r="MYG152" s="15"/>
      <c r="MYH152" s="15"/>
      <c r="MYI152" s="15"/>
      <c r="MYJ152" s="15"/>
      <c r="MYK152" s="15"/>
      <c r="MYL152" s="15"/>
      <c r="MYM152" s="15"/>
      <c r="MYN152" s="15"/>
      <c r="MYO152" s="15"/>
      <c r="MYP152" s="15"/>
      <c r="MYQ152" s="15"/>
      <c r="MYR152" s="15"/>
      <c r="MYS152" s="15"/>
      <c r="MYT152" s="15"/>
      <c r="MYU152" s="15"/>
      <c r="MYV152" s="15"/>
      <c r="MYW152" s="15"/>
      <c r="MYX152" s="15"/>
      <c r="MYY152" s="15"/>
      <c r="MYZ152" s="15"/>
      <c r="MZA152" s="15"/>
      <c r="MZB152" s="15"/>
      <c r="MZC152" s="15"/>
      <c r="MZD152" s="15"/>
      <c r="MZE152" s="15"/>
      <c r="MZF152" s="15"/>
      <c r="MZG152" s="15"/>
      <c r="MZH152" s="15"/>
      <c r="MZI152" s="15"/>
      <c r="MZJ152" s="15"/>
      <c r="MZK152" s="15"/>
      <c r="MZL152" s="15"/>
      <c r="MZM152" s="15"/>
      <c r="MZN152" s="15"/>
      <c r="MZO152" s="15"/>
      <c r="MZP152" s="15"/>
      <c r="MZQ152" s="15"/>
      <c r="MZR152" s="15"/>
      <c r="MZS152" s="15"/>
      <c r="MZT152" s="15"/>
      <c r="MZU152" s="15"/>
      <c r="MZV152" s="15"/>
      <c r="MZW152" s="15"/>
      <c r="MZX152" s="15"/>
      <c r="MZY152" s="15"/>
      <c r="MZZ152" s="15"/>
      <c r="NAA152" s="15"/>
      <c r="NAB152" s="15"/>
      <c r="NAC152" s="15"/>
      <c r="NAD152" s="15"/>
      <c r="NAE152" s="15"/>
      <c r="NAF152" s="15"/>
      <c r="NAG152" s="15"/>
      <c r="NAH152" s="15"/>
      <c r="NAI152" s="15"/>
      <c r="NAJ152" s="15"/>
      <c r="NAK152" s="15"/>
      <c r="NAL152" s="15"/>
      <c r="NAM152" s="15"/>
      <c r="NAN152" s="15"/>
      <c r="NAO152" s="15"/>
      <c r="NAP152" s="15"/>
      <c r="NAQ152" s="15"/>
      <c r="NAR152" s="15"/>
      <c r="NAS152" s="15"/>
      <c r="NAT152" s="15"/>
      <c r="NAU152" s="15"/>
      <c r="NAV152" s="15"/>
      <c r="NAW152" s="15"/>
      <c r="NAX152" s="15"/>
      <c r="NAY152" s="15"/>
      <c r="NAZ152" s="15"/>
      <c r="NBA152" s="15"/>
      <c r="NBB152" s="15"/>
      <c r="NBC152" s="15"/>
      <c r="NBD152" s="15"/>
      <c r="NBE152" s="15"/>
      <c r="NBF152" s="15"/>
      <c r="NBG152" s="15"/>
      <c r="NBH152" s="15"/>
      <c r="NBI152" s="15"/>
      <c r="NBJ152" s="15"/>
      <c r="NBK152" s="15"/>
      <c r="NBL152" s="15"/>
      <c r="NBM152" s="15"/>
      <c r="NBN152" s="15"/>
      <c r="NBO152" s="15"/>
      <c r="NBP152" s="15"/>
      <c r="NBQ152" s="15"/>
      <c r="NBR152" s="15"/>
      <c r="NBS152" s="15"/>
      <c r="NBT152" s="15"/>
      <c r="NBU152" s="15"/>
      <c r="NBV152" s="15"/>
      <c r="NBW152" s="15"/>
      <c r="NBX152" s="15"/>
      <c r="NBY152" s="15"/>
      <c r="NBZ152" s="15"/>
      <c r="NCA152" s="15"/>
      <c r="NCB152" s="15"/>
      <c r="NCC152" s="15"/>
      <c r="NCD152" s="15"/>
      <c r="NCE152" s="15"/>
      <c r="NCF152" s="15"/>
      <c r="NCG152" s="15"/>
      <c r="NCH152" s="15"/>
      <c r="NCI152" s="15"/>
      <c r="NCJ152" s="15"/>
      <c r="NCK152" s="15"/>
      <c r="NCL152" s="15"/>
      <c r="NCM152" s="15"/>
      <c r="NCN152" s="15"/>
      <c r="NCO152" s="15"/>
      <c r="NCP152" s="15"/>
      <c r="NCQ152" s="15"/>
      <c r="NCR152" s="15"/>
      <c r="NCS152" s="15"/>
      <c r="NCT152" s="15"/>
      <c r="NCU152" s="15"/>
      <c r="NCV152" s="15"/>
      <c r="NCW152" s="15"/>
      <c r="NCX152" s="15"/>
      <c r="NCY152" s="15"/>
      <c r="NCZ152" s="15"/>
      <c r="NDA152" s="15"/>
      <c r="NDB152" s="15"/>
      <c r="NDC152" s="15"/>
      <c r="NDD152" s="15"/>
      <c r="NDE152" s="15"/>
      <c r="NDF152" s="15"/>
      <c r="NDG152" s="15"/>
      <c r="NDH152" s="15"/>
      <c r="NDI152" s="15"/>
      <c r="NDJ152" s="15"/>
      <c r="NDK152" s="15"/>
      <c r="NDL152" s="15"/>
      <c r="NDM152" s="15"/>
      <c r="NDN152" s="15"/>
      <c r="NDO152" s="15"/>
      <c r="NDP152" s="15"/>
      <c r="NDQ152" s="15"/>
      <c r="NDR152" s="15"/>
      <c r="NDS152" s="15"/>
      <c r="NDT152" s="15"/>
      <c r="NDU152" s="15"/>
      <c r="NDV152" s="15"/>
      <c r="NDW152" s="15"/>
      <c r="NDX152" s="15"/>
      <c r="NDY152" s="15"/>
      <c r="NDZ152" s="15"/>
      <c r="NEA152" s="15"/>
      <c r="NEB152" s="15"/>
      <c r="NEC152" s="15"/>
      <c r="NED152" s="15"/>
      <c r="NEE152" s="15"/>
      <c r="NEF152" s="15"/>
      <c r="NEG152" s="15"/>
      <c r="NEH152" s="15"/>
      <c r="NEI152" s="15"/>
      <c r="NEJ152" s="15"/>
      <c r="NEK152" s="15"/>
      <c r="NEL152" s="15"/>
      <c r="NEM152" s="15"/>
      <c r="NEN152" s="15"/>
      <c r="NEO152" s="15"/>
      <c r="NEP152" s="15"/>
      <c r="NEQ152" s="15"/>
      <c r="NER152" s="15"/>
      <c r="NES152" s="15"/>
      <c r="NET152" s="15"/>
      <c r="NEU152" s="15"/>
      <c r="NEV152" s="15"/>
      <c r="NEW152" s="15"/>
      <c r="NEX152" s="15"/>
      <c r="NEY152" s="15"/>
      <c r="NEZ152" s="15"/>
      <c r="NFA152" s="15"/>
      <c r="NFB152" s="15"/>
      <c r="NFC152" s="15"/>
      <c r="NFD152" s="15"/>
      <c r="NFE152" s="15"/>
      <c r="NFF152" s="15"/>
      <c r="NFG152" s="15"/>
      <c r="NFH152" s="15"/>
      <c r="NFI152" s="15"/>
      <c r="NFJ152" s="15"/>
      <c r="NFK152" s="15"/>
      <c r="NFL152" s="15"/>
      <c r="NFM152" s="15"/>
      <c r="NFN152" s="15"/>
      <c r="NFO152" s="15"/>
      <c r="NFP152" s="15"/>
      <c r="NFQ152" s="15"/>
      <c r="NFR152" s="15"/>
      <c r="NFS152" s="15"/>
      <c r="NFT152" s="15"/>
      <c r="NFU152" s="15"/>
      <c r="NFV152" s="15"/>
      <c r="NFW152" s="15"/>
      <c r="NFX152" s="15"/>
      <c r="NFY152" s="15"/>
      <c r="NFZ152" s="15"/>
      <c r="NGA152" s="15"/>
      <c r="NGB152" s="15"/>
      <c r="NGC152" s="15"/>
      <c r="NGD152" s="15"/>
      <c r="NGE152" s="15"/>
      <c r="NGF152" s="15"/>
      <c r="NGG152" s="15"/>
      <c r="NGH152" s="15"/>
      <c r="NGI152" s="15"/>
      <c r="NGJ152" s="15"/>
      <c r="NGK152" s="15"/>
      <c r="NGL152" s="15"/>
      <c r="NGM152" s="15"/>
      <c r="NGN152" s="15"/>
      <c r="NGO152" s="15"/>
      <c r="NGP152" s="15"/>
      <c r="NGQ152" s="15"/>
      <c r="NGR152" s="15"/>
      <c r="NGS152" s="15"/>
      <c r="NGT152" s="15"/>
      <c r="NGU152" s="15"/>
      <c r="NGV152" s="15"/>
      <c r="NGW152" s="15"/>
      <c r="NGX152" s="15"/>
      <c r="NGY152" s="15"/>
      <c r="NGZ152" s="15"/>
      <c r="NHA152" s="15"/>
      <c r="NHB152" s="15"/>
      <c r="NHC152" s="15"/>
      <c r="NHD152" s="15"/>
      <c r="NHE152" s="15"/>
      <c r="NHF152" s="15"/>
      <c r="NHG152" s="15"/>
      <c r="NHH152" s="15"/>
      <c r="NHI152" s="15"/>
      <c r="NHJ152" s="15"/>
      <c r="NHK152" s="15"/>
      <c r="NHL152" s="15"/>
      <c r="NHM152" s="15"/>
      <c r="NHN152" s="15"/>
      <c r="NHO152" s="15"/>
      <c r="NHP152" s="15"/>
      <c r="NHQ152" s="15"/>
      <c r="NHR152" s="15"/>
      <c r="NHS152" s="15"/>
      <c r="NHT152" s="15"/>
      <c r="NHU152" s="15"/>
      <c r="NHV152" s="15"/>
      <c r="NHW152" s="15"/>
      <c r="NHX152" s="15"/>
      <c r="NHY152" s="15"/>
      <c r="NHZ152" s="15"/>
      <c r="NIA152" s="15"/>
      <c r="NIB152" s="15"/>
      <c r="NIC152" s="15"/>
      <c r="NID152" s="15"/>
      <c r="NIE152" s="15"/>
      <c r="NIF152" s="15"/>
      <c r="NIG152" s="15"/>
      <c r="NIH152" s="15"/>
      <c r="NII152" s="15"/>
      <c r="NIJ152" s="15"/>
      <c r="NIK152" s="15"/>
      <c r="NIL152" s="15"/>
      <c r="NIM152" s="15"/>
      <c r="NIN152" s="15"/>
      <c r="NIO152" s="15"/>
      <c r="NIP152" s="15"/>
      <c r="NIQ152" s="15"/>
      <c r="NIR152" s="15"/>
      <c r="NIS152" s="15"/>
      <c r="NIT152" s="15"/>
      <c r="NIU152" s="15"/>
      <c r="NIV152" s="15"/>
      <c r="NIW152" s="15"/>
      <c r="NIX152" s="15"/>
      <c r="NIY152" s="15"/>
      <c r="NIZ152" s="15"/>
      <c r="NJA152" s="15"/>
      <c r="NJB152" s="15"/>
      <c r="NJC152" s="15"/>
      <c r="NJD152" s="15"/>
      <c r="NJE152" s="15"/>
      <c r="NJF152" s="15"/>
      <c r="NJG152" s="15"/>
      <c r="NJH152" s="15"/>
      <c r="NJI152" s="15"/>
      <c r="NJJ152" s="15"/>
      <c r="NJK152" s="15"/>
      <c r="NJL152" s="15"/>
      <c r="NJM152" s="15"/>
      <c r="NJN152" s="15"/>
      <c r="NJO152" s="15"/>
      <c r="NJP152" s="15"/>
      <c r="NJQ152" s="15"/>
      <c r="NJR152" s="15"/>
      <c r="NJS152" s="15"/>
      <c r="NJT152" s="15"/>
      <c r="NJU152" s="15"/>
      <c r="NJV152" s="15"/>
      <c r="NJW152" s="15"/>
      <c r="NJX152" s="15"/>
      <c r="NJY152" s="15"/>
      <c r="NJZ152" s="15"/>
      <c r="NKA152" s="15"/>
      <c r="NKB152" s="15"/>
      <c r="NKC152" s="15"/>
      <c r="NKD152" s="15"/>
      <c r="NKE152" s="15"/>
      <c r="NKF152" s="15"/>
      <c r="NKG152" s="15"/>
      <c r="NKH152" s="15"/>
      <c r="NKI152" s="15"/>
      <c r="NKJ152" s="15"/>
      <c r="NKK152" s="15"/>
      <c r="NKL152" s="15"/>
      <c r="NKM152" s="15"/>
      <c r="NKN152" s="15"/>
      <c r="NKO152" s="15"/>
      <c r="NKP152" s="15"/>
      <c r="NKQ152" s="15"/>
      <c r="NKR152" s="15"/>
      <c r="NKS152" s="15"/>
      <c r="NKT152" s="15"/>
      <c r="NKU152" s="15"/>
      <c r="NKV152" s="15"/>
      <c r="NKW152" s="15"/>
      <c r="NKX152" s="15"/>
      <c r="NKY152" s="15"/>
      <c r="NKZ152" s="15"/>
      <c r="NLA152" s="15"/>
      <c r="NLB152" s="15"/>
      <c r="NLC152" s="15"/>
      <c r="NLD152" s="15"/>
      <c r="NLE152" s="15"/>
      <c r="NLF152" s="15"/>
      <c r="NLG152" s="15"/>
      <c r="NLH152" s="15"/>
      <c r="NLI152" s="15"/>
      <c r="NLJ152" s="15"/>
      <c r="NLK152" s="15"/>
      <c r="NLL152" s="15"/>
      <c r="NLM152" s="15"/>
      <c r="NLN152" s="15"/>
      <c r="NLO152" s="15"/>
      <c r="NLP152" s="15"/>
      <c r="NLQ152" s="15"/>
      <c r="NLR152" s="15"/>
      <c r="NLS152" s="15"/>
      <c r="NLT152" s="15"/>
      <c r="NLU152" s="15"/>
      <c r="NLV152" s="15"/>
      <c r="NLW152" s="15"/>
      <c r="NLX152" s="15"/>
      <c r="NLY152" s="15"/>
      <c r="NLZ152" s="15"/>
      <c r="NMA152" s="15"/>
      <c r="NMB152" s="15"/>
      <c r="NMC152" s="15"/>
      <c r="NMD152" s="15"/>
      <c r="NME152" s="15"/>
      <c r="NMF152" s="15"/>
      <c r="NMG152" s="15"/>
      <c r="NMH152" s="15"/>
      <c r="NMI152" s="15"/>
      <c r="NMJ152" s="15"/>
      <c r="NMK152" s="15"/>
      <c r="NML152" s="15"/>
      <c r="NMM152" s="15"/>
      <c r="NMN152" s="15"/>
      <c r="NMO152" s="15"/>
      <c r="NMP152" s="15"/>
      <c r="NMQ152" s="15"/>
      <c r="NMR152" s="15"/>
      <c r="NMS152" s="15"/>
      <c r="NMT152" s="15"/>
      <c r="NMU152" s="15"/>
      <c r="NMV152" s="15"/>
      <c r="NMW152" s="15"/>
      <c r="NMX152" s="15"/>
      <c r="NMY152" s="15"/>
      <c r="NMZ152" s="15"/>
      <c r="NNA152" s="15"/>
      <c r="NNB152" s="15"/>
      <c r="NNC152" s="15"/>
      <c r="NND152" s="15"/>
      <c r="NNE152" s="15"/>
      <c r="NNF152" s="15"/>
      <c r="NNG152" s="15"/>
      <c r="NNH152" s="15"/>
      <c r="NNI152" s="15"/>
      <c r="NNJ152" s="15"/>
      <c r="NNK152" s="15"/>
      <c r="NNL152" s="15"/>
      <c r="NNM152" s="15"/>
      <c r="NNN152" s="15"/>
      <c r="NNO152" s="15"/>
      <c r="NNP152" s="15"/>
      <c r="NNQ152" s="15"/>
      <c r="NNR152" s="15"/>
      <c r="NNS152" s="15"/>
      <c r="NNT152" s="15"/>
      <c r="NNU152" s="15"/>
      <c r="NNV152" s="15"/>
      <c r="NNW152" s="15"/>
      <c r="NNX152" s="15"/>
      <c r="NNY152" s="15"/>
      <c r="NNZ152" s="15"/>
      <c r="NOA152" s="15"/>
      <c r="NOB152" s="15"/>
      <c r="NOC152" s="15"/>
      <c r="NOD152" s="15"/>
      <c r="NOE152" s="15"/>
      <c r="NOF152" s="15"/>
      <c r="NOG152" s="15"/>
      <c r="NOH152" s="15"/>
      <c r="NOI152" s="15"/>
      <c r="NOJ152" s="15"/>
      <c r="NOK152" s="15"/>
      <c r="NOL152" s="15"/>
      <c r="NOM152" s="15"/>
      <c r="NON152" s="15"/>
      <c r="NOO152" s="15"/>
      <c r="NOP152" s="15"/>
      <c r="NOQ152" s="15"/>
      <c r="NOR152" s="15"/>
      <c r="NOS152" s="15"/>
      <c r="NOT152" s="15"/>
      <c r="NOU152" s="15"/>
      <c r="NOV152" s="15"/>
      <c r="NOW152" s="15"/>
      <c r="NOX152" s="15"/>
      <c r="NOY152" s="15"/>
      <c r="NOZ152" s="15"/>
      <c r="NPA152" s="15"/>
      <c r="NPB152" s="15"/>
      <c r="NPC152" s="15"/>
      <c r="NPD152" s="15"/>
      <c r="NPE152" s="15"/>
      <c r="NPF152" s="15"/>
      <c r="NPG152" s="15"/>
      <c r="NPH152" s="15"/>
      <c r="NPI152" s="15"/>
      <c r="NPJ152" s="15"/>
      <c r="NPK152" s="15"/>
      <c r="NPL152" s="15"/>
      <c r="NPM152" s="15"/>
      <c r="NPN152" s="15"/>
      <c r="NPO152" s="15"/>
      <c r="NPP152" s="15"/>
      <c r="NPQ152" s="15"/>
      <c r="NPR152" s="15"/>
      <c r="NPS152" s="15"/>
      <c r="NPT152" s="15"/>
      <c r="NPU152" s="15"/>
      <c r="NPV152" s="15"/>
      <c r="NPW152" s="15"/>
      <c r="NPX152" s="15"/>
      <c r="NPY152" s="15"/>
      <c r="NPZ152" s="15"/>
      <c r="NQA152" s="15"/>
      <c r="NQB152" s="15"/>
      <c r="NQC152" s="15"/>
      <c r="NQD152" s="15"/>
      <c r="NQE152" s="15"/>
      <c r="NQF152" s="15"/>
      <c r="NQG152" s="15"/>
      <c r="NQH152" s="15"/>
      <c r="NQI152" s="15"/>
      <c r="NQJ152" s="15"/>
      <c r="NQK152" s="15"/>
      <c r="NQL152" s="15"/>
      <c r="NQM152" s="15"/>
      <c r="NQN152" s="15"/>
      <c r="NQO152" s="15"/>
      <c r="NQP152" s="15"/>
      <c r="NQQ152" s="15"/>
      <c r="NQR152" s="15"/>
      <c r="NQS152" s="15"/>
      <c r="NQT152" s="15"/>
      <c r="NQU152" s="15"/>
      <c r="NQV152" s="15"/>
      <c r="NQW152" s="15"/>
      <c r="NQX152" s="15"/>
      <c r="NQY152" s="15"/>
      <c r="NQZ152" s="15"/>
      <c r="NRA152" s="15"/>
      <c r="NRB152" s="15"/>
      <c r="NRC152" s="15"/>
      <c r="NRD152" s="15"/>
      <c r="NRE152" s="15"/>
      <c r="NRF152" s="15"/>
      <c r="NRG152" s="15"/>
      <c r="NRH152" s="15"/>
      <c r="NRI152" s="15"/>
      <c r="NRJ152" s="15"/>
      <c r="NRK152" s="15"/>
      <c r="NRL152" s="15"/>
      <c r="NRM152" s="15"/>
      <c r="NRN152" s="15"/>
      <c r="NRO152" s="15"/>
      <c r="NRP152" s="15"/>
      <c r="NRQ152" s="15"/>
      <c r="NRR152" s="15"/>
      <c r="NRS152" s="15"/>
      <c r="NRT152" s="15"/>
      <c r="NRU152" s="15"/>
      <c r="NRV152" s="15"/>
      <c r="NRW152" s="15"/>
      <c r="NRX152" s="15"/>
      <c r="NRY152" s="15"/>
      <c r="NRZ152" s="15"/>
      <c r="NSA152" s="15"/>
      <c r="NSB152" s="15"/>
      <c r="NSC152" s="15"/>
      <c r="NSD152" s="15"/>
      <c r="NSE152" s="15"/>
      <c r="NSF152" s="15"/>
      <c r="NSG152" s="15"/>
      <c r="NSH152" s="15"/>
      <c r="NSI152" s="15"/>
      <c r="NSJ152" s="15"/>
      <c r="NSK152" s="15"/>
      <c r="NSL152" s="15"/>
      <c r="NSM152" s="15"/>
      <c r="NSN152" s="15"/>
      <c r="NSO152" s="15"/>
      <c r="NSP152" s="15"/>
      <c r="NSQ152" s="15"/>
      <c r="NSR152" s="15"/>
      <c r="NSS152" s="15"/>
      <c r="NST152" s="15"/>
      <c r="NSU152" s="15"/>
      <c r="NSV152" s="15"/>
      <c r="NSW152" s="15"/>
      <c r="NSX152" s="15"/>
      <c r="NSY152" s="15"/>
      <c r="NSZ152" s="15"/>
      <c r="NTA152" s="15"/>
      <c r="NTB152" s="15"/>
      <c r="NTC152" s="15"/>
      <c r="NTD152" s="15"/>
      <c r="NTE152" s="15"/>
      <c r="NTF152" s="15"/>
      <c r="NTG152" s="15"/>
      <c r="NTH152" s="15"/>
      <c r="NTI152" s="15"/>
      <c r="NTJ152" s="15"/>
      <c r="NTK152" s="15"/>
      <c r="NTL152" s="15"/>
      <c r="NTM152" s="15"/>
      <c r="NTN152" s="15"/>
      <c r="NTO152" s="15"/>
      <c r="NTP152" s="15"/>
      <c r="NTQ152" s="15"/>
      <c r="NTR152" s="15"/>
      <c r="NTS152" s="15"/>
      <c r="NTT152" s="15"/>
      <c r="NTU152" s="15"/>
      <c r="NTV152" s="15"/>
      <c r="NTW152" s="15"/>
      <c r="NTX152" s="15"/>
      <c r="NTY152" s="15"/>
      <c r="NTZ152" s="15"/>
      <c r="NUA152" s="15"/>
      <c r="NUB152" s="15"/>
      <c r="NUC152" s="15"/>
      <c r="NUD152" s="15"/>
      <c r="NUE152" s="15"/>
      <c r="NUF152" s="15"/>
      <c r="NUG152" s="15"/>
      <c r="NUH152" s="15"/>
      <c r="NUI152" s="15"/>
      <c r="NUJ152" s="15"/>
      <c r="NUK152" s="15"/>
      <c r="NUL152" s="15"/>
      <c r="NUM152" s="15"/>
      <c r="NUN152" s="15"/>
      <c r="NUO152" s="15"/>
      <c r="NUP152" s="15"/>
      <c r="NUQ152" s="15"/>
      <c r="NUR152" s="15"/>
      <c r="NUS152" s="15"/>
      <c r="NUT152" s="15"/>
      <c r="NUU152" s="15"/>
      <c r="NUV152" s="15"/>
      <c r="NUW152" s="15"/>
      <c r="NUX152" s="15"/>
      <c r="NUY152" s="15"/>
      <c r="NUZ152" s="15"/>
      <c r="NVA152" s="15"/>
      <c r="NVB152" s="15"/>
      <c r="NVC152" s="15"/>
      <c r="NVD152" s="15"/>
      <c r="NVE152" s="15"/>
      <c r="NVF152" s="15"/>
      <c r="NVG152" s="15"/>
      <c r="NVH152" s="15"/>
      <c r="NVI152" s="15"/>
      <c r="NVJ152" s="15"/>
      <c r="NVK152" s="15"/>
      <c r="NVL152" s="15"/>
      <c r="NVM152" s="15"/>
      <c r="NVN152" s="15"/>
      <c r="NVO152" s="15"/>
      <c r="NVP152" s="15"/>
      <c r="NVQ152" s="15"/>
      <c r="NVR152" s="15"/>
      <c r="NVS152" s="15"/>
      <c r="NVT152" s="15"/>
      <c r="NVU152" s="15"/>
      <c r="NVV152" s="15"/>
      <c r="NVW152" s="15"/>
      <c r="NVX152" s="15"/>
      <c r="NVY152" s="15"/>
      <c r="NVZ152" s="15"/>
      <c r="NWA152" s="15"/>
      <c r="NWB152" s="15"/>
      <c r="NWC152" s="15"/>
      <c r="NWD152" s="15"/>
      <c r="NWE152" s="15"/>
      <c r="NWF152" s="15"/>
      <c r="NWG152" s="15"/>
      <c r="NWH152" s="15"/>
      <c r="NWI152" s="15"/>
      <c r="NWJ152" s="15"/>
      <c r="NWK152" s="15"/>
      <c r="NWL152" s="15"/>
      <c r="NWM152" s="15"/>
      <c r="NWN152" s="15"/>
      <c r="NWO152" s="15"/>
      <c r="NWP152" s="15"/>
      <c r="NWQ152" s="15"/>
      <c r="NWR152" s="15"/>
      <c r="NWS152" s="15"/>
      <c r="NWT152" s="15"/>
      <c r="NWU152" s="15"/>
      <c r="NWV152" s="15"/>
      <c r="NWW152" s="15"/>
      <c r="NWX152" s="15"/>
      <c r="NWY152" s="15"/>
      <c r="NWZ152" s="15"/>
      <c r="NXA152" s="15"/>
      <c r="NXB152" s="15"/>
      <c r="NXC152" s="15"/>
      <c r="NXD152" s="15"/>
      <c r="NXE152" s="15"/>
      <c r="NXF152" s="15"/>
      <c r="NXG152" s="15"/>
      <c r="NXH152" s="15"/>
      <c r="NXI152" s="15"/>
      <c r="NXJ152" s="15"/>
      <c r="NXK152" s="15"/>
      <c r="NXL152" s="15"/>
      <c r="NXM152" s="15"/>
      <c r="NXN152" s="15"/>
      <c r="NXO152" s="15"/>
      <c r="NXP152" s="15"/>
      <c r="NXQ152" s="15"/>
      <c r="NXR152" s="15"/>
      <c r="NXS152" s="15"/>
      <c r="NXT152" s="15"/>
      <c r="NXU152" s="15"/>
      <c r="NXV152" s="15"/>
      <c r="NXW152" s="15"/>
      <c r="NXX152" s="15"/>
      <c r="NXY152" s="15"/>
      <c r="NXZ152" s="15"/>
      <c r="NYA152" s="15"/>
      <c r="NYB152" s="15"/>
      <c r="NYC152" s="15"/>
      <c r="NYD152" s="15"/>
      <c r="NYE152" s="15"/>
      <c r="NYF152" s="15"/>
      <c r="NYG152" s="15"/>
      <c r="NYH152" s="15"/>
      <c r="NYI152" s="15"/>
      <c r="NYJ152" s="15"/>
      <c r="NYK152" s="15"/>
      <c r="NYL152" s="15"/>
      <c r="NYM152" s="15"/>
      <c r="NYN152" s="15"/>
      <c r="NYO152" s="15"/>
      <c r="NYP152" s="15"/>
      <c r="NYQ152" s="15"/>
      <c r="NYR152" s="15"/>
      <c r="NYS152" s="15"/>
      <c r="NYT152" s="15"/>
      <c r="NYU152" s="15"/>
      <c r="NYV152" s="15"/>
      <c r="NYW152" s="15"/>
      <c r="NYX152" s="15"/>
      <c r="NYY152" s="15"/>
      <c r="NYZ152" s="15"/>
      <c r="NZA152" s="15"/>
      <c r="NZB152" s="15"/>
      <c r="NZC152" s="15"/>
      <c r="NZD152" s="15"/>
      <c r="NZE152" s="15"/>
      <c r="NZF152" s="15"/>
      <c r="NZG152" s="15"/>
      <c r="NZH152" s="15"/>
      <c r="NZI152" s="15"/>
      <c r="NZJ152" s="15"/>
      <c r="NZK152" s="15"/>
      <c r="NZL152" s="15"/>
      <c r="NZM152" s="15"/>
      <c r="NZN152" s="15"/>
      <c r="NZO152" s="15"/>
      <c r="NZP152" s="15"/>
      <c r="NZQ152" s="15"/>
      <c r="NZR152" s="15"/>
      <c r="NZS152" s="15"/>
      <c r="NZT152" s="15"/>
      <c r="NZU152" s="15"/>
      <c r="NZV152" s="15"/>
      <c r="NZW152" s="15"/>
      <c r="NZX152" s="15"/>
      <c r="NZY152" s="15"/>
      <c r="NZZ152" s="15"/>
      <c r="OAA152" s="15"/>
      <c r="OAB152" s="15"/>
      <c r="OAC152" s="15"/>
      <c r="OAD152" s="15"/>
      <c r="OAE152" s="15"/>
      <c r="OAF152" s="15"/>
      <c r="OAG152" s="15"/>
      <c r="OAH152" s="15"/>
      <c r="OAI152" s="15"/>
      <c r="OAJ152" s="15"/>
      <c r="OAK152" s="15"/>
      <c r="OAL152" s="15"/>
      <c r="OAM152" s="15"/>
      <c r="OAN152" s="15"/>
      <c r="OAO152" s="15"/>
      <c r="OAP152" s="15"/>
      <c r="OAQ152" s="15"/>
      <c r="OAR152" s="15"/>
      <c r="OAS152" s="15"/>
      <c r="OAT152" s="15"/>
      <c r="OAU152" s="15"/>
      <c r="OAV152" s="15"/>
      <c r="OAW152" s="15"/>
      <c r="OAX152" s="15"/>
      <c r="OAY152" s="15"/>
      <c r="OAZ152" s="15"/>
      <c r="OBA152" s="15"/>
      <c r="OBB152" s="15"/>
      <c r="OBC152" s="15"/>
      <c r="OBD152" s="15"/>
      <c r="OBE152" s="15"/>
      <c r="OBF152" s="15"/>
      <c r="OBG152" s="15"/>
      <c r="OBH152" s="15"/>
      <c r="OBI152" s="15"/>
      <c r="OBJ152" s="15"/>
      <c r="OBK152" s="15"/>
      <c r="OBL152" s="15"/>
      <c r="OBM152" s="15"/>
      <c r="OBN152" s="15"/>
      <c r="OBO152" s="15"/>
      <c r="OBP152" s="15"/>
      <c r="OBQ152" s="15"/>
      <c r="OBR152" s="15"/>
      <c r="OBS152" s="15"/>
      <c r="OBT152" s="15"/>
      <c r="OBU152" s="15"/>
      <c r="OBV152" s="15"/>
      <c r="OBW152" s="15"/>
      <c r="OBX152" s="15"/>
      <c r="OBY152" s="15"/>
      <c r="OBZ152" s="15"/>
      <c r="OCA152" s="15"/>
      <c r="OCB152" s="15"/>
      <c r="OCC152" s="15"/>
      <c r="OCD152" s="15"/>
      <c r="OCE152" s="15"/>
      <c r="OCF152" s="15"/>
      <c r="OCG152" s="15"/>
      <c r="OCH152" s="15"/>
      <c r="OCI152" s="15"/>
      <c r="OCJ152" s="15"/>
      <c r="OCK152" s="15"/>
      <c r="OCL152" s="15"/>
      <c r="OCM152" s="15"/>
      <c r="OCN152" s="15"/>
      <c r="OCO152" s="15"/>
      <c r="OCP152" s="15"/>
      <c r="OCQ152" s="15"/>
      <c r="OCR152" s="15"/>
      <c r="OCS152" s="15"/>
      <c r="OCT152" s="15"/>
      <c r="OCU152" s="15"/>
      <c r="OCV152" s="15"/>
      <c r="OCW152" s="15"/>
      <c r="OCX152" s="15"/>
      <c r="OCY152" s="15"/>
      <c r="OCZ152" s="15"/>
      <c r="ODA152" s="15"/>
      <c r="ODB152" s="15"/>
      <c r="ODC152" s="15"/>
      <c r="ODD152" s="15"/>
      <c r="ODE152" s="15"/>
      <c r="ODF152" s="15"/>
      <c r="ODG152" s="15"/>
      <c r="ODH152" s="15"/>
      <c r="ODI152" s="15"/>
      <c r="ODJ152" s="15"/>
      <c r="ODK152" s="15"/>
      <c r="ODL152" s="15"/>
      <c r="ODM152" s="15"/>
      <c r="ODN152" s="15"/>
      <c r="ODO152" s="15"/>
      <c r="ODP152" s="15"/>
      <c r="ODQ152" s="15"/>
      <c r="ODR152" s="15"/>
      <c r="ODS152" s="15"/>
      <c r="ODT152" s="15"/>
      <c r="ODU152" s="15"/>
      <c r="ODV152" s="15"/>
      <c r="ODW152" s="15"/>
      <c r="ODX152" s="15"/>
      <c r="ODY152" s="15"/>
      <c r="ODZ152" s="15"/>
      <c r="OEA152" s="15"/>
      <c r="OEB152" s="15"/>
      <c r="OEC152" s="15"/>
      <c r="OED152" s="15"/>
      <c r="OEE152" s="15"/>
      <c r="OEF152" s="15"/>
      <c r="OEG152" s="15"/>
      <c r="OEH152" s="15"/>
      <c r="OEI152" s="15"/>
      <c r="OEJ152" s="15"/>
      <c r="OEK152" s="15"/>
      <c r="OEL152" s="15"/>
      <c r="OEM152" s="15"/>
      <c r="OEN152" s="15"/>
      <c r="OEO152" s="15"/>
      <c r="OEP152" s="15"/>
      <c r="OEQ152" s="15"/>
      <c r="OER152" s="15"/>
      <c r="OES152" s="15"/>
      <c r="OET152" s="15"/>
      <c r="OEU152" s="15"/>
      <c r="OEV152" s="15"/>
      <c r="OEW152" s="15"/>
      <c r="OEX152" s="15"/>
      <c r="OEY152" s="15"/>
      <c r="OEZ152" s="15"/>
      <c r="OFA152" s="15"/>
      <c r="OFB152" s="15"/>
      <c r="OFC152" s="15"/>
      <c r="OFD152" s="15"/>
      <c r="OFE152" s="15"/>
      <c r="OFF152" s="15"/>
      <c r="OFG152" s="15"/>
      <c r="OFH152" s="15"/>
      <c r="OFI152" s="15"/>
      <c r="OFJ152" s="15"/>
      <c r="OFK152" s="15"/>
      <c r="OFL152" s="15"/>
      <c r="OFM152" s="15"/>
      <c r="OFN152" s="15"/>
      <c r="OFO152" s="15"/>
      <c r="OFP152" s="15"/>
      <c r="OFQ152" s="15"/>
      <c r="OFR152" s="15"/>
      <c r="OFS152" s="15"/>
      <c r="OFT152" s="15"/>
      <c r="OFU152" s="15"/>
      <c r="OFV152" s="15"/>
      <c r="OFW152" s="15"/>
      <c r="OFX152" s="15"/>
      <c r="OFY152" s="15"/>
      <c r="OFZ152" s="15"/>
      <c r="OGA152" s="15"/>
      <c r="OGB152" s="15"/>
      <c r="OGC152" s="15"/>
      <c r="OGD152" s="15"/>
      <c r="OGE152" s="15"/>
      <c r="OGF152" s="15"/>
      <c r="OGG152" s="15"/>
      <c r="OGH152" s="15"/>
      <c r="OGI152" s="15"/>
      <c r="OGJ152" s="15"/>
      <c r="OGK152" s="15"/>
      <c r="OGL152" s="15"/>
      <c r="OGM152" s="15"/>
      <c r="OGN152" s="15"/>
      <c r="OGO152" s="15"/>
      <c r="OGP152" s="15"/>
      <c r="OGQ152" s="15"/>
      <c r="OGR152" s="15"/>
      <c r="OGS152" s="15"/>
      <c r="OGT152" s="15"/>
      <c r="OGU152" s="15"/>
      <c r="OGV152" s="15"/>
      <c r="OGW152" s="15"/>
      <c r="OGX152" s="15"/>
      <c r="OGY152" s="15"/>
      <c r="OGZ152" s="15"/>
      <c r="OHA152" s="15"/>
      <c r="OHB152" s="15"/>
      <c r="OHC152" s="15"/>
      <c r="OHD152" s="15"/>
      <c r="OHE152" s="15"/>
      <c r="OHF152" s="15"/>
      <c r="OHG152" s="15"/>
      <c r="OHH152" s="15"/>
      <c r="OHI152" s="15"/>
      <c r="OHJ152" s="15"/>
      <c r="OHK152" s="15"/>
      <c r="OHL152" s="15"/>
      <c r="OHM152" s="15"/>
      <c r="OHN152" s="15"/>
      <c r="OHO152" s="15"/>
      <c r="OHP152" s="15"/>
      <c r="OHQ152" s="15"/>
      <c r="OHR152" s="15"/>
      <c r="OHS152" s="15"/>
      <c r="OHT152" s="15"/>
      <c r="OHU152" s="15"/>
      <c r="OHV152" s="15"/>
      <c r="OHW152" s="15"/>
      <c r="OHX152" s="15"/>
      <c r="OHY152" s="15"/>
      <c r="OHZ152" s="15"/>
      <c r="OIA152" s="15"/>
      <c r="OIB152" s="15"/>
      <c r="OIC152" s="15"/>
      <c r="OID152" s="15"/>
      <c r="OIE152" s="15"/>
      <c r="OIF152" s="15"/>
      <c r="OIG152" s="15"/>
      <c r="OIH152" s="15"/>
      <c r="OII152" s="15"/>
      <c r="OIJ152" s="15"/>
      <c r="OIK152" s="15"/>
      <c r="OIL152" s="15"/>
      <c r="OIM152" s="15"/>
      <c r="OIN152" s="15"/>
      <c r="OIO152" s="15"/>
      <c r="OIP152" s="15"/>
      <c r="OIQ152" s="15"/>
      <c r="OIR152" s="15"/>
      <c r="OIS152" s="15"/>
      <c r="OIT152" s="15"/>
      <c r="OIU152" s="15"/>
      <c r="OIV152" s="15"/>
      <c r="OIW152" s="15"/>
      <c r="OIX152" s="15"/>
      <c r="OIY152" s="15"/>
      <c r="OIZ152" s="15"/>
      <c r="OJA152" s="15"/>
      <c r="OJB152" s="15"/>
      <c r="OJC152" s="15"/>
      <c r="OJD152" s="15"/>
      <c r="OJE152" s="15"/>
      <c r="OJF152" s="15"/>
      <c r="OJG152" s="15"/>
      <c r="OJH152" s="15"/>
      <c r="OJI152" s="15"/>
      <c r="OJJ152" s="15"/>
      <c r="OJK152" s="15"/>
      <c r="OJL152" s="15"/>
      <c r="OJM152" s="15"/>
      <c r="OJN152" s="15"/>
      <c r="OJO152" s="15"/>
      <c r="OJP152" s="15"/>
      <c r="OJQ152" s="15"/>
      <c r="OJR152" s="15"/>
      <c r="OJS152" s="15"/>
      <c r="OJT152" s="15"/>
      <c r="OJU152" s="15"/>
      <c r="OJV152" s="15"/>
      <c r="OJW152" s="15"/>
      <c r="OJX152" s="15"/>
      <c r="OJY152" s="15"/>
      <c r="OJZ152" s="15"/>
      <c r="OKA152" s="15"/>
      <c r="OKB152" s="15"/>
      <c r="OKC152" s="15"/>
      <c r="OKD152" s="15"/>
      <c r="OKE152" s="15"/>
      <c r="OKF152" s="15"/>
      <c r="OKG152" s="15"/>
      <c r="OKH152" s="15"/>
      <c r="OKI152" s="15"/>
      <c r="OKJ152" s="15"/>
      <c r="OKK152" s="15"/>
      <c r="OKL152" s="15"/>
      <c r="OKM152" s="15"/>
      <c r="OKN152" s="15"/>
      <c r="OKO152" s="15"/>
      <c r="OKP152" s="15"/>
      <c r="OKQ152" s="15"/>
      <c r="OKR152" s="15"/>
      <c r="OKS152" s="15"/>
      <c r="OKT152" s="15"/>
      <c r="OKU152" s="15"/>
      <c r="OKV152" s="15"/>
      <c r="OKW152" s="15"/>
      <c r="OKX152" s="15"/>
      <c r="OKY152" s="15"/>
      <c r="OKZ152" s="15"/>
      <c r="OLA152" s="15"/>
      <c r="OLB152" s="15"/>
      <c r="OLC152" s="15"/>
      <c r="OLD152" s="15"/>
      <c r="OLE152" s="15"/>
      <c r="OLF152" s="15"/>
      <c r="OLG152" s="15"/>
      <c r="OLH152" s="15"/>
      <c r="OLI152" s="15"/>
      <c r="OLJ152" s="15"/>
      <c r="OLK152" s="15"/>
      <c r="OLL152" s="15"/>
      <c r="OLM152" s="15"/>
      <c r="OLN152" s="15"/>
      <c r="OLO152" s="15"/>
      <c r="OLP152" s="15"/>
      <c r="OLQ152" s="15"/>
      <c r="OLR152" s="15"/>
      <c r="OLS152" s="15"/>
      <c r="OLT152" s="15"/>
      <c r="OLU152" s="15"/>
      <c r="OLV152" s="15"/>
      <c r="OLW152" s="15"/>
      <c r="OLX152" s="15"/>
      <c r="OLY152" s="15"/>
      <c r="OLZ152" s="15"/>
      <c r="OMA152" s="15"/>
      <c r="OMB152" s="15"/>
      <c r="OMC152" s="15"/>
      <c r="OMD152" s="15"/>
      <c r="OME152" s="15"/>
      <c r="OMF152" s="15"/>
      <c r="OMG152" s="15"/>
      <c r="OMH152" s="15"/>
      <c r="OMI152" s="15"/>
      <c r="OMJ152" s="15"/>
      <c r="OMK152" s="15"/>
      <c r="OML152" s="15"/>
      <c r="OMM152" s="15"/>
      <c r="OMN152" s="15"/>
      <c r="OMO152" s="15"/>
      <c r="OMP152" s="15"/>
      <c r="OMQ152" s="15"/>
      <c r="OMR152" s="15"/>
      <c r="OMS152" s="15"/>
      <c r="OMT152" s="15"/>
      <c r="OMU152" s="15"/>
      <c r="OMV152" s="15"/>
      <c r="OMW152" s="15"/>
      <c r="OMX152" s="15"/>
      <c r="OMY152" s="15"/>
      <c r="OMZ152" s="15"/>
      <c r="ONA152" s="15"/>
      <c r="ONB152" s="15"/>
      <c r="ONC152" s="15"/>
      <c r="OND152" s="15"/>
      <c r="ONE152" s="15"/>
      <c r="ONF152" s="15"/>
      <c r="ONG152" s="15"/>
      <c r="ONH152" s="15"/>
      <c r="ONI152" s="15"/>
      <c r="ONJ152" s="15"/>
      <c r="ONK152" s="15"/>
      <c r="ONL152" s="15"/>
      <c r="ONM152" s="15"/>
      <c r="ONN152" s="15"/>
      <c r="ONO152" s="15"/>
      <c r="ONP152" s="15"/>
      <c r="ONQ152" s="15"/>
      <c r="ONR152" s="15"/>
      <c r="ONS152" s="15"/>
      <c r="ONT152" s="15"/>
      <c r="ONU152" s="15"/>
      <c r="ONV152" s="15"/>
      <c r="ONW152" s="15"/>
      <c r="ONX152" s="15"/>
      <c r="ONY152" s="15"/>
      <c r="ONZ152" s="15"/>
      <c r="OOA152" s="15"/>
      <c r="OOB152" s="15"/>
      <c r="OOC152" s="15"/>
      <c r="OOD152" s="15"/>
      <c r="OOE152" s="15"/>
      <c r="OOF152" s="15"/>
      <c r="OOG152" s="15"/>
      <c r="OOH152" s="15"/>
      <c r="OOI152" s="15"/>
      <c r="OOJ152" s="15"/>
      <c r="OOK152" s="15"/>
      <c r="OOL152" s="15"/>
      <c r="OOM152" s="15"/>
      <c r="OON152" s="15"/>
      <c r="OOO152" s="15"/>
      <c r="OOP152" s="15"/>
      <c r="OOQ152" s="15"/>
      <c r="OOR152" s="15"/>
      <c r="OOS152" s="15"/>
      <c r="OOT152" s="15"/>
      <c r="OOU152" s="15"/>
      <c r="OOV152" s="15"/>
      <c r="OOW152" s="15"/>
      <c r="OOX152" s="15"/>
      <c r="OOY152" s="15"/>
      <c r="OOZ152" s="15"/>
      <c r="OPA152" s="15"/>
      <c r="OPB152" s="15"/>
      <c r="OPC152" s="15"/>
      <c r="OPD152" s="15"/>
      <c r="OPE152" s="15"/>
      <c r="OPF152" s="15"/>
      <c r="OPG152" s="15"/>
      <c r="OPH152" s="15"/>
      <c r="OPI152" s="15"/>
      <c r="OPJ152" s="15"/>
      <c r="OPK152" s="15"/>
      <c r="OPL152" s="15"/>
      <c r="OPM152" s="15"/>
      <c r="OPN152" s="15"/>
      <c r="OPO152" s="15"/>
      <c r="OPP152" s="15"/>
      <c r="OPQ152" s="15"/>
      <c r="OPR152" s="15"/>
      <c r="OPS152" s="15"/>
      <c r="OPT152" s="15"/>
      <c r="OPU152" s="15"/>
      <c r="OPV152" s="15"/>
      <c r="OPW152" s="15"/>
      <c r="OPX152" s="15"/>
      <c r="OPY152" s="15"/>
      <c r="OPZ152" s="15"/>
      <c r="OQA152" s="15"/>
      <c r="OQB152" s="15"/>
      <c r="OQC152" s="15"/>
      <c r="OQD152" s="15"/>
      <c r="OQE152" s="15"/>
      <c r="OQF152" s="15"/>
      <c r="OQG152" s="15"/>
      <c r="OQH152" s="15"/>
      <c r="OQI152" s="15"/>
      <c r="OQJ152" s="15"/>
      <c r="OQK152" s="15"/>
      <c r="OQL152" s="15"/>
      <c r="OQM152" s="15"/>
      <c r="OQN152" s="15"/>
      <c r="OQO152" s="15"/>
      <c r="OQP152" s="15"/>
      <c r="OQQ152" s="15"/>
      <c r="OQR152" s="15"/>
      <c r="OQS152" s="15"/>
      <c r="OQT152" s="15"/>
      <c r="OQU152" s="15"/>
      <c r="OQV152" s="15"/>
      <c r="OQW152" s="15"/>
      <c r="OQX152" s="15"/>
      <c r="OQY152" s="15"/>
      <c r="OQZ152" s="15"/>
      <c r="ORA152" s="15"/>
      <c r="ORB152" s="15"/>
      <c r="ORC152" s="15"/>
      <c r="ORD152" s="15"/>
      <c r="ORE152" s="15"/>
      <c r="ORF152" s="15"/>
      <c r="ORG152" s="15"/>
      <c r="ORH152" s="15"/>
      <c r="ORI152" s="15"/>
      <c r="ORJ152" s="15"/>
      <c r="ORK152" s="15"/>
      <c r="ORL152" s="15"/>
      <c r="ORM152" s="15"/>
      <c r="ORN152" s="15"/>
      <c r="ORO152" s="15"/>
      <c r="ORP152" s="15"/>
      <c r="ORQ152" s="15"/>
      <c r="ORR152" s="15"/>
      <c r="ORS152" s="15"/>
      <c r="ORT152" s="15"/>
      <c r="ORU152" s="15"/>
      <c r="ORV152" s="15"/>
      <c r="ORW152" s="15"/>
      <c r="ORX152" s="15"/>
      <c r="ORY152" s="15"/>
      <c r="ORZ152" s="15"/>
      <c r="OSA152" s="15"/>
      <c r="OSB152" s="15"/>
      <c r="OSC152" s="15"/>
      <c r="OSD152" s="15"/>
      <c r="OSE152" s="15"/>
      <c r="OSF152" s="15"/>
      <c r="OSG152" s="15"/>
      <c r="OSH152" s="15"/>
      <c r="OSI152" s="15"/>
      <c r="OSJ152" s="15"/>
      <c r="OSK152" s="15"/>
      <c r="OSL152" s="15"/>
      <c r="OSM152" s="15"/>
      <c r="OSN152" s="15"/>
      <c r="OSO152" s="15"/>
      <c r="OSP152" s="15"/>
      <c r="OSQ152" s="15"/>
      <c r="OSR152" s="15"/>
      <c r="OSS152" s="15"/>
      <c r="OST152" s="15"/>
      <c r="OSU152" s="15"/>
      <c r="OSV152" s="15"/>
      <c r="OSW152" s="15"/>
      <c r="OSX152" s="15"/>
      <c r="OSY152" s="15"/>
      <c r="OSZ152" s="15"/>
      <c r="OTA152" s="15"/>
      <c r="OTB152" s="15"/>
      <c r="OTC152" s="15"/>
      <c r="OTD152" s="15"/>
      <c r="OTE152" s="15"/>
      <c r="OTF152" s="15"/>
      <c r="OTG152" s="15"/>
      <c r="OTH152" s="15"/>
      <c r="OTI152" s="15"/>
      <c r="OTJ152" s="15"/>
      <c r="OTK152" s="15"/>
      <c r="OTL152" s="15"/>
      <c r="OTM152" s="15"/>
      <c r="OTN152" s="15"/>
      <c r="OTO152" s="15"/>
      <c r="OTP152" s="15"/>
      <c r="OTQ152" s="15"/>
      <c r="OTR152" s="15"/>
      <c r="OTS152" s="15"/>
      <c r="OTT152" s="15"/>
      <c r="OTU152" s="15"/>
      <c r="OTV152" s="15"/>
      <c r="OTW152" s="15"/>
      <c r="OTX152" s="15"/>
      <c r="OTY152" s="15"/>
      <c r="OTZ152" s="15"/>
      <c r="OUA152" s="15"/>
      <c r="OUB152" s="15"/>
      <c r="OUC152" s="15"/>
      <c r="OUD152" s="15"/>
      <c r="OUE152" s="15"/>
      <c r="OUF152" s="15"/>
      <c r="OUG152" s="15"/>
      <c r="OUH152" s="15"/>
      <c r="OUI152" s="15"/>
      <c r="OUJ152" s="15"/>
      <c r="OUK152" s="15"/>
      <c r="OUL152" s="15"/>
      <c r="OUM152" s="15"/>
      <c r="OUN152" s="15"/>
      <c r="OUO152" s="15"/>
      <c r="OUP152" s="15"/>
      <c r="OUQ152" s="15"/>
      <c r="OUR152" s="15"/>
      <c r="OUS152" s="15"/>
      <c r="OUT152" s="15"/>
      <c r="OUU152" s="15"/>
      <c r="OUV152" s="15"/>
      <c r="OUW152" s="15"/>
      <c r="OUX152" s="15"/>
      <c r="OUY152" s="15"/>
      <c r="OUZ152" s="15"/>
      <c r="OVA152" s="15"/>
      <c r="OVB152" s="15"/>
      <c r="OVC152" s="15"/>
      <c r="OVD152" s="15"/>
      <c r="OVE152" s="15"/>
      <c r="OVF152" s="15"/>
      <c r="OVG152" s="15"/>
      <c r="OVH152" s="15"/>
      <c r="OVI152" s="15"/>
      <c r="OVJ152" s="15"/>
      <c r="OVK152" s="15"/>
      <c r="OVL152" s="15"/>
      <c r="OVM152" s="15"/>
      <c r="OVN152" s="15"/>
      <c r="OVO152" s="15"/>
      <c r="OVP152" s="15"/>
      <c r="OVQ152" s="15"/>
      <c r="OVR152" s="15"/>
      <c r="OVS152" s="15"/>
      <c r="OVT152" s="15"/>
      <c r="OVU152" s="15"/>
      <c r="OVV152" s="15"/>
      <c r="OVW152" s="15"/>
      <c r="OVX152" s="15"/>
      <c r="OVY152" s="15"/>
      <c r="OVZ152" s="15"/>
      <c r="OWA152" s="15"/>
      <c r="OWB152" s="15"/>
      <c r="OWC152" s="15"/>
      <c r="OWD152" s="15"/>
      <c r="OWE152" s="15"/>
      <c r="OWF152" s="15"/>
      <c r="OWG152" s="15"/>
      <c r="OWH152" s="15"/>
      <c r="OWI152" s="15"/>
      <c r="OWJ152" s="15"/>
      <c r="OWK152" s="15"/>
      <c r="OWL152" s="15"/>
      <c r="OWM152" s="15"/>
      <c r="OWN152" s="15"/>
      <c r="OWO152" s="15"/>
      <c r="OWP152" s="15"/>
      <c r="OWQ152" s="15"/>
      <c r="OWR152" s="15"/>
      <c r="OWS152" s="15"/>
      <c r="OWT152" s="15"/>
      <c r="OWU152" s="15"/>
      <c r="OWV152" s="15"/>
      <c r="OWW152" s="15"/>
      <c r="OWX152" s="15"/>
      <c r="OWY152" s="15"/>
      <c r="OWZ152" s="15"/>
      <c r="OXA152" s="15"/>
      <c r="OXB152" s="15"/>
      <c r="OXC152" s="15"/>
      <c r="OXD152" s="15"/>
      <c r="OXE152" s="15"/>
      <c r="OXF152" s="15"/>
      <c r="OXG152" s="15"/>
      <c r="OXH152" s="15"/>
      <c r="OXI152" s="15"/>
      <c r="OXJ152" s="15"/>
      <c r="OXK152" s="15"/>
      <c r="OXL152" s="15"/>
      <c r="OXM152" s="15"/>
      <c r="OXN152" s="15"/>
      <c r="OXO152" s="15"/>
      <c r="OXP152" s="15"/>
      <c r="OXQ152" s="15"/>
      <c r="OXR152" s="15"/>
      <c r="OXS152" s="15"/>
      <c r="OXT152" s="15"/>
      <c r="OXU152" s="15"/>
      <c r="OXV152" s="15"/>
      <c r="OXW152" s="15"/>
      <c r="OXX152" s="15"/>
      <c r="OXY152" s="15"/>
      <c r="OXZ152" s="15"/>
      <c r="OYA152" s="15"/>
      <c r="OYB152" s="15"/>
      <c r="OYC152" s="15"/>
      <c r="OYD152" s="15"/>
      <c r="OYE152" s="15"/>
      <c r="OYF152" s="15"/>
      <c r="OYG152" s="15"/>
      <c r="OYH152" s="15"/>
      <c r="OYI152" s="15"/>
      <c r="OYJ152" s="15"/>
      <c r="OYK152" s="15"/>
      <c r="OYL152" s="15"/>
      <c r="OYM152" s="15"/>
      <c r="OYN152" s="15"/>
      <c r="OYO152" s="15"/>
      <c r="OYP152" s="15"/>
      <c r="OYQ152" s="15"/>
      <c r="OYR152" s="15"/>
      <c r="OYS152" s="15"/>
      <c r="OYT152" s="15"/>
      <c r="OYU152" s="15"/>
      <c r="OYV152" s="15"/>
      <c r="OYW152" s="15"/>
      <c r="OYX152" s="15"/>
      <c r="OYY152" s="15"/>
      <c r="OYZ152" s="15"/>
      <c r="OZA152" s="15"/>
      <c r="OZB152" s="15"/>
      <c r="OZC152" s="15"/>
      <c r="OZD152" s="15"/>
      <c r="OZE152" s="15"/>
      <c r="OZF152" s="15"/>
      <c r="OZG152" s="15"/>
      <c r="OZH152" s="15"/>
      <c r="OZI152" s="15"/>
      <c r="OZJ152" s="15"/>
      <c r="OZK152" s="15"/>
      <c r="OZL152" s="15"/>
      <c r="OZM152" s="15"/>
      <c r="OZN152" s="15"/>
      <c r="OZO152" s="15"/>
      <c r="OZP152" s="15"/>
      <c r="OZQ152" s="15"/>
      <c r="OZR152" s="15"/>
      <c r="OZS152" s="15"/>
      <c r="OZT152" s="15"/>
      <c r="OZU152" s="15"/>
      <c r="OZV152" s="15"/>
      <c r="OZW152" s="15"/>
      <c r="OZX152" s="15"/>
      <c r="OZY152" s="15"/>
      <c r="OZZ152" s="15"/>
      <c r="PAA152" s="15"/>
      <c r="PAB152" s="15"/>
      <c r="PAC152" s="15"/>
      <c r="PAD152" s="15"/>
      <c r="PAE152" s="15"/>
      <c r="PAF152" s="15"/>
      <c r="PAG152" s="15"/>
      <c r="PAH152" s="15"/>
      <c r="PAI152" s="15"/>
      <c r="PAJ152" s="15"/>
      <c r="PAK152" s="15"/>
      <c r="PAL152" s="15"/>
      <c r="PAM152" s="15"/>
      <c r="PAN152" s="15"/>
      <c r="PAO152" s="15"/>
      <c r="PAP152" s="15"/>
      <c r="PAQ152" s="15"/>
      <c r="PAR152" s="15"/>
      <c r="PAS152" s="15"/>
      <c r="PAT152" s="15"/>
      <c r="PAU152" s="15"/>
      <c r="PAV152" s="15"/>
      <c r="PAW152" s="15"/>
      <c r="PAX152" s="15"/>
      <c r="PAY152" s="15"/>
      <c r="PAZ152" s="15"/>
      <c r="PBA152" s="15"/>
      <c r="PBB152" s="15"/>
      <c r="PBC152" s="15"/>
      <c r="PBD152" s="15"/>
      <c r="PBE152" s="15"/>
      <c r="PBF152" s="15"/>
      <c r="PBG152" s="15"/>
      <c r="PBH152" s="15"/>
      <c r="PBI152" s="15"/>
      <c r="PBJ152" s="15"/>
      <c r="PBK152" s="15"/>
      <c r="PBL152" s="15"/>
      <c r="PBM152" s="15"/>
      <c r="PBN152" s="15"/>
      <c r="PBO152" s="15"/>
      <c r="PBP152" s="15"/>
      <c r="PBQ152" s="15"/>
      <c r="PBR152" s="15"/>
      <c r="PBS152" s="15"/>
      <c r="PBT152" s="15"/>
      <c r="PBU152" s="15"/>
      <c r="PBV152" s="15"/>
      <c r="PBW152" s="15"/>
      <c r="PBX152" s="15"/>
      <c r="PBY152" s="15"/>
      <c r="PBZ152" s="15"/>
      <c r="PCA152" s="15"/>
      <c r="PCB152" s="15"/>
      <c r="PCC152" s="15"/>
      <c r="PCD152" s="15"/>
      <c r="PCE152" s="15"/>
      <c r="PCF152" s="15"/>
      <c r="PCG152" s="15"/>
      <c r="PCH152" s="15"/>
      <c r="PCI152" s="15"/>
      <c r="PCJ152" s="15"/>
      <c r="PCK152" s="15"/>
      <c r="PCL152" s="15"/>
      <c r="PCM152" s="15"/>
      <c r="PCN152" s="15"/>
      <c r="PCO152" s="15"/>
      <c r="PCP152" s="15"/>
      <c r="PCQ152" s="15"/>
      <c r="PCR152" s="15"/>
      <c r="PCS152" s="15"/>
      <c r="PCT152" s="15"/>
      <c r="PCU152" s="15"/>
      <c r="PCV152" s="15"/>
      <c r="PCW152" s="15"/>
      <c r="PCX152" s="15"/>
      <c r="PCY152" s="15"/>
      <c r="PCZ152" s="15"/>
      <c r="PDA152" s="15"/>
      <c r="PDB152" s="15"/>
      <c r="PDC152" s="15"/>
      <c r="PDD152" s="15"/>
      <c r="PDE152" s="15"/>
      <c r="PDF152" s="15"/>
      <c r="PDG152" s="15"/>
      <c r="PDH152" s="15"/>
      <c r="PDI152" s="15"/>
      <c r="PDJ152" s="15"/>
      <c r="PDK152" s="15"/>
      <c r="PDL152" s="15"/>
      <c r="PDM152" s="15"/>
      <c r="PDN152" s="15"/>
      <c r="PDO152" s="15"/>
      <c r="PDP152" s="15"/>
      <c r="PDQ152" s="15"/>
      <c r="PDR152" s="15"/>
      <c r="PDS152" s="15"/>
      <c r="PDT152" s="15"/>
      <c r="PDU152" s="15"/>
      <c r="PDV152" s="15"/>
      <c r="PDW152" s="15"/>
      <c r="PDX152" s="15"/>
      <c r="PDY152" s="15"/>
      <c r="PDZ152" s="15"/>
      <c r="PEA152" s="15"/>
      <c r="PEB152" s="15"/>
      <c r="PEC152" s="15"/>
      <c r="PED152" s="15"/>
      <c r="PEE152" s="15"/>
      <c r="PEF152" s="15"/>
      <c r="PEG152" s="15"/>
      <c r="PEH152" s="15"/>
      <c r="PEI152" s="15"/>
      <c r="PEJ152" s="15"/>
      <c r="PEK152" s="15"/>
      <c r="PEL152" s="15"/>
      <c r="PEM152" s="15"/>
      <c r="PEN152" s="15"/>
      <c r="PEO152" s="15"/>
      <c r="PEP152" s="15"/>
      <c r="PEQ152" s="15"/>
      <c r="PER152" s="15"/>
      <c r="PES152" s="15"/>
      <c r="PET152" s="15"/>
      <c r="PEU152" s="15"/>
      <c r="PEV152" s="15"/>
      <c r="PEW152" s="15"/>
      <c r="PEX152" s="15"/>
      <c r="PEY152" s="15"/>
      <c r="PEZ152" s="15"/>
      <c r="PFA152" s="15"/>
      <c r="PFB152" s="15"/>
      <c r="PFC152" s="15"/>
      <c r="PFD152" s="15"/>
      <c r="PFE152" s="15"/>
      <c r="PFF152" s="15"/>
      <c r="PFG152" s="15"/>
      <c r="PFH152" s="15"/>
      <c r="PFI152" s="15"/>
      <c r="PFJ152" s="15"/>
      <c r="PFK152" s="15"/>
      <c r="PFL152" s="15"/>
      <c r="PFM152" s="15"/>
      <c r="PFN152" s="15"/>
      <c r="PFO152" s="15"/>
      <c r="PFP152" s="15"/>
      <c r="PFQ152" s="15"/>
      <c r="PFR152" s="15"/>
      <c r="PFS152" s="15"/>
      <c r="PFT152" s="15"/>
      <c r="PFU152" s="15"/>
      <c r="PFV152" s="15"/>
      <c r="PFW152" s="15"/>
      <c r="PFX152" s="15"/>
      <c r="PFY152" s="15"/>
      <c r="PFZ152" s="15"/>
      <c r="PGA152" s="15"/>
      <c r="PGB152" s="15"/>
      <c r="PGC152" s="15"/>
      <c r="PGD152" s="15"/>
      <c r="PGE152" s="15"/>
      <c r="PGF152" s="15"/>
      <c r="PGG152" s="15"/>
      <c r="PGH152" s="15"/>
      <c r="PGI152" s="15"/>
      <c r="PGJ152" s="15"/>
      <c r="PGK152" s="15"/>
      <c r="PGL152" s="15"/>
      <c r="PGM152" s="15"/>
      <c r="PGN152" s="15"/>
      <c r="PGO152" s="15"/>
      <c r="PGP152" s="15"/>
      <c r="PGQ152" s="15"/>
      <c r="PGR152" s="15"/>
      <c r="PGS152" s="15"/>
      <c r="PGT152" s="15"/>
      <c r="PGU152" s="15"/>
      <c r="PGV152" s="15"/>
      <c r="PGW152" s="15"/>
      <c r="PGX152" s="15"/>
      <c r="PGY152" s="15"/>
      <c r="PGZ152" s="15"/>
      <c r="PHA152" s="15"/>
      <c r="PHB152" s="15"/>
      <c r="PHC152" s="15"/>
      <c r="PHD152" s="15"/>
      <c r="PHE152" s="15"/>
      <c r="PHF152" s="15"/>
      <c r="PHG152" s="15"/>
      <c r="PHH152" s="15"/>
      <c r="PHI152" s="15"/>
      <c r="PHJ152" s="15"/>
      <c r="PHK152" s="15"/>
      <c r="PHL152" s="15"/>
      <c r="PHM152" s="15"/>
      <c r="PHN152" s="15"/>
      <c r="PHO152" s="15"/>
      <c r="PHP152" s="15"/>
      <c r="PHQ152" s="15"/>
      <c r="PHR152" s="15"/>
      <c r="PHS152" s="15"/>
      <c r="PHT152" s="15"/>
      <c r="PHU152" s="15"/>
      <c r="PHV152" s="15"/>
      <c r="PHW152" s="15"/>
      <c r="PHX152" s="15"/>
      <c r="PHY152" s="15"/>
      <c r="PHZ152" s="15"/>
      <c r="PIA152" s="15"/>
      <c r="PIB152" s="15"/>
      <c r="PIC152" s="15"/>
      <c r="PID152" s="15"/>
      <c r="PIE152" s="15"/>
      <c r="PIF152" s="15"/>
      <c r="PIG152" s="15"/>
      <c r="PIH152" s="15"/>
      <c r="PII152" s="15"/>
      <c r="PIJ152" s="15"/>
      <c r="PIK152" s="15"/>
      <c r="PIL152" s="15"/>
      <c r="PIM152" s="15"/>
      <c r="PIN152" s="15"/>
      <c r="PIO152" s="15"/>
      <c r="PIP152" s="15"/>
      <c r="PIQ152" s="15"/>
      <c r="PIR152" s="15"/>
      <c r="PIS152" s="15"/>
      <c r="PIT152" s="15"/>
      <c r="PIU152" s="15"/>
      <c r="PIV152" s="15"/>
      <c r="PIW152" s="15"/>
      <c r="PIX152" s="15"/>
      <c r="PIY152" s="15"/>
      <c r="PIZ152" s="15"/>
      <c r="PJA152" s="15"/>
      <c r="PJB152" s="15"/>
      <c r="PJC152" s="15"/>
      <c r="PJD152" s="15"/>
      <c r="PJE152" s="15"/>
      <c r="PJF152" s="15"/>
      <c r="PJG152" s="15"/>
      <c r="PJH152" s="15"/>
      <c r="PJI152" s="15"/>
      <c r="PJJ152" s="15"/>
      <c r="PJK152" s="15"/>
      <c r="PJL152" s="15"/>
      <c r="PJM152" s="15"/>
      <c r="PJN152" s="15"/>
      <c r="PJO152" s="15"/>
      <c r="PJP152" s="15"/>
      <c r="PJQ152" s="15"/>
      <c r="PJR152" s="15"/>
      <c r="PJS152" s="15"/>
      <c r="PJT152" s="15"/>
      <c r="PJU152" s="15"/>
      <c r="PJV152" s="15"/>
      <c r="PJW152" s="15"/>
      <c r="PJX152" s="15"/>
      <c r="PJY152" s="15"/>
      <c r="PJZ152" s="15"/>
      <c r="PKA152" s="15"/>
      <c r="PKB152" s="15"/>
      <c r="PKC152" s="15"/>
      <c r="PKD152" s="15"/>
      <c r="PKE152" s="15"/>
      <c r="PKF152" s="15"/>
      <c r="PKG152" s="15"/>
      <c r="PKH152" s="15"/>
      <c r="PKI152" s="15"/>
      <c r="PKJ152" s="15"/>
      <c r="PKK152" s="15"/>
      <c r="PKL152" s="15"/>
      <c r="PKM152" s="15"/>
      <c r="PKN152" s="15"/>
      <c r="PKO152" s="15"/>
      <c r="PKP152" s="15"/>
      <c r="PKQ152" s="15"/>
      <c r="PKR152" s="15"/>
      <c r="PKS152" s="15"/>
      <c r="PKT152" s="15"/>
      <c r="PKU152" s="15"/>
      <c r="PKV152" s="15"/>
      <c r="PKW152" s="15"/>
      <c r="PKX152" s="15"/>
      <c r="PKY152" s="15"/>
      <c r="PKZ152" s="15"/>
      <c r="PLA152" s="15"/>
      <c r="PLB152" s="15"/>
      <c r="PLC152" s="15"/>
      <c r="PLD152" s="15"/>
      <c r="PLE152" s="15"/>
      <c r="PLF152" s="15"/>
      <c r="PLG152" s="15"/>
      <c r="PLH152" s="15"/>
      <c r="PLI152" s="15"/>
      <c r="PLJ152" s="15"/>
      <c r="PLK152" s="15"/>
      <c r="PLL152" s="15"/>
      <c r="PLM152" s="15"/>
      <c r="PLN152" s="15"/>
      <c r="PLO152" s="15"/>
      <c r="PLP152" s="15"/>
      <c r="PLQ152" s="15"/>
      <c r="PLR152" s="15"/>
      <c r="PLS152" s="15"/>
      <c r="PLT152" s="15"/>
      <c r="PLU152" s="15"/>
      <c r="PLV152" s="15"/>
      <c r="PLW152" s="15"/>
      <c r="PLX152" s="15"/>
      <c r="PLY152" s="15"/>
      <c r="PLZ152" s="15"/>
      <c r="PMA152" s="15"/>
      <c r="PMB152" s="15"/>
      <c r="PMC152" s="15"/>
      <c r="PMD152" s="15"/>
      <c r="PME152" s="15"/>
      <c r="PMF152" s="15"/>
      <c r="PMG152" s="15"/>
      <c r="PMH152" s="15"/>
      <c r="PMI152" s="15"/>
      <c r="PMJ152" s="15"/>
      <c r="PMK152" s="15"/>
      <c r="PML152" s="15"/>
      <c r="PMM152" s="15"/>
      <c r="PMN152" s="15"/>
      <c r="PMO152" s="15"/>
      <c r="PMP152" s="15"/>
      <c r="PMQ152" s="15"/>
      <c r="PMR152" s="15"/>
      <c r="PMS152" s="15"/>
      <c r="PMT152" s="15"/>
      <c r="PMU152" s="15"/>
      <c r="PMV152" s="15"/>
      <c r="PMW152" s="15"/>
      <c r="PMX152" s="15"/>
      <c r="PMY152" s="15"/>
      <c r="PMZ152" s="15"/>
      <c r="PNA152" s="15"/>
      <c r="PNB152" s="15"/>
      <c r="PNC152" s="15"/>
      <c r="PND152" s="15"/>
      <c r="PNE152" s="15"/>
      <c r="PNF152" s="15"/>
      <c r="PNG152" s="15"/>
      <c r="PNH152" s="15"/>
      <c r="PNI152" s="15"/>
      <c r="PNJ152" s="15"/>
      <c r="PNK152" s="15"/>
      <c r="PNL152" s="15"/>
      <c r="PNM152" s="15"/>
      <c r="PNN152" s="15"/>
      <c r="PNO152" s="15"/>
      <c r="PNP152" s="15"/>
      <c r="PNQ152" s="15"/>
      <c r="PNR152" s="15"/>
      <c r="PNS152" s="15"/>
      <c r="PNT152" s="15"/>
      <c r="PNU152" s="15"/>
      <c r="PNV152" s="15"/>
      <c r="PNW152" s="15"/>
      <c r="PNX152" s="15"/>
      <c r="PNY152" s="15"/>
      <c r="PNZ152" s="15"/>
      <c r="POA152" s="15"/>
      <c r="POB152" s="15"/>
      <c r="POC152" s="15"/>
      <c r="POD152" s="15"/>
      <c r="POE152" s="15"/>
      <c r="POF152" s="15"/>
      <c r="POG152" s="15"/>
      <c r="POH152" s="15"/>
      <c r="POI152" s="15"/>
      <c r="POJ152" s="15"/>
      <c r="POK152" s="15"/>
      <c r="POL152" s="15"/>
      <c r="POM152" s="15"/>
      <c r="PON152" s="15"/>
      <c r="POO152" s="15"/>
      <c r="POP152" s="15"/>
      <c r="POQ152" s="15"/>
      <c r="POR152" s="15"/>
      <c r="POS152" s="15"/>
      <c r="POT152" s="15"/>
      <c r="POU152" s="15"/>
      <c r="POV152" s="15"/>
      <c r="POW152" s="15"/>
      <c r="POX152" s="15"/>
      <c r="POY152" s="15"/>
      <c r="POZ152" s="15"/>
      <c r="PPA152" s="15"/>
      <c r="PPB152" s="15"/>
      <c r="PPC152" s="15"/>
      <c r="PPD152" s="15"/>
      <c r="PPE152" s="15"/>
      <c r="PPF152" s="15"/>
      <c r="PPG152" s="15"/>
      <c r="PPH152" s="15"/>
      <c r="PPI152" s="15"/>
      <c r="PPJ152" s="15"/>
      <c r="PPK152" s="15"/>
      <c r="PPL152" s="15"/>
      <c r="PPM152" s="15"/>
      <c r="PPN152" s="15"/>
      <c r="PPO152" s="15"/>
      <c r="PPP152" s="15"/>
      <c r="PPQ152" s="15"/>
      <c r="PPR152" s="15"/>
      <c r="PPS152" s="15"/>
      <c r="PPT152" s="15"/>
      <c r="PPU152" s="15"/>
      <c r="PPV152" s="15"/>
      <c r="PPW152" s="15"/>
      <c r="PPX152" s="15"/>
      <c r="PPY152" s="15"/>
      <c r="PPZ152" s="15"/>
      <c r="PQA152" s="15"/>
      <c r="PQB152" s="15"/>
      <c r="PQC152" s="15"/>
      <c r="PQD152" s="15"/>
      <c r="PQE152" s="15"/>
      <c r="PQF152" s="15"/>
      <c r="PQG152" s="15"/>
      <c r="PQH152" s="15"/>
      <c r="PQI152" s="15"/>
      <c r="PQJ152" s="15"/>
      <c r="PQK152" s="15"/>
      <c r="PQL152" s="15"/>
      <c r="PQM152" s="15"/>
      <c r="PQN152" s="15"/>
      <c r="PQO152" s="15"/>
      <c r="PQP152" s="15"/>
      <c r="PQQ152" s="15"/>
      <c r="PQR152" s="15"/>
      <c r="PQS152" s="15"/>
      <c r="PQT152" s="15"/>
      <c r="PQU152" s="15"/>
      <c r="PQV152" s="15"/>
      <c r="PQW152" s="15"/>
      <c r="PQX152" s="15"/>
      <c r="PQY152" s="15"/>
      <c r="PQZ152" s="15"/>
      <c r="PRA152" s="15"/>
      <c r="PRB152" s="15"/>
      <c r="PRC152" s="15"/>
      <c r="PRD152" s="15"/>
      <c r="PRE152" s="15"/>
      <c r="PRF152" s="15"/>
      <c r="PRG152" s="15"/>
      <c r="PRH152" s="15"/>
      <c r="PRI152" s="15"/>
      <c r="PRJ152" s="15"/>
      <c r="PRK152" s="15"/>
      <c r="PRL152" s="15"/>
      <c r="PRM152" s="15"/>
      <c r="PRN152" s="15"/>
      <c r="PRO152" s="15"/>
      <c r="PRP152" s="15"/>
      <c r="PRQ152" s="15"/>
      <c r="PRR152" s="15"/>
      <c r="PRS152" s="15"/>
      <c r="PRT152" s="15"/>
      <c r="PRU152" s="15"/>
      <c r="PRV152" s="15"/>
      <c r="PRW152" s="15"/>
      <c r="PRX152" s="15"/>
      <c r="PRY152" s="15"/>
      <c r="PRZ152" s="15"/>
      <c r="PSA152" s="15"/>
      <c r="PSB152" s="15"/>
      <c r="PSC152" s="15"/>
      <c r="PSD152" s="15"/>
      <c r="PSE152" s="15"/>
      <c r="PSF152" s="15"/>
      <c r="PSG152" s="15"/>
      <c r="PSH152" s="15"/>
      <c r="PSI152" s="15"/>
      <c r="PSJ152" s="15"/>
      <c r="PSK152" s="15"/>
      <c r="PSL152" s="15"/>
      <c r="PSM152" s="15"/>
      <c r="PSN152" s="15"/>
      <c r="PSO152" s="15"/>
      <c r="PSP152" s="15"/>
      <c r="PSQ152" s="15"/>
      <c r="PSR152" s="15"/>
      <c r="PSS152" s="15"/>
      <c r="PST152" s="15"/>
      <c r="PSU152" s="15"/>
      <c r="PSV152" s="15"/>
      <c r="PSW152" s="15"/>
      <c r="PSX152" s="15"/>
      <c r="PSY152" s="15"/>
      <c r="PSZ152" s="15"/>
      <c r="PTA152" s="15"/>
      <c r="PTB152" s="15"/>
      <c r="PTC152" s="15"/>
      <c r="PTD152" s="15"/>
      <c r="PTE152" s="15"/>
      <c r="PTF152" s="15"/>
      <c r="PTG152" s="15"/>
      <c r="PTH152" s="15"/>
      <c r="PTI152" s="15"/>
      <c r="PTJ152" s="15"/>
      <c r="PTK152" s="15"/>
      <c r="PTL152" s="15"/>
      <c r="PTM152" s="15"/>
      <c r="PTN152" s="15"/>
      <c r="PTO152" s="15"/>
      <c r="PTP152" s="15"/>
      <c r="PTQ152" s="15"/>
      <c r="PTR152" s="15"/>
      <c r="PTS152" s="15"/>
      <c r="PTT152" s="15"/>
      <c r="PTU152" s="15"/>
      <c r="PTV152" s="15"/>
      <c r="PTW152" s="15"/>
      <c r="PTX152" s="15"/>
      <c r="PTY152" s="15"/>
      <c r="PTZ152" s="15"/>
      <c r="PUA152" s="15"/>
      <c r="PUB152" s="15"/>
      <c r="PUC152" s="15"/>
      <c r="PUD152" s="15"/>
      <c r="PUE152" s="15"/>
      <c r="PUF152" s="15"/>
      <c r="PUG152" s="15"/>
      <c r="PUH152" s="15"/>
      <c r="PUI152" s="15"/>
      <c r="PUJ152" s="15"/>
      <c r="PUK152" s="15"/>
      <c r="PUL152" s="15"/>
      <c r="PUM152" s="15"/>
      <c r="PUN152" s="15"/>
      <c r="PUO152" s="15"/>
      <c r="PUP152" s="15"/>
      <c r="PUQ152" s="15"/>
      <c r="PUR152" s="15"/>
      <c r="PUS152" s="15"/>
      <c r="PUT152" s="15"/>
      <c r="PUU152" s="15"/>
      <c r="PUV152" s="15"/>
      <c r="PUW152" s="15"/>
      <c r="PUX152" s="15"/>
      <c r="PUY152" s="15"/>
      <c r="PUZ152" s="15"/>
      <c r="PVA152" s="15"/>
      <c r="PVB152" s="15"/>
      <c r="PVC152" s="15"/>
      <c r="PVD152" s="15"/>
      <c r="PVE152" s="15"/>
      <c r="PVF152" s="15"/>
      <c r="PVG152" s="15"/>
      <c r="PVH152" s="15"/>
      <c r="PVI152" s="15"/>
      <c r="PVJ152" s="15"/>
      <c r="PVK152" s="15"/>
      <c r="PVL152" s="15"/>
      <c r="PVM152" s="15"/>
      <c r="PVN152" s="15"/>
      <c r="PVO152" s="15"/>
      <c r="PVP152" s="15"/>
      <c r="PVQ152" s="15"/>
      <c r="PVR152" s="15"/>
      <c r="PVS152" s="15"/>
      <c r="PVT152" s="15"/>
      <c r="PVU152" s="15"/>
      <c r="PVV152" s="15"/>
      <c r="PVW152" s="15"/>
      <c r="PVX152" s="15"/>
      <c r="PVY152" s="15"/>
      <c r="PVZ152" s="15"/>
      <c r="PWA152" s="15"/>
      <c r="PWB152" s="15"/>
      <c r="PWC152" s="15"/>
      <c r="PWD152" s="15"/>
      <c r="PWE152" s="15"/>
      <c r="PWF152" s="15"/>
      <c r="PWG152" s="15"/>
      <c r="PWH152" s="15"/>
      <c r="PWI152" s="15"/>
      <c r="PWJ152" s="15"/>
      <c r="PWK152" s="15"/>
      <c r="PWL152" s="15"/>
      <c r="PWM152" s="15"/>
      <c r="PWN152" s="15"/>
      <c r="PWO152" s="15"/>
      <c r="PWP152" s="15"/>
      <c r="PWQ152" s="15"/>
      <c r="PWR152" s="15"/>
      <c r="PWS152" s="15"/>
      <c r="PWT152" s="15"/>
      <c r="PWU152" s="15"/>
      <c r="PWV152" s="15"/>
      <c r="PWW152" s="15"/>
      <c r="PWX152" s="15"/>
      <c r="PWY152" s="15"/>
      <c r="PWZ152" s="15"/>
      <c r="PXA152" s="15"/>
      <c r="PXB152" s="15"/>
      <c r="PXC152" s="15"/>
      <c r="PXD152" s="15"/>
      <c r="PXE152" s="15"/>
      <c r="PXF152" s="15"/>
      <c r="PXG152" s="15"/>
      <c r="PXH152" s="15"/>
      <c r="PXI152" s="15"/>
      <c r="PXJ152" s="15"/>
      <c r="PXK152" s="15"/>
      <c r="PXL152" s="15"/>
      <c r="PXM152" s="15"/>
      <c r="PXN152" s="15"/>
      <c r="PXO152" s="15"/>
      <c r="PXP152" s="15"/>
      <c r="PXQ152" s="15"/>
      <c r="PXR152" s="15"/>
      <c r="PXS152" s="15"/>
      <c r="PXT152" s="15"/>
      <c r="PXU152" s="15"/>
      <c r="PXV152" s="15"/>
      <c r="PXW152" s="15"/>
      <c r="PXX152" s="15"/>
      <c r="PXY152" s="15"/>
      <c r="PXZ152" s="15"/>
      <c r="PYA152" s="15"/>
      <c r="PYB152" s="15"/>
      <c r="PYC152" s="15"/>
      <c r="PYD152" s="15"/>
      <c r="PYE152" s="15"/>
      <c r="PYF152" s="15"/>
      <c r="PYG152" s="15"/>
      <c r="PYH152" s="15"/>
      <c r="PYI152" s="15"/>
      <c r="PYJ152" s="15"/>
      <c r="PYK152" s="15"/>
      <c r="PYL152" s="15"/>
      <c r="PYM152" s="15"/>
      <c r="PYN152" s="15"/>
      <c r="PYO152" s="15"/>
      <c r="PYP152" s="15"/>
      <c r="PYQ152" s="15"/>
      <c r="PYR152" s="15"/>
      <c r="PYS152" s="15"/>
      <c r="PYT152" s="15"/>
      <c r="PYU152" s="15"/>
      <c r="PYV152" s="15"/>
      <c r="PYW152" s="15"/>
      <c r="PYX152" s="15"/>
      <c r="PYY152" s="15"/>
      <c r="PYZ152" s="15"/>
      <c r="PZA152" s="15"/>
      <c r="PZB152" s="15"/>
      <c r="PZC152" s="15"/>
      <c r="PZD152" s="15"/>
      <c r="PZE152" s="15"/>
      <c r="PZF152" s="15"/>
      <c r="PZG152" s="15"/>
      <c r="PZH152" s="15"/>
      <c r="PZI152" s="15"/>
      <c r="PZJ152" s="15"/>
      <c r="PZK152" s="15"/>
      <c r="PZL152" s="15"/>
      <c r="PZM152" s="15"/>
      <c r="PZN152" s="15"/>
      <c r="PZO152" s="15"/>
      <c r="PZP152" s="15"/>
      <c r="PZQ152" s="15"/>
      <c r="PZR152" s="15"/>
      <c r="PZS152" s="15"/>
      <c r="PZT152" s="15"/>
      <c r="PZU152" s="15"/>
      <c r="PZV152" s="15"/>
      <c r="PZW152" s="15"/>
      <c r="PZX152" s="15"/>
      <c r="PZY152" s="15"/>
      <c r="PZZ152" s="15"/>
      <c r="QAA152" s="15"/>
      <c r="QAB152" s="15"/>
      <c r="QAC152" s="15"/>
      <c r="QAD152" s="15"/>
      <c r="QAE152" s="15"/>
      <c r="QAF152" s="15"/>
      <c r="QAG152" s="15"/>
      <c r="QAH152" s="15"/>
      <c r="QAI152" s="15"/>
      <c r="QAJ152" s="15"/>
      <c r="QAK152" s="15"/>
      <c r="QAL152" s="15"/>
      <c r="QAM152" s="15"/>
      <c r="QAN152" s="15"/>
      <c r="QAO152" s="15"/>
      <c r="QAP152" s="15"/>
      <c r="QAQ152" s="15"/>
      <c r="QAR152" s="15"/>
      <c r="QAS152" s="15"/>
      <c r="QAT152" s="15"/>
      <c r="QAU152" s="15"/>
      <c r="QAV152" s="15"/>
      <c r="QAW152" s="15"/>
      <c r="QAX152" s="15"/>
      <c r="QAY152" s="15"/>
      <c r="QAZ152" s="15"/>
      <c r="QBA152" s="15"/>
      <c r="QBB152" s="15"/>
      <c r="QBC152" s="15"/>
      <c r="QBD152" s="15"/>
      <c r="QBE152" s="15"/>
      <c r="QBF152" s="15"/>
      <c r="QBG152" s="15"/>
      <c r="QBH152" s="15"/>
      <c r="QBI152" s="15"/>
      <c r="QBJ152" s="15"/>
      <c r="QBK152" s="15"/>
      <c r="QBL152" s="15"/>
      <c r="QBM152" s="15"/>
      <c r="QBN152" s="15"/>
      <c r="QBO152" s="15"/>
      <c r="QBP152" s="15"/>
      <c r="QBQ152" s="15"/>
      <c r="QBR152" s="15"/>
      <c r="QBS152" s="15"/>
      <c r="QBT152" s="15"/>
      <c r="QBU152" s="15"/>
      <c r="QBV152" s="15"/>
      <c r="QBW152" s="15"/>
      <c r="QBX152" s="15"/>
      <c r="QBY152" s="15"/>
      <c r="QBZ152" s="15"/>
      <c r="QCA152" s="15"/>
      <c r="QCB152" s="15"/>
      <c r="QCC152" s="15"/>
      <c r="QCD152" s="15"/>
      <c r="QCE152" s="15"/>
      <c r="QCF152" s="15"/>
      <c r="QCG152" s="15"/>
      <c r="QCH152" s="15"/>
      <c r="QCI152" s="15"/>
      <c r="QCJ152" s="15"/>
      <c r="QCK152" s="15"/>
      <c r="QCL152" s="15"/>
      <c r="QCM152" s="15"/>
      <c r="QCN152" s="15"/>
      <c r="QCO152" s="15"/>
      <c r="QCP152" s="15"/>
      <c r="QCQ152" s="15"/>
      <c r="QCR152" s="15"/>
      <c r="QCS152" s="15"/>
      <c r="QCT152" s="15"/>
      <c r="QCU152" s="15"/>
      <c r="QCV152" s="15"/>
      <c r="QCW152" s="15"/>
      <c r="QCX152" s="15"/>
      <c r="QCY152" s="15"/>
      <c r="QCZ152" s="15"/>
      <c r="QDA152" s="15"/>
      <c r="QDB152" s="15"/>
      <c r="QDC152" s="15"/>
      <c r="QDD152" s="15"/>
      <c r="QDE152" s="15"/>
      <c r="QDF152" s="15"/>
      <c r="QDG152" s="15"/>
      <c r="QDH152" s="15"/>
      <c r="QDI152" s="15"/>
      <c r="QDJ152" s="15"/>
      <c r="QDK152" s="15"/>
      <c r="QDL152" s="15"/>
      <c r="QDM152" s="15"/>
      <c r="QDN152" s="15"/>
      <c r="QDO152" s="15"/>
      <c r="QDP152" s="15"/>
      <c r="QDQ152" s="15"/>
      <c r="QDR152" s="15"/>
      <c r="QDS152" s="15"/>
      <c r="QDT152" s="15"/>
      <c r="QDU152" s="15"/>
      <c r="QDV152" s="15"/>
      <c r="QDW152" s="15"/>
      <c r="QDX152" s="15"/>
      <c r="QDY152" s="15"/>
      <c r="QDZ152" s="15"/>
      <c r="QEA152" s="15"/>
      <c r="QEB152" s="15"/>
      <c r="QEC152" s="15"/>
      <c r="QED152" s="15"/>
      <c r="QEE152" s="15"/>
      <c r="QEF152" s="15"/>
      <c r="QEG152" s="15"/>
      <c r="QEH152" s="15"/>
      <c r="QEI152" s="15"/>
      <c r="QEJ152" s="15"/>
      <c r="QEK152" s="15"/>
      <c r="QEL152" s="15"/>
      <c r="QEM152" s="15"/>
      <c r="QEN152" s="15"/>
      <c r="QEO152" s="15"/>
      <c r="QEP152" s="15"/>
      <c r="QEQ152" s="15"/>
      <c r="QER152" s="15"/>
      <c r="QES152" s="15"/>
      <c r="QET152" s="15"/>
      <c r="QEU152" s="15"/>
      <c r="QEV152" s="15"/>
      <c r="QEW152" s="15"/>
      <c r="QEX152" s="15"/>
      <c r="QEY152" s="15"/>
      <c r="QEZ152" s="15"/>
      <c r="QFA152" s="15"/>
      <c r="QFB152" s="15"/>
      <c r="QFC152" s="15"/>
      <c r="QFD152" s="15"/>
      <c r="QFE152" s="15"/>
      <c r="QFF152" s="15"/>
      <c r="QFG152" s="15"/>
      <c r="QFH152" s="15"/>
      <c r="QFI152" s="15"/>
      <c r="QFJ152" s="15"/>
      <c r="QFK152" s="15"/>
      <c r="QFL152" s="15"/>
      <c r="QFM152" s="15"/>
      <c r="QFN152" s="15"/>
      <c r="QFO152" s="15"/>
      <c r="QFP152" s="15"/>
      <c r="QFQ152" s="15"/>
      <c r="QFR152" s="15"/>
      <c r="QFS152" s="15"/>
      <c r="QFT152" s="15"/>
      <c r="QFU152" s="15"/>
      <c r="QFV152" s="15"/>
      <c r="QFW152" s="15"/>
      <c r="QFX152" s="15"/>
      <c r="QFY152" s="15"/>
      <c r="QFZ152" s="15"/>
      <c r="QGA152" s="15"/>
      <c r="QGB152" s="15"/>
      <c r="QGC152" s="15"/>
      <c r="QGD152" s="15"/>
      <c r="QGE152" s="15"/>
      <c r="QGF152" s="15"/>
      <c r="QGG152" s="15"/>
      <c r="QGH152" s="15"/>
      <c r="QGI152" s="15"/>
      <c r="QGJ152" s="15"/>
      <c r="QGK152" s="15"/>
      <c r="QGL152" s="15"/>
      <c r="QGM152" s="15"/>
      <c r="QGN152" s="15"/>
      <c r="QGO152" s="15"/>
      <c r="QGP152" s="15"/>
      <c r="QGQ152" s="15"/>
      <c r="QGR152" s="15"/>
      <c r="QGS152" s="15"/>
      <c r="QGT152" s="15"/>
      <c r="QGU152" s="15"/>
      <c r="QGV152" s="15"/>
      <c r="QGW152" s="15"/>
      <c r="QGX152" s="15"/>
      <c r="QGY152" s="15"/>
      <c r="QGZ152" s="15"/>
      <c r="QHA152" s="15"/>
      <c r="QHB152" s="15"/>
      <c r="QHC152" s="15"/>
      <c r="QHD152" s="15"/>
      <c r="QHE152" s="15"/>
      <c r="QHF152" s="15"/>
      <c r="QHG152" s="15"/>
      <c r="QHH152" s="15"/>
      <c r="QHI152" s="15"/>
      <c r="QHJ152" s="15"/>
      <c r="QHK152" s="15"/>
      <c r="QHL152" s="15"/>
      <c r="QHM152" s="15"/>
      <c r="QHN152" s="15"/>
      <c r="QHO152" s="15"/>
      <c r="QHP152" s="15"/>
      <c r="QHQ152" s="15"/>
      <c r="QHR152" s="15"/>
      <c r="QHS152" s="15"/>
      <c r="QHT152" s="15"/>
      <c r="QHU152" s="15"/>
      <c r="QHV152" s="15"/>
      <c r="QHW152" s="15"/>
      <c r="QHX152" s="15"/>
      <c r="QHY152" s="15"/>
      <c r="QHZ152" s="15"/>
      <c r="QIA152" s="15"/>
      <c r="QIB152" s="15"/>
      <c r="QIC152" s="15"/>
      <c r="QID152" s="15"/>
      <c r="QIE152" s="15"/>
      <c r="QIF152" s="15"/>
      <c r="QIG152" s="15"/>
      <c r="QIH152" s="15"/>
      <c r="QII152" s="15"/>
      <c r="QIJ152" s="15"/>
      <c r="QIK152" s="15"/>
      <c r="QIL152" s="15"/>
      <c r="QIM152" s="15"/>
      <c r="QIN152" s="15"/>
      <c r="QIO152" s="15"/>
      <c r="QIP152" s="15"/>
      <c r="QIQ152" s="15"/>
      <c r="QIR152" s="15"/>
      <c r="QIS152" s="15"/>
      <c r="QIT152" s="15"/>
      <c r="QIU152" s="15"/>
      <c r="QIV152" s="15"/>
      <c r="QIW152" s="15"/>
      <c r="QIX152" s="15"/>
      <c r="QIY152" s="15"/>
      <c r="QIZ152" s="15"/>
      <c r="QJA152" s="15"/>
      <c r="QJB152" s="15"/>
      <c r="QJC152" s="15"/>
      <c r="QJD152" s="15"/>
      <c r="QJE152" s="15"/>
      <c r="QJF152" s="15"/>
      <c r="QJG152" s="15"/>
      <c r="QJH152" s="15"/>
      <c r="QJI152" s="15"/>
      <c r="QJJ152" s="15"/>
      <c r="QJK152" s="15"/>
      <c r="QJL152" s="15"/>
      <c r="QJM152" s="15"/>
      <c r="QJN152" s="15"/>
      <c r="QJO152" s="15"/>
      <c r="QJP152" s="15"/>
      <c r="QJQ152" s="15"/>
      <c r="QJR152" s="15"/>
      <c r="QJS152" s="15"/>
      <c r="QJT152" s="15"/>
      <c r="QJU152" s="15"/>
      <c r="QJV152" s="15"/>
      <c r="QJW152" s="15"/>
      <c r="QJX152" s="15"/>
      <c r="QJY152" s="15"/>
      <c r="QJZ152" s="15"/>
      <c r="QKA152" s="15"/>
      <c r="QKB152" s="15"/>
      <c r="QKC152" s="15"/>
      <c r="QKD152" s="15"/>
      <c r="QKE152" s="15"/>
      <c r="QKF152" s="15"/>
      <c r="QKG152" s="15"/>
      <c r="QKH152" s="15"/>
      <c r="QKI152" s="15"/>
      <c r="QKJ152" s="15"/>
      <c r="QKK152" s="15"/>
      <c r="QKL152" s="15"/>
      <c r="QKM152" s="15"/>
      <c r="QKN152" s="15"/>
      <c r="QKO152" s="15"/>
      <c r="QKP152" s="15"/>
      <c r="QKQ152" s="15"/>
      <c r="QKR152" s="15"/>
      <c r="QKS152" s="15"/>
      <c r="QKT152" s="15"/>
      <c r="QKU152" s="15"/>
      <c r="QKV152" s="15"/>
      <c r="QKW152" s="15"/>
      <c r="QKX152" s="15"/>
      <c r="QKY152" s="15"/>
      <c r="QKZ152" s="15"/>
      <c r="QLA152" s="15"/>
      <c r="QLB152" s="15"/>
      <c r="QLC152" s="15"/>
      <c r="QLD152" s="15"/>
      <c r="QLE152" s="15"/>
      <c r="QLF152" s="15"/>
      <c r="QLG152" s="15"/>
      <c r="QLH152" s="15"/>
      <c r="QLI152" s="15"/>
      <c r="QLJ152" s="15"/>
      <c r="QLK152" s="15"/>
      <c r="QLL152" s="15"/>
      <c r="QLM152" s="15"/>
      <c r="QLN152" s="15"/>
      <c r="QLO152" s="15"/>
      <c r="QLP152" s="15"/>
      <c r="QLQ152" s="15"/>
      <c r="QLR152" s="15"/>
      <c r="QLS152" s="15"/>
      <c r="QLT152" s="15"/>
      <c r="QLU152" s="15"/>
      <c r="QLV152" s="15"/>
      <c r="QLW152" s="15"/>
      <c r="QLX152" s="15"/>
      <c r="QLY152" s="15"/>
      <c r="QLZ152" s="15"/>
      <c r="QMA152" s="15"/>
      <c r="QMB152" s="15"/>
      <c r="QMC152" s="15"/>
      <c r="QMD152" s="15"/>
      <c r="QME152" s="15"/>
      <c r="QMF152" s="15"/>
      <c r="QMG152" s="15"/>
      <c r="QMH152" s="15"/>
      <c r="QMI152" s="15"/>
      <c r="QMJ152" s="15"/>
      <c r="QMK152" s="15"/>
      <c r="QML152" s="15"/>
      <c r="QMM152" s="15"/>
      <c r="QMN152" s="15"/>
      <c r="QMO152" s="15"/>
      <c r="QMP152" s="15"/>
      <c r="QMQ152" s="15"/>
      <c r="QMR152" s="15"/>
      <c r="QMS152" s="15"/>
      <c r="QMT152" s="15"/>
      <c r="QMU152" s="15"/>
      <c r="QMV152" s="15"/>
      <c r="QMW152" s="15"/>
      <c r="QMX152" s="15"/>
      <c r="QMY152" s="15"/>
      <c r="QMZ152" s="15"/>
      <c r="QNA152" s="15"/>
      <c r="QNB152" s="15"/>
      <c r="QNC152" s="15"/>
      <c r="QND152" s="15"/>
      <c r="QNE152" s="15"/>
      <c r="QNF152" s="15"/>
      <c r="QNG152" s="15"/>
      <c r="QNH152" s="15"/>
      <c r="QNI152" s="15"/>
      <c r="QNJ152" s="15"/>
      <c r="QNK152" s="15"/>
      <c r="QNL152" s="15"/>
      <c r="QNM152" s="15"/>
      <c r="QNN152" s="15"/>
      <c r="QNO152" s="15"/>
      <c r="QNP152" s="15"/>
      <c r="QNQ152" s="15"/>
      <c r="QNR152" s="15"/>
      <c r="QNS152" s="15"/>
      <c r="QNT152" s="15"/>
      <c r="QNU152" s="15"/>
      <c r="QNV152" s="15"/>
      <c r="QNW152" s="15"/>
      <c r="QNX152" s="15"/>
      <c r="QNY152" s="15"/>
      <c r="QNZ152" s="15"/>
      <c r="QOA152" s="15"/>
      <c r="QOB152" s="15"/>
      <c r="QOC152" s="15"/>
      <c r="QOD152" s="15"/>
      <c r="QOE152" s="15"/>
      <c r="QOF152" s="15"/>
      <c r="QOG152" s="15"/>
      <c r="QOH152" s="15"/>
      <c r="QOI152" s="15"/>
      <c r="QOJ152" s="15"/>
      <c r="QOK152" s="15"/>
      <c r="QOL152" s="15"/>
      <c r="QOM152" s="15"/>
      <c r="QON152" s="15"/>
      <c r="QOO152" s="15"/>
      <c r="QOP152" s="15"/>
      <c r="QOQ152" s="15"/>
      <c r="QOR152" s="15"/>
      <c r="QOS152" s="15"/>
      <c r="QOT152" s="15"/>
      <c r="QOU152" s="15"/>
      <c r="QOV152" s="15"/>
      <c r="QOW152" s="15"/>
      <c r="QOX152" s="15"/>
      <c r="QOY152" s="15"/>
      <c r="QOZ152" s="15"/>
      <c r="QPA152" s="15"/>
      <c r="QPB152" s="15"/>
      <c r="QPC152" s="15"/>
      <c r="QPD152" s="15"/>
      <c r="QPE152" s="15"/>
      <c r="QPF152" s="15"/>
      <c r="QPG152" s="15"/>
      <c r="QPH152" s="15"/>
      <c r="QPI152" s="15"/>
      <c r="QPJ152" s="15"/>
      <c r="QPK152" s="15"/>
      <c r="QPL152" s="15"/>
      <c r="QPM152" s="15"/>
      <c r="QPN152" s="15"/>
      <c r="QPO152" s="15"/>
      <c r="QPP152" s="15"/>
      <c r="QPQ152" s="15"/>
      <c r="QPR152" s="15"/>
      <c r="QPS152" s="15"/>
      <c r="QPT152" s="15"/>
      <c r="QPU152" s="15"/>
      <c r="QPV152" s="15"/>
      <c r="QPW152" s="15"/>
      <c r="QPX152" s="15"/>
      <c r="QPY152" s="15"/>
      <c r="QPZ152" s="15"/>
      <c r="QQA152" s="15"/>
      <c r="QQB152" s="15"/>
      <c r="QQC152" s="15"/>
      <c r="QQD152" s="15"/>
      <c r="QQE152" s="15"/>
      <c r="QQF152" s="15"/>
      <c r="QQG152" s="15"/>
      <c r="QQH152" s="15"/>
      <c r="QQI152" s="15"/>
      <c r="QQJ152" s="15"/>
      <c r="QQK152" s="15"/>
      <c r="QQL152" s="15"/>
      <c r="QQM152" s="15"/>
      <c r="QQN152" s="15"/>
      <c r="QQO152" s="15"/>
      <c r="QQP152" s="15"/>
      <c r="QQQ152" s="15"/>
      <c r="QQR152" s="15"/>
      <c r="QQS152" s="15"/>
      <c r="QQT152" s="15"/>
      <c r="QQU152" s="15"/>
      <c r="QQV152" s="15"/>
      <c r="QQW152" s="15"/>
      <c r="QQX152" s="15"/>
      <c r="QQY152" s="15"/>
      <c r="QQZ152" s="15"/>
      <c r="QRA152" s="15"/>
      <c r="QRB152" s="15"/>
      <c r="QRC152" s="15"/>
      <c r="QRD152" s="15"/>
      <c r="QRE152" s="15"/>
      <c r="QRF152" s="15"/>
      <c r="QRG152" s="15"/>
      <c r="QRH152" s="15"/>
      <c r="QRI152" s="15"/>
      <c r="QRJ152" s="15"/>
      <c r="QRK152" s="15"/>
      <c r="QRL152" s="15"/>
      <c r="QRM152" s="15"/>
      <c r="QRN152" s="15"/>
      <c r="QRO152" s="15"/>
      <c r="QRP152" s="15"/>
      <c r="QRQ152" s="15"/>
      <c r="QRR152" s="15"/>
      <c r="QRS152" s="15"/>
      <c r="QRT152" s="15"/>
      <c r="QRU152" s="15"/>
      <c r="QRV152" s="15"/>
      <c r="QRW152" s="15"/>
      <c r="QRX152" s="15"/>
      <c r="QRY152" s="15"/>
      <c r="QRZ152" s="15"/>
      <c r="QSA152" s="15"/>
      <c r="QSB152" s="15"/>
      <c r="QSC152" s="15"/>
      <c r="QSD152" s="15"/>
      <c r="QSE152" s="15"/>
      <c r="QSF152" s="15"/>
      <c r="QSG152" s="15"/>
      <c r="QSH152" s="15"/>
      <c r="QSI152" s="15"/>
      <c r="QSJ152" s="15"/>
      <c r="QSK152" s="15"/>
      <c r="QSL152" s="15"/>
      <c r="QSM152" s="15"/>
      <c r="QSN152" s="15"/>
      <c r="QSO152" s="15"/>
      <c r="QSP152" s="15"/>
      <c r="QSQ152" s="15"/>
      <c r="QSR152" s="15"/>
      <c r="QSS152" s="15"/>
      <c r="QST152" s="15"/>
      <c r="QSU152" s="15"/>
      <c r="QSV152" s="15"/>
      <c r="QSW152" s="15"/>
      <c r="QSX152" s="15"/>
      <c r="QSY152" s="15"/>
      <c r="QSZ152" s="15"/>
      <c r="QTA152" s="15"/>
      <c r="QTB152" s="15"/>
      <c r="QTC152" s="15"/>
      <c r="QTD152" s="15"/>
      <c r="QTE152" s="15"/>
      <c r="QTF152" s="15"/>
      <c r="QTG152" s="15"/>
      <c r="QTH152" s="15"/>
      <c r="QTI152" s="15"/>
      <c r="QTJ152" s="15"/>
      <c r="QTK152" s="15"/>
      <c r="QTL152" s="15"/>
      <c r="QTM152" s="15"/>
      <c r="QTN152" s="15"/>
      <c r="QTO152" s="15"/>
      <c r="QTP152" s="15"/>
      <c r="QTQ152" s="15"/>
      <c r="QTR152" s="15"/>
      <c r="QTS152" s="15"/>
      <c r="QTT152" s="15"/>
      <c r="QTU152" s="15"/>
      <c r="QTV152" s="15"/>
      <c r="QTW152" s="15"/>
      <c r="QTX152" s="15"/>
      <c r="QTY152" s="15"/>
      <c r="QTZ152" s="15"/>
      <c r="QUA152" s="15"/>
      <c r="QUB152" s="15"/>
      <c r="QUC152" s="15"/>
      <c r="QUD152" s="15"/>
      <c r="QUE152" s="15"/>
      <c r="QUF152" s="15"/>
      <c r="QUG152" s="15"/>
      <c r="QUH152" s="15"/>
      <c r="QUI152" s="15"/>
      <c r="QUJ152" s="15"/>
      <c r="QUK152" s="15"/>
      <c r="QUL152" s="15"/>
      <c r="QUM152" s="15"/>
      <c r="QUN152" s="15"/>
      <c r="QUO152" s="15"/>
      <c r="QUP152" s="15"/>
      <c r="QUQ152" s="15"/>
      <c r="QUR152" s="15"/>
      <c r="QUS152" s="15"/>
      <c r="QUT152" s="15"/>
      <c r="QUU152" s="15"/>
      <c r="QUV152" s="15"/>
      <c r="QUW152" s="15"/>
      <c r="QUX152" s="15"/>
      <c r="QUY152" s="15"/>
      <c r="QUZ152" s="15"/>
      <c r="QVA152" s="15"/>
      <c r="QVB152" s="15"/>
      <c r="QVC152" s="15"/>
      <c r="QVD152" s="15"/>
      <c r="QVE152" s="15"/>
      <c r="QVF152" s="15"/>
      <c r="QVG152" s="15"/>
      <c r="QVH152" s="15"/>
      <c r="QVI152" s="15"/>
      <c r="QVJ152" s="15"/>
      <c r="QVK152" s="15"/>
      <c r="QVL152" s="15"/>
      <c r="QVM152" s="15"/>
      <c r="QVN152" s="15"/>
      <c r="QVO152" s="15"/>
      <c r="QVP152" s="15"/>
      <c r="QVQ152" s="15"/>
      <c r="QVR152" s="15"/>
      <c r="QVS152" s="15"/>
      <c r="QVT152" s="15"/>
      <c r="QVU152" s="15"/>
      <c r="QVV152" s="15"/>
      <c r="QVW152" s="15"/>
      <c r="QVX152" s="15"/>
      <c r="QVY152" s="15"/>
      <c r="QVZ152" s="15"/>
      <c r="QWA152" s="15"/>
      <c r="QWB152" s="15"/>
      <c r="QWC152" s="15"/>
      <c r="QWD152" s="15"/>
      <c r="QWE152" s="15"/>
      <c r="QWF152" s="15"/>
      <c r="QWG152" s="15"/>
      <c r="QWH152" s="15"/>
      <c r="QWI152" s="15"/>
      <c r="QWJ152" s="15"/>
      <c r="QWK152" s="15"/>
      <c r="QWL152" s="15"/>
      <c r="QWM152" s="15"/>
      <c r="QWN152" s="15"/>
      <c r="QWO152" s="15"/>
      <c r="QWP152" s="15"/>
      <c r="QWQ152" s="15"/>
      <c r="QWR152" s="15"/>
      <c r="QWS152" s="15"/>
      <c r="QWT152" s="15"/>
      <c r="QWU152" s="15"/>
      <c r="QWV152" s="15"/>
      <c r="QWW152" s="15"/>
      <c r="QWX152" s="15"/>
      <c r="QWY152" s="15"/>
      <c r="QWZ152" s="15"/>
      <c r="QXA152" s="15"/>
      <c r="QXB152" s="15"/>
      <c r="QXC152" s="15"/>
      <c r="QXD152" s="15"/>
      <c r="QXE152" s="15"/>
      <c r="QXF152" s="15"/>
      <c r="QXG152" s="15"/>
      <c r="QXH152" s="15"/>
      <c r="QXI152" s="15"/>
      <c r="QXJ152" s="15"/>
      <c r="QXK152" s="15"/>
      <c r="QXL152" s="15"/>
      <c r="QXM152" s="15"/>
      <c r="QXN152" s="15"/>
      <c r="QXO152" s="15"/>
      <c r="QXP152" s="15"/>
      <c r="QXQ152" s="15"/>
      <c r="QXR152" s="15"/>
      <c r="QXS152" s="15"/>
      <c r="QXT152" s="15"/>
      <c r="QXU152" s="15"/>
      <c r="QXV152" s="15"/>
      <c r="QXW152" s="15"/>
      <c r="QXX152" s="15"/>
      <c r="QXY152" s="15"/>
      <c r="QXZ152" s="15"/>
      <c r="QYA152" s="15"/>
      <c r="QYB152" s="15"/>
      <c r="QYC152" s="15"/>
      <c r="QYD152" s="15"/>
      <c r="QYE152" s="15"/>
      <c r="QYF152" s="15"/>
      <c r="QYG152" s="15"/>
      <c r="QYH152" s="15"/>
      <c r="QYI152" s="15"/>
      <c r="QYJ152" s="15"/>
      <c r="QYK152" s="15"/>
      <c r="QYL152" s="15"/>
      <c r="QYM152" s="15"/>
      <c r="QYN152" s="15"/>
      <c r="QYO152" s="15"/>
      <c r="QYP152" s="15"/>
      <c r="QYQ152" s="15"/>
      <c r="QYR152" s="15"/>
      <c r="QYS152" s="15"/>
      <c r="QYT152" s="15"/>
      <c r="QYU152" s="15"/>
      <c r="QYV152" s="15"/>
      <c r="QYW152" s="15"/>
      <c r="QYX152" s="15"/>
      <c r="QYY152" s="15"/>
      <c r="QYZ152" s="15"/>
      <c r="QZA152" s="15"/>
      <c r="QZB152" s="15"/>
      <c r="QZC152" s="15"/>
      <c r="QZD152" s="15"/>
      <c r="QZE152" s="15"/>
      <c r="QZF152" s="15"/>
      <c r="QZG152" s="15"/>
      <c r="QZH152" s="15"/>
      <c r="QZI152" s="15"/>
      <c r="QZJ152" s="15"/>
      <c r="QZK152" s="15"/>
      <c r="QZL152" s="15"/>
      <c r="QZM152" s="15"/>
      <c r="QZN152" s="15"/>
      <c r="QZO152" s="15"/>
      <c r="QZP152" s="15"/>
      <c r="QZQ152" s="15"/>
      <c r="QZR152" s="15"/>
      <c r="QZS152" s="15"/>
      <c r="QZT152" s="15"/>
      <c r="QZU152" s="15"/>
      <c r="QZV152" s="15"/>
      <c r="QZW152" s="15"/>
      <c r="QZX152" s="15"/>
      <c r="QZY152" s="15"/>
      <c r="QZZ152" s="15"/>
      <c r="RAA152" s="15"/>
      <c r="RAB152" s="15"/>
      <c r="RAC152" s="15"/>
      <c r="RAD152" s="15"/>
      <c r="RAE152" s="15"/>
      <c r="RAF152" s="15"/>
      <c r="RAG152" s="15"/>
      <c r="RAH152" s="15"/>
      <c r="RAI152" s="15"/>
      <c r="RAJ152" s="15"/>
      <c r="RAK152" s="15"/>
      <c r="RAL152" s="15"/>
      <c r="RAM152" s="15"/>
      <c r="RAN152" s="15"/>
      <c r="RAO152" s="15"/>
      <c r="RAP152" s="15"/>
      <c r="RAQ152" s="15"/>
      <c r="RAR152" s="15"/>
      <c r="RAS152" s="15"/>
      <c r="RAT152" s="15"/>
      <c r="RAU152" s="15"/>
      <c r="RAV152" s="15"/>
      <c r="RAW152" s="15"/>
      <c r="RAX152" s="15"/>
      <c r="RAY152" s="15"/>
      <c r="RAZ152" s="15"/>
      <c r="RBA152" s="15"/>
      <c r="RBB152" s="15"/>
      <c r="RBC152" s="15"/>
      <c r="RBD152" s="15"/>
      <c r="RBE152" s="15"/>
      <c r="RBF152" s="15"/>
      <c r="RBG152" s="15"/>
      <c r="RBH152" s="15"/>
      <c r="RBI152" s="15"/>
      <c r="RBJ152" s="15"/>
      <c r="RBK152" s="15"/>
      <c r="RBL152" s="15"/>
      <c r="RBM152" s="15"/>
      <c r="RBN152" s="15"/>
      <c r="RBO152" s="15"/>
      <c r="RBP152" s="15"/>
      <c r="RBQ152" s="15"/>
      <c r="RBR152" s="15"/>
      <c r="RBS152" s="15"/>
      <c r="RBT152" s="15"/>
      <c r="RBU152" s="15"/>
      <c r="RBV152" s="15"/>
      <c r="RBW152" s="15"/>
      <c r="RBX152" s="15"/>
      <c r="RBY152" s="15"/>
      <c r="RBZ152" s="15"/>
      <c r="RCA152" s="15"/>
      <c r="RCB152" s="15"/>
      <c r="RCC152" s="15"/>
      <c r="RCD152" s="15"/>
      <c r="RCE152" s="15"/>
      <c r="RCF152" s="15"/>
      <c r="RCG152" s="15"/>
      <c r="RCH152" s="15"/>
      <c r="RCI152" s="15"/>
      <c r="RCJ152" s="15"/>
      <c r="RCK152" s="15"/>
      <c r="RCL152" s="15"/>
      <c r="RCM152" s="15"/>
      <c r="RCN152" s="15"/>
      <c r="RCO152" s="15"/>
      <c r="RCP152" s="15"/>
      <c r="RCQ152" s="15"/>
      <c r="RCR152" s="15"/>
      <c r="RCS152" s="15"/>
      <c r="RCT152" s="15"/>
      <c r="RCU152" s="15"/>
      <c r="RCV152" s="15"/>
      <c r="RCW152" s="15"/>
      <c r="RCX152" s="15"/>
      <c r="RCY152" s="15"/>
      <c r="RCZ152" s="15"/>
      <c r="RDA152" s="15"/>
      <c r="RDB152" s="15"/>
      <c r="RDC152" s="15"/>
      <c r="RDD152" s="15"/>
      <c r="RDE152" s="15"/>
      <c r="RDF152" s="15"/>
      <c r="RDG152" s="15"/>
      <c r="RDH152" s="15"/>
      <c r="RDI152" s="15"/>
      <c r="RDJ152" s="15"/>
      <c r="RDK152" s="15"/>
      <c r="RDL152" s="15"/>
      <c r="RDM152" s="15"/>
      <c r="RDN152" s="15"/>
      <c r="RDO152" s="15"/>
      <c r="RDP152" s="15"/>
      <c r="RDQ152" s="15"/>
      <c r="RDR152" s="15"/>
      <c r="RDS152" s="15"/>
      <c r="RDT152" s="15"/>
      <c r="RDU152" s="15"/>
      <c r="RDV152" s="15"/>
      <c r="RDW152" s="15"/>
      <c r="RDX152" s="15"/>
      <c r="RDY152" s="15"/>
      <c r="RDZ152" s="15"/>
      <c r="REA152" s="15"/>
      <c r="REB152" s="15"/>
      <c r="REC152" s="15"/>
      <c r="RED152" s="15"/>
      <c r="REE152" s="15"/>
      <c r="REF152" s="15"/>
      <c r="REG152" s="15"/>
      <c r="REH152" s="15"/>
      <c r="REI152" s="15"/>
      <c r="REJ152" s="15"/>
      <c r="REK152" s="15"/>
      <c r="REL152" s="15"/>
      <c r="REM152" s="15"/>
      <c r="REN152" s="15"/>
      <c r="REO152" s="15"/>
      <c r="REP152" s="15"/>
      <c r="REQ152" s="15"/>
      <c r="RER152" s="15"/>
      <c r="RES152" s="15"/>
      <c r="RET152" s="15"/>
      <c r="REU152" s="15"/>
      <c r="REV152" s="15"/>
      <c r="REW152" s="15"/>
      <c r="REX152" s="15"/>
      <c r="REY152" s="15"/>
      <c r="REZ152" s="15"/>
      <c r="RFA152" s="15"/>
      <c r="RFB152" s="15"/>
      <c r="RFC152" s="15"/>
      <c r="RFD152" s="15"/>
      <c r="RFE152" s="15"/>
      <c r="RFF152" s="15"/>
      <c r="RFG152" s="15"/>
      <c r="RFH152" s="15"/>
      <c r="RFI152" s="15"/>
      <c r="RFJ152" s="15"/>
      <c r="RFK152" s="15"/>
      <c r="RFL152" s="15"/>
      <c r="RFM152" s="15"/>
      <c r="RFN152" s="15"/>
      <c r="RFO152" s="15"/>
      <c r="RFP152" s="15"/>
      <c r="RFQ152" s="15"/>
      <c r="RFR152" s="15"/>
      <c r="RFS152" s="15"/>
      <c r="RFT152" s="15"/>
      <c r="RFU152" s="15"/>
      <c r="RFV152" s="15"/>
      <c r="RFW152" s="15"/>
      <c r="RFX152" s="15"/>
      <c r="RFY152" s="15"/>
      <c r="RFZ152" s="15"/>
      <c r="RGA152" s="15"/>
      <c r="RGB152" s="15"/>
      <c r="RGC152" s="15"/>
      <c r="RGD152" s="15"/>
      <c r="RGE152" s="15"/>
      <c r="RGF152" s="15"/>
      <c r="RGG152" s="15"/>
      <c r="RGH152" s="15"/>
      <c r="RGI152" s="15"/>
      <c r="RGJ152" s="15"/>
      <c r="RGK152" s="15"/>
      <c r="RGL152" s="15"/>
      <c r="RGM152" s="15"/>
      <c r="RGN152" s="15"/>
      <c r="RGO152" s="15"/>
      <c r="RGP152" s="15"/>
      <c r="RGQ152" s="15"/>
      <c r="RGR152" s="15"/>
      <c r="RGS152" s="15"/>
      <c r="RGT152" s="15"/>
      <c r="RGU152" s="15"/>
      <c r="RGV152" s="15"/>
      <c r="RGW152" s="15"/>
      <c r="RGX152" s="15"/>
      <c r="RGY152" s="15"/>
      <c r="RGZ152" s="15"/>
      <c r="RHA152" s="15"/>
      <c r="RHB152" s="15"/>
      <c r="RHC152" s="15"/>
      <c r="RHD152" s="15"/>
      <c r="RHE152" s="15"/>
      <c r="RHF152" s="15"/>
      <c r="RHG152" s="15"/>
      <c r="RHH152" s="15"/>
      <c r="RHI152" s="15"/>
      <c r="RHJ152" s="15"/>
      <c r="RHK152" s="15"/>
      <c r="RHL152" s="15"/>
      <c r="RHM152" s="15"/>
      <c r="RHN152" s="15"/>
      <c r="RHO152" s="15"/>
      <c r="RHP152" s="15"/>
      <c r="RHQ152" s="15"/>
      <c r="RHR152" s="15"/>
      <c r="RHS152" s="15"/>
      <c r="RHT152" s="15"/>
      <c r="RHU152" s="15"/>
      <c r="RHV152" s="15"/>
      <c r="RHW152" s="15"/>
      <c r="RHX152" s="15"/>
      <c r="RHY152" s="15"/>
      <c r="RHZ152" s="15"/>
      <c r="RIA152" s="15"/>
      <c r="RIB152" s="15"/>
      <c r="RIC152" s="15"/>
      <c r="RID152" s="15"/>
      <c r="RIE152" s="15"/>
      <c r="RIF152" s="15"/>
      <c r="RIG152" s="15"/>
      <c r="RIH152" s="15"/>
      <c r="RII152" s="15"/>
      <c r="RIJ152" s="15"/>
      <c r="RIK152" s="15"/>
      <c r="RIL152" s="15"/>
      <c r="RIM152" s="15"/>
      <c r="RIN152" s="15"/>
      <c r="RIO152" s="15"/>
      <c r="RIP152" s="15"/>
      <c r="RIQ152" s="15"/>
      <c r="RIR152" s="15"/>
      <c r="RIS152" s="15"/>
      <c r="RIT152" s="15"/>
      <c r="RIU152" s="15"/>
      <c r="RIV152" s="15"/>
      <c r="RIW152" s="15"/>
      <c r="RIX152" s="15"/>
      <c r="RIY152" s="15"/>
      <c r="RIZ152" s="15"/>
      <c r="RJA152" s="15"/>
      <c r="RJB152" s="15"/>
      <c r="RJC152" s="15"/>
      <c r="RJD152" s="15"/>
      <c r="RJE152" s="15"/>
      <c r="RJF152" s="15"/>
      <c r="RJG152" s="15"/>
      <c r="RJH152" s="15"/>
      <c r="RJI152" s="15"/>
      <c r="RJJ152" s="15"/>
      <c r="RJK152" s="15"/>
      <c r="RJL152" s="15"/>
      <c r="RJM152" s="15"/>
      <c r="RJN152" s="15"/>
      <c r="RJO152" s="15"/>
      <c r="RJP152" s="15"/>
      <c r="RJQ152" s="15"/>
      <c r="RJR152" s="15"/>
      <c r="RJS152" s="15"/>
      <c r="RJT152" s="15"/>
      <c r="RJU152" s="15"/>
      <c r="RJV152" s="15"/>
      <c r="RJW152" s="15"/>
      <c r="RJX152" s="15"/>
      <c r="RJY152" s="15"/>
      <c r="RJZ152" s="15"/>
      <c r="RKA152" s="15"/>
      <c r="RKB152" s="15"/>
      <c r="RKC152" s="15"/>
      <c r="RKD152" s="15"/>
      <c r="RKE152" s="15"/>
      <c r="RKF152" s="15"/>
      <c r="RKG152" s="15"/>
      <c r="RKH152" s="15"/>
      <c r="RKI152" s="15"/>
      <c r="RKJ152" s="15"/>
      <c r="RKK152" s="15"/>
      <c r="RKL152" s="15"/>
      <c r="RKM152" s="15"/>
      <c r="RKN152" s="15"/>
      <c r="RKO152" s="15"/>
      <c r="RKP152" s="15"/>
      <c r="RKQ152" s="15"/>
      <c r="RKR152" s="15"/>
      <c r="RKS152" s="15"/>
      <c r="RKT152" s="15"/>
      <c r="RKU152" s="15"/>
      <c r="RKV152" s="15"/>
      <c r="RKW152" s="15"/>
      <c r="RKX152" s="15"/>
      <c r="RKY152" s="15"/>
      <c r="RKZ152" s="15"/>
      <c r="RLA152" s="15"/>
      <c r="RLB152" s="15"/>
      <c r="RLC152" s="15"/>
      <c r="RLD152" s="15"/>
      <c r="RLE152" s="15"/>
      <c r="RLF152" s="15"/>
      <c r="RLG152" s="15"/>
      <c r="RLH152" s="15"/>
      <c r="RLI152" s="15"/>
      <c r="RLJ152" s="15"/>
      <c r="RLK152" s="15"/>
      <c r="RLL152" s="15"/>
      <c r="RLM152" s="15"/>
      <c r="RLN152" s="15"/>
      <c r="RLO152" s="15"/>
      <c r="RLP152" s="15"/>
      <c r="RLQ152" s="15"/>
      <c r="RLR152" s="15"/>
      <c r="RLS152" s="15"/>
      <c r="RLT152" s="15"/>
      <c r="RLU152" s="15"/>
      <c r="RLV152" s="15"/>
      <c r="RLW152" s="15"/>
      <c r="RLX152" s="15"/>
      <c r="RLY152" s="15"/>
      <c r="RLZ152" s="15"/>
      <c r="RMA152" s="15"/>
      <c r="RMB152" s="15"/>
      <c r="RMC152" s="15"/>
      <c r="RMD152" s="15"/>
      <c r="RME152" s="15"/>
      <c r="RMF152" s="15"/>
      <c r="RMG152" s="15"/>
      <c r="RMH152" s="15"/>
      <c r="RMI152" s="15"/>
      <c r="RMJ152" s="15"/>
      <c r="RMK152" s="15"/>
      <c r="RML152" s="15"/>
      <c r="RMM152" s="15"/>
      <c r="RMN152" s="15"/>
      <c r="RMO152" s="15"/>
      <c r="RMP152" s="15"/>
      <c r="RMQ152" s="15"/>
      <c r="RMR152" s="15"/>
      <c r="RMS152" s="15"/>
      <c r="RMT152" s="15"/>
      <c r="RMU152" s="15"/>
      <c r="RMV152" s="15"/>
      <c r="RMW152" s="15"/>
      <c r="RMX152" s="15"/>
      <c r="RMY152" s="15"/>
      <c r="RMZ152" s="15"/>
      <c r="RNA152" s="15"/>
      <c r="RNB152" s="15"/>
      <c r="RNC152" s="15"/>
      <c r="RND152" s="15"/>
      <c r="RNE152" s="15"/>
      <c r="RNF152" s="15"/>
      <c r="RNG152" s="15"/>
      <c r="RNH152" s="15"/>
      <c r="RNI152" s="15"/>
      <c r="RNJ152" s="15"/>
      <c r="RNK152" s="15"/>
      <c r="RNL152" s="15"/>
      <c r="RNM152" s="15"/>
      <c r="RNN152" s="15"/>
      <c r="RNO152" s="15"/>
      <c r="RNP152" s="15"/>
      <c r="RNQ152" s="15"/>
      <c r="RNR152" s="15"/>
      <c r="RNS152" s="15"/>
      <c r="RNT152" s="15"/>
      <c r="RNU152" s="15"/>
      <c r="RNV152" s="15"/>
      <c r="RNW152" s="15"/>
      <c r="RNX152" s="15"/>
      <c r="RNY152" s="15"/>
      <c r="RNZ152" s="15"/>
      <c r="ROA152" s="15"/>
      <c r="ROB152" s="15"/>
      <c r="ROC152" s="15"/>
      <c r="ROD152" s="15"/>
      <c r="ROE152" s="15"/>
      <c r="ROF152" s="15"/>
      <c r="ROG152" s="15"/>
      <c r="ROH152" s="15"/>
      <c r="ROI152" s="15"/>
      <c r="ROJ152" s="15"/>
      <c r="ROK152" s="15"/>
      <c r="ROL152" s="15"/>
      <c r="ROM152" s="15"/>
      <c r="RON152" s="15"/>
      <c r="ROO152" s="15"/>
      <c r="ROP152" s="15"/>
      <c r="ROQ152" s="15"/>
      <c r="ROR152" s="15"/>
      <c r="ROS152" s="15"/>
      <c r="ROT152" s="15"/>
      <c r="ROU152" s="15"/>
      <c r="ROV152" s="15"/>
      <c r="ROW152" s="15"/>
      <c r="ROX152" s="15"/>
      <c r="ROY152" s="15"/>
      <c r="ROZ152" s="15"/>
      <c r="RPA152" s="15"/>
      <c r="RPB152" s="15"/>
      <c r="RPC152" s="15"/>
      <c r="RPD152" s="15"/>
      <c r="RPE152" s="15"/>
      <c r="RPF152" s="15"/>
      <c r="RPG152" s="15"/>
      <c r="RPH152" s="15"/>
      <c r="RPI152" s="15"/>
      <c r="RPJ152" s="15"/>
      <c r="RPK152" s="15"/>
      <c r="RPL152" s="15"/>
      <c r="RPM152" s="15"/>
      <c r="RPN152" s="15"/>
      <c r="RPO152" s="15"/>
      <c r="RPP152" s="15"/>
      <c r="RPQ152" s="15"/>
      <c r="RPR152" s="15"/>
      <c r="RPS152" s="15"/>
      <c r="RPT152" s="15"/>
      <c r="RPU152" s="15"/>
      <c r="RPV152" s="15"/>
      <c r="RPW152" s="15"/>
      <c r="RPX152" s="15"/>
      <c r="RPY152" s="15"/>
      <c r="RPZ152" s="15"/>
      <c r="RQA152" s="15"/>
      <c r="RQB152" s="15"/>
      <c r="RQC152" s="15"/>
      <c r="RQD152" s="15"/>
      <c r="RQE152" s="15"/>
      <c r="RQF152" s="15"/>
      <c r="RQG152" s="15"/>
      <c r="RQH152" s="15"/>
      <c r="RQI152" s="15"/>
      <c r="RQJ152" s="15"/>
      <c r="RQK152" s="15"/>
      <c r="RQL152" s="15"/>
      <c r="RQM152" s="15"/>
      <c r="RQN152" s="15"/>
      <c r="RQO152" s="15"/>
      <c r="RQP152" s="15"/>
      <c r="RQQ152" s="15"/>
      <c r="RQR152" s="15"/>
      <c r="RQS152" s="15"/>
      <c r="RQT152" s="15"/>
      <c r="RQU152" s="15"/>
      <c r="RQV152" s="15"/>
      <c r="RQW152" s="15"/>
      <c r="RQX152" s="15"/>
      <c r="RQY152" s="15"/>
      <c r="RQZ152" s="15"/>
      <c r="RRA152" s="15"/>
      <c r="RRB152" s="15"/>
      <c r="RRC152" s="15"/>
      <c r="RRD152" s="15"/>
      <c r="RRE152" s="15"/>
      <c r="RRF152" s="15"/>
      <c r="RRG152" s="15"/>
      <c r="RRH152" s="15"/>
      <c r="RRI152" s="15"/>
      <c r="RRJ152" s="15"/>
      <c r="RRK152" s="15"/>
      <c r="RRL152" s="15"/>
      <c r="RRM152" s="15"/>
      <c r="RRN152" s="15"/>
      <c r="RRO152" s="15"/>
      <c r="RRP152" s="15"/>
      <c r="RRQ152" s="15"/>
      <c r="RRR152" s="15"/>
      <c r="RRS152" s="15"/>
      <c r="RRT152" s="15"/>
      <c r="RRU152" s="15"/>
      <c r="RRV152" s="15"/>
      <c r="RRW152" s="15"/>
      <c r="RRX152" s="15"/>
      <c r="RRY152" s="15"/>
      <c r="RRZ152" s="15"/>
      <c r="RSA152" s="15"/>
      <c r="RSB152" s="15"/>
      <c r="RSC152" s="15"/>
      <c r="RSD152" s="15"/>
      <c r="RSE152" s="15"/>
      <c r="RSF152" s="15"/>
      <c r="RSG152" s="15"/>
      <c r="RSH152" s="15"/>
      <c r="RSI152" s="15"/>
      <c r="RSJ152" s="15"/>
      <c r="RSK152" s="15"/>
      <c r="RSL152" s="15"/>
      <c r="RSM152" s="15"/>
      <c r="RSN152" s="15"/>
      <c r="RSO152" s="15"/>
      <c r="RSP152" s="15"/>
      <c r="RSQ152" s="15"/>
      <c r="RSR152" s="15"/>
      <c r="RSS152" s="15"/>
      <c r="RST152" s="15"/>
      <c r="RSU152" s="15"/>
      <c r="RSV152" s="15"/>
      <c r="RSW152" s="15"/>
      <c r="RSX152" s="15"/>
      <c r="RSY152" s="15"/>
      <c r="RSZ152" s="15"/>
      <c r="RTA152" s="15"/>
      <c r="RTB152" s="15"/>
      <c r="RTC152" s="15"/>
      <c r="RTD152" s="15"/>
      <c r="RTE152" s="15"/>
      <c r="RTF152" s="15"/>
      <c r="RTG152" s="15"/>
      <c r="RTH152" s="15"/>
      <c r="RTI152" s="15"/>
      <c r="RTJ152" s="15"/>
      <c r="RTK152" s="15"/>
      <c r="RTL152" s="15"/>
      <c r="RTM152" s="15"/>
      <c r="RTN152" s="15"/>
      <c r="RTO152" s="15"/>
      <c r="RTP152" s="15"/>
      <c r="RTQ152" s="15"/>
      <c r="RTR152" s="15"/>
      <c r="RTS152" s="15"/>
      <c r="RTT152" s="15"/>
      <c r="RTU152" s="15"/>
      <c r="RTV152" s="15"/>
      <c r="RTW152" s="15"/>
      <c r="RTX152" s="15"/>
      <c r="RTY152" s="15"/>
      <c r="RTZ152" s="15"/>
      <c r="RUA152" s="15"/>
      <c r="RUB152" s="15"/>
      <c r="RUC152" s="15"/>
      <c r="RUD152" s="15"/>
      <c r="RUE152" s="15"/>
      <c r="RUF152" s="15"/>
      <c r="RUG152" s="15"/>
      <c r="RUH152" s="15"/>
      <c r="RUI152" s="15"/>
      <c r="RUJ152" s="15"/>
      <c r="RUK152" s="15"/>
      <c r="RUL152" s="15"/>
      <c r="RUM152" s="15"/>
      <c r="RUN152" s="15"/>
      <c r="RUO152" s="15"/>
      <c r="RUP152" s="15"/>
      <c r="RUQ152" s="15"/>
      <c r="RUR152" s="15"/>
      <c r="RUS152" s="15"/>
      <c r="RUT152" s="15"/>
      <c r="RUU152" s="15"/>
      <c r="RUV152" s="15"/>
      <c r="RUW152" s="15"/>
      <c r="RUX152" s="15"/>
      <c r="RUY152" s="15"/>
      <c r="RUZ152" s="15"/>
      <c r="RVA152" s="15"/>
      <c r="RVB152" s="15"/>
      <c r="RVC152" s="15"/>
      <c r="RVD152" s="15"/>
      <c r="RVE152" s="15"/>
      <c r="RVF152" s="15"/>
      <c r="RVG152" s="15"/>
      <c r="RVH152" s="15"/>
      <c r="RVI152" s="15"/>
      <c r="RVJ152" s="15"/>
      <c r="RVK152" s="15"/>
      <c r="RVL152" s="15"/>
      <c r="RVM152" s="15"/>
      <c r="RVN152" s="15"/>
      <c r="RVO152" s="15"/>
      <c r="RVP152" s="15"/>
      <c r="RVQ152" s="15"/>
      <c r="RVR152" s="15"/>
      <c r="RVS152" s="15"/>
      <c r="RVT152" s="15"/>
      <c r="RVU152" s="15"/>
      <c r="RVV152" s="15"/>
      <c r="RVW152" s="15"/>
      <c r="RVX152" s="15"/>
      <c r="RVY152" s="15"/>
      <c r="RVZ152" s="15"/>
      <c r="RWA152" s="15"/>
      <c r="RWB152" s="15"/>
      <c r="RWC152" s="15"/>
      <c r="RWD152" s="15"/>
      <c r="RWE152" s="15"/>
      <c r="RWF152" s="15"/>
      <c r="RWG152" s="15"/>
      <c r="RWH152" s="15"/>
      <c r="RWI152" s="15"/>
      <c r="RWJ152" s="15"/>
      <c r="RWK152" s="15"/>
      <c r="RWL152" s="15"/>
      <c r="RWM152" s="15"/>
      <c r="RWN152" s="15"/>
      <c r="RWO152" s="15"/>
      <c r="RWP152" s="15"/>
      <c r="RWQ152" s="15"/>
      <c r="RWR152" s="15"/>
      <c r="RWS152" s="15"/>
      <c r="RWT152" s="15"/>
      <c r="RWU152" s="15"/>
      <c r="RWV152" s="15"/>
      <c r="RWW152" s="15"/>
      <c r="RWX152" s="15"/>
      <c r="RWY152" s="15"/>
      <c r="RWZ152" s="15"/>
      <c r="RXA152" s="15"/>
      <c r="RXB152" s="15"/>
      <c r="RXC152" s="15"/>
      <c r="RXD152" s="15"/>
      <c r="RXE152" s="15"/>
      <c r="RXF152" s="15"/>
      <c r="RXG152" s="15"/>
      <c r="RXH152" s="15"/>
      <c r="RXI152" s="15"/>
      <c r="RXJ152" s="15"/>
      <c r="RXK152" s="15"/>
      <c r="RXL152" s="15"/>
      <c r="RXM152" s="15"/>
      <c r="RXN152" s="15"/>
      <c r="RXO152" s="15"/>
      <c r="RXP152" s="15"/>
      <c r="RXQ152" s="15"/>
      <c r="RXR152" s="15"/>
      <c r="RXS152" s="15"/>
      <c r="RXT152" s="15"/>
      <c r="RXU152" s="15"/>
      <c r="RXV152" s="15"/>
      <c r="RXW152" s="15"/>
      <c r="RXX152" s="15"/>
      <c r="RXY152" s="15"/>
      <c r="RXZ152" s="15"/>
      <c r="RYA152" s="15"/>
      <c r="RYB152" s="15"/>
      <c r="RYC152" s="15"/>
      <c r="RYD152" s="15"/>
      <c r="RYE152" s="15"/>
      <c r="RYF152" s="15"/>
      <c r="RYG152" s="15"/>
      <c r="RYH152" s="15"/>
      <c r="RYI152" s="15"/>
      <c r="RYJ152" s="15"/>
      <c r="RYK152" s="15"/>
      <c r="RYL152" s="15"/>
      <c r="RYM152" s="15"/>
      <c r="RYN152" s="15"/>
      <c r="RYO152" s="15"/>
      <c r="RYP152" s="15"/>
      <c r="RYQ152" s="15"/>
      <c r="RYR152" s="15"/>
      <c r="RYS152" s="15"/>
      <c r="RYT152" s="15"/>
      <c r="RYU152" s="15"/>
      <c r="RYV152" s="15"/>
      <c r="RYW152" s="15"/>
      <c r="RYX152" s="15"/>
      <c r="RYY152" s="15"/>
      <c r="RYZ152" s="15"/>
      <c r="RZA152" s="15"/>
      <c r="RZB152" s="15"/>
      <c r="RZC152" s="15"/>
      <c r="RZD152" s="15"/>
      <c r="RZE152" s="15"/>
      <c r="RZF152" s="15"/>
      <c r="RZG152" s="15"/>
      <c r="RZH152" s="15"/>
      <c r="RZI152" s="15"/>
      <c r="RZJ152" s="15"/>
      <c r="RZK152" s="15"/>
      <c r="RZL152" s="15"/>
      <c r="RZM152" s="15"/>
      <c r="RZN152" s="15"/>
      <c r="RZO152" s="15"/>
      <c r="RZP152" s="15"/>
      <c r="RZQ152" s="15"/>
      <c r="RZR152" s="15"/>
      <c r="RZS152" s="15"/>
      <c r="RZT152" s="15"/>
      <c r="RZU152" s="15"/>
      <c r="RZV152" s="15"/>
      <c r="RZW152" s="15"/>
      <c r="RZX152" s="15"/>
      <c r="RZY152" s="15"/>
      <c r="RZZ152" s="15"/>
      <c r="SAA152" s="15"/>
      <c r="SAB152" s="15"/>
      <c r="SAC152" s="15"/>
      <c r="SAD152" s="15"/>
      <c r="SAE152" s="15"/>
      <c r="SAF152" s="15"/>
      <c r="SAG152" s="15"/>
      <c r="SAH152" s="15"/>
      <c r="SAI152" s="15"/>
      <c r="SAJ152" s="15"/>
      <c r="SAK152" s="15"/>
      <c r="SAL152" s="15"/>
      <c r="SAM152" s="15"/>
      <c r="SAN152" s="15"/>
      <c r="SAO152" s="15"/>
      <c r="SAP152" s="15"/>
      <c r="SAQ152" s="15"/>
      <c r="SAR152" s="15"/>
      <c r="SAS152" s="15"/>
      <c r="SAT152" s="15"/>
      <c r="SAU152" s="15"/>
      <c r="SAV152" s="15"/>
      <c r="SAW152" s="15"/>
      <c r="SAX152" s="15"/>
      <c r="SAY152" s="15"/>
      <c r="SAZ152" s="15"/>
      <c r="SBA152" s="15"/>
      <c r="SBB152" s="15"/>
      <c r="SBC152" s="15"/>
      <c r="SBD152" s="15"/>
      <c r="SBE152" s="15"/>
      <c r="SBF152" s="15"/>
      <c r="SBG152" s="15"/>
      <c r="SBH152" s="15"/>
      <c r="SBI152" s="15"/>
      <c r="SBJ152" s="15"/>
      <c r="SBK152" s="15"/>
      <c r="SBL152" s="15"/>
      <c r="SBM152" s="15"/>
      <c r="SBN152" s="15"/>
      <c r="SBO152" s="15"/>
      <c r="SBP152" s="15"/>
      <c r="SBQ152" s="15"/>
      <c r="SBR152" s="15"/>
      <c r="SBS152" s="15"/>
      <c r="SBT152" s="15"/>
      <c r="SBU152" s="15"/>
      <c r="SBV152" s="15"/>
      <c r="SBW152" s="15"/>
      <c r="SBX152" s="15"/>
      <c r="SBY152" s="15"/>
      <c r="SBZ152" s="15"/>
      <c r="SCA152" s="15"/>
      <c r="SCB152" s="15"/>
      <c r="SCC152" s="15"/>
      <c r="SCD152" s="15"/>
      <c r="SCE152" s="15"/>
      <c r="SCF152" s="15"/>
      <c r="SCG152" s="15"/>
      <c r="SCH152" s="15"/>
      <c r="SCI152" s="15"/>
      <c r="SCJ152" s="15"/>
      <c r="SCK152" s="15"/>
      <c r="SCL152" s="15"/>
      <c r="SCM152" s="15"/>
      <c r="SCN152" s="15"/>
      <c r="SCO152" s="15"/>
      <c r="SCP152" s="15"/>
      <c r="SCQ152" s="15"/>
      <c r="SCR152" s="15"/>
      <c r="SCS152" s="15"/>
      <c r="SCT152" s="15"/>
      <c r="SCU152" s="15"/>
      <c r="SCV152" s="15"/>
      <c r="SCW152" s="15"/>
      <c r="SCX152" s="15"/>
      <c r="SCY152" s="15"/>
      <c r="SCZ152" s="15"/>
      <c r="SDA152" s="15"/>
      <c r="SDB152" s="15"/>
      <c r="SDC152" s="15"/>
      <c r="SDD152" s="15"/>
      <c r="SDE152" s="15"/>
      <c r="SDF152" s="15"/>
      <c r="SDG152" s="15"/>
      <c r="SDH152" s="15"/>
      <c r="SDI152" s="15"/>
      <c r="SDJ152" s="15"/>
      <c r="SDK152" s="15"/>
      <c r="SDL152" s="15"/>
      <c r="SDM152" s="15"/>
      <c r="SDN152" s="15"/>
      <c r="SDO152" s="15"/>
      <c r="SDP152" s="15"/>
      <c r="SDQ152" s="15"/>
      <c r="SDR152" s="15"/>
      <c r="SDS152" s="15"/>
      <c r="SDT152" s="15"/>
      <c r="SDU152" s="15"/>
      <c r="SDV152" s="15"/>
      <c r="SDW152" s="15"/>
      <c r="SDX152" s="15"/>
      <c r="SDY152" s="15"/>
      <c r="SDZ152" s="15"/>
      <c r="SEA152" s="15"/>
      <c r="SEB152" s="15"/>
      <c r="SEC152" s="15"/>
      <c r="SED152" s="15"/>
      <c r="SEE152" s="15"/>
      <c r="SEF152" s="15"/>
      <c r="SEG152" s="15"/>
      <c r="SEH152" s="15"/>
      <c r="SEI152" s="15"/>
      <c r="SEJ152" s="15"/>
      <c r="SEK152" s="15"/>
      <c r="SEL152" s="15"/>
      <c r="SEM152" s="15"/>
      <c r="SEN152" s="15"/>
      <c r="SEO152" s="15"/>
      <c r="SEP152" s="15"/>
      <c r="SEQ152" s="15"/>
      <c r="SER152" s="15"/>
      <c r="SES152" s="15"/>
      <c r="SET152" s="15"/>
      <c r="SEU152" s="15"/>
      <c r="SEV152" s="15"/>
      <c r="SEW152" s="15"/>
      <c r="SEX152" s="15"/>
      <c r="SEY152" s="15"/>
      <c r="SEZ152" s="15"/>
      <c r="SFA152" s="15"/>
      <c r="SFB152" s="15"/>
      <c r="SFC152" s="15"/>
      <c r="SFD152" s="15"/>
      <c r="SFE152" s="15"/>
      <c r="SFF152" s="15"/>
      <c r="SFG152" s="15"/>
      <c r="SFH152" s="15"/>
      <c r="SFI152" s="15"/>
      <c r="SFJ152" s="15"/>
      <c r="SFK152" s="15"/>
      <c r="SFL152" s="15"/>
      <c r="SFM152" s="15"/>
      <c r="SFN152" s="15"/>
      <c r="SFO152" s="15"/>
      <c r="SFP152" s="15"/>
      <c r="SFQ152" s="15"/>
      <c r="SFR152" s="15"/>
      <c r="SFS152" s="15"/>
      <c r="SFT152" s="15"/>
      <c r="SFU152" s="15"/>
      <c r="SFV152" s="15"/>
      <c r="SFW152" s="15"/>
      <c r="SFX152" s="15"/>
      <c r="SFY152" s="15"/>
      <c r="SFZ152" s="15"/>
      <c r="SGA152" s="15"/>
      <c r="SGB152" s="15"/>
      <c r="SGC152" s="15"/>
      <c r="SGD152" s="15"/>
      <c r="SGE152" s="15"/>
      <c r="SGF152" s="15"/>
      <c r="SGG152" s="15"/>
      <c r="SGH152" s="15"/>
      <c r="SGI152" s="15"/>
      <c r="SGJ152" s="15"/>
      <c r="SGK152" s="15"/>
      <c r="SGL152" s="15"/>
      <c r="SGM152" s="15"/>
      <c r="SGN152" s="15"/>
      <c r="SGO152" s="15"/>
      <c r="SGP152" s="15"/>
      <c r="SGQ152" s="15"/>
      <c r="SGR152" s="15"/>
      <c r="SGS152" s="15"/>
      <c r="SGT152" s="15"/>
      <c r="SGU152" s="15"/>
      <c r="SGV152" s="15"/>
      <c r="SGW152" s="15"/>
      <c r="SGX152" s="15"/>
      <c r="SGY152" s="15"/>
      <c r="SGZ152" s="15"/>
      <c r="SHA152" s="15"/>
      <c r="SHB152" s="15"/>
      <c r="SHC152" s="15"/>
      <c r="SHD152" s="15"/>
      <c r="SHE152" s="15"/>
      <c r="SHF152" s="15"/>
      <c r="SHG152" s="15"/>
      <c r="SHH152" s="15"/>
      <c r="SHI152" s="15"/>
      <c r="SHJ152" s="15"/>
      <c r="SHK152" s="15"/>
      <c r="SHL152" s="15"/>
      <c r="SHM152" s="15"/>
      <c r="SHN152" s="15"/>
      <c r="SHO152" s="15"/>
      <c r="SHP152" s="15"/>
      <c r="SHQ152" s="15"/>
      <c r="SHR152" s="15"/>
      <c r="SHS152" s="15"/>
      <c r="SHT152" s="15"/>
      <c r="SHU152" s="15"/>
      <c r="SHV152" s="15"/>
      <c r="SHW152" s="15"/>
      <c r="SHX152" s="15"/>
      <c r="SHY152" s="15"/>
      <c r="SHZ152" s="15"/>
      <c r="SIA152" s="15"/>
      <c r="SIB152" s="15"/>
      <c r="SIC152" s="15"/>
      <c r="SID152" s="15"/>
      <c r="SIE152" s="15"/>
      <c r="SIF152" s="15"/>
      <c r="SIG152" s="15"/>
      <c r="SIH152" s="15"/>
      <c r="SII152" s="15"/>
      <c r="SIJ152" s="15"/>
      <c r="SIK152" s="15"/>
      <c r="SIL152" s="15"/>
      <c r="SIM152" s="15"/>
      <c r="SIN152" s="15"/>
      <c r="SIO152" s="15"/>
      <c r="SIP152" s="15"/>
      <c r="SIQ152" s="15"/>
      <c r="SIR152" s="15"/>
      <c r="SIS152" s="15"/>
      <c r="SIT152" s="15"/>
      <c r="SIU152" s="15"/>
      <c r="SIV152" s="15"/>
      <c r="SIW152" s="15"/>
      <c r="SIX152" s="15"/>
      <c r="SIY152" s="15"/>
      <c r="SIZ152" s="15"/>
      <c r="SJA152" s="15"/>
      <c r="SJB152" s="15"/>
      <c r="SJC152" s="15"/>
      <c r="SJD152" s="15"/>
      <c r="SJE152" s="15"/>
      <c r="SJF152" s="15"/>
      <c r="SJG152" s="15"/>
      <c r="SJH152" s="15"/>
      <c r="SJI152" s="15"/>
      <c r="SJJ152" s="15"/>
      <c r="SJK152" s="15"/>
      <c r="SJL152" s="15"/>
      <c r="SJM152" s="15"/>
      <c r="SJN152" s="15"/>
      <c r="SJO152" s="15"/>
      <c r="SJP152" s="15"/>
      <c r="SJQ152" s="15"/>
      <c r="SJR152" s="15"/>
      <c r="SJS152" s="15"/>
      <c r="SJT152" s="15"/>
      <c r="SJU152" s="15"/>
      <c r="SJV152" s="15"/>
      <c r="SJW152" s="15"/>
      <c r="SJX152" s="15"/>
      <c r="SJY152" s="15"/>
      <c r="SJZ152" s="15"/>
      <c r="SKA152" s="15"/>
      <c r="SKB152" s="15"/>
      <c r="SKC152" s="15"/>
      <c r="SKD152" s="15"/>
      <c r="SKE152" s="15"/>
      <c r="SKF152" s="15"/>
      <c r="SKG152" s="15"/>
      <c r="SKH152" s="15"/>
      <c r="SKI152" s="15"/>
      <c r="SKJ152" s="15"/>
      <c r="SKK152" s="15"/>
      <c r="SKL152" s="15"/>
      <c r="SKM152" s="15"/>
      <c r="SKN152" s="15"/>
      <c r="SKO152" s="15"/>
      <c r="SKP152" s="15"/>
      <c r="SKQ152" s="15"/>
      <c r="SKR152" s="15"/>
      <c r="SKS152" s="15"/>
      <c r="SKT152" s="15"/>
      <c r="SKU152" s="15"/>
      <c r="SKV152" s="15"/>
      <c r="SKW152" s="15"/>
      <c r="SKX152" s="15"/>
      <c r="SKY152" s="15"/>
      <c r="SKZ152" s="15"/>
      <c r="SLA152" s="15"/>
      <c r="SLB152" s="15"/>
      <c r="SLC152" s="15"/>
      <c r="SLD152" s="15"/>
      <c r="SLE152" s="15"/>
      <c r="SLF152" s="15"/>
      <c r="SLG152" s="15"/>
      <c r="SLH152" s="15"/>
      <c r="SLI152" s="15"/>
      <c r="SLJ152" s="15"/>
      <c r="SLK152" s="15"/>
      <c r="SLL152" s="15"/>
      <c r="SLM152" s="15"/>
      <c r="SLN152" s="15"/>
      <c r="SLO152" s="15"/>
      <c r="SLP152" s="15"/>
      <c r="SLQ152" s="15"/>
      <c r="SLR152" s="15"/>
      <c r="SLS152" s="15"/>
      <c r="SLT152" s="15"/>
      <c r="SLU152" s="15"/>
      <c r="SLV152" s="15"/>
      <c r="SLW152" s="15"/>
      <c r="SLX152" s="15"/>
      <c r="SLY152" s="15"/>
      <c r="SLZ152" s="15"/>
      <c r="SMA152" s="15"/>
      <c r="SMB152" s="15"/>
      <c r="SMC152" s="15"/>
      <c r="SMD152" s="15"/>
      <c r="SME152" s="15"/>
      <c r="SMF152" s="15"/>
      <c r="SMG152" s="15"/>
      <c r="SMH152" s="15"/>
      <c r="SMI152" s="15"/>
      <c r="SMJ152" s="15"/>
      <c r="SMK152" s="15"/>
      <c r="SML152" s="15"/>
      <c r="SMM152" s="15"/>
      <c r="SMN152" s="15"/>
      <c r="SMO152" s="15"/>
      <c r="SMP152" s="15"/>
      <c r="SMQ152" s="15"/>
      <c r="SMR152" s="15"/>
      <c r="SMS152" s="15"/>
      <c r="SMT152" s="15"/>
      <c r="SMU152" s="15"/>
      <c r="SMV152" s="15"/>
      <c r="SMW152" s="15"/>
      <c r="SMX152" s="15"/>
      <c r="SMY152" s="15"/>
      <c r="SMZ152" s="15"/>
      <c r="SNA152" s="15"/>
      <c r="SNB152" s="15"/>
      <c r="SNC152" s="15"/>
      <c r="SND152" s="15"/>
      <c r="SNE152" s="15"/>
      <c r="SNF152" s="15"/>
      <c r="SNG152" s="15"/>
      <c r="SNH152" s="15"/>
      <c r="SNI152" s="15"/>
      <c r="SNJ152" s="15"/>
      <c r="SNK152" s="15"/>
      <c r="SNL152" s="15"/>
      <c r="SNM152" s="15"/>
      <c r="SNN152" s="15"/>
      <c r="SNO152" s="15"/>
      <c r="SNP152" s="15"/>
      <c r="SNQ152" s="15"/>
      <c r="SNR152" s="15"/>
      <c r="SNS152" s="15"/>
      <c r="SNT152" s="15"/>
      <c r="SNU152" s="15"/>
      <c r="SNV152" s="15"/>
      <c r="SNW152" s="15"/>
      <c r="SNX152" s="15"/>
      <c r="SNY152" s="15"/>
      <c r="SNZ152" s="15"/>
      <c r="SOA152" s="15"/>
      <c r="SOB152" s="15"/>
      <c r="SOC152" s="15"/>
      <c r="SOD152" s="15"/>
      <c r="SOE152" s="15"/>
      <c r="SOF152" s="15"/>
      <c r="SOG152" s="15"/>
      <c r="SOH152" s="15"/>
      <c r="SOI152" s="15"/>
      <c r="SOJ152" s="15"/>
      <c r="SOK152" s="15"/>
      <c r="SOL152" s="15"/>
      <c r="SOM152" s="15"/>
      <c r="SON152" s="15"/>
      <c r="SOO152" s="15"/>
      <c r="SOP152" s="15"/>
      <c r="SOQ152" s="15"/>
      <c r="SOR152" s="15"/>
      <c r="SOS152" s="15"/>
      <c r="SOT152" s="15"/>
      <c r="SOU152" s="15"/>
      <c r="SOV152" s="15"/>
      <c r="SOW152" s="15"/>
      <c r="SOX152" s="15"/>
      <c r="SOY152" s="15"/>
      <c r="SOZ152" s="15"/>
      <c r="SPA152" s="15"/>
      <c r="SPB152" s="15"/>
      <c r="SPC152" s="15"/>
      <c r="SPD152" s="15"/>
      <c r="SPE152" s="15"/>
      <c r="SPF152" s="15"/>
      <c r="SPG152" s="15"/>
      <c r="SPH152" s="15"/>
      <c r="SPI152" s="15"/>
      <c r="SPJ152" s="15"/>
      <c r="SPK152" s="15"/>
      <c r="SPL152" s="15"/>
      <c r="SPM152" s="15"/>
      <c r="SPN152" s="15"/>
      <c r="SPO152" s="15"/>
      <c r="SPP152" s="15"/>
      <c r="SPQ152" s="15"/>
      <c r="SPR152" s="15"/>
      <c r="SPS152" s="15"/>
      <c r="SPT152" s="15"/>
      <c r="SPU152" s="15"/>
      <c r="SPV152" s="15"/>
      <c r="SPW152" s="15"/>
      <c r="SPX152" s="15"/>
      <c r="SPY152" s="15"/>
      <c r="SPZ152" s="15"/>
      <c r="SQA152" s="15"/>
      <c r="SQB152" s="15"/>
      <c r="SQC152" s="15"/>
      <c r="SQD152" s="15"/>
      <c r="SQE152" s="15"/>
      <c r="SQF152" s="15"/>
      <c r="SQG152" s="15"/>
      <c r="SQH152" s="15"/>
      <c r="SQI152" s="15"/>
      <c r="SQJ152" s="15"/>
      <c r="SQK152" s="15"/>
      <c r="SQL152" s="15"/>
      <c r="SQM152" s="15"/>
      <c r="SQN152" s="15"/>
      <c r="SQO152" s="15"/>
      <c r="SQP152" s="15"/>
      <c r="SQQ152" s="15"/>
      <c r="SQR152" s="15"/>
      <c r="SQS152" s="15"/>
      <c r="SQT152" s="15"/>
      <c r="SQU152" s="15"/>
      <c r="SQV152" s="15"/>
      <c r="SQW152" s="15"/>
      <c r="SQX152" s="15"/>
      <c r="SQY152" s="15"/>
      <c r="SQZ152" s="15"/>
      <c r="SRA152" s="15"/>
      <c r="SRB152" s="15"/>
      <c r="SRC152" s="15"/>
      <c r="SRD152" s="15"/>
      <c r="SRE152" s="15"/>
      <c r="SRF152" s="15"/>
      <c r="SRG152" s="15"/>
      <c r="SRH152" s="15"/>
      <c r="SRI152" s="15"/>
      <c r="SRJ152" s="15"/>
      <c r="SRK152" s="15"/>
      <c r="SRL152" s="15"/>
      <c r="SRM152" s="15"/>
      <c r="SRN152" s="15"/>
      <c r="SRO152" s="15"/>
      <c r="SRP152" s="15"/>
      <c r="SRQ152" s="15"/>
      <c r="SRR152" s="15"/>
      <c r="SRS152" s="15"/>
      <c r="SRT152" s="15"/>
      <c r="SRU152" s="15"/>
      <c r="SRV152" s="15"/>
      <c r="SRW152" s="15"/>
      <c r="SRX152" s="15"/>
      <c r="SRY152" s="15"/>
      <c r="SRZ152" s="15"/>
      <c r="SSA152" s="15"/>
      <c r="SSB152" s="15"/>
      <c r="SSC152" s="15"/>
      <c r="SSD152" s="15"/>
      <c r="SSE152" s="15"/>
      <c r="SSF152" s="15"/>
      <c r="SSG152" s="15"/>
      <c r="SSH152" s="15"/>
      <c r="SSI152" s="15"/>
      <c r="SSJ152" s="15"/>
      <c r="SSK152" s="15"/>
      <c r="SSL152" s="15"/>
      <c r="SSM152" s="15"/>
      <c r="SSN152" s="15"/>
      <c r="SSO152" s="15"/>
      <c r="SSP152" s="15"/>
      <c r="SSQ152" s="15"/>
      <c r="SSR152" s="15"/>
      <c r="SSS152" s="15"/>
      <c r="SST152" s="15"/>
      <c r="SSU152" s="15"/>
      <c r="SSV152" s="15"/>
      <c r="SSW152" s="15"/>
      <c r="SSX152" s="15"/>
      <c r="SSY152" s="15"/>
      <c r="SSZ152" s="15"/>
      <c r="STA152" s="15"/>
      <c r="STB152" s="15"/>
      <c r="STC152" s="15"/>
      <c r="STD152" s="15"/>
      <c r="STE152" s="15"/>
      <c r="STF152" s="15"/>
      <c r="STG152" s="15"/>
      <c r="STH152" s="15"/>
      <c r="STI152" s="15"/>
      <c r="STJ152" s="15"/>
      <c r="STK152" s="15"/>
      <c r="STL152" s="15"/>
      <c r="STM152" s="15"/>
      <c r="STN152" s="15"/>
      <c r="STO152" s="15"/>
      <c r="STP152" s="15"/>
      <c r="STQ152" s="15"/>
      <c r="STR152" s="15"/>
      <c r="STS152" s="15"/>
      <c r="STT152" s="15"/>
      <c r="STU152" s="15"/>
      <c r="STV152" s="15"/>
      <c r="STW152" s="15"/>
      <c r="STX152" s="15"/>
      <c r="STY152" s="15"/>
      <c r="STZ152" s="15"/>
      <c r="SUA152" s="15"/>
      <c r="SUB152" s="15"/>
      <c r="SUC152" s="15"/>
      <c r="SUD152" s="15"/>
      <c r="SUE152" s="15"/>
      <c r="SUF152" s="15"/>
      <c r="SUG152" s="15"/>
      <c r="SUH152" s="15"/>
      <c r="SUI152" s="15"/>
      <c r="SUJ152" s="15"/>
      <c r="SUK152" s="15"/>
      <c r="SUL152" s="15"/>
      <c r="SUM152" s="15"/>
      <c r="SUN152" s="15"/>
      <c r="SUO152" s="15"/>
      <c r="SUP152" s="15"/>
      <c r="SUQ152" s="15"/>
      <c r="SUR152" s="15"/>
      <c r="SUS152" s="15"/>
      <c r="SUT152" s="15"/>
      <c r="SUU152" s="15"/>
      <c r="SUV152" s="15"/>
      <c r="SUW152" s="15"/>
      <c r="SUX152" s="15"/>
      <c r="SUY152" s="15"/>
      <c r="SUZ152" s="15"/>
      <c r="SVA152" s="15"/>
      <c r="SVB152" s="15"/>
      <c r="SVC152" s="15"/>
      <c r="SVD152" s="15"/>
      <c r="SVE152" s="15"/>
      <c r="SVF152" s="15"/>
      <c r="SVG152" s="15"/>
      <c r="SVH152" s="15"/>
      <c r="SVI152" s="15"/>
      <c r="SVJ152" s="15"/>
      <c r="SVK152" s="15"/>
      <c r="SVL152" s="15"/>
      <c r="SVM152" s="15"/>
      <c r="SVN152" s="15"/>
      <c r="SVO152" s="15"/>
      <c r="SVP152" s="15"/>
      <c r="SVQ152" s="15"/>
      <c r="SVR152" s="15"/>
      <c r="SVS152" s="15"/>
      <c r="SVT152" s="15"/>
      <c r="SVU152" s="15"/>
      <c r="SVV152" s="15"/>
      <c r="SVW152" s="15"/>
      <c r="SVX152" s="15"/>
      <c r="SVY152" s="15"/>
      <c r="SVZ152" s="15"/>
      <c r="SWA152" s="15"/>
      <c r="SWB152" s="15"/>
      <c r="SWC152" s="15"/>
      <c r="SWD152" s="15"/>
      <c r="SWE152" s="15"/>
      <c r="SWF152" s="15"/>
      <c r="SWG152" s="15"/>
      <c r="SWH152" s="15"/>
      <c r="SWI152" s="15"/>
      <c r="SWJ152" s="15"/>
      <c r="SWK152" s="15"/>
      <c r="SWL152" s="15"/>
      <c r="SWM152" s="15"/>
      <c r="SWN152" s="15"/>
      <c r="SWO152" s="15"/>
      <c r="SWP152" s="15"/>
      <c r="SWQ152" s="15"/>
      <c r="SWR152" s="15"/>
      <c r="SWS152" s="15"/>
      <c r="SWT152" s="15"/>
      <c r="SWU152" s="15"/>
      <c r="SWV152" s="15"/>
      <c r="SWW152" s="15"/>
      <c r="SWX152" s="15"/>
      <c r="SWY152" s="15"/>
      <c r="SWZ152" s="15"/>
      <c r="SXA152" s="15"/>
      <c r="SXB152" s="15"/>
      <c r="SXC152" s="15"/>
      <c r="SXD152" s="15"/>
      <c r="SXE152" s="15"/>
      <c r="SXF152" s="15"/>
      <c r="SXG152" s="15"/>
      <c r="SXH152" s="15"/>
      <c r="SXI152" s="15"/>
      <c r="SXJ152" s="15"/>
      <c r="SXK152" s="15"/>
      <c r="SXL152" s="15"/>
      <c r="SXM152" s="15"/>
      <c r="SXN152" s="15"/>
      <c r="SXO152" s="15"/>
      <c r="SXP152" s="15"/>
      <c r="SXQ152" s="15"/>
      <c r="SXR152" s="15"/>
      <c r="SXS152" s="15"/>
      <c r="SXT152" s="15"/>
      <c r="SXU152" s="15"/>
      <c r="SXV152" s="15"/>
      <c r="SXW152" s="15"/>
      <c r="SXX152" s="15"/>
      <c r="SXY152" s="15"/>
      <c r="SXZ152" s="15"/>
      <c r="SYA152" s="15"/>
      <c r="SYB152" s="15"/>
      <c r="SYC152" s="15"/>
      <c r="SYD152" s="15"/>
      <c r="SYE152" s="15"/>
      <c r="SYF152" s="15"/>
      <c r="SYG152" s="15"/>
      <c r="SYH152" s="15"/>
      <c r="SYI152" s="15"/>
      <c r="SYJ152" s="15"/>
      <c r="SYK152" s="15"/>
      <c r="SYL152" s="15"/>
      <c r="SYM152" s="15"/>
      <c r="SYN152" s="15"/>
      <c r="SYO152" s="15"/>
      <c r="SYP152" s="15"/>
      <c r="SYQ152" s="15"/>
      <c r="SYR152" s="15"/>
      <c r="SYS152" s="15"/>
      <c r="SYT152" s="15"/>
      <c r="SYU152" s="15"/>
      <c r="SYV152" s="15"/>
      <c r="SYW152" s="15"/>
      <c r="SYX152" s="15"/>
      <c r="SYY152" s="15"/>
      <c r="SYZ152" s="15"/>
      <c r="SZA152" s="15"/>
      <c r="SZB152" s="15"/>
      <c r="SZC152" s="15"/>
      <c r="SZD152" s="15"/>
      <c r="SZE152" s="15"/>
      <c r="SZF152" s="15"/>
      <c r="SZG152" s="15"/>
      <c r="SZH152" s="15"/>
      <c r="SZI152" s="15"/>
      <c r="SZJ152" s="15"/>
      <c r="SZK152" s="15"/>
      <c r="SZL152" s="15"/>
      <c r="SZM152" s="15"/>
      <c r="SZN152" s="15"/>
      <c r="SZO152" s="15"/>
      <c r="SZP152" s="15"/>
      <c r="SZQ152" s="15"/>
      <c r="SZR152" s="15"/>
      <c r="SZS152" s="15"/>
      <c r="SZT152" s="15"/>
      <c r="SZU152" s="15"/>
      <c r="SZV152" s="15"/>
      <c r="SZW152" s="15"/>
      <c r="SZX152" s="15"/>
      <c r="SZY152" s="15"/>
      <c r="SZZ152" s="15"/>
      <c r="TAA152" s="15"/>
      <c r="TAB152" s="15"/>
      <c r="TAC152" s="15"/>
      <c r="TAD152" s="15"/>
      <c r="TAE152" s="15"/>
      <c r="TAF152" s="15"/>
      <c r="TAG152" s="15"/>
      <c r="TAH152" s="15"/>
      <c r="TAI152" s="15"/>
      <c r="TAJ152" s="15"/>
      <c r="TAK152" s="15"/>
      <c r="TAL152" s="15"/>
      <c r="TAM152" s="15"/>
      <c r="TAN152" s="15"/>
      <c r="TAO152" s="15"/>
      <c r="TAP152" s="15"/>
      <c r="TAQ152" s="15"/>
      <c r="TAR152" s="15"/>
      <c r="TAS152" s="15"/>
      <c r="TAT152" s="15"/>
      <c r="TAU152" s="15"/>
      <c r="TAV152" s="15"/>
      <c r="TAW152" s="15"/>
      <c r="TAX152" s="15"/>
      <c r="TAY152" s="15"/>
      <c r="TAZ152" s="15"/>
      <c r="TBA152" s="15"/>
      <c r="TBB152" s="15"/>
      <c r="TBC152" s="15"/>
      <c r="TBD152" s="15"/>
      <c r="TBE152" s="15"/>
      <c r="TBF152" s="15"/>
      <c r="TBG152" s="15"/>
      <c r="TBH152" s="15"/>
      <c r="TBI152" s="15"/>
      <c r="TBJ152" s="15"/>
      <c r="TBK152" s="15"/>
      <c r="TBL152" s="15"/>
      <c r="TBM152" s="15"/>
      <c r="TBN152" s="15"/>
      <c r="TBO152" s="15"/>
      <c r="TBP152" s="15"/>
      <c r="TBQ152" s="15"/>
      <c r="TBR152" s="15"/>
      <c r="TBS152" s="15"/>
      <c r="TBT152" s="15"/>
      <c r="TBU152" s="15"/>
      <c r="TBV152" s="15"/>
      <c r="TBW152" s="15"/>
      <c r="TBX152" s="15"/>
      <c r="TBY152" s="15"/>
      <c r="TBZ152" s="15"/>
      <c r="TCA152" s="15"/>
      <c r="TCB152" s="15"/>
      <c r="TCC152" s="15"/>
      <c r="TCD152" s="15"/>
      <c r="TCE152" s="15"/>
      <c r="TCF152" s="15"/>
      <c r="TCG152" s="15"/>
      <c r="TCH152" s="15"/>
      <c r="TCI152" s="15"/>
      <c r="TCJ152" s="15"/>
      <c r="TCK152" s="15"/>
      <c r="TCL152" s="15"/>
      <c r="TCM152" s="15"/>
      <c r="TCN152" s="15"/>
      <c r="TCO152" s="15"/>
      <c r="TCP152" s="15"/>
      <c r="TCQ152" s="15"/>
      <c r="TCR152" s="15"/>
      <c r="TCS152" s="15"/>
      <c r="TCT152" s="15"/>
      <c r="TCU152" s="15"/>
      <c r="TCV152" s="15"/>
      <c r="TCW152" s="15"/>
      <c r="TCX152" s="15"/>
      <c r="TCY152" s="15"/>
      <c r="TCZ152" s="15"/>
      <c r="TDA152" s="15"/>
      <c r="TDB152" s="15"/>
      <c r="TDC152" s="15"/>
      <c r="TDD152" s="15"/>
      <c r="TDE152" s="15"/>
      <c r="TDF152" s="15"/>
      <c r="TDG152" s="15"/>
      <c r="TDH152" s="15"/>
      <c r="TDI152" s="15"/>
      <c r="TDJ152" s="15"/>
      <c r="TDK152" s="15"/>
      <c r="TDL152" s="15"/>
      <c r="TDM152" s="15"/>
      <c r="TDN152" s="15"/>
      <c r="TDO152" s="15"/>
      <c r="TDP152" s="15"/>
      <c r="TDQ152" s="15"/>
      <c r="TDR152" s="15"/>
      <c r="TDS152" s="15"/>
      <c r="TDT152" s="15"/>
      <c r="TDU152" s="15"/>
      <c r="TDV152" s="15"/>
      <c r="TDW152" s="15"/>
      <c r="TDX152" s="15"/>
      <c r="TDY152" s="15"/>
      <c r="TDZ152" s="15"/>
      <c r="TEA152" s="15"/>
      <c r="TEB152" s="15"/>
      <c r="TEC152" s="15"/>
      <c r="TED152" s="15"/>
      <c r="TEE152" s="15"/>
      <c r="TEF152" s="15"/>
      <c r="TEG152" s="15"/>
      <c r="TEH152" s="15"/>
      <c r="TEI152" s="15"/>
      <c r="TEJ152" s="15"/>
      <c r="TEK152" s="15"/>
      <c r="TEL152" s="15"/>
      <c r="TEM152" s="15"/>
      <c r="TEN152" s="15"/>
      <c r="TEO152" s="15"/>
      <c r="TEP152" s="15"/>
      <c r="TEQ152" s="15"/>
      <c r="TER152" s="15"/>
      <c r="TES152" s="15"/>
      <c r="TET152" s="15"/>
      <c r="TEU152" s="15"/>
      <c r="TEV152" s="15"/>
      <c r="TEW152" s="15"/>
      <c r="TEX152" s="15"/>
      <c r="TEY152" s="15"/>
      <c r="TEZ152" s="15"/>
      <c r="TFA152" s="15"/>
      <c r="TFB152" s="15"/>
      <c r="TFC152" s="15"/>
      <c r="TFD152" s="15"/>
      <c r="TFE152" s="15"/>
      <c r="TFF152" s="15"/>
      <c r="TFG152" s="15"/>
      <c r="TFH152" s="15"/>
      <c r="TFI152" s="15"/>
      <c r="TFJ152" s="15"/>
      <c r="TFK152" s="15"/>
      <c r="TFL152" s="15"/>
      <c r="TFM152" s="15"/>
      <c r="TFN152" s="15"/>
      <c r="TFO152" s="15"/>
      <c r="TFP152" s="15"/>
      <c r="TFQ152" s="15"/>
      <c r="TFR152" s="15"/>
      <c r="TFS152" s="15"/>
      <c r="TFT152" s="15"/>
      <c r="TFU152" s="15"/>
      <c r="TFV152" s="15"/>
      <c r="TFW152" s="15"/>
      <c r="TFX152" s="15"/>
      <c r="TFY152" s="15"/>
      <c r="TFZ152" s="15"/>
      <c r="TGA152" s="15"/>
      <c r="TGB152" s="15"/>
      <c r="TGC152" s="15"/>
      <c r="TGD152" s="15"/>
      <c r="TGE152" s="15"/>
      <c r="TGF152" s="15"/>
      <c r="TGG152" s="15"/>
      <c r="TGH152" s="15"/>
      <c r="TGI152" s="15"/>
      <c r="TGJ152" s="15"/>
      <c r="TGK152" s="15"/>
      <c r="TGL152" s="15"/>
      <c r="TGM152" s="15"/>
      <c r="TGN152" s="15"/>
      <c r="TGO152" s="15"/>
      <c r="TGP152" s="15"/>
      <c r="TGQ152" s="15"/>
      <c r="TGR152" s="15"/>
      <c r="TGS152" s="15"/>
      <c r="TGT152" s="15"/>
      <c r="TGU152" s="15"/>
      <c r="TGV152" s="15"/>
      <c r="TGW152" s="15"/>
      <c r="TGX152" s="15"/>
      <c r="TGY152" s="15"/>
      <c r="TGZ152" s="15"/>
      <c r="THA152" s="15"/>
      <c r="THB152" s="15"/>
      <c r="THC152" s="15"/>
      <c r="THD152" s="15"/>
      <c r="THE152" s="15"/>
      <c r="THF152" s="15"/>
      <c r="THG152" s="15"/>
      <c r="THH152" s="15"/>
      <c r="THI152" s="15"/>
      <c r="THJ152" s="15"/>
      <c r="THK152" s="15"/>
      <c r="THL152" s="15"/>
      <c r="THM152" s="15"/>
      <c r="THN152" s="15"/>
      <c r="THO152" s="15"/>
      <c r="THP152" s="15"/>
      <c r="THQ152" s="15"/>
      <c r="THR152" s="15"/>
      <c r="THS152" s="15"/>
      <c r="THT152" s="15"/>
      <c r="THU152" s="15"/>
      <c r="THV152" s="15"/>
      <c r="THW152" s="15"/>
      <c r="THX152" s="15"/>
      <c r="THY152" s="15"/>
      <c r="THZ152" s="15"/>
      <c r="TIA152" s="15"/>
      <c r="TIB152" s="15"/>
      <c r="TIC152" s="15"/>
      <c r="TID152" s="15"/>
      <c r="TIE152" s="15"/>
      <c r="TIF152" s="15"/>
      <c r="TIG152" s="15"/>
      <c r="TIH152" s="15"/>
      <c r="TII152" s="15"/>
      <c r="TIJ152" s="15"/>
      <c r="TIK152" s="15"/>
      <c r="TIL152" s="15"/>
      <c r="TIM152" s="15"/>
      <c r="TIN152" s="15"/>
      <c r="TIO152" s="15"/>
      <c r="TIP152" s="15"/>
      <c r="TIQ152" s="15"/>
      <c r="TIR152" s="15"/>
      <c r="TIS152" s="15"/>
      <c r="TIT152" s="15"/>
      <c r="TIU152" s="15"/>
      <c r="TIV152" s="15"/>
      <c r="TIW152" s="15"/>
      <c r="TIX152" s="15"/>
      <c r="TIY152" s="15"/>
      <c r="TIZ152" s="15"/>
      <c r="TJA152" s="15"/>
      <c r="TJB152" s="15"/>
      <c r="TJC152" s="15"/>
      <c r="TJD152" s="15"/>
      <c r="TJE152" s="15"/>
      <c r="TJF152" s="15"/>
      <c r="TJG152" s="15"/>
      <c r="TJH152" s="15"/>
      <c r="TJI152" s="15"/>
      <c r="TJJ152" s="15"/>
      <c r="TJK152" s="15"/>
      <c r="TJL152" s="15"/>
      <c r="TJM152" s="15"/>
      <c r="TJN152" s="15"/>
      <c r="TJO152" s="15"/>
      <c r="TJP152" s="15"/>
      <c r="TJQ152" s="15"/>
      <c r="TJR152" s="15"/>
      <c r="TJS152" s="15"/>
      <c r="TJT152" s="15"/>
      <c r="TJU152" s="15"/>
      <c r="TJV152" s="15"/>
      <c r="TJW152" s="15"/>
      <c r="TJX152" s="15"/>
      <c r="TJY152" s="15"/>
      <c r="TJZ152" s="15"/>
      <c r="TKA152" s="15"/>
      <c r="TKB152" s="15"/>
      <c r="TKC152" s="15"/>
      <c r="TKD152" s="15"/>
      <c r="TKE152" s="15"/>
      <c r="TKF152" s="15"/>
      <c r="TKG152" s="15"/>
      <c r="TKH152" s="15"/>
      <c r="TKI152" s="15"/>
      <c r="TKJ152" s="15"/>
      <c r="TKK152" s="15"/>
      <c r="TKL152" s="15"/>
      <c r="TKM152" s="15"/>
      <c r="TKN152" s="15"/>
      <c r="TKO152" s="15"/>
      <c r="TKP152" s="15"/>
      <c r="TKQ152" s="15"/>
      <c r="TKR152" s="15"/>
      <c r="TKS152" s="15"/>
      <c r="TKT152" s="15"/>
      <c r="TKU152" s="15"/>
      <c r="TKV152" s="15"/>
      <c r="TKW152" s="15"/>
      <c r="TKX152" s="15"/>
      <c r="TKY152" s="15"/>
      <c r="TKZ152" s="15"/>
      <c r="TLA152" s="15"/>
      <c r="TLB152" s="15"/>
      <c r="TLC152" s="15"/>
      <c r="TLD152" s="15"/>
      <c r="TLE152" s="15"/>
      <c r="TLF152" s="15"/>
      <c r="TLG152" s="15"/>
      <c r="TLH152" s="15"/>
      <c r="TLI152" s="15"/>
      <c r="TLJ152" s="15"/>
      <c r="TLK152" s="15"/>
      <c r="TLL152" s="15"/>
      <c r="TLM152" s="15"/>
      <c r="TLN152" s="15"/>
      <c r="TLO152" s="15"/>
      <c r="TLP152" s="15"/>
      <c r="TLQ152" s="15"/>
      <c r="TLR152" s="15"/>
      <c r="TLS152" s="15"/>
      <c r="TLT152" s="15"/>
      <c r="TLU152" s="15"/>
      <c r="TLV152" s="15"/>
      <c r="TLW152" s="15"/>
      <c r="TLX152" s="15"/>
      <c r="TLY152" s="15"/>
      <c r="TLZ152" s="15"/>
      <c r="TMA152" s="15"/>
      <c r="TMB152" s="15"/>
      <c r="TMC152" s="15"/>
      <c r="TMD152" s="15"/>
      <c r="TME152" s="15"/>
      <c r="TMF152" s="15"/>
      <c r="TMG152" s="15"/>
      <c r="TMH152" s="15"/>
      <c r="TMI152" s="15"/>
      <c r="TMJ152" s="15"/>
      <c r="TMK152" s="15"/>
      <c r="TML152" s="15"/>
      <c r="TMM152" s="15"/>
      <c r="TMN152" s="15"/>
      <c r="TMO152" s="15"/>
      <c r="TMP152" s="15"/>
      <c r="TMQ152" s="15"/>
      <c r="TMR152" s="15"/>
      <c r="TMS152" s="15"/>
      <c r="TMT152" s="15"/>
      <c r="TMU152" s="15"/>
      <c r="TMV152" s="15"/>
      <c r="TMW152" s="15"/>
      <c r="TMX152" s="15"/>
      <c r="TMY152" s="15"/>
      <c r="TMZ152" s="15"/>
      <c r="TNA152" s="15"/>
      <c r="TNB152" s="15"/>
      <c r="TNC152" s="15"/>
      <c r="TND152" s="15"/>
      <c r="TNE152" s="15"/>
      <c r="TNF152" s="15"/>
      <c r="TNG152" s="15"/>
      <c r="TNH152" s="15"/>
      <c r="TNI152" s="15"/>
      <c r="TNJ152" s="15"/>
      <c r="TNK152" s="15"/>
      <c r="TNL152" s="15"/>
      <c r="TNM152" s="15"/>
      <c r="TNN152" s="15"/>
      <c r="TNO152" s="15"/>
      <c r="TNP152" s="15"/>
      <c r="TNQ152" s="15"/>
      <c r="TNR152" s="15"/>
      <c r="TNS152" s="15"/>
      <c r="TNT152" s="15"/>
      <c r="TNU152" s="15"/>
      <c r="TNV152" s="15"/>
      <c r="TNW152" s="15"/>
      <c r="TNX152" s="15"/>
      <c r="TNY152" s="15"/>
      <c r="TNZ152" s="15"/>
      <c r="TOA152" s="15"/>
      <c r="TOB152" s="15"/>
      <c r="TOC152" s="15"/>
      <c r="TOD152" s="15"/>
      <c r="TOE152" s="15"/>
      <c r="TOF152" s="15"/>
      <c r="TOG152" s="15"/>
      <c r="TOH152" s="15"/>
      <c r="TOI152" s="15"/>
      <c r="TOJ152" s="15"/>
      <c r="TOK152" s="15"/>
      <c r="TOL152" s="15"/>
      <c r="TOM152" s="15"/>
      <c r="TON152" s="15"/>
      <c r="TOO152" s="15"/>
      <c r="TOP152" s="15"/>
      <c r="TOQ152" s="15"/>
      <c r="TOR152" s="15"/>
      <c r="TOS152" s="15"/>
      <c r="TOT152" s="15"/>
      <c r="TOU152" s="15"/>
      <c r="TOV152" s="15"/>
      <c r="TOW152" s="15"/>
      <c r="TOX152" s="15"/>
      <c r="TOY152" s="15"/>
      <c r="TOZ152" s="15"/>
      <c r="TPA152" s="15"/>
      <c r="TPB152" s="15"/>
      <c r="TPC152" s="15"/>
      <c r="TPD152" s="15"/>
      <c r="TPE152" s="15"/>
      <c r="TPF152" s="15"/>
      <c r="TPG152" s="15"/>
      <c r="TPH152" s="15"/>
      <c r="TPI152" s="15"/>
      <c r="TPJ152" s="15"/>
      <c r="TPK152" s="15"/>
      <c r="TPL152" s="15"/>
      <c r="TPM152" s="15"/>
      <c r="TPN152" s="15"/>
      <c r="TPO152" s="15"/>
      <c r="TPP152" s="15"/>
      <c r="TPQ152" s="15"/>
      <c r="TPR152" s="15"/>
      <c r="TPS152" s="15"/>
      <c r="TPT152" s="15"/>
      <c r="TPU152" s="15"/>
      <c r="TPV152" s="15"/>
      <c r="TPW152" s="15"/>
      <c r="TPX152" s="15"/>
      <c r="TPY152" s="15"/>
      <c r="TPZ152" s="15"/>
      <c r="TQA152" s="15"/>
      <c r="TQB152" s="15"/>
      <c r="TQC152" s="15"/>
      <c r="TQD152" s="15"/>
      <c r="TQE152" s="15"/>
      <c r="TQF152" s="15"/>
      <c r="TQG152" s="15"/>
      <c r="TQH152" s="15"/>
      <c r="TQI152" s="15"/>
      <c r="TQJ152" s="15"/>
      <c r="TQK152" s="15"/>
      <c r="TQL152" s="15"/>
      <c r="TQM152" s="15"/>
      <c r="TQN152" s="15"/>
      <c r="TQO152" s="15"/>
      <c r="TQP152" s="15"/>
      <c r="TQQ152" s="15"/>
      <c r="TQR152" s="15"/>
      <c r="TQS152" s="15"/>
      <c r="TQT152" s="15"/>
      <c r="TQU152" s="15"/>
      <c r="TQV152" s="15"/>
      <c r="TQW152" s="15"/>
      <c r="TQX152" s="15"/>
      <c r="TQY152" s="15"/>
      <c r="TQZ152" s="15"/>
      <c r="TRA152" s="15"/>
      <c r="TRB152" s="15"/>
      <c r="TRC152" s="15"/>
      <c r="TRD152" s="15"/>
      <c r="TRE152" s="15"/>
      <c r="TRF152" s="15"/>
      <c r="TRG152" s="15"/>
      <c r="TRH152" s="15"/>
      <c r="TRI152" s="15"/>
      <c r="TRJ152" s="15"/>
      <c r="TRK152" s="15"/>
      <c r="TRL152" s="15"/>
      <c r="TRM152" s="15"/>
      <c r="TRN152" s="15"/>
      <c r="TRO152" s="15"/>
      <c r="TRP152" s="15"/>
      <c r="TRQ152" s="15"/>
      <c r="TRR152" s="15"/>
      <c r="TRS152" s="15"/>
      <c r="TRT152" s="15"/>
      <c r="TRU152" s="15"/>
      <c r="TRV152" s="15"/>
      <c r="TRW152" s="15"/>
      <c r="TRX152" s="15"/>
      <c r="TRY152" s="15"/>
      <c r="TRZ152" s="15"/>
      <c r="TSA152" s="15"/>
      <c r="TSB152" s="15"/>
      <c r="TSC152" s="15"/>
      <c r="TSD152" s="15"/>
      <c r="TSE152" s="15"/>
      <c r="TSF152" s="15"/>
      <c r="TSG152" s="15"/>
      <c r="TSH152" s="15"/>
      <c r="TSI152" s="15"/>
      <c r="TSJ152" s="15"/>
      <c r="TSK152" s="15"/>
      <c r="TSL152" s="15"/>
      <c r="TSM152" s="15"/>
      <c r="TSN152" s="15"/>
      <c r="TSO152" s="15"/>
      <c r="TSP152" s="15"/>
      <c r="TSQ152" s="15"/>
      <c r="TSR152" s="15"/>
      <c r="TSS152" s="15"/>
      <c r="TST152" s="15"/>
      <c r="TSU152" s="15"/>
      <c r="TSV152" s="15"/>
      <c r="TSW152" s="15"/>
      <c r="TSX152" s="15"/>
      <c r="TSY152" s="15"/>
      <c r="TSZ152" s="15"/>
      <c r="TTA152" s="15"/>
      <c r="TTB152" s="15"/>
      <c r="TTC152" s="15"/>
      <c r="TTD152" s="15"/>
      <c r="TTE152" s="15"/>
      <c r="TTF152" s="15"/>
      <c r="TTG152" s="15"/>
      <c r="TTH152" s="15"/>
      <c r="TTI152" s="15"/>
      <c r="TTJ152" s="15"/>
      <c r="TTK152" s="15"/>
      <c r="TTL152" s="15"/>
      <c r="TTM152" s="15"/>
      <c r="TTN152" s="15"/>
      <c r="TTO152" s="15"/>
      <c r="TTP152" s="15"/>
      <c r="TTQ152" s="15"/>
      <c r="TTR152" s="15"/>
      <c r="TTS152" s="15"/>
      <c r="TTT152" s="15"/>
      <c r="TTU152" s="15"/>
      <c r="TTV152" s="15"/>
      <c r="TTW152" s="15"/>
      <c r="TTX152" s="15"/>
      <c r="TTY152" s="15"/>
      <c r="TTZ152" s="15"/>
      <c r="TUA152" s="15"/>
      <c r="TUB152" s="15"/>
      <c r="TUC152" s="15"/>
      <c r="TUD152" s="15"/>
      <c r="TUE152" s="15"/>
      <c r="TUF152" s="15"/>
      <c r="TUG152" s="15"/>
      <c r="TUH152" s="15"/>
      <c r="TUI152" s="15"/>
      <c r="TUJ152" s="15"/>
      <c r="TUK152" s="15"/>
      <c r="TUL152" s="15"/>
      <c r="TUM152" s="15"/>
      <c r="TUN152" s="15"/>
      <c r="TUO152" s="15"/>
      <c r="TUP152" s="15"/>
      <c r="TUQ152" s="15"/>
      <c r="TUR152" s="15"/>
      <c r="TUS152" s="15"/>
      <c r="TUT152" s="15"/>
      <c r="TUU152" s="15"/>
      <c r="TUV152" s="15"/>
      <c r="TUW152" s="15"/>
      <c r="TUX152" s="15"/>
      <c r="TUY152" s="15"/>
      <c r="TUZ152" s="15"/>
      <c r="TVA152" s="15"/>
      <c r="TVB152" s="15"/>
      <c r="TVC152" s="15"/>
      <c r="TVD152" s="15"/>
      <c r="TVE152" s="15"/>
      <c r="TVF152" s="15"/>
      <c r="TVG152" s="15"/>
      <c r="TVH152" s="15"/>
      <c r="TVI152" s="15"/>
      <c r="TVJ152" s="15"/>
      <c r="TVK152" s="15"/>
      <c r="TVL152" s="15"/>
      <c r="TVM152" s="15"/>
      <c r="TVN152" s="15"/>
      <c r="TVO152" s="15"/>
      <c r="TVP152" s="15"/>
      <c r="TVQ152" s="15"/>
      <c r="TVR152" s="15"/>
      <c r="TVS152" s="15"/>
      <c r="TVT152" s="15"/>
      <c r="TVU152" s="15"/>
      <c r="TVV152" s="15"/>
      <c r="TVW152" s="15"/>
      <c r="TVX152" s="15"/>
      <c r="TVY152" s="15"/>
      <c r="TVZ152" s="15"/>
      <c r="TWA152" s="15"/>
      <c r="TWB152" s="15"/>
      <c r="TWC152" s="15"/>
      <c r="TWD152" s="15"/>
      <c r="TWE152" s="15"/>
      <c r="TWF152" s="15"/>
      <c r="TWG152" s="15"/>
      <c r="TWH152" s="15"/>
      <c r="TWI152" s="15"/>
      <c r="TWJ152" s="15"/>
      <c r="TWK152" s="15"/>
      <c r="TWL152" s="15"/>
      <c r="TWM152" s="15"/>
      <c r="TWN152" s="15"/>
      <c r="TWO152" s="15"/>
      <c r="TWP152" s="15"/>
      <c r="TWQ152" s="15"/>
      <c r="TWR152" s="15"/>
      <c r="TWS152" s="15"/>
      <c r="TWT152" s="15"/>
      <c r="TWU152" s="15"/>
      <c r="TWV152" s="15"/>
      <c r="TWW152" s="15"/>
      <c r="TWX152" s="15"/>
      <c r="TWY152" s="15"/>
      <c r="TWZ152" s="15"/>
      <c r="TXA152" s="15"/>
      <c r="TXB152" s="15"/>
      <c r="TXC152" s="15"/>
      <c r="TXD152" s="15"/>
      <c r="TXE152" s="15"/>
      <c r="TXF152" s="15"/>
      <c r="TXG152" s="15"/>
      <c r="TXH152" s="15"/>
      <c r="TXI152" s="15"/>
      <c r="TXJ152" s="15"/>
      <c r="TXK152" s="15"/>
      <c r="TXL152" s="15"/>
      <c r="TXM152" s="15"/>
      <c r="TXN152" s="15"/>
      <c r="TXO152" s="15"/>
      <c r="TXP152" s="15"/>
      <c r="TXQ152" s="15"/>
      <c r="TXR152" s="15"/>
      <c r="TXS152" s="15"/>
      <c r="TXT152" s="15"/>
      <c r="TXU152" s="15"/>
      <c r="TXV152" s="15"/>
      <c r="TXW152" s="15"/>
      <c r="TXX152" s="15"/>
      <c r="TXY152" s="15"/>
      <c r="TXZ152" s="15"/>
      <c r="TYA152" s="15"/>
      <c r="TYB152" s="15"/>
      <c r="TYC152" s="15"/>
      <c r="TYD152" s="15"/>
      <c r="TYE152" s="15"/>
      <c r="TYF152" s="15"/>
      <c r="TYG152" s="15"/>
      <c r="TYH152" s="15"/>
      <c r="TYI152" s="15"/>
      <c r="TYJ152" s="15"/>
      <c r="TYK152" s="15"/>
      <c r="TYL152" s="15"/>
      <c r="TYM152" s="15"/>
      <c r="TYN152" s="15"/>
      <c r="TYO152" s="15"/>
      <c r="TYP152" s="15"/>
      <c r="TYQ152" s="15"/>
      <c r="TYR152" s="15"/>
      <c r="TYS152" s="15"/>
      <c r="TYT152" s="15"/>
      <c r="TYU152" s="15"/>
      <c r="TYV152" s="15"/>
      <c r="TYW152" s="15"/>
      <c r="TYX152" s="15"/>
      <c r="TYY152" s="15"/>
      <c r="TYZ152" s="15"/>
      <c r="TZA152" s="15"/>
      <c r="TZB152" s="15"/>
      <c r="TZC152" s="15"/>
      <c r="TZD152" s="15"/>
      <c r="TZE152" s="15"/>
      <c r="TZF152" s="15"/>
      <c r="TZG152" s="15"/>
      <c r="TZH152" s="15"/>
      <c r="TZI152" s="15"/>
      <c r="TZJ152" s="15"/>
      <c r="TZK152" s="15"/>
      <c r="TZL152" s="15"/>
      <c r="TZM152" s="15"/>
      <c r="TZN152" s="15"/>
      <c r="TZO152" s="15"/>
      <c r="TZP152" s="15"/>
      <c r="TZQ152" s="15"/>
      <c r="TZR152" s="15"/>
      <c r="TZS152" s="15"/>
      <c r="TZT152" s="15"/>
      <c r="TZU152" s="15"/>
      <c r="TZV152" s="15"/>
      <c r="TZW152" s="15"/>
      <c r="TZX152" s="15"/>
      <c r="TZY152" s="15"/>
      <c r="TZZ152" s="15"/>
      <c r="UAA152" s="15"/>
      <c r="UAB152" s="15"/>
      <c r="UAC152" s="15"/>
      <c r="UAD152" s="15"/>
      <c r="UAE152" s="15"/>
      <c r="UAF152" s="15"/>
      <c r="UAG152" s="15"/>
      <c r="UAH152" s="15"/>
      <c r="UAI152" s="15"/>
      <c r="UAJ152" s="15"/>
      <c r="UAK152" s="15"/>
      <c r="UAL152" s="15"/>
      <c r="UAM152" s="15"/>
      <c r="UAN152" s="15"/>
      <c r="UAO152" s="15"/>
      <c r="UAP152" s="15"/>
      <c r="UAQ152" s="15"/>
      <c r="UAR152" s="15"/>
      <c r="UAS152" s="15"/>
      <c r="UAT152" s="15"/>
      <c r="UAU152" s="15"/>
      <c r="UAV152" s="15"/>
      <c r="UAW152" s="15"/>
      <c r="UAX152" s="15"/>
      <c r="UAY152" s="15"/>
      <c r="UAZ152" s="15"/>
      <c r="UBA152" s="15"/>
      <c r="UBB152" s="15"/>
      <c r="UBC152" s="15"/>
      <c r="UBD152" s="15"/>
      <c r="UBE152" s="15"/>
      <c r="UBF152" s="15"/>
      <c r="UBG152" s="15"/>
      <c r="UBH152" s="15"/>
      <c r="UBI152" s="15"/>
      <c r="UBJ152" s="15"/>
      <c r="UBK152" s="15"/>
      <c r="UBL152" s="15"/>
      <c r="UBM152" s="15"/>
      <c r="UBN152" s="15"/>
      <c r="UBO152" s="15"/>
      <c r="UBP152" s="15"/>
      <c r="UBQ152" s="15"/>
      <c r="UBR152" s="15"/>
      <c r="UBS152" s="15"/>
      <c r="UBT152" s="15"/>
      <c r="UBU152" s="15"/>
      <c r="UBV152" s="15"/>
      <c r="UBW152" s="15"/>
      <c r="UBX152" s="15"/>
      <c r="UBY152" s="15"/>
      <c r="UBZ152" s="15"/>
      <c r="UCA152" s="15"/>
      <c r="UCB152" s="15"/>
      <c r="UCC152" s="15"/>
      <c r="UCD152" s="15"/>
      <c r="UCE152" s="15"/>
      <c r="UCF152" s="15"/>
      <c r="UCG152" s="15"/>
      <c r="UCH152" s="15"/>
      <c r="UCI152" s="15"/>
      <c r="UCJ152" s="15"/>
      <c r="UCK152" s="15"/>
      <c r="UCL152" s="15"/>
      <c r="UCM152" s="15"/>
      <c r="UCN152" s="15"/>
      <c r="UCO152" s="15"/>
      <c r="UCP152" s="15"/>
      <c r="UCQ152" s="15"/>
      <c r="UCR152" s="15"/>
      <c r="UCS152" s="15"/>
      <c r="UCT152" s="15"/>
      <c r="UCU152" s="15"/>
      <c r="UCV152" s="15"/>
      <c r="UCW152" s="15"/>
      <c r="UCX152" s="15"/>
      <c r="UCY152" s="15"/>
      <c r="UCZ152" s="15"/>
      <c r="UDA152" s="15"/>
      <c r="UDB152" s="15"/>
      <c r="UDC152" s="15"/>
      <c r="UDD152" s="15"/>
      <c r="UDE152" s="15"/>
      <c r="UDF152" s="15"/>
      <c r="UDG152" s="15"/>
      <c r="UDH152" s="15"/>
      <c r="UDI152" s="15"/>
      <c r="UDJ152" s="15"/>
      <c r="UDK152" s="15"/>
      <c r="UDL152" s="15"/>
      <c r="UDM152" s="15"/>
      <c r="UDN152" s="15"/>
      <c r="UDO152" s="15"/>
      <c r="UDP152" s="15"/>
      <c r="UDQ152" s="15"/>
      <c r="UDR152" s="15"/>
      <c r="UDS152" s="15"/>
      <c r="UDT152" s="15"/>
      <c r="UDU152" s="15"/>
      <c r="UDV152" s="15"/>
      <c r="UDW152" s="15"/>
      <c r="UDX152" s="15"/>
      <c r="UDY152" s="15"/>
      <c r="UDZ152" s="15"/>
      <c r="UEA152" s="15"/>
      <c r="UEB152" s="15"/>
      <c r="UEC152" s="15"/>
      <c r="UED152" s="15"/>
      <c r="UEE152" s="15"/>
      <c r="UEF152" s="15"/>
      <c r="UEG152" s="15"/>
      <c r="UEH152" s="15"/>
      <c r="UEI152" s="15"/>
      <c r="UEJ152" s="15"/>
      <c r="UEK152" s="15"/>
      <c r="UEL152" s="15"/>
      <c r="UEM152" s="15"/>
      <c r="UEN152" s="15"/>
      <c r="UEO152" s="15"/>
      <c r="UEP152" s="15"/>
      <c r="UEQ152" s="15"/>
      <c r="UER152" s="15"/>
      <c r="UES152" s="15"/>
      <c r="UET152" s="15"/>
      <c r="UEU152" s="15"/>
      <c r="UEV152" s="15"/>
      <c r="UEW152" s="15"/>
      <c r="UEX152" s="15"/>
      <c r="UEY152" s="15"/>
      <c r="UEZ152" s="15"/>
      <c r="UFA152" s="15"/>
      <c r="UFB152" s="15"/>
      <c r="UFC152" s="15"/>
      <c r="UFD152" s="15"/>
      <c r="UFE152" s="15"/>
      <c r="UFF152" s="15"/>
      <c r="UFG152" s="15"/>
      <c r="UFH152" s="15"/>
      <c r="UFI152" s="15"/>
      <c r="UFJ152" s="15"/>
      <c r="UFK152" s="15"/>
      <c r="UFL152" s="15"/>
      <c r="UFM152" s="15"/>
      <c r="UFN152" s="15"/>
      <c r="UFO152" s="15"/>
      <c r="UFP152" s="15"/>
      <c r="UFQ152" s="15"/>
      <c r="UFR152" s="15"/>
      <c r="UFS152" s="15"/>
      <c r="UFT152" s="15"/>
      <c r="UFU152" s="15"/>
      <c r="UFV152" s="15"/>
      <c r="UFW152" s="15"/>
      <c r="UFX152" s="15"/>
      <c r="UFY152" s="15"/>
      <c r="UFZ152" s="15"/>
      <c r="UGA152" s="15"/>
      <c r="UGB152" s="15"/>
      <c r="UGC152" s="15"/>
      <c r="UGD152" s="15"/>
      <c r="UGE152" s="15"/>
      <c r="UGF152" s="15"/>
      <c r="UGG152" s="15"/>
      <c r="UGH152" s="15"/>
      <c r="UGI152" s="15"/>
      <c r="UGJ152" s="15"/>
      <c r="UGK152" s="15"/>
      <c r="UGL152" s="15"/>
      <c r="UGM152" s="15"/>
      <c r="UGN152" s="15"/>
      <c r="UGO152" s="15"/>
      <c r="UGP152" s="15"/>
      <c r="UGQ152" s="15"/>
      <c r="UGR152" s="15"/>
      <c r="UGS152" s="15"/>
      <c r="UGT152" s="15"/>
      <c r="UGU152" s="15"/>
      <c r="UGV152" s="15"/>
      <c r="UGW152" s="15"/>
      <c r="UGX152" s="15"/>
      <c r="UGY152" s="15"/>
      <c r="UGZ152" s="15"/>
      <c r="UHA152" s="15"/>
      <c r="UHB152" s="15"/>
      <c r="UHC152" s="15"/>
      <c r="UHD152" s="15"/>
      <c r="UHE152" s="15"/>
      <c r="UHF152" s="15"/>
      <c r="UHG152" s="15"/>
      <c r="UHH152" s="15"/>
      <c r="UHI152" s="15"/>
      <c r="UHJ152" s="15"/>
      <c r="UHK152" s="15"/>
      <c r="UHL152" s="15"/>
      <c r="UHM152" s="15"/>
      <c r="UHN152" s="15"/>
      <c r="UHO152" s="15"/>
      <c r="UHP152" s="15"/>
      <c r="UHQ152" s="15"/>
      <c r="UHR152" s="15"/>
      <c r="UHS152" s="15"/>
      <c r="UHT152" s="15"/>
      <c r="UHU152" s="15"/>
      <c r="UHV152" s="15"/>
      <c r="UHW152" s="15"/>
      <c r="UHX152" s="15"/>
      <c r="UHY152" s="15"/>
      <c r="UHZ152" s="15"/>
      <c r="UIA152" s="15"/>
      <c r="UIB152" s="15"/>
      <c r="UIC152" s="15"/>
      <c r="UID152" s="15"/>
      <c r="UIE152" s="15"/>
      <c r="UIF152" s="15"/>
      <c r="UIG152" s="15"/>
      <c r="UIH152" s="15"/>
      <c r="UII152" s="15"/>
      <c r="UIJ152" s="15"/>
      <c r="UIK152" s="15"/>
      <c r="UIL152" s="15"/>
      <c r="UIM152" s="15"/>
      <c r="UIN152" s="15"/>
      <c r="UIO152" s="15"/>
      <c r="UIP152" s="15"/>
      <c r="UIQ152" s="15"/>
      <c r="UIR152" s="15"/>
      <c r="UIS152" s="15"/>
      <c r="UIT152" s="15"/>
      <c r="UIU152" s="15"/>
      <c r="UIV152" s="15"/>
      <c r="UIW152" s="15"/>
      <c r="UIX152" s="15"/>
      <c r="UIY152" s="15"/>
      <c r="UIZ152" s="15"/>
      <c r="UJA152" s="15"/>
      <c r="UJB152" s="15"/>
      <c r="UJC152" s="15"/>
      <c r="UJD152" s="15"/>
      <c r="UJE152" s="15"/>
      <c r="UJF152" s="15"/>
      <c r="UJG152" s="15"/>
      <c r="UJH152" s="15"/>
      <c r="UJI152" s="15"/>
      <c r="UJJ152" s="15"/>
      <c r="UJK152" s="15"/>
      <c r="UJL152" s="15"/>
      <c r="UJM152" s="15"/>
      <c r="UJN152" s="15"/>
      <c r="UJO152" s="15"/>
      <c r="UJP152" s="15"/>
      <c r="UJQ152" s="15"/>
      <c r="UJR152" s="15"/>
      <c r="UJS152" s="15"/>
      <c r="UJT152" s="15"/>
      <c r="UJU152" s="15"/>
      <c r="UJV152" s="15"/>
      <c r="UJW152" s="15"/>
      <c r="UJX152" s="15"/>
      <c r="UJY152" s="15"/>
      <c r="UJZ152" s="15"/>
      <c r="UKA152" s="15"/>
      <c r="UKB152" s="15"/>
      <c r="UKC152" s="15"/>
      <c r="UKD152" s="15"/>
      <c r="UKE152" s="15"/>
      <c r="UKF152" s="15"/>
      <c r="UKG152" s="15"/>
      <c r="UKH152" s="15"/>
      <c r="UKI152" s="15"/>
      <c r="UKJ152" s="15"/>
      <c r="UKK152" s="15"/>
      <c r="UKL152" s="15"/>
      <c r="UKM152" s="15"/>
      <c r="UKN152" s="15"/>
      <c r="UKO152" s="15"/>
      <c r="UKP152" s="15"/>
      <c r="UKQ152" s="15"/>
      <c r="UKR152" s="15"/>
      <c r="UKS152" s="15"/>
      <c r="UKT152" s="15"/>
      <c r="UKU152" s="15"/>
      <c r="UKV152" s="15"/>
      <c r="UKW152" s="15"/>
      <c r="UKX152" s="15"/>
      <c r="UKY152" s="15"/>
      <c r="UKZ152" s="15"/>
      <c r="ULA152" s="15"/>
      <c r="ULB152" s="15"/>
      <c r="ULC152" s="15"/>
      <c r="ULD152" s="15"/>
      <c r="ULE152" s="15"/>
      <c r="ULF152" s="15"/>
      <c r="ULG152" s="15"/>
      <c r="ULH152" s="15"/>
      <c r="ULI152" s="15"/>
      <c r="ULJ152" s="15"/>
      <c r="ULK152" s="15"/>
      <c r="ULL152" s="15"/>
      <c r="ULM152" s="15"/>
      <c r="ULN152" s="15"/>
      <c r="ULO152" s="15"/>
      <c r="ULP152" s="15"/>
      <c r="ULQ152" s="15"/>
      <c r="ULR152" s="15"/>
      <c r="ULS152" s="15"/>
      <c r="ULT152" s="15"/>
      <c r="ULU152" s="15"/>
      <c r="ULV152" s="15"/>
      <c r="ULW152" s="15"/>
      <c r="ULX152" s="15"/>
      <c r="ULY152" s="15"/>
      <c r="ULZ152" s="15"/>
      <c r="UMA152" s="15"/>
      <c r="UMB152" s="15"/>
      <c r="UMC152" s="15"/>
      <c r="UMD152" s="15"/>
      <c r="UME152" s="15"/>
      <c r="UMF152" s="15"/>
      <c r="UMG152" s="15"/>
      <c r="UMH152" s="15"/>
      <c r="UMI152" s="15"/>
      <c r="UMJ152" s="15"/>
      <c r="UMK152" s="15"/>
      <c r="UML152" s="15"/>
      <c r="UMM152" s="15"/>
      <c r="UMN152" s="15"/>
      <c r="UMO152" s="15"/>
      <c r="UMP152" s="15"/>
      <c r="UMQ152" s="15"/>
      <c r="UMR152" s="15"/>
      <c r="UMS152" s="15"/>
      <c r="UMT152" s="15"/>
      <c r="UMU152" s="15"/>
      <c r="UMV152" s="15"/>
      <c r="UMW152" s="15"/>
      <c r="UMX152" s="15"/>
      <c r="UMY152" s="15"/>
      <c r="UMZ152" s="15"/>
      <c r="UNA152" s="15"/>
      <c r="UNB152" s="15"/>
      <c r="UNC152" s="15"/>
      <c r="UND152" s="15"/>
      <c r="UNE152" s="15"/>
      <c r="UNF152" s="15"/>
      <c r="UNG152" s="15"/>
      <c r="UNH152" s="15"/>
      <c r="UNI152" s="15"/>
      <c r="UNJ152" s="15"/>
      <c r="UNK152" s="15"/>
      <c r="UNL152" s="15"/>
      <c r="UNM152" s="15"/>
      <c r="UNN152" s="15"/>
      <c r="UNO152" s="15"/>
      <c r="UNP152" s="15"/>
      <c r="UNQ152" s="15"/>
      <c r="UNR152" s="15"/>
      <c r="UNS152" s="15"/>
      <c r="UNT152" s="15"/>
      <c r="UNU152" s="15"/>
      <c r="UNV152" s="15"/>
      <c r="UNW152" s="15"/>
      <c r="UNX152" s="15"/>
      <c r="UNY152" s="15"/>
      <c r="UNZ152" s="15"/>
      <c r="UOA152" s="15"/>
      <c r="UOB152" s="15"/>
      <c r="UOC152" s="15"/>
      <c r="UOD152" s="15"/>
      <c r="UOE152" s="15"/>
      <c r="UOF152" s="15"/>
      <c r="UOG152" s="15"/>
      <c r="UOH152" s="15"/>
      <c r="UOI152" s="15"/>
      <c r="UOJ152" s="15"/>
      <c r="UOK152" s="15"/>
      <c r="UOL152" s="15"/>
      <c r="UOM152" s="15"/>
      <c r="UON152" s="15"/>
      <c r="UOO152" s="15"/>
      <c r="UOP152" s="15"/>
      <c r="UOQ152" s="15"/>
      <c r="UOR152" s="15"/>
      <c r="UOS152" s="15"/>
      <c r="UOT152" s="15"/>
      <c r="UOU152" s="15"/>
      <c r="UOV152" s="15"/>
      <c r="UOW152" s="15"/>
      <c r="UOX152" s="15"/>
      <c r="UOY152" s="15"/>
      <c r="UOZ152" s="15"/>
      <c r="UPA152" s="15"/>
      <c r="UPB152" s="15"/>
      <c r="UPC152" s="15"/>
      <c r="UPD152" s="15"/>
      <c r="UPE152" s="15"/>
      <c r="UPF152" s="15"/>
      <c r="UPG152" s="15"/>
      <c r="UPH152" s="15"/>
      <c r="UPI152" s="15"/>
      <c r="UPJ152" s="15"/>
      <c r="UPK152" s="15"/>
      <c r="UPL152" s="15"/>
      <c r="UPM152" s="15"/>
      <c r="UPN152" s="15"/>
      <c r="UPO152" s="15"/>
      <c r="UPP152" s="15"/>
      <c r="UPQ152" s="15"/>
      <c r="UPR152" s="15"/>
      <c r="UPS152" s="15"/>
      <c r="UPT152" s="15"/>
      <c r="UPU152" s="15"/>
      <c r="UPV152" s="15"/>
      <c r="UPW152" s="15"/>
      <c r="UPX152" s="15"/>
      <c r="UPY152" s="15"/>
      <c r="UPZ152" s="15"/>
      <c r="UQA152" s="15"/>
      <c r="UQB152" s="15"/>
      <c r="UQC152" s="15"/>
      <c r="UQD152" s="15"/>
      <c r="UQE152" s="15"/>
      <c r="UQF152" s="15"/>
      <c r="UQG152" s="15"/>
      <c r="UQH152" s="15"/>
      <c r="UQI152" s="15"/>
      <c r="UQJ152" s="15"/>
      <c r="UQK152" s="15"/>
      <c r="UQL152" s="15"/>
      <c r="UQM152" s="15"/>
      <c r="UQN152" s="15"/>
      <c r="UQO152" s="15"/>
      <c r="UQP152" s="15"/>
      <c r="UQQ152" s="15"/>
      <c r="UQR152" s="15"/>
      <c r="UQS152" s="15"/>
      <c r="UQT152" s="15"/>
      <c r="UQU152" s="15"/>
      <c r="UQV152" s="15"/>
      <c r="UQW152" s="15"/>
      <c r="UQX152" s="15"/>
      <c r="UQY152" s="15"/>
      <c r="UQZ152" s="15"/>
      <c r="URA152" s="15"/>
      <c r="URB152" s="15"/>
      <c r="URC152" s="15"/>
      <c r="URD152" s="15"/>
      <c r="URE152" s="15"/>
      <c r="URF152" s="15"/>
      <c r="URG152" s="15"/>
      <c r="URH152" s="15"/>
      <c r="URI152" s="15"/>
      <c r="URJ152" s="15"/>
      <c r="URK152" s="15"/>
      <c r="URL152" s="15"/>
      <c r="URM152" s="15"/>
      <c r="URN152" s="15"/>
      <c r="URO152" s="15"/>
      <c r="URP152" s="15"/>
      <c r="URQ152" s="15"/>
      <c r="URR152" s="15"/>
      <c r="URS152" s="15"/>
      <c r="URT152" s="15"/>
      <c r="URU152" s="15"/>
      <c r="URV152" s="15"/>
      <c r="URW152" s="15"/>
      <c r="URX152" s="15"/>
      <c r="URY152" s="15"/>
      <c r="URZ152" s="15"/>
      <c r="USA152" s="15"/>
      <c r="USB152" s="15"/>
      <c r="USC152" s="15"/>
      <c r="USD152" s="15"/>
      <c r="USE152" s="15"/>
      <c r="USF152" s="15"/>
      <c r="USG152" s="15"/>
      <c r="USH152" s="15"/>
      <c r="USI152" s="15"/>
      <c r="USJ152" s="15"/>
      <c r="USK152" s="15"/>
      <c r="USL152" s="15"/>
      <c r="USM152" s="15"/>
      <c r="USN152" s="15"/>
      <c r="USO152" s="15"/>
      <c r="USP152" s="15"/>
      <c r="USQ152" s="15"/>
      <c r="USR152" s="15"/>
      <c r="USS152" s="15"/>
      <c r="UST152" s="15"/>
      <c r="USU152" s="15"/>
      <c r="USV152" s="15"/>
      <c r="USW152" s="15"/>
      <c r="USX152" s="15"/>
      <c r="USY152" s="15"/>
      <c r="USZ152" s="15"/>
      <c r="UTA152" s="15"/>
      <c r="UTB152" s="15"/>
      <c r="UTC152" s="15"/>
      <c r="UTD152" s="15"/>
      <c r="UTE152" s="15"/>
      <c r="UTF152" s="15"/>
      <c r="UTG152" s="15"/>
      <c r="UTH152" s="15"/>
      <c r="UTI152" s="15"/>
      <c r="UTJ152" s="15"/>
      <c r="UTK152" s="15"/>
      <c r="UTL152" s="15"/>
      <c r="UTM152" s="15"/>
      <c r="UTN152" s="15"/>
      <c r="UTO152" s="15"/>
      <c r="UTP152" s="15"/>
      <c r="UTQ152" s="15"/>
      <c r="UTR152" s="15"/>
      <c r="UTS152" s="15"/>
      <c r="UTT152" s="15"/>
      <c r="UTU152" s="15"/>
      <c r="UTV152" s="15"/>
      <c r="UTW152" s="15"/>
      <c r="UTX152" s="15"/>
      <c r="UTY152" s="15"/>
      <c r="UTZ152" s="15"/>
      <c r="UUA152" s="15"/>
      <c r="UUB152" s="15"/>
      <c r="UUC152" s="15"/>
      <c r="UUD152" s="15"/>
      <c r="UUE152" s="15"/>
      <c r="UUF152" s="15"/>
      <c r="UUG152" s="15"/>
      <c r="UUH152" s="15"/>
      <c r="UUI152" s="15"/>
      <c r="UUJ152" s="15"/>
      <c r="UUK152" s="15"/>
      <c r="UUL152" s="15"/>
      <c r="UUM152" s="15"/>
      <c r="UUN152" s="15"/>
      <c r="UUO152" s="15"/>
      <c r="UUP152" s="15"/>
      <c r="UUQ152" s="15"/>
      <c r="UUR152" s="15"/>
      <c r="UUS152" s="15"/>
      <c r="UUT152" s="15"/>
      <c r="UUU152" s="15"/>
      <c r="UUV152" s="15"/>
      <c r="UUW152" s="15"/>
      <c r="UUX152" s="15"/>
      <c r="UUY152" s="15"/>
      <c r="UUZ152" s="15"/>
      <c r="UVA152" s="15"/>
      <c r="UVB152" s="15"/>
      <c r="UVC152" s="15"/>
      <c r="UVD152" s="15"/>
      <c r="UVE152" s="15"/>
      <c r="UVF152" s="15"/>
      <c r="UVG152" s="15"/>
      <c r="UVH152" s="15"/>
      <c r="UVI152" s="15"/>
      <c r="UVJ152" s="15"/>
      <c r="UVK152" s="15"/>
      <c r="UVL152" s="15"/>
      <c r="UVM152" s="15"/>
      <c r="UVN152" s="15"/>
      <c r="UVO152" s="15"/>
      <c r="UVP152" s="15"/>
      <c r="UVQ152" s="15"/>
      <c r="UVR152" s="15"/>
      <c r="UVS152" s="15"/>
      <c r="UVT152" s="15"/>
      <c r="UVU152" s="15"/>
      <c r="UVV152" s="15"/>
      <c r="UVW152" s="15"/>
      <c r="UVX152" s="15"/>
      <c r="UVY152" s="15"/>
      <c r="UVZ152" s="15"/>
      <c r="UWA152" s="15"/>
      <c r="UWB152" s="15"/>
      <c r="UWC152" s="15"/>
      <c r="UWD152" s="15"/>
      <c r="UWE152" s="15"/>
      <c r="UWF152" s="15"/>
      <c r="UWG152" s="15"/>
      <c r="UWH152" s="15"/>
      <c r="UWI152" s="15"/>
      <c r="UWJ152" s="15"/>
      <c r="UWK152" s="15"/>
      <c r="UWL152" s="15"/>
      <c r="UWM152" s="15"/>
      <c r="UWN152" s="15"/>
      <c r="UWO152" s="15"/>
      <c r="UWP152" s="15"/>
      <c r="UWQ152" s="15"/>
      <c r="UWR152" s="15"/>
      <c r="UWS152" s="15"/>
      <c r="UWT152" s="15"/>
      <c r="UWU152" s="15"/>
      <c r="UWV152" s="15"/>
      <c r="UWW152" s="15"/>
      <c r="UWX152" s="15"/>
      <c r="UWY152" s="15"/>
      <c r="UWZ152" s="15"/>
      <c r="UXA152" s="15"/>
      <c r="UXB152" s="15"/>
      <c r="UXC152" s="15"/>
      <c r="UXD152" s="15"/>
      <c r="UXE152" s="15"/>
      <c r="UXF152" s="15"/>
      <c r="UXG152" s="15"/>
      <c r="UXH152" s="15"/>
      <c r="UXI152" s="15"/>
      <c r="UXJ152" s="15"/>
      <c r="UXK152" s="15"/>
      <c r="UXL152" s="15"/>
      <c r="UXM152" s="15"/>
      <c r="UXN152" s="15"/>
      <c r="UXO152" s="15"/>
      <c r="UXP152" s="15"/>
      <c r="UXQ152" s="15"/>
      <c r="UXR152" s="15"/>
      <c r="UXS152" s="15"/>
      <c r="UXT152" s="15"/>
      <c r="UXU152" s="15"/>
      <c r="UXV152" s="15"/>
      <c r="UXW152" s="15"/>
      <c r="UXX152" s="15"/>
      <c r="UXY152" s="15"/>
      <c r="UXZ152" s="15"/>
      <c r="UYA152" s="15"/>
      <c r="UYB152" s="15"/>
      <c r="UYC152" s="15"/>
      <c r="UYD152" s="15"/>
      <c r="UYE152" s="15"/>
      <c r="UYF152" s="15"/>
      <c r="UYG152" s="15"/>
      <c r="UYH152" s="15"/>
      <c r="UYI152" s="15"/>
      <c r="UYJ152" s="15"/>
      <c r="UYK152" s="15"/>
      <c r="UYL152" s="15"/>
      <c r="UYM152" s="15"/>
      <c r="UYN152" s="15"/>
      <c r="UYO152" s="15"/>
      <c r="UYP152" s="15"/>
      <c r="UYQ152" s="15"/>
      <c r="UYR152" s="15"/>
      <c r="UYS152" s="15"/>
      <c r="UYT152" s="15"/>
      <c r="UYU152" s="15"/>
      <c r="UYV152" s="15"/>
      <c r="UYW152" s="15"/>
      <c r="UYX152" s="15"/>
      <c r="UYY152" s="15"/>
      <c r="UYZ152" s="15"/>
      <c r="UZA152" s="15"/>
      <c r="UZB152" s="15"/>
      <c r="UZC152" s="15"/>
      <c r="UZD152" s="15"/>
      <c r="UZE152" s="15"/>
      <c r="UZF152" s="15"/>
      <c r="UZG152" s="15"/>
      <c r="UZH152" s="15"/>
      <c r="UZI152" s="15"/>
      <c r="UZJ152" s="15"/>
      <c r="UZK152" s="15"/>
      <c r="UZL152" s="15"/>
      <c r="UZM152" s="15"/>
      <c r="UZN152" s="15"/>
      <c r="UZO152" s="15"/>
      <c r="UZP152" s="15"/>
      <c r="UZQ152" s="15"/>
      <c r="UZR152" s="15"/>
      <c r="UZS152" s="15"/>
      <c r="UZT152" s="15"/>
      <c r="UZU152" s="15"/>
      <c r="UZV152" s="15"/>
      <c r="UZW152" s="15"/>
      <c r="UZX152" s="15"/>
      <c r="UZY152" s="15"/>
      <c r="UZZ152" s="15"/>
      <c r="VAA152" s="15"/>
      <c r="VAB152" s="15"/>
      <c r="VAC152" s="15"/>
      <c r="VAD152" s="15"/>
      <c r="VAE152" s="15"/>
      <c r="VAF152" s="15"/>
      <c r="VAG152" s="15"/>
      <c r="VAH152" s="15"/>
      <c r="VAI152" s="15"/>
      <c r="VAJ152" s="15"/>
      <c r="VAK152" s="15"/>
      <c r="VAL152" s="15"/>
      <c r="VAM152" s="15"/>
      <c r="VAN152" s="15"/>
      <c r="VAO152" s="15"/>
      <c r="VAP152" s="15"/>
      <c r="VAQ152" s="15"/>
      <c r="VAR152" s="15"/>
      <c r="VAS152" s="15"/>
      <c r="VAT152" s="15"/>
      <c r="VAU152" s="15"/>
      <c r="VAV152" s="15"/>
      <c r="VAW152" s="15"/>
      <c r="VAX152" s="15"/>
      <c r="VAY152" s="15"/>
      <c r="VAZ152" s="15"/>
      <c r="VBA152" s="15"/>
      <c r="VBB152" s="15"/>
      <c r="VBC152" s="15"/>
      <c r="VBD152" s="15"/>
      <c r="VBE152" s="15"/>
      <c r="VBF152" s="15"/>
      <c r="VBG152" s="15"/>
      <c r="VBH152" s="15"/>
      <c r="VBI152" s="15"/>
      <c r="VBJ152" s="15"/>
      <c r="VBK152" s="15"/>
      <c r="VBL152" s="15"/>
      <c r="VBM152" s="15"/>
      <c r="VBN152" s="15"/>
      <c r="VBO152" s="15"/>
      <c r="VBP152" s="15"/>
      <c r="VBQ152" s="15"/>
      <c r="VBR152" s="15"/>
      <c r="VBS152" s="15"/>
      <c r="VBT152" s="15"/>
      <c r="VBU152" s="15"/>
      <c r="VBV152" s="15"/>
      <c r="VBW152" s="15"/>
      <c r="VBX152" s="15"/>
      <c r="VBY152" s="15"/>
      <c r="VBZ152" s="15"/>
      <c r="VCA152" s="15"/>
      <c r="VCB152" s="15"/>
      <c r="VCC152" s="15"/>
      <c r="VCD152" s="15"/>
      <c r="VCE152" s="15"/>
      <c r="VCF152" s="15"/>
      <c r="VCG152" s="15"/>
      <c r="VCH152" s="15"/>
      <c r="VCI152" s="15"/>
      <c r="VCJ152" s="15"/>
      <c r="VCK152" s="15"/>
      <c r="VCL152" s="15"/>
      <c r="VCM152" s="15"/>
      <c r="VCN152" s="15"/>
      <c r="VCO152" s="15"/>
      <c r="VCP152" s="15"/>
      <c r="VCQ152" s="15"/>
      <c r="VCR152" s="15"/>
      <c r="VCS152" s="15"/>
      <c r="VCT152" s="15"/>
      <c r="VCU152" s="15"/>
      <c r="VCV152" s="15"/>
      <c r="VCW152" s="15"/>
      <c r="VCX152" s="15"/>
      <c r="VCY152" s="15"/>
      <c r="VCZ152" s="15"/>
      <c r="VDA152" s="15"/>
      <c r="VDB152" s="15"/>
      <c r="VDC152" s="15"/>
      <c r="VDD152" s="15"/>
      <c r="VDE152" s="15"/>
      <c r="VDF152" s="15"/>
      <c r="VDG152" s="15"/>
      <c r="VDH152" s="15"/>
      <c r="VDI152" s="15"/>
      <c r="VDJ152" s="15"/>
      <c r="VDK152" s="15"/>
      <c r="VDL152" s="15"/>
      <c r="VDM152" s="15"/>
      <c r="VDN152" s="15"/>
      <c r="VDO152" s="15"/>
      <c r="VDP152" s="15"/>
      <c r="VDQ152" s="15"/>
      <c r="VDR152" s="15"/>
      <c r="VDS152" s="15"/>
      <c r="VDT152" s="15"/>
      <c r="VDU152" s="15"/>
      <c r="VDV152" s="15"/>
      <c r="VDW152" s="15"/>
      <c r="VDX152" s="15"/>
      <c r="VDY152" s="15"/>
      <c r="VDZ152" s="15"/>
      <c r="VEA152" s="15"/>
      <c r="VEB152" s="15"/>
      <c r="VEC152" s="15"/>
      <c r="VED152" s="15"/>
      <c r="VEE152" s="15"/>
      <c r="VEF152" s="15"/>
      <c r="VEG152" s="15"/>
      <c r="VEH152" s="15"/>
      <c r="VEI152" s="15"/>
      <c r="VEJ152" s="15"/>
      <c r="VEK152" s="15"/>
      <c r="VEL152" s="15"/>
      <c r="VEM152" s="15"/>
      <c r="VEN152" s="15"/>
      <c r="VEO152" s="15"/>
      <c r="VEP152" s="15"/>
      <c r="VEQ152" s="15"/>
      <c r="VER152" s="15"/>
      <c r="VES152" s="15"/>
      <c r="VET152" s="15"/>
      <c r="VEU152" s="15"/>
      <c r="VEV152" s="15"/>
      <c r="VEW152" s="15"/>
      <c r="VEX152" s="15"/>
      <c r="VEY152" s="15"/>
      <c r="VEZ152" s="15"/>
      <c r="VFA152" s="15"/>
      <c r="VFB152" s="15"/>
      <c r="VFC152" s="15"/>
      <c r="VFD152" s="15"/>
      <c r="VFE152" s="15"/>
      <c r="VFF152" s="15"/>
      <c r="VFG152" s="15"/>
      <c r="VFH152" s="15"/>
      <c r="VFI152" s="15"/>
      <c r="VFJ152" s="15"/>
      <c r="VFK152" s="15"/>
      <c r="VFL152" s="15"/>
      <c r="VFM152" s="15"/>
      <c r="VFN152" s="15"/>
      <c r="VFO152" s="15"/>
      <c r="VFP152" s="15"/>
      <c r="VFQ152" s="15"/>
      <c r="VFR152" s="15"/>
      <c r="VFS152" s="15"/>
      <c r="VFT152" s="15"/>
      <c r="VFU152" s="15"/>
      <c r="VFV152" s="15"/>
      <c r="VFW152" s="15"/>
      <c r="VFX152" s="15"/>
      <c r="VFY152" s="15"/>
      <c r="VFZ152" s="15"/>
      <c r="VGA152" s="15"/>
      <c r="VGB152" s="15"/>
      <c r="VGC152" s="15"/>
      <c r="VGD152" s="15"/>
      <c r="VGE152" s="15"/>
      <c r="VGF152" s="15"/>
      <c r="VGG152" s="15"/>
      <c r="VGH152" s="15"/>
      <c r="VGI152" s="15"/>
      <c r="VGJ152" s="15"/>
      <c r="VGK152" s="15"/>
      <c r="VGL152" s="15"/>
      <c r="VGM152" s="15"/>
      <c r="VGN152" s="15"/>
      <c r="VGO152" s="15"/>
      <c r="VGP152" s="15"/>
      <c r="VGQ152" s="15"/>
      <c r="VGR152" s="15"/>
      <c r="VGS152" s="15"/>
      <c r="VGT152" s="15"/>
      <c r="VGU152" s="15"/>
      <c r="VGV152" s="15"/>
      <c r="VGW152" s="15"/>
      <c r="VGX152" s="15"/>
      <c r="VGY152" s="15"/>
      <c r="VGZ152" s="15"/>
      <c r="VHA152" s="15"/>
      <c r="VHB152" s="15"/>
      <c r="VHC152" s="15"/>
      <c r="VHD152" s="15"/>
      <c r="VHE152" s="15"/>
      <c r="VHF152" s="15"/>
      <c r="VHG152" s="15"/>
      <c r="VHH152" s="15"/>
      <c r="VHI152" s="15"/>
      <c r="VHJ152" s="15"/>
      <c r="VHK152" s="15"/>
      <c r="VHL152" s="15"/>
      <c r="VHM152" s="15"/>
      <c r="VHN152" s="15"/>
      <c r="VHO152" s="15"/>
      <c r="VHP152" s="15"/>
      <c r="VHQ152" s="15"/>
      <c r="VHR152" s="15"/>
      <c r="VHS152" s="15"/>
      <c r="VHT152" s="15"/>
      <c r="VHU152" s="15"/>
      <c r="VHV152" s="15"/>
      <c r="VHW152" s="15"/>
      <c r="VHX152" s="15"/>
      <c r="VHY152" s="15"/>
      <c r="VHZ152" s="15"/>
      <c r="VIA152" s="15"/>
      <c r="VIB152" s="15"/>
      <c r="VIC152" s="15"/>
      <c r="VID152" s="15"/>
      <c r="VIE152" s="15"/>
      <c r="VIF152" s="15"/>
      <c r="VIG152" s="15"/>
      <c r="VIH152" s="15"/>
      <c r="VII152" s="15"/>
      <c r="VIJ152" s="15"/>
      <c r="VIK152" s="15"/>
      <c r="VIL152" s="15"/>
      <c r="VIM152" s="15"/>
      <c r="VIN152" s="15"/>
      <c r="VIO152" s="15"/>
      <c r="VIP152" s="15"/>
      <c r="VIQ152" s="15"/>
      <c r="VIR152" s="15"/>
      <c r="VIS152" s="15"/>
      <c r="VIT152" s="15"/>
      <c r="VIU152" s="15"/>
      <c r="VIV152" s="15"/>
      <c r="VIW152" s="15"/>
      <c r="VIX152" s="15"/>
      <c r="VIY152" s="15"/>
      <c r="VIZ152" s="15"/>
      <c r="VJA152" s="15"/>
      <c r="VJB152" s="15"/>
      <c r="VJC152" s="15"/>
      <c r="VJD152" s="15"/>
      <c r="VJE152" s="15"/>
      <c r="VJF152" s="15"/>
      <c r="VJG152" s="15"/>
      <c r="VJH152" s="15"/>
      <c r="VJI152" s="15"/>
      <c r="VJJ152" s="15"/>
      <c r="VJK152" s="15"/>
      <c r="VJL152" s="15"/>
      <c r="VJM152" s="15"/>
      <c r="VJN152" s="15"/>
      <c r="VJO152" s="15"/>
      <c r="VJP152" s="15"/>
      <c r="VJQ152" s="15"/>
      <c r="VJR152" s="15"/>
      <c r="VJS152" s="15"/>
      <c r="VJT152" s="15"/>
      <c r="VJU152" s="15"/>
      <c r="VJV152" s="15"/>
      <c r="VJW152" s="15"/>
      <c r="VJX152" s="15"/>
      <c r="VJY152" s="15"/>
      <c r="VJZ152" s="15"/>
      <c r="VKA152" s="15"/>
      <c r="VKB152" s="15"/>
      <c r="VKC152" s="15"/>
      <c r="VKD152" s="15"/>
      <c r="VKE152" s="15"/>
      <c r="VKF152" s="15"/>
      <c r="VKG152" s="15"/>
      <c r="VKH152" s="15"/>
      <c r="VKI152" s="15"/>
      <c r="VKJ152" s="15"/>
      <c r="VKK152" s="15"/>
      <c r="VKL152" s="15"/>
      <c r="VKM152" s="15"/>
      <c r="VKN152" s="15"/>
      <c r="VKO152" s="15"/>
      <c r="VKP152" s="15"/>
      <c r="VKQ152" s="15"/>
      <c r="VKR152" s="15"/>
      <c r="VKS152" s="15"/>
      <c r="VKT152" s="15"/>
      <c r="VKU152" s="15"/>
      <c r="VKV152" s="15"/>
      <c r="VKW152" s="15"/>
      <c r="VKX152" s="15"/>
      <c r="VKY152" s="15"/>
      <c r="VKZ152" s="15"/>
      <c r="VLA152" s="15"/>
      <c r="VLB152" s="15"/>
      <c r="VLC152" s="15"/>
      <c r="VLD152" s="15"/>
      <c r="VLE152" s="15"/>
      <c r="VLF152" s="15"/>
      <c r="VLG152" s="15"/>
      <c r="VLH152" s="15"/>
      <c r="VLI152" s="15"/>
      <c r="VLJ152" s="15"/>
      <c r="VLK152" s="15"/>
      <c r="VLL152" s="15"/>
      <c r="VLM152" s="15"/>
      <c r="VLN152" s="15"/>
      <c r="VLO152" s="15"/>
      <c r="VLP152" s="15"/>
      <c r="VLQ152" s="15"/>
      <c r="VLR152" s="15"/>
      <c r="VLS152" s="15"/>
      <c r="VLT152" s="15"/>
      <c r="VLU152" s="15"/>
      <c r="VLV152" s="15"/>
      <c r="VLW152" s="15"/>
      <c r="VLX152" s="15"/>
      <c r="VLY152" s="15"/>
      <c r="VLZ152" s="15"/>
      <c r="VMA152" s="15"/>
      <c r="VMB152" s="15"/>
      <c r="VMC152" s="15"/>
      <c r="VMD152" s="15"/>
      <c r="VME152" s="15"/>
      <c r="VMF152" s="15"/>
      <c r="VMG152" s="15"/>
      <c r="VMH152" s="15"/>
      <c r="VMI152" s="15"/>
      <c r="VMJ152" s="15"/>
      <c r="VMK152" s="15"/>
      <c r="VML152" s="15"/>
      <c r="VMM152" s="15"/>
      <c r="VMN152" s="15"/>
      <c r="VMO152" s="15"/>
      <c r="VMP152" s="15"/>
      <c r="VMQ152" s="15"/>
      <c r="VMR152" s="15"/>
      <c r="VMS152" s="15"/>
      <c r="VMT152" s="15"/>
      <c r="VMU152" s="15"/>
      <c r="VMV152" s="15"/>
      <c r="VMW152" s="15"/>
      <c r="VMX152" s="15"/>
      <c r="VMY152" s="15"/>
      <c r="VMZ152" s="15"/>
      <c r="VNA152" s="15"/>
      <c r="VNB152" s="15"/>
      <c r="VNC152" s="15"/>
      <c r="VND152" s="15"/>
      <c r="VNE152" s="15"/>
      <c r="VNF152" s="15"/>
      <c r="VNG152" s="15"/>
      <c r="VNH152" s="15"/>
      <c r="VNI152" s="15"/>
      <c r="VNJ152" s="15"/>
      <c r="VNK152" s="15"/>
      <c r="VNL152" s="15"/>
      <c r="VNM152" s="15"/>
      <c r="VNN152" s="15"/>
      <c r="VNO152" s="15"/>
      <c r="VNP152" s="15"/>
      <c r="VNQ152" s="15"/>
      <c r="VNR152" s="15"/>
      <c r="VNS152" s="15"/>
      <c r="VNT152" s="15"/>
      <c r="VNU152" s="15"/>
      <c r="VNV152" s="15"/>
      <c r="VNW152" s="15"/>
      <c r="VNX152" s="15"/>
      <c r="VNY152" s="15"/>
      <c r="VNZ152" s="15"/>
      <c r="VOA152" s="15"/>
      <c r="VOB152" s="15"/>
      <c r="VOC152" s="15"/>
      <c r="VOD152" s="15"/>
      <c r="VOE152" s="15"/>
      <c r="VOF152" s="15"/>
      <c r="VOG152" s="15"/>
      <c r="VOH152" s="15"/>
      <c r="VOI152" s="15"/>
      <c r="VOJ152" s="15"/>
      <c r="VOK152" s="15"/>
      <c r="VOL152" s="15"/>
      <c r="VOM152" s="15"/>
      <c r="VON152" s="15"/>
      <c r="VOO152" s="15"/>
      <c r="VOP152" s="15"/>
      <c r="VOQ152" s="15"/>
      <c r="VOR152" s="15"/>
      <c r="VOS152" s="15"/>
      <c r="VOT152" s="15"/>
      <c r="VOU152" s="15"/>
      <c r="VOV152" s="15"/>
      <c r="VOW152" s="15"/>
      <c r="VOX152" s="15"/>
      <c r="VOY152" s="15"/>
      <c r="VOZ152" s="15"/>
      <c r="VPA152" s="15"/>
      <c r="VPB152" s="15"/>
      <c r="VPC152" s="15"/>
      <c r="VPD152" s="15"/>
      <c r="VPE152" s="15"/>
      <c r="VPF152" s="15"/>
      <c r="VPG152" s="15"/>
      <c r="VPH152" s="15"/>
      <c r="VPI152" s="15"/>
      <c r="VPJ152" s="15"/>
      <c r="VPK152" s="15"/>
      <c r="VPL152" s="15"/>
      <c r="VPM152" s="15"/>
      <c r="VPN152" s="15"/>
      <c r="VPO152" s="15"/>
      <c r="VPP152" s="15"/>
      <c r="VPQ152" s="15"/>
      <c r="VPR152" s="15"/>
      <c r="VPS152" s="15"/>
      <c r="VPT152" s="15"/>
      <c r="VPU152" s="15"/>
      <c r="VPV152" s="15"/>
      <c r="VPW152" s="15"/>
      <c r="VPX152" s="15"/>
      <c r="VPY152" s="15"/>
      <c r="VPZ152" s="15"/>
      <c r="VQA152" s="15"/>
      <c r="VQB152" s="15"/>
      <c r="VQC152" s="15"/>
      <c r="VQD152" s="15"/>
      <c r="VQE152" s="15"/>
      <c r="VQF152" s="15"/>
      <c r="VQG152" s="15"/>
      <c r="VQH152" s="15"/>
      <c r="VQI152" s="15"/>
      <c r="VQJ152" s="15"/>
      <c r="VQK152" s="15"/>
      <c r="VQL152" s="15"/>
      <c r="VQM152" s="15"/>
      <c r="VQN152" s="15"/>
      <c r="VQO152" s="15"/>
      <c r="VQP152" s="15"/>
      <c r="VQQ152" s="15"/>
      <c r="VQR152" s="15"/>
      <c r="VQS152" s="15"/>
      <c r="VQT152" s="15"/>
      <c r="VQU152" s="15"/>
      <c r="VQV152" s="15"/>
      <c r="VQW152" s="15"/>
      <c r="VQX152" s="15"/>
      <c r="VQY152" s="15"/>
      <c r="VQZ152" s="15"/>
      <c r="VRA152" s="15"/>
      <c r="VRB152" s="15"/>
      <c r="VRC152" s="15"/>
      <c r="VRD152" s="15"/>
      <c r="VRE152" s="15"/>
      <c r="VRF152" s="15"/>
      <c r="VRG152" s="15"/>
      <c r="VRH152" s="15"/>
      <c r="VRI152" s="15"/>
      <c r="VRJ152" s="15"/>
      <c r="VRK152" s="15"/>
      <c r="VRL152" s="15"/>
      <c r="VRM152" s="15"/>
      <c r="VRN152" s="15"/>
      <c r="VRO152" s="15"/>
      <c r="VRP152" s="15"/>
      <c r="VRQ152" s="15"/>
      <c r="VRR152" s="15"/>
      <c r="VRS152" s="15"/>
      <c r="VRT152" s="15"/>
      <c r="VRU152" s="15"/>
      <c r="VRV152" s="15"/>
      <c r="VRW152" s="15"/>
      <c r="VRX152" s="15"/>
      <c r="VRY152" s="15"/>
      <c r="VRZ152" s="15"/>
      <c r="VSA152" s="15"/>
      <c r="VSB152" s="15"/>
      <c r="VSC152" s="15"/>
      <c r="VSD152" s="15"/>
      <c r="VSE152" s="15"/>
      <c r="VSF152" s="15"/>
      <c r="VSG152" s="15"/>
      <c r="VSH152" s="15"/>
      <c r="VSI152" s="15"/>
      <c r="VSJ152" s="15"/>
      <c r="VSK152" s="15"/>
      <c r="VSL152" s="15"/>
      <c r="VSM152" s="15"/>
      <c r="VSN152" s="15"/>
      <c r="VSO152" s="15"/>
      <c r="VSP152" s="15"/>
      <c r="VSQ152" s="15"/>
      <c r="VSR152" s="15"/>
      <c r="VSS152" s="15"/>
      <c r="VST152" s="15"/>
      <c r="VSU152" s="15"/>
      <c r="VSV152" s="15"/>
      <c r="VSW152" s="15"/>
      <c r="VSX152" s="15"/>
      <c r="VSY152" s="15"/>
      <c r="VSZ152" s="15"/>
      <c r="VTA152" s="15"/>
      <c r="VTB152" s="15"/>
      <c r="VTC152" s="15"/>
      <c r="VTD152" s="15"/>
      <c r="VTE152" s="15"/>
      <c r="VTF152" s="15"/>
      <c r="VTG152" s="15"/>
      <c r="VTH152" s="15"/>
      <c r="VTI152" s="15"/>
      <c r="VTJ152" s="15"/>
      <c r="VTK152" s="15"/>
      <c r="VTL152" s="15"/>
      <c r="VTM152" s="15"/>
      <c r="VTN152" s="15"/>
      <c r="VTO152" s="15"/>
      <c r="VTP152" s="15"/>
      <c r="VTQ152" s="15"/>
      <c r="VTR152" s="15"/>
      <c r="VTS152" s="15"/>
      <c r="VTT152" s="15"/>
      <c r="VTU152" s="15"/>
      <c r="VTV152" s="15"/>
      <c r="VTW152" s="15"/>
      <c r="VTX152" s="15"/>
      <c r="VTY152" s="15"/>
      <c r="VTZ152" s="15"/>
      <c r="VUA152" s="15"/>
      <c r="VUB152" s="15"/>
      <c r="VUC152" s="15"/>
      <c r="VUD152" s="15"/>
      <c r="VUE152" s="15"/>
      <c r="VUF152" s="15"/>
      <c r="VUG152" s="15"/>
      <c r="VUH152" s="15"/>
      <c r="VUI152" s="15"/>
      <c r="VUJ152" s="15"/>
      <c r="VUK152" s="15"/>
      <c r="VUL152" s="15"/>
      <c r="VUM152" s="15"/>
      <c r="VUN152" s="15"/>
      <c r="VUO152" s="15"/>
      <c r="VUP152" s="15"/>
      <c r="VUQ152" s="15"/>
      <c r="VUR152" s="15"/>
      <c r="VUS152" s="15"/>
      <c r="VUT152" s="15"/>
      <c r="VUU152" s="15"/>
      <c r="VUV152" s="15"/>
      <c r="VUW152" s="15"/>
      <c r="VUX152" s="15"/>
      <c r="VUY152" s="15"/>
      <c r="VUZ152" s="15"/>
      <c r="VVA152" s="15"/>
      <c r="VVB152" s="15"/>
      <c r="VVC152" s="15"/>
      <c r="VVD152" s="15"/>
      <c r="VVE152" s="15"/>
      <c r="VVF152" s="15"/>
      <c r="VVG152" s="15"/>
      <c r="VVH152" s="15"/>
      <c r="VVI152" s="15"/>
      <c r="VVJ152" s="15"/>
      <c r="VVK152" s="15"/>
      <c r="VVL152" s="15"/>
      <c r="VVM152" s="15"/>
      <c r="VVN152" s="15"/>
      <c r="VVO152" s="15"/>
      <c r="VVP152" s="15"/>
      <c r="VVQ152" s="15"/>
      <c r="VVR152" s="15"/>
      <c r="VVS152" s="15"/>
      <c r="VVT152" s="15"/>
      <c r="VVU152" s="15"/>
      <c r="VVV152" s="15"/>
      <c r="VVW152" s="15"/>
      <c r="VVX152" s="15"/>
      <c r="VVY152" s="15"/>
      <c r="VVZ152" s="15"/>
      <c r="VWA152" s="15"/>
      <c r="VWB152" s="15"/>
      <c r="VWC152" s="15"/>
      <c r="VWD152" s="15"/>
      <c r="VWE152" s="15"/>
      <c r="VWF152" s="15"/>
      <c r="VWG152" s="15"/>
      <c r="VWH152" s="15"/>
      <c r="VWI152" s="15"/>
      <c r="VWJ152" s="15"/>
      <c r="VWK152" s="15"/>
      <c r="VWL152" s="15"/>
      <c r="VWM152" s="15"/>
      <c r="VWN152" s="15"/>
      <c r="VWO152" s="15"/>
      <c r="VWP152" s="15"/>
      <c r="VWQ152" s="15"/>
      <c r="VWR152" s="15"/>
      <c r="VWS152" s="15"/>
      <c r="VWT152" s="15"/>
      <c r="VWU152" s="15"/>
      <c r="VWV152" s="15"/>
      <c r="VWW152" s="15"/>
      <c r="VWX152" s="15"/>
      <c r="VWY152" s="15"/>
      <c r="VWZ152" s="15"/>
      <c r="VXA152" s="15"/>
      <c r="VXB152" s="15"/>
      <c r="VXC152" s="15"/>
      <c r="VXD152" s="15"/>
      <c r="VXE152" s="15"/>
      <c r="VXF152" s="15"/>
      <c r="VXG152" s="15"/>
      <c r="VXH152" s="15"/>
      <c r="VXI152" s="15"/>
      <c r="VXJ152" s="15"/>
      <c r="VXK152" s="15"/>
      <c r="VXL152" s="15"/>
      <c r="VXM152" s="15"/>
      <c r="VXN152" s="15"/>
      <c r="VXO152" s="15"/>
      <c r="VXP152" s="15"/>
      <c r="VXQ152" s="15"/>
      <c r="VXR152" s="15"/>
      <c r="VXS152" s="15"/>
      <c r="VXT152" s="15"/>
      <c r="VXU152" s="15"/>
      <c r="VXV152" s="15"/>
      <c r="VXW152" s="15"/>
      <c r="VXX152" s="15"/>
      <c r="VXY152" s="15"/>
      <c r="VXZ152" s="15"/>
      <c r="VYA152" s="15"/>
      <c r="VYB152" s="15"/>
      <c r="VYC152" s="15"/>
      <c r="VYD152" s="15"/>
      <c r="VYE152" s="15"/>
      <c r="VYF152" s="15"/>
      <c r="VYG152" s="15"/>
      <c r="VYH152" s="15"/>
      <c r="VYI152" s="15"/>
      <c r="VYJ152" s="15"/>
      <c r="VYK152" s="15"/>
      <c r="VYL152" s="15"/>
      <c r="VYM152" s="15"/>
      <c r="VYN152" s="15"/>
      <c r="VYO152" s="15"/>
      <c r="VYP152" s="15"/>
      <c r="VYQ152" s="15"/>
      <c r="VYR152" s="15"/>
      <c r="VYS152" s="15"/>
      <c r="VYT152" s="15"/>
      <c r="VYU152" s="15"/>
      <c r="VYV152" s="15"/>
      <c r="VYW152" s="15"/>
      <c r="VYX152" s="15"/>
      <c r="VYY152" s="15"/>
      <c r="VYZ152" s="15"/>
      <c r="VZA152" s="15"/>
      <c r="VZB152" s="15"/>
      <c r="VZC152" s="15"/>
      <c r="VZD152" s="15"/>
      <c r="VZE152" s="15"/>
      <c r="VZF152" s="15"/>
      <c r="VZG152" s="15"/>
      <c r="VZH152" s="15"/>
      <c r="VZI152" s="15"/>
      <c r="VZJ152" s="15"/>
      <c r="VZK152" s="15"/>
      <c r="VZL152" s="15"/>
      <c r="VZM152" s="15"/>
      <c r="VZN152" s="15"/>
      <c r="VZO152" s="15"/>
      <c r="VZP152" s="15"/>
      <c r="VZQ152" s="15"/>
      <c r="VZR152" s="15"/>
      <c r="VZS152" s="15"/>
      <c r="VZT152" s="15"/>
      <c r="VZU152" s="15"/>
      <c r="VZV152" s="15"/>
      <c r="VZW152" s="15"/>
      <c r="VZX152" s="15"/>
      <c r="VZY152" s="15"/>
      <c r="VZZ152" s="15"/>
      <c r="WAA152" s="15"/>
      <c r="WAB152" s="15"/>
      <c r="WAC152" s="15"/>
      <c r="WAD152" s="15"/>
      <c r="WAE152" s="15"/>
      <c r="WAF152" s="15"/>
      <c r="WAG152" s="15"/>
      <c r="WAH152" s="15"/>
      <c r="WAI152" s="15"/>
      <c r="WAJ152" s="15"/>
      <c r="WAK152" s="15"/>
      <c r="WAL152" s="15"/>
      <c r="WAM152" s="15"/>
      <c r="WAN152" s="15"/>
      <c r="WAO152" s="15"/>
      <c r="WAP152" s="15"/>
      <c r="WAQ152" s="15"/>
      <c r="WAR152" s="15"/>
      <c r="WAS152" s="15"/>
      <c r="WAT152" s="15"/>
      <c r="WAU152" s="15"/>
      <c r="WAV152" s="15"/>
      <c r="WAW152" s="15"/>
      <c r="WAX152" s="15"/>
      <c r="WAY152" s="15"/>
      <c r="WAZ152" s="15"/>
      <c r="WBA152" s="15"/>
      <c r="WBB152" s="15"/>
      <c r="WBC152" s="15"/>
      <c r="WBD152" s="15"/>
      <c r="WBE152" s="15"/>
      <c r="WBF152" s="15"/>
      <c r="WBG152" s="15"/>
      <c r="WBH152" s="15"/>
      <c r="WBI152" s="15"/>
      <c r="WBJ152" s="15"/>
      <c r="WBK152" s="15"/>
      <c r="WBL152" s="15"/>
      <c r="WBM152" s="15"/>
      <c r="WBN152" s="15"/>
      <c r="WBO152" s="15"/>
      <c r="WBP152" s="15"/>
      <c r="WBQ152" s="15"/>
      <c r="WBR152" s="15"/>
      <c r="WBS152" s="15"/>
      <c r="WBT152" s="15"/>
      <c r="WBU152" s="15"/>
      <c r="WBV152" s="15"/>
      <c r="WBW152" s="15"/>
      <c r="WBX152" s="15"/>
      <c r="WBY152" s="15"/>
      <c r="WBZ152" s="15"/>
      <c r="WCA152" s="15"/>
      <c r="WCB152" s="15"/>
      <c r="WCC152" s="15"/>
      <c r="WCD152" s="15"/>
      <c r="WCE152" s="15"/>
      <c r="WCF152" s="15"/>
      <c r="WCG152" s="15"/>
      <c r="WCH152" s="15"/>
      <c r="WCI152" s="15"/>
      <c r="WCJ152" s="15"/>
      <c r="WCK152" s="15"/>
      <c r="WCL152" s="15"/>
      <c r="WCM152" s="15"/>
      <c r="WCN152" s="15"/>
      <c r="WCO152" s="15"/>
      <c r="WCP152" s="15"/>
      <c r="WCQ152" s="15"/>
      <c r="WCR152" s="15"/>
      <c r="WCS152" s="15"/>
      <c r="WCT152" s="15"/>
      <c r="WCU152" s="15"/>
      <c r="WCV152" s="15"/>
      <c r="WCW152" s="15"/>
      <c r="WCX152" s="15"/>
      <c r="WCY152" s="15"/>
      <c r="WCZ152" s="15"/>
      <c r="WDA152" s="15"/>
      <c r="WDB152" s="15"/>
      <c r="WDC152" s="15"/>
      <c r="WDD152" s="15"/>
      <c r="WDE152" s="15"/>
      <c r="WDF152" s="15"/>
      <c r="WDG152" s="15"/>
      <c r="WDH152" s="15"/>
      <c r="WDI152" s="15"/>
      <c r="WDJ152" s="15"/>
      <c r="WDK152" s="15"/>
      <c r="WDL152" s="15"/>
      <c r="WDM152" s="15"/>
      <c r="WDN152" s="15"/>
      <c r="WDO152" s="15"/>
      <c r="WDP152" s="15"/>
      <c r="WDQ152" s="15"/>
      <c r="WDR152" s="15"/>
      <c r="WDS152" s="15"/>
      <c r="WDT152" s="15"/>
      <c r="WDU152" s="15"/>
      <c r="WDV152" s="15"/>
      <c r="WDW152" s="15"/>
      <c r="WDX152" s="15"/>
      <c r="WDY152" s="15"/>
      <c r="WDZ152" s="15"/>
      <c r="WEA152" s="15"/>
      <c r="WEB152" s="15"/>
      <c r="WEC152" s="15"/>
      <c r="WED152" s="15"/>
      <c r="WEE152" s="15"/>
      <c r="WEF152" s="15"/>
      <c r="WEG152" s="15"/>
      <c r="WEH152" s="15"/>
      <c r="WEI152" s="15"/>
      <c r="WEJ152" s="15"/>
      <c r="WEK152" s="15"/>
      <c r="WEL152" s="15"/>
      <c r="WEM152" s="15"/>
      <c r="WEN152" s="15"/>
      <c r="WEO152" s="15"/>
      <c r="WEP152" s="15"/>
      <c r="WEQ152" s="15"/>
      <c r="WER152" s="15"/>
      <c r="WES152" s="15"/>
      <c r="WET152" s="15"/>
      <c r="WEU152" s="15"/>
      <c r="WEV152" s="15"/>
      <c r="WEW152" s="15"/>
      <c r="WEX152" s="15"/>
      <c r="WEY152" s="15"/>
      <c r="WEZ152" s="15"/>
      <c r="WFA152" s="15"/>
      <c r="WFB152" s="15"/>
      <c r="WFC152" s="15"/>
      <c r="WFD152" s="15"/>
      <c r="WFE152" s="15"/>
      <c r="WFF152" s="15"/>
      <c r="WFG152" s="15"/>
      <c r="WFH152" s="15"/>
      <c r="WFI152" s="15"/>
      <c r="WFJ152" s="15"/>
      <c r="WFK152" s="15"/>
      <c r="WFL152" s="15"/>
      <c r="WFM152" s="15"/>
      <c r="WFN152" s="15"/>
      <c r="WFO152" s="15"/>
      <c r="WFP152" s="15"/>
      <c r="WFQ152" s="15"/>
      <c r="WFR152" s="15"/>
      <c r="WFS152" s="15"/>
      <c r="WFT152" s="15"/>
      <c r="WFU152" s="15"/>
      <c r="WFV152" s="15"/>
      <c r="WFW152" s="15"/>
      <c r="WFX152" s="15"/>
      <c r="WFY152" s="15"/>
      <c r="WFZ152" s="15"/>
      <c r="WGA152" s="15"/>
      <c r="WGB152" s="15"/>
      <c r="WGC152" s="15"/>
      <c r="WGD152" s="15"/>
      <c r="WGE152" s="15"/>
      <c r="WGF152" s="15"/>
      <c r="WGG152" s="15"/>
      <c r="WGH152" s="15"/>
      <c r="WGI152" s="15"/>
      <c r="WGJ152" s="15"/>
      <c r="WGK152" s="15"/>
      <c r="WGL152" s="15"/>
      <c r="WGM152" s="15"/>
      <c r="WGN152" s="15"/>
      <c r="WGO152" s="15"/>
      <c r="WGP152" s="15"/>
      <c r="WGQ152" s="15"/>
      <c r="WGR152" s="15"/>
      <c r="WGS152" s="15"/>
      <c r="WGT152" s="15"/>
      <c r="WGU152" s="15"/>
      <c r="WGV152" s="15"/>
      <c r="WGW152" s="15"/>
      <c r="WGX152" s="15"/>
      <c r="WGY152" s="15"/>
      <c r="WGZ152" s="15"/>
      <c r="WHA152" s="15"/>
      <c r="WHB152" s="15"/>
      <c r="WHC152" s="15"/>
      <c r="WHD152" s="15"/>
      <c r="WHE152" s="15"/>
      <c r="WHF152" s="15"/>
      <c r="WHG152" s="15"/>
      <c r="WHH152" s="15"/>
      <c r="WHI152" s="15"/>
      <c r="WHJ152" s="15"/>
      <c r="WHK152" s="15"/>
      <c r="WHL152" s="15"/>
      <c r="WHM152" s="15"/>
      <c r="WHN152" s="15"/>
      <c r="WHO152" s="15"/>
      <c r="WHP152" s="15"/>
      <c r="WHQ152" s="15"/>
      <c r="WHR152" s="15"/>
      <c r="WHS152" s="15"/>
      <c r="WHT152" s="15"/>
      <c r="WHU152" s="15"/>
      <c r="WHV152" s="15"/>
      <c r="WHW152" s="15"/>
      <c r="WHX152" s="15"/>
      <c r="WHY152" s="15"/>
      <c r="WHZ152" s="15"/>
      <c r="WIA152" s="15"/>
      <c r="WIB152" s="15"/>
      <c r="WIC152" s="15"/>
      <c r="WID152" s="15"/>
      <c r="WIE152" s="15"/>
      <c r="WIF152" s="15"/>
      <c r="WIG152" s="15"/>
      <c r="WIH152" s="15"/>
      <c r="WII152" s="15"/>
      <c r="WIJ152" s="15"/>
      <c r="WIK152" s="15"/>
      <c r="WIL152" s="15"/>
      <c r="WIM152" s="15"/>
      <c r="WIN152" s="15"/>
      <c r="WIO152" s="15"/>
      <c r="WIP152" s="15"/>
      <c r="WIQ152" s="15"/>
      <c r="WIR152" s="15"/>
      <c r="WIS152" s="15"/>
      <c r="WIT152" s="15"/>
      <c r="WIU152" s="15"/>
      <c r="WIV152" s="15"/>
      <c r="WIW152" s="15"/>
      <c r="WIX152" s="15"/>
      <c r="WIY152" s="15"/>
      <c r="WIZ152" s="15"/>
      <c r="WJA152" s="15"/>
      <c r="WJB152" s="15"/>
      <c r="WJC152" s="15"/>
      <c r="WJD152" s="15"/>
      <c r="WJE152" s="15"/>
      <c r="WJF152" s="15"/>
      <c r="WJG152" s="15"/>
      <c r="WJH152" s="15"/>
      <c r="WJI152" s="15"/>
      <c r="WJJ152" s="15"/>
      <c r="WJK152" s="15"/>
      <c r="WJL152" s="15"/>
      <c r="WJM152" s="15"/>
      <c r="WJN152" s="15"/>
      <c r="WJO152" s="15"/>
      <c r="WJP152" s="15"/>
      <c r="WJQ152" s="15"/>
      <c r="WJR152" s="15"/>
      <c r="WJS152" s="15"/>
      <c r="WJT152" s="15"/>
      <c r="WJU152" s="15"/>
      <c r="WJV152" s="15"/>
      <c r="WJW152" s="15"/>
      <c r="WJX152" s="15"/>
      <c r="WJY152" s="15"/>
      <c r="WJZ152" s="15"/>
      <c r="WKA152" s="15"/>
      <c r="WKB152" s="15"/>
      <c r="WKC152" s="15"/>
      <c r="WKD152" s="15"/>
      <c r="WKE152" s="15"/>
      <c r="WKF152" s="15"/>
      <c r="WKG152" s="15"/>
      <c r="WKH152" s="15"/>
      <c r="WKI152" s="15"/>
      <c r="WKJ152" s="15"/>
      <c r="WKK152" s="15"/>
      <c r="WKL152" s="15"/>
      <c r="WKM152" s="15"/>
      <c r="WKN152" s="15"/>
      <c r="WKO152" s="15"/>
      <c r="WKP152" s="15"/>
      <c r="WKQ152" s="15"/>
      <c r="WKR152" s="15"/>
      <c r="WKS152" s="15"/>
      <c r="WKT152" s="15"/>
      <c r="WKU152" s="15"/>
      <c r="WKV152" s="15"/>
      <c r="WKW152" s="15"/>
      <c r="WKX152" s="15"/>
      <c r="WKY152" s="15"/>
      <c r="WKZ152" s="15"/>
      <c r="WLA152" s="15"/>
      <c r="WLB152" s="15"/>
      <c r="WLC152" s="15"/>
      <c r="WLD152" s="15"/>
      <c r="WLE152" s="15"/>
      <c r="WLF152" s="15"/>
      <c r="WLG152" s="15"/>
      <c r="WLH152" s="15"/>
      <c r="WLI152" s="15"/>
      <c r="WLJ152" s="15"/>
      <c r="WLK152" s="15"/>
      <c r="WLL152" s="15"/>
      <c r="WLM152" s="15"/>
      <c r="WLN152" s="15"/>
      <c r="WLO152" s="15"/>
      <c r="WLP152" s="15"/>
      <c r="WLQ152" s="15"/>
      <c r="WLR152" s="15"/>
      <c r="WLS152" s="15"/>
      <c r="WLT152" s="15"/>
      <c r="WLU152" s="15"/>
      <c r="WLV152" s="15"/>
      <c r="WLW152" s="15"/>
      <c r="WLX152" s="15"/>
      <c r="WLY152" s="15"/>
      <c r="WLZ152" s="15"/>
      <c r="WMA152" s="15"/>
      <c r="WMB152" s="15"/>
      <c r="WMC152" s="15"/>
      <c r="WMD152" s="15"/>
      <c r="WME152" s="15"/>
      <c r="WMF152" s="15"/>
      <c r="WMG152" s="15"/>
      <c r="WMH152" s="15"/>
      <c r="WMI152" s="15"/>
      <c r="WMJ152" s="15"/>
      <c r="WMK152" s="15"/>
      <c r="WML152" s="15"/>
      <c r="WMM152" s="15"/>
      <c r="WMN152" s="15"/>
      <c r="WMO152" s="15"/>
      <c r="WMP152" s="15"/>
      <c r="WMQ152" s="15"/>
      <c r="WMR152" s="15"/>
      <c r="WMS152" s="15"/>
      <c r="WMT152" s="15"/>
      <c r="WMU152" s="15"/>
      <c r="WMV152" s="15"/>
      <c r="WMW152" s="15"/>
      <c r="WMX152" s="15"/>
      <c r="WMY152" s="15"/>
      <c r="WMZ152" s="15"/>
      <c r="WNA152" s="15"/>
      <c r="WNB152" s="15"/>
      <c r="WNC152" s="15"/>
      <c r="WND152" s="15"/>
      <c r="WNE152" s="15"/>
      <c r="WNF152" s="15"/>
      <c r="WNG152" s="15"/>
      <c r="WNH152" s="15"/>
      <c r="WNI152" s="15"/>
      <c r="WNJ152" s="15"/>
      <c r="WNK152" s="15"/>
      <c r="WNL152" s="15"/>
      <c r="WNM152" s="15"/>
      <c r="WNN152" s="15"/>
      <c r="WNO152" s="15"/>
      <c r="WNP152" s="15"/>
      <c r="WNQ152" s="15"/>
      <c r="WNR152" s="15"/>
      <c r="WNS152" s="15"/>
      <c r="WNT152" s="15"/>
      <c r="WNU152" s="15"/>
      <c r="WNV152" s="15"/>
      <c r="WNW152" s="15"/>
      <c r="WNX152" s="15"/>
      <c r="WNY152" s="15"/>
      <c r="WNZ152" s="15"/>
      <c r="WOA152" s="15"/>
      <c r="WOB152" s="15"/>
      <c r="WOC152" s="15"/>
      <c r="WOD152" s="15"/>
      <c r="WOE152" s="15"/>
      <c r="WOF152" s="15"/>
      <c r="WOG152" s="15"/>
      <c r="WOH152" s="15"/>
      <c r="WOI152" s="15"/>
      <c r="WOJ152" s="15"/>
      <c r="WOK152" s="15"/>
      <c r="WOL152" s="15"/>
      <c r="WOM152" s="15"/>
      <c r="WON152" s="15"/>
      <c r="WOO152" s="15"/>
      <c r="WOP152" s="15"/>
      <c r="WOQ152" s="15"/>
      <c r="WOR152" s="15"/>
      <c r="WOS152" s="15"/>
      <c r="WOT152" s="15"/>
      <c r="WOU152" s="15"/>
      <c r="WOV152" s="15"/>
      <c r="WOW152" s="15"/>
      <c r="WOX152" s="15"/>
      <c r="WOY152" s="15"/>
      <c r="WOZ152" s="15"/>
      <c r="WPA152" s="15"/>
      <c r="WPB152" s="15"/>
      <c r="WPC152" s="15"/>
      <c r="WPD152" s="15"/>
      <c r="WPE152" s="15"/>
      <c r="WPF152" s="15"/>
      <c r="WPG152" s="15"/>
      <c r="WPH152" s="15"/>
      <c r="WPI152" s="15"/>
      <c r="WPJ152" s="15"/>
      <c r="WPK152" s="15"/>
      <c r="WPL152" s="15"/>
      <c r="WPM152" s="15"/>
      <c r="WPN152" s="15"/>
      <c r="WPO152" s="15"/>
      <c r="WPP152" s="15"/>
      <c r="WPQ152" s="15"/>
      <c r="WPR152" s="15"/>
      <c r="WPS152" s="15"/>
      <c r="WPT152" s="15"/>
      <c r="WPU152" s="15"/>
      <c r="WPV152" s="15"/>
      <c r="WPW152" s="15"/>
      <c r="WPX152" s="15"/>
      <c r="WPY152" s="15"/>
      <c r="WPZ152" s="15"/>
      <c r="WQA152" s="15"/>
      <c r="WQB152" s="15"/>
      <c r="WQC152" s="15"/>
      <c r="WQD152" s="15"/>
      <c r="WQE152" s="15"/>
      <c r="WQF152" s="15"/>
      <c r="WQG152" s="15"/>
      <c r="WQH152" s="15"/>
      <c r="WQI152" s="15"/>
      <c r="WQJ152" s="15"/>
      <c r="WQK152" s="15"/>
      <c r="WQL152" s="15"/>
      <c r="WQM152" s="15"/>
      <c r="WQN152" s="15"/>
      <c r="WQO152" s="15"/>
      <c r="WQP152" s="15"/>
      <c r="WQQ152" s="15"/>
      <c r="WQR152" s="15"/>
      <c r="WQS152" s="15"/>
      <c r="WQT152" s="15"/>
      <c r="WQU152" s="15"/>
      <c r="WQV152" s="15"/>
      <c r="WQW152" s="15"/>
      <c r="WQX152" s="15"/>
      <c r="WQY152" s="15"/>
      <c r="WQZ152" s="15"/>
      <c r="WRA152" s="15"/>
      <c r="WRB152" s="15"/>
      <c r="WRC152" s="15"/>
      <c r="WRD152" s="15"/>
      <c r="WRE152" s="15"/>
      <c r="WRF152" s="15"/>
      <c r="WRG152" s="15"/>
      <c r="WRH152" s="15"/>
      <c r="WRI152" s="15"/>
      <c r="WRJ152" s="15"/>
      <c r="WRK152" s="15"/>
      <c r="WRL152" s="15"/>
      <c r="WRM152" s="15"/>
      <c r="WRN152" s="15"/>
      <c r="WRO152" s="15"/>
      <c r="WRP152" s="15"/>
      <c r="WRQ152" s="15"/>
      <c r="WRR152" s="15"/>
      <c r="WRS152" s="15"/>
      <c r="WRT152" s="15"/>
      <c r="WRU152" s="15"/>
      <c r="WRV152" s="15"/>
      <c r="WRW152" s="15"/>
      <c r="WRX152" s="15"/>
      <c r="WRY152" s="15"/>
      <c r="WRZ152" s="15"/>
      <c r="WSA152" s="15"/>
      <c r="WSB152" s="15"/>
      <c r="WSC152" s="15"/>
      <c r="WSD152" s="15"/>
      <c r="WSE152" s="15"/>
      <c r="WSF152" s="15"/>
      <c r="WSG152" s="15"/>
      <c r="WSH152" s="15"/>
      <c r="WSI152" s="15"/>
      <c r="WSJ152" s="15"/>
      <c r="WSK152" s="15"/>
      <c r="WSL152" s="15"/>
      <c r="WSM152" s="15"/>
      <c r="WSN152" s="15"/>
      <c r="WSO152" s="15"/>
      <c r="WSP152" s="15"/>
      <c r="WSQ152" s="15"/>
      <c r="WSR152" s="15"/>
      <c r="WSS152" s="15"/>
      <c r="WST152" s="15"/>
      <c r="WSU152" s="15"/>
      <c r="WSV152" s="15"/>
      <c r="WSW152" s="15"/>
      <c r="WSX152" s="15"/>
      <c r="WSY152" s="15"/>
      <c r="WSZ152" s="15"/>
      <c r="WTA152" s="15"/>
      <c r="WTB152" s="15"/>
      <c r="WTC152" s="15"/>
      <c r="WTD152" s="15"/>
      <c r="WTE152" s="15"/>
      <c r="WTF152" s="15"/>
      <c r="WTG152" s="15"/>
      <c r="WTH152" s="15"/>
      <c r="WTI152" s="15"/>
      <c r="WTJ152" s="15"/>
      <c r="WTK152" s="15"/>
      <c r="WTL152" s="15"/>
      <c r="WTM152" s="15"/>
      <c r="WTN152" s="15"/>
      <c r="WTO152" s="15"/>
      <c r="WTP152" s="15"/>
      <c r="WTQ152" s="15"/>
      <c r="WTR152" s="15"/>
      <c r="WTS152" s="15"/>
      <c r="WTT152" s="15"/>
      <c r="WTU152" s="15"/>
      <c r="WTV152" s="15"/>
      <c r="WTW152" s="15"/>
      <c r="WTX152" s="15"/>
      <c r="WTY152" s="15"/>
      <c r="WTZ152" s="15"/>
      <c r="WUA152" s="15"/>
      <c r="WUB152" s="15"/>
      <c r="WUC152" s="15"/>
      <c r="WUD152" s="15"/>
      <c r="WUE152" s="15"/>
      <c r="WUF152" s="15"/>
      <c r="WUG152" s="15"/>
      <c r="WUH152" s="15"/>
      <c r="WUI152" s="15"/>
      <c r="WUJ152" s="15"/>
      <c r="WUK152" s="15"/>
      <c r="WUL152" s="15"/>
      <c r="WUM152" s="15"/>
      <c r="WUN152" s="15"/>
      <c r="WUO152" s="15"/>
      <c r="WUP152" s="15"/>
      <c r="WUQ152" s="15"/>
      <c r="WUR152" s="15"/>
      <c r="WUS152" s="15"/>
      <c r="WUT152" s="15"/>
      <c r="WUU152" s="15"/>
      <c r="WUV152" s="15"/>
      <c r="WUW152" s="15"/>
      <c r="WUX152" s="15"/>
      <c r="WUY152" s="15"/>
      <c r="WUZ152" s="15"/>
      <c r="WVA152" s="15"/>
      <c r="WVB152" s="15"/>
      <c r="WVC152" s="15"/>
      <c r="WVD152" s="15"/>
      <c r="WVE152" s="15"/>
      <c r="WVF152" s="15"/>
      <c r="WVG152" s="15"/>
      <c r="WVH152" s="15"/>
      <c r="WVI152" s="15"/>
      <c r="WVJ152" s="15"/>
      <c r="WVK152" s="15"/>
      <c r="WVL152" s="15"/>
      <c r="WVM152" s="15"/>
      <c r="WVN152" s="15"/>
      <c r="WVO152" s="15"/>
      <c r="WVP152" s="15"/>
      <c r="WVQ152" s="15"/>
      <c r="WVR152" s="15"/>
      <c r="WVS152" s="15"/>
      <c r="WVT152" s="15"/>
      <c r="WVU152" s="15"/>
      <c r="WVV152" s="15"/>
      <c r="WVW152" s="15"/>
      <c r="WVX152" s="15"/>
      <c r="WVY152" s="15"/>
      <c r="WVZ152" s="15"/>
      <c r="WWA152" s="15"/>
      <c r="WWB152" s="15"/>
      <c r="WWC152" s="15"/>
      <c r="WWD152" s="15"/>
      <c r="WWE152" s="15"/>
      <c r="WWF152" s="15"/>
      <c r="WWG152" s="15"/>
      <c r="WWH152" s="15"/>
      <c r="WWI152" s="15"/>
      <c r="WWJ152" s="15"/>
      <c r="WWK152" s="15"/>
      <c r="WWL152" s="15"/>
      <c r="WWM152" s="15"/>
      <c r="WWN152" s="15"/>
      <c r="WWO152" s="15"/>
      <c r="WWP152" s="15"/>
      <c r="WWQ152" s="15"/>
      <c r="WWR152" s="15"/>
      <c r="WWS152" s="15"/>
      <c r="WWT152" s="15"/>
      <c r="WWU152" s="15"/>
      <c r="WWV152" s="15"/>
      <c r="WWW152" s="15"/>
      <c r="WWX152" s="15"/>
      <c r="WWY152" s="15"/>
      <c r="WWZ152" s="15"/>
      <c r="WXA152" s="15"/>
      <c r="WXB152" s="15"/>
      <c r="WXC152" s="15"/>
      <c r="WXD152" s="15"/>
      <c r="WXE152" s="15"/>
      <c r="WXF152" s="15"/>
      <c r="WXG152" s="15"/>
      <c r="WXH152" s="15"/>
      <c r="WXI152" s="15"/>
      <c r="WXJ152" s="15"/>
      <c r="WXK152" s="15"/>
      <c r="WXL152" s="15"/>
      <c r="WXM152" s="15"/>
      <c r="WXN152" s="15"/>
      <c r="WXO152" s="15"/>
      <c r="WXP152" s="15"/>
      <c r="WXQ152" s="15"/>
      <c r="WXR152" s="15"/>
      <c r="WXS152" s="15"/>
      <c r="WXT152" s="15"/>
      <c r="WXU152" s="15"/>
      <c r="WXV152" s="15"/>
      <c r="WXW152" s="15"/>
      <c r="WXX152" s="15"/>
      <c r="WXY152" s="15"/>
      <c r="WXZ152" s="15"/>
      <c r="WYA152" s="15"/>
      <c r="WYB152" s="15"/>
      <c r="WYC152" s="15"/>
      <c r="WYD152" s="15"/>
      <c r="WYE152" s="15"/>
      <c r="WYF152" s="15"/>
      <c r="WYG152" s="15"/>
      <c r="WYH152" s="15"/>
      <c r="WYI152" s="15"/>
      <c r="WYJ152" s="15"/>
      <c r="WYK152" s="15"/>
      <c r="WYL152" s="15"/>
      <c r="WYM152" s="15"/>
      <c r="WYN152" s="15"/>
      <c r="WYO152" s="15"/>
      <c r="WYP152" s="15"/>
      <c r="WYQ152" s="15"/>
      <c r="WYR152" s="15"/>
      <c r="WYS152" s="15"/>
      <c r="WYT152" s="15"/>
      <c r="WYU152" s="15"/>
      <c r="WYV152" s="15"/>
      <c r="WYW152" s="15"/>
      <c r="WYX152" s="15"/>
      <c r="WYY152" s="15"/>
      <c r="WYZ152" s="15"/>
      <c r="WZA152" s="15"/>
      <c r="WZB152" s="15"/>
      <c r="WZC152" s="15"/>
      <c r="WZD152" s="15"/>
      <c r="WZE152" s="15"/>
      <c r="WZF152" s="15"/>
      <c r="WZG152" s="15"/>
      <c r="WZH152" s="15"/>
      <c r="WZI152" s="15"/>
      <c r="WZJ152" s="15"/>
      <c r="WZK152" s="15"/>
      <c r="WZL152" s="15"/>
      <c r="WZM152" s="15"/>
      <c r="WZN152" s="15"/>
      <c r="WZO152" s="15"/>
      <c r="WZP152" s="15"/>
      <c r="WZQ152" s="15"/>
      <c r="WZR152" s="15"/>
      <c r="WZS152" s="15"/>
      <c r="WZT152" s="15"/>
      <c r="WZU152" s="15"/>
      <c r="WZV152" s="15"/>
      <c r="WZW152" s="15"/>
      <c r="WZX152" s="15"/>
      <c r="WZY152" s="15"/>
      <c r="WZZ152" s="15"/>
      <c r="XAA152" s="15"/>
      <c r="XAB152" s="15"/>
      <c r="XAC152" s="15"/>
      <c r="XAD152" s="15"/>
      <c r="XAE152" s="15"/>
      <c r="XAF152" s="15"/>
      <c r="XAG152" s="15"/>
      <c r="XAH152" s="15"/>
      <c r="XAI152" s="15"/>
      <c r="XAJ152" s="15"/>
      <c r="XAK152" s="15"/>
      <c r="XAL152" s="15"/>
      <c r="XAM152" s="15"/>
      <c r="XAN152" s="15"/>
      <c r="XAO152" s="15"/>
      <c r="XAP152" s="15"/>
      <c r="XAQ152" s="15"/>
      <c r="XAR152" s="15"/>
      <c r="XAS152" s="15"/>
      <c r="XAT152" s="15"/>
      <c r="XAU152" s="15"/>
      <c r="XAV152" s="15"/>
      <c r="XAW152" s="15"/>
      <c r="XAX152" s="15"/>
      <c r="XAY152" s="15"/>
      <c r="XAZ152" s="15"/>
      <c r="XBA152" s="15"/>
      <c r="XBB152" s="15"/>
      <c r="XBC152" s="15"/>
      <c r="XBD152" s="15"/>
      <c r="XBE152" s="15"/>
      <c r="XBF152" s="15"/>
      <c r="XBG152" s="15"/>
      <c r="XBH152" s="15"/>
      <c r="XBI152" s="15"/>
      <c r="XBJ152" s="15"/>
      <c r="XBK152" s="15"/>
      <c r="XBL152" s="15"/>
      <c r="XBM152" s="15"/>
      <c r="XBN152" s="15"/>
      <c r="XBO152" s="15"/>
      <c r="XBP152" s="15"/>
      <c r="XBQ152" s="15"/>
      <c r="XBR152" s="15"/>
      <c r="XBS152" s="15"/>
      <c r="XBT152" s="15"/>
      <c r="XBU152" s="15"/>
      <c r="XBV152" s="15"/>
      <c r="XBW152" s="15"/>
      <c r="XBX152" s="15"/>
      <c r="XBY152" s="15"/>
      <c r="XBZ152" s="15"/>
      <c r="XCA152" s="15"/>
      <c r="XCB152" s="15"/>
      <c r="XCC152" s="15"/>
      <c r="XCD152" s="15"/>
      <c r="XCE152" s="15"/>
      <c r="XCF152" s="15"/>
      <c r="XCG152" s="15"/>
      <c r="XCH152" s="15"/>
      <c r="XCI152" s="15"/>
      <c r="XCJ152" s="15"/>
      <c r="XCK152" s="15"/>
      <c r="XCL152" s="15"/>
      <c r="XCM152" s="15"/>
      <c r="XCN152" s="15"/>
      <c r="XCO152" s="15"/>
      <c r="XCP152" s="15"/>
      <c r="XCQ152" s="15"/>
      <c r="XCR152" s="15"/>
      <c r="XCS152" s="15"/>
      <c r="XCT152" s="15"/>
      <c r="XCU152" s="15"/>
      <c r="XCV152" s="15"/>
      <c r="XCW152" s="15"/>
      <c r="XCX152" s="15"/>
      <c r="XCY152" s="15"/>
      <c r="XCZ152" s="15"/>
      <c r="XDA152" s="15"/>
      <c r="XDB152" s="15"/>
      <c r="XDC152" s="15"/>
      <c r="XDD152" s="15"/>
      <c r="XDE152" s="15"/>
      <c r="XDF152" s="15"/>
      <c r="XDG152" s="15"/>
      <c r="XDH152" s="15"/>
      <c r="XDI152" s="15"/>
      <c r="XDJ152" s="15"/>
      <c r="XDK152" s="15"/>
      <c r="XDL152" s="15"/>
      <c r="XDM152" s="15"/>
      <c r="XDN152" s="15"/>
      <c r="XDO152" s="15"/>
      <c r="XDP152" s="15"/>
      <c r="XDQ152" s="15"/>
      <c r="XDR152" s="15"/>
      <c r="XDS152" s="15"/>
      <c r="XDT152" s="15"/>
      <c r="XDU152" s="15"/>
      <c r="XDV152" s="15"/>
      <c r="XDW152" s="15"/>
      <c r="XDX152" s="15"/>
      <c r="XDY152" s="15"/>
      <c r="XDZ152" s="15"/>
      <c r="XEA152" s="15"/>
      <c r="XEB152" s="15"/>
      <c r="XEC152" s="15"/>
      <c r="XED152" s="15"/>
      <c r="XEE152" s="15"/>
      <c r="XEF152" s="15"/>
      <c r="XEG152" s="15"/>
      <c r="XEH152" s="15"/>
      <c r="XEI152" s="15"/>
      <c r="XEJ152" s="15"/>
      <c r="XEK152" s="15"/>
      <c r="XEL152" s="15"/>
      <c r="XEM152" s="15"/>
      <c r="XEN152" s="15"/>
      <c r="XEO152" s="15"/>
      <c r="XEP152" s="15"/>
      <c r="XEQ152" s="15"/>
      <c r="XER152" s="15"/>
      <c r="XES152" s="15"/>
      <c r="XET152" s="15"/>
      <c r="XEU152" s="15"/>
      <c r="XEV152" s="15"/>
      <c r="XEW152" s="15"/>
      <c r="XEX152" s="15"/>
      <c r="XEY152" s="15"/>
      <c r="XEZ152" s="15"/>
      <c r="XFA152" s="15"/>
      <c r="XFB152" s="15"/>
    </row>
    <row r="153" s="2" customFormat="1" ht="39" customHeight="1" spans="1:12">
      <c r="A153" s="9" t="s">
        <v>1</v>
      </c>
      <c r="B153" s="9"/>
      <c r="C153" s="9"/>
      <c r="D153" s="9"/>
      <c r="E153" s="9"/>
      <c r="F153" s="9"/>
      <c r="G153" s="9"/>
      <c r="H153" s="9"/>
      <c r="I153" s="9"/>
      <c r="J153" s="9"/>
      <c r="K153" s="9"/>
      <c r="L153" s="9"/>
    </row>
    <row r="154" s="2" customFormat="1" ht="39" customHeight="1" spans="1:12">
      <c r="A154" s="9" t="s">
        <v>2</v>
      </c>
      <c r="B154" s="9" t="s">
        <v>3</v>
      </c>
      <c r="C154" s="9" t="s">
        <v>4</v>
      </c>
      <c r="D154" s="9" t="s">
        <v>5</v>
      </c>
      <c r="E154" s="9" t="s">
        <v>6</v>
      </c>
      <c r="F154" s="9" t="s">
        <v>7</v>
      </c>
      <c r="G154" s="9" t="s">
        <v>8</v>
      </c>
      <c r="H154" s="9" t="s">
        <v>9</v>
      </c>
      <c r="I154" s="9" t="s">
        <v>10</v>
      </c>
      <c r="J154" s="9" t="s">
        <v>9</v>
      </c>
      <c r="K154" s="9" t="s">
        <v>11</v>
      </c>
      <c r="L154" s="9" t="s">
        <v>12</v>
      </c>
    </row>
    <row r="155" s="3" customFormat="1" customHeight="1" spans="1:12">
      <c r="A155" s="10">
        <v>1</v>
      </c>
      <c r="B155" s="11">
        <v>20230210211</v>
      </c>
      <c r="C155" s="11" t="s">
        <v>166</v>
      </c>
      <c r="D155" s="11" t="s">
        <v>14</v>
      </c>
      <c r="E155" s="11" t="s">
        <v>167</v>
      </c>
      <c r="F155" s="11" t="s">
        <v>168</v>
      </c>
      <c r="G155" s="12">
        <v>69.36</v>
      </c>
      <c r="H155" s="12">
        <f t="shared" ref="H155:H158" si="0">G155*50%</f>
        <v>34.68</v>
      </c>
      <c r="I155" s="12">
        <v>83.8</v>
      </c>
      <c r="J155" s="12">
        <f t="shared" ref="J155:J158" si="1">I155*50%</f>
        <v>41.9</v>
      </c>
      <c r="K155" s="12">
        <f t="shared" ref="K155:K158" si="2">SUM(H155+J155)</f>
        <v>76.58</v>
      </c>
      <c r="L155" s="12" t="s">
        <v>17</v>
      </c>
    </row>
    <row r="156" s="3" customFormat="1" customHeight="1" spans="1:12">
      <c r="A156" s="10">
        <v>2</v>
      </c>
      <c r="B156" s="11">
        <v>20230211733</v>
      </c>
      <c r="C156" s="11" t="s">
        <v>169</v>
      </c>
      <c r="D156" s="11" t="s">
        <v>27</v>
      </c>
      <c r="E156" s="11" t="s">
        <v>167</v>
      </c>
      <c r="F156" s="11" t="s">
        <v>168</v>
      </c>
      <c r="G156" s="12">
        <v>69.36</v>
      </c>
      <c r="H156" s="12">
        <f t="shared" si="0"/>
        <v>34.68</v>
      </c>
      <c r="I156" s="12">
        <v>82.52</v>
      </c>
      <c r="J156" s="12">
        <f t="shared" si="1"/>
        <v>41.26</v>
      </c>
      <c r="K156" s="12">
        <f t="shared" si="2"/>
        <v>75.94</v>
      </c>
      <c r="L156" s="12" t="s">
        <v>19</v>
      </c>
    </row>
    <row r="157" s="3" customFormat="1" customHeight="1" spans="1:12">
      <c r="A157" s="10">
        <v>3</v>
      </c>
      <c r="B157" s="11">
        <v>20230210109</v>
      </c>
      <c r="C157" s="11" t="s">
        <v>170</v>
      </c>
      <c r="D157" s="11" t="s">
        <v>14</v>
      </c>
      <c r="E157" s="11" t="s">
        <v>167</v>
      </c>
      <c r="F157" s="11" t="s">
        <v>168</v>
      </c>
      <c r="G157" s="12">
        <v>68.07</v>
      </c>
      <c r="H157" s="12">
        <f t="shared" si="0"/>
        <v>34.035</v>
      </c>
      <c r="I157" s="12">
        <v>83.05</v>
      </c>
      <c r="J157" s="12">
        <f t="shared" si="1"/>
        <v>41.525</v>
      </c>
      <c r="K157" s="12">
        <v>75.57</v>
      </c>
      <c r="L157" s="12" t="s">
        <v>19</v>
      </c>
    </row>
    <row r="158" s="3" customFormat="1" customHeight="1" spans="1:12">
      <c r="A158" s="10">
        <v>4</v>
      </c>
      <c r="B158" s="11">
        <v>20230210715</v>
      </c>
      <c r="C158" s="11" t="s">
        <v>171</v>
      </c>
      <c r="D158" s="11" t="s">
        <v>27</v>
      </c>
      <c r="E158" s="11" t="s">
        <v>167</v>
      </c>
      <c r="F158" s="11" t="s">
        <v>168</v>
      </c>
      <c r="G158" s="12">
        <v>58.24</v>
      </c>
      <c r="H158" s="12">
        <f t="shared" si="0"/>
        <v>29.12</v>
      </c>
      <c r="I158" s="12">
        <v>83.47</v>
      </c>
      <c r="J158" s="12">
        <f t="shared" si="1"/>
        <v>41.735</v>
      </c>
      <c r="K158" s="12">
        <f t="shared" si="2"/>
        <v>70.855</v>
      </c>
      <c r="L158" s="12" t="s">
        <v>19</v>
      </c>
    </row>
    <row r="159" s="5" customFormat="1" ht="40" customHeight="1" spans="1:16382">
      <c r="A159" s="8" t="s">
        <v>172</v>
      </c>
      <c r="B159" s="8"/>
      <c r="C159" s="8"/>
      <c r="D159" s="8"/>
      <c r="E159" s="8"/>
      <c r="F159" s="8"/>
      <c r="G159" s="8"/>
      <c r="H159" s="8"/>
      <c r="I159" s="8"/>
      <c r="J159" s="8"/>
      <c r="K159" s="8"/>
      <c r="L159" s="8"/>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c r="IW159" s="15"/>
      <c r="IX159" s="15"/>
      <c r="IY159" s="15"/>
      <c r="IZ159" s="15"/>
      <c r="JA159" s="15"/>
      <c r="JB159" s="15"/>
      <c r="JC159" s="15"/>
      <c r="JD159" s="15"/>
      <c r="JE159" s="15"/>
      <c r="JF159" s="15"/>
      <c r="JG159" s="15"/>
      <c r="JH159" s="15"/>
      <c r="JI159" s="15"/>
      <c r="JJ159" s="15"/>
      <c r="JK159" s="15"/>
      <c r="JL159" s="15"/>
      <c r="JM159" s="15"/>
      <c r="JN159" s="15"/>
      <c r="JO159" s="15"/>
      <c r="JP159" s="15"/>
      <c r="JQ159" s="15"/>
      <c r="JR159" s="15"/>
      <c r="JS159" s="15"/>
      <c r="JT159" s="15"/>
      <c r="JU159" s="15"/>
      <c r="JV159" s="15"/>
      <c r="JW159" s="15"/>
      <c r="JX159" s="15"/>
      <c r="JY159" s="15"/>
      <c r="JZ159" s="15"/>
      <c r="KA159" s="15"/>
      <c r="KB159" s="15"/>
      <c r="KC159" s="15"/>
      <c r="KD159" s="15"/>
      <c r="KE159" s="15"/>
      <c r="KF159" s="15"/>
      <c r="KG159" s="15"/>
      <c r="KH159" s="15"/>
      <c r="KI159" s="15"/>
      <c r="KJ159" s="15"/>
      <c r="KK159" s="15"/>
      <c r="KL159" s="15"/>
      <c r="KM159" s="15"/>
      <c r="KN159" s="15"/>
      <c r="KO159" s="15"/>
      <c r="KP159" s="15"/>
      <c r="KQ159" s="15"/>
      <c r="KR159" s="15"/>
      <c r="KS159" s="15"/>
      <c r="KT159" s="15"/>
      <c r="KU159" s="15"/>
      <c r="KV159" s="15"/>
      <c r="KW159" s="15"/>
      <c r="KX159" s="15"/>
      <c r="KY159" s="15"/>
      <c r="KZ159" s="15"/>
      <c r="LA159" s="15"/>
      <c r="LB159" s="15"/>
      <c r="LC159" s="15"/>
      <c r="LD159" s="15"/>
      <c r="LE159" s="15"/>
      <c r="LF159" s="15"/>
      <c r="LG159" s="15"/>
      <c r="LH159" s="15"/>
      <c r="LI159" s="15"/>
      <c r="LJ159" s="15"/>
      <c r="LK159" s="15"/>
      <c r="LL159" s="15"/>
      <c r="LM159" s="15"/>
      <c r="LN159" s="15"/>
      <c r="LO159" s="15"/>
      <c r="LP159" s="15"/>
      <c r="LQ159" s="15"/>
      <c r="LR159" s="15"/>
      <c r="LS159" s="15"/>
      <c r="LT159" s="15"/>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15"/>
      <c r="PT159" s="15"/>
      <c r="PU159" s="15"/>
      <c r="PV159" s="15"/>
      <c r="PW159" s="15"/>
      <c r="PX159" s="15"/>
      <c r="PY159" s="15"/>
      <c r="PZ159" s="15"/>
      <c r="QA159" s="15"/>
      <c r="QB159" s="15"/>
      <c r="QC159" s="15"/>
      <c r="QD159" s="15"/>
      <c r="QE159" s="15"/>
      <c r="QF159" s="15"/>
      <c r="QG159" s="15"/>
      <c r="QH159" s="15"/>
      <c r="QI159" s="15"/>
      <c r="QJ159" s="15"/>
      <c r="QK159" s="15"/>
      <c r="QL159" s="15"/>
      <c r="QM159" s="15"/>
      <c r="QN159" s="15"/>
      <c r="QO159" s="15"/>
      <c r="QP159" s="15"/>
      <c r="QQ159" s="15"/>
      <c r="QR159" s="15"/>
      <c r="QS159" s="15"/>
      <c r="QT159" s="15"/>
      <c r="QU159" s="15"/>
      <c r="QV159" s="15"/>
      <c r="QW159" s="15"/>
      <c r="QX159" s="15"/>
      <c r="QY159" s="15"/>
      <c r="QZ159" s="15"/>
      <c r="RA159" s="15"/>
      <c r="RB159" s="15"/>
      <c r="RC159" s="15"/>
      <c r="RD159" s="15"/>
      <c r="RE159" s="15"/>
      <c r="RF159" s="15"/>
      <c r="RG159" s="15"/>
      <c r="RH159" s="15"/>
      <c r="RI159" s="15"/>
      <c r="RJ159" s="15"/>
      <c r="RK159" s="15"/>
      <c r="RL159" s="15"/>
      <c r="RM159" s="15"/>
      <c r="RN159" s="15"/>
      <c r="RO159" s="15"/>
      <c r="RP159" s="15"/>
      <c r="RQ159" s="15"/>
      <c r="RR159" s="15"/>
      <c r="RS159" s="15"/>
      <c r="RT159" s="15"/>
      <c r="RU159" s="15"/>
      <c r="RV159" s="15"/>
      <c r="RW159" s="15"/>
      <c r="RX159" s="15"/>
      <c r="RY159" s="15"/>
      <c r="RZ159" s="15"/>
      <c r="SA159" s="15"/>
      <c r="SB159" s="15"/>
      <c r="SC159" s="15"/>
      <c r="SD159" s="15"/>
      <c r="SE159" s="15"/>
      <c r="SF159" s="15"/>
      <c r="SG159" s="15"/>
      <c r="SH159" s="15"/>
      <c r="SI159" s="15"/>
      <c r="SJ159" s="15"/>
      <c r="SK159" s="15"/>
      <c r="SL159" s="15"/>
      <c r="SM159" s="15"/>
      <c r="SN159" s="15"/>
      <c r="SO159" s="15"/>
      <c r="SP159" s="15"/>
      <c r="SQ159" s="15"/>
      <c r="SR159" s="15"/>
      <c r="SS159" s="15"/>
      <c r="ST159" s="15"/>
      <c r="SU159" s="15"/>
      <c r="SV159" s="15"/>
      <c r="SW159" s="15"/>
      <c r="SX159" s="15"/>
      <c r="SY159" s="15"/>
      <c r="SZ159" s="15"/>
      <c r="TA159" s="15"/>
      <c r="TB159" s="15"/>
      <c r="TC159" s="15"/>
      <c r="TD159" s="15"/>
      <c r="TE159" s="15"/>
      <c r="TF159" s="15"/>
      <c r="TG159" s="15"/>
      <c r="TH159" s="15"/>
      <c r="TI159" s="15"/>
      <c r="TJ159" s="15"/>
      <c r="TK159" s="15"/>
      <c r="TL159" s="15"/>
      <c r="TM159" s="15"/>
      <c r="TN159" s="15"/>
      <c r="TO159" s="15"/>
      <c r="TP159" s="15"/>
      <c r="TQ159" s="15"/>
      <c r="TR159" s="15"/>
      <c r="TS159" s="15"/>
      <c r="TT159" s="15"/>
      <c r="TU159" s="15"/>
      <c r="TV159" s="15"/>
      <c r="TW159" s="15"/>
      <c r="TX159" s="15"/>
      <c r="TY159" s="15"/>
      <c r="TZ159" s="15"/>
      <c r="UA159" s="15"/>
      <c r="UB159" s="15"/>
      <c r="UC159" s="15"/>
      <c r="UD159" s="15"/>
      <c r="UE159" s="15"/>
      <c r="UF159" s="15"/>
      <c r="UG159" s="15"/>
      <c r="UH159" s="15"/>
      <c r="UI159" s="15"/>
      <c r="UJ159" s="15"/>
      <c r="UK159" s="15"/>
      <c r="UL159" s="15"/>
      <c r="UM159" s="15"/>
      <c r="UN159" s="15"/>
      <c r="UO159" s="15"/>
      <c r="UP159" s="15"/>
      <c r="UQ159" s="15"/>
      <c r="UR159" s="15"/>
      <c r="US159" s="15"/>
      <c r="UT159" s="15"/>
      <c r="UU159" s="15"/>
      <c r="UV159" s="15"/>
      <c r="UW159" s="15"/>
      <c r="UX159" s="15"/>
      <c r="UY159" s="15"/>
      <c r="UZ159" s="15"/>
      <c r="VA159" s="15"/>
      <c r="VB159" s="15"/>
      <c r="VC159" s="15"/>
      <c r="VD159" s="15"/>
      <c r="VE159" s="15"/>
      <c r="VF159" s="15"/>
      <c r="VG159" s="15"/>
      <c r="VH159" s="15"/>
      <c r="VI159" s="15"/>
      <c r="VJ159" s="15"/>
      <c r="VK159" s="15"/>
      <c r="VL159" s="15"/>
      <c r="VM159" s="15"/>
      <c r="VN159" s="15"/>
      <c r="VO159" s="15"/>
      <c r="VP159" s="15"/>
      <c r="VQ159" s="15"/>
      <c r="VR159" s="15"/>
      <c r="VS159" s="15"/>
      <c r="VT159" s="15"/>
      <c r="VU159" s="15"/>
      <c r="VV159" s="15"/>
      <c r="VW159" s="15"/>
      <c r="VX159" s="15"/>
      <c r="VY159" s="15"/>
      <c r="VZ159" s="15"/>
      <c r="WA159" s="15"/>
      <c r="WB159" s="15"/>
      <c r="WC159" s="15"/>
      <c r="WD159" s="15"/>
      <c r="WE159" s="15"/>
      <c r="WF159" s="15"/>
      <c r="WG159" s="15"/>
      <c r="WH159" s="15"/>
      <c r="WI159" s="15"/>
      <c r="WJ159" s="15"/>
      <c r="WK159" s="15"/>
      <c r="WL159" s="15"/>
      <c r="WM159" s="15"/>
      <c r="WN159" s="15"/>
      <c r="WO159" s="15"/>
      <c r="WP159" s="15"/>
      <c r="WQ159" s="15"/>
      <c r="WR159" s="15"/>
      <c r="WS159" s="15"/>
      <c r="WT159" s="15"/>
      <c r="WU159" s="15"/>
      <c r="WV159" s="15"/>
      <c r="WW159" s="15"/>
      <c r="WX159" s="15"/>
      <c r="WY159" s="15"/>
      <c r="WZ159" s="15"/>
      <c r="XA159" s="15"/>
      <c r="XB159" s="15"/>
      <c r="XC159" s="15"/>
      <c r="XD159" s="15"/>
      <c r="XE159" s="15"/>
      <c r="XF159" s="15"/>
      <c r="XG159" s="15"/>
      <c r="XH159" s="15"/>
      <c r="XI159" s="15"/>
      <c r="XJ159" s="15"/>
      <c r="XK159" s="15"/>
      <c r="XL159" s="15"/>
      <c r="XM159" s="15"/>
      <c r="XN159" s="15"/>
      <c r="XO159" s="15"/>
      <c r="XP159" s="15"/>
      <c r="XQ159" s="15"/>
      <c r="XR159" s="15"/>
      <c r="XS159" s="15"/>
      <c r="XT159" s="15"/>
      <c r="XU159" s="15"/>
      <c r="XV159" s="15"/>
      <c r="XW159" s="15"/>
      <c r="XX159" s="15"/>
      <c r="XY159" s="15"/>
      <c r="XZ159" s="15"/>
      <c r="YA159" s="15"/>
      <c r="YB159" s="15"/>
      <c r="YC159" s="15"/>
      <c r="YD159" s="15"/>
      <c r="YE159" s="15"/>
      <c r="YF159" s="15"/>
      <c r="YG159" s="15"/>
      <c r="YH159" s="15"/>
      <c r="YI159" s="15"/>
      <c r="YJ159" s="15"/>
      <c r="YK159" s="15"/>
      <c r="YL159" s="15"/>
      <c r="YM159" s="15"/>
      <c r="YN159" s="15"/>
      <c r="YO159" s="15"/>
      <c r="YP159" s="15"/>
      <c r="YQ159" s="15"/>
      <c r="YR159" s="15"/>
      <c r="YS159" s="15"/>
      <c r="YT159" s="15"/>
      <c r="YU159" s="15"/>
      <c r="YV159" s="15"/>
      <c r="YW159" s="15"/>
      <c r="YX159" s="15"/>
      <c r="YY159" s="15"/>
      <c r="YZ159" s="15"/>
      <c r="ZA159" s="15"/>
      <c r="ZB159" s="15"/>
      <c r="ZC159" s="15"/>
      <c r="ZD159" s="15"/>
      <c r="ZE159" s="15"/>
      <c r="ZF159" s="15"/>
      <c r="ZG159" s="15"/>
      <c r="ZH159" s="15"/>
      <c r="ZI159" s="15"/>
      <c r="ZJ159" s="15"/>
      <c r="ZK159" s="15"/>
      <c r="ZL159" s="15"/>
      <c r="ZM159" s="15"/>
      <c r="ZN159" s="15"/>
      <c r="ZO159" s="15"/>
      <c r="ZP159" s="15"/>
      <c r="ZQ159" s="15"/>
      <c r="ZR159" s="15"/>
      <c r="ZS159" s="15"/>
      <c r="ZT159" s="15"/>
      <c r="ZU159" s="15"/>
      <c r="ZV159" s="15"/>
      <c r="ZW159" s="15"/>
      <c r="ZX159" s="15"/>
      <c r="ZY159" s="15"/>
      <c r="ZZ159" s="15"/>
      <c r="AAA159" s="15"/>
      <c r="AAB159" s="15"/>
      <c r="AAC159" s="15"/>
      <c r="AAD159" s="15"/>
      <c r="AAE159" s="15"/>
      <c r="AAF159" s="15"/>
      <c r="AAG159" s="15"/>
      <c r="AAH159" s="15"/>
      <c r="AAI159" s="15"/>
      <c r="AAJ159" s="15"/>
      <c r="AAK159" s="15"/>
      <c r="AAL159" s="15"/>
      <c r="AAM159" s="15"/>
      <c r="AAN159" s="15"/>
      <c r="AAO159" s="15"/>
      <c r="AAP159" s="15"/>
      <c r="AAQ159" s="15"/>
      <c r="AAR159" s="15"/>
      <c r="AAS159" s="15"/>
      <c r="AAT159" s="15"/>
      <c r="AAU159" s="15"/>
      <c r="AAV159" s="15"/>
      <c r="AAW159" s="15"/>
      <c r="AAX159" s="15"/>
      <c r="AAY159" s="15"/>
      <c r="AAZ159" s="15"/>
      <c r="ABA159" s="15"/>
      <c r="ABB159" s="15"/>
      <c r="ABC159" s="15"/>
      <c r="ABD159" s="15"/>
      <c r="ABE159" s="15"/>
      <c r="ABF159" s="15"/>
      <c r="ABG159" s="15"/>
      <c r="ABH159" s="15"/>
      <c r="ABI159" s="15"/>
      <c r="ABJ159" s="15"/>
      <c r="ABK159" s="15"/>
      <c r="ABL159" s="15"/>
      <c r="ABM159" s="15"/>
      <c r="ABN159" s="15"/>
      <c r="ABO159" s="15"/>
      <c r="ABP159" s="15"/>
      <c r="ABQ159" s="15"/>
      <c r="ABR159" s="15"/>
      <c r="ABS159" s="15"/>
      <c r="ABT159" s="15"/>
      <c r="ABU159" s="15"/>
      <c r="ABV159" s="15"/>
      <c r="ABW159" s="15"/>
      <c r="ABX159" s="15"/>
      <c r="ABY159" s="15"/>
      <c r="ABZ159" s="15"/>
      <c r="ACA159" s="15"/>
      <c r="ACB159" s="15"/>
      <c r="ACC159" s="15"/>
      <c r="ACD159" s="15"/>
      <c r="ACE159" s="15"/>
      <c r="ACF159" s="15"/>
      <c r="ACG159" s="15"/>
      <c r="ACH159" s="15"/>
      <c r="ACI159" s="15"/>
      <c r="ACJ159" s="15"/>
      <c r="ACK159" s="15"/>
      <c r="ACL159" s="15"/>
      <c r="ACM159" s="15"/>
      <c r="ACN159" s="15"/>
      <c r="ACO159" s="15"/>
      <c r="ACP159" s="15"/>
      <c r="ACQ159" s="15"/>
      <c r="ACR159" s="15"/>
      <c r="ACS159" s="15"/>
      <c r="ACT159" s="15"/>
      <c r="ACU159" s="15"/>
      <c r="ACV159" s="15"/>
      <c r="ACW159" s="15"/>
      <c r="ACX159" s="15"/>
      <c r="ACY159" s="15"/>
      <c r="ACZ159" s="15"/>
      <c r="ADA159" s="15"/>
      <c r="ADB159" s="15"/>
      <c r="ADC159" s="15"/>
      <c r="ADD159" s="15"/>
      <c r="ADE159" s="15"/>
      <c r="ADF159" s="15"/>
      <c r="ADG159" s="15"/>
      <c r="ADH159" s="15"/>
      <c r="ADI159" s="15"/>
      <c r="ADJ159" s="15"/>
      <c r="ADK159" s="15"/>
      <c r="ADL159" s="15"/>
      <c r="ADM159" s="15"/>
      <c r="ADN159" s="15"/>
      <c r="ADO159" s="15"/>
      <c r="ADP159" s="15"/>
      <c r="ADQ159" s="15"/>
      <c r="ADR159" s="15"/>
      <c r="ADS159" s="15"/>
      <c r="ADT159" s="15"/>
      <c r="ADU159" s="15"/>
      <c r="ADV159" s="15"/>
      <c r="ADW159" s="15"/>
      <c r="ADX159" s="15"/>
      <c r="ADY159" s="15"/>
      <c r="ADZ159" s="15"/>
      <c r="AEA159" s="15"/>
      <c r="AEB159" s="15"/>
      <c r="AEC159" s="15"/>
      <c r="AED159" s="15"/>
      <c r="AEE159" s="15"/>
      <c r="AEF159" s="15"/>
      <c r="AEG159" s="15"/>
      <c r="AEH159" s="15"/>
      <c r="AEI159" s="15"/>
      <c r="AEJ159" s="15"/>
      <c r="AEK159" s="15"/>
      <c r="AEL159" s="15"/>
      <c r="AEM159" s="15"/>
      <c r="AEN159" s="15"/>
      <c r="AEO159" s="15"/>
      <c r="AEP159" s="15"/>
      <c r="AEQ159" s="15"/>
      <c r="AER159" s="15"/>
      <c r="AES159" s="15"/>
      <c r="AET159" s="15"/>
      <c r="AEU159" s="15"/>
      <c r="AEV159" s="15"/>
      <c r="AEW159" s="15"/>
      <c r="AEX159" s="15"/>
      <c r="AEY159" s="15"/>
      <c r="AEZ159" s="15"/>
      <c r="AFA159" s="15"/>
      <c r="AFB159" s="15"/>
      <c r="AFC159" s="15"/>
      <c r="AFD159" s="15"/>
      <c r="AFE159" s="15"/>
      <c r="AFF159" s="15"/>
      <c r="AFG159" s="15"/>
      <c r="AFH159" s="15"/>
      <c r="AFI159" s="15"/>
      <c r="AFJ159" s="15"/>
      <c r="AFK159" s="15"/>
      <c r="AFL159" s="15"/>
      <c r="AFM159" s="15"/>
      <c r="AFN159" s="15"/>
      <c r="AFO159" s="15"/>
      <c r="AFP159" s="15"/>
      <c r="AFQ159" s="15"/>
      <c r="AFR159" s="15"/>
      <c r="AFS159" s="15"/>
      <c r="AFT159" s="15"/>
      <c r="AFU159" s="15"/>
      <c r="AFV159" s="15"/>
      <c r="AFW159" s="15"/>
      <c r="AFX159" s="15"/>
      <c r="AFY159" s="15"/>
      <c r="AFZ159" s="15"/>
      <c r="AGA159" s="15"/>
      <c r="AGB159" s="15"/>
      <c r="AGC159" s="15"/>
      <c r="AGD159" s="15"/>
      <c r="AGE159" s="15"/>
      <c r="AGF159" s="15"/>
      <c r="AGG159" s="15"/>
      <c r="AGH159" s="15"/>
      <c r="AGI159" s="15"/>
      <c r="AGJ159" s="15"/>
      <c r="AGK159" s="15"/>
      <c r="AGL159" s="15"/>
      <c r="AGM159" s="15"/>
      <c r="AGN159" s="15"/>
      <c r="AGO159" s="15"/>
      <c r="AGP159" s="15"/>
      <c r="AGQ159" s="15"/>
      <c r="AGR159" s="15"/>
      <c r="AGS159" s="15"/>
      <c r="AGT159" s="15"/>
      <c r="AGU159" s="15"/>
      <c r="AGV159" s="15"/>
      <c r="AGW159" s="15"/>
      <c r="AGX159" s="15"/>
      <c r="AGY159" s="15"/>
      <c r="AGZ159" s="15"/>
      <c r="AHA159" s="15"/>
      <c r="AHB159" s="15"/>
      <c r="AHC159" s="15"/>
      <c r="AHD159" s="15"/>
      <c r="AHE159" s="15"/>
      <c r="AHF159" s="15"/>
      <c r="AHG159" s="15"/>
      <c r="AHH159" s="15"/>
      <c r="AHI159" s="15"/>
      <c r="AHJ159" s="15"/>
      <c r="AHK159" s="15"/>
      <c r="AHL159" s="15"/>
      <c r="AHM159" s="15"/>
      <c r="AHN159" s="15"/>
      <c r="AHO159" s="15"/>
      <c r="AHP159" s="15"/>
      <c r="AHQ159" s="15"/>
      <c r="AHR159" s="15"/>
      <c r="AHS159" s="15"/>
      <c r="AHT159" s="15"/>
      <c r="AHU159" s="15"/>
      <c r="AHV159" s="15"/>
      <c r="AHW159" s="15"/>
      <c r="AHX159" s="15"/>
      <c r="AHY159" s="15"/>
      <c r="AHZ159" s="15"/>
      <c r="AIA159" s="15"/>
      <c r="AIB159" s="15"/>
      <c r="AIC159" s="15"/>
      <c r="AID159" s="15"/>
      <c r="AIE159" s="15"/>
      <c r="AIF159" s="15"/>
      <c r="AIG159" s="15"/>
      <c r="AIH159" s="15"/>
      <c r="AII159" s="15"/>
      <c r="AIJ159" s="15"/>
      <c r="AIK159" s="15"/>
      <c r="AIL159" s="15"/>
      <c r="AIM159" s="15"/>
      <c r="AIN159" s="15"/>
      <c r="AIO159" s="15"/>
      <c r="AIP159" s="15"/>
      <c r="AIQ159" s="15"/>
      <c r="AIR159" s="15"/>
      <c r="AIS159" s="15"/>
      <c r="AIT159" s="15"/>
      <c r="AIU159" s="15"/>
      <c r="AIV159" s="15"/>
      <c r="AIW159" s="15"/>
      <c r="AIX159" s="15"/>
      <c r="AIY159" s="15"/>
      <c r="AIZ159" s="15"/>
      <c r="AJA159" s="15"/>
      <c r="AJB159" s="15"/>
      <c r="AJC159" s="15"/>
      <c r="AJD159" s="15"/>
      <c r="AJE159" s="15"/>
      <c r="AJF159" s="15"/>
      <c r="AJG159" s="15"/>
      <c r="AJH159" s="15"/>
      <c r="AJI159" s="15"/>
      <c r="AJJ159" s="15"/>
      <c r="AJK159" s="15"/>
      <c r="AJL159" s="15"/>
      <c r="AJM159" s="15"/>
      <c r="AJN159" s="15"/>
      <c r="AJO159" s="15"/>
      <c r="AJP159" s="15"/>
      <c r="AJQ159" s="15"/>
      <c r="AJR159" s="15"/>
      <c r="AJS159" s="15"/>
      <c r="AJT159" s="15"/>
      <c r="AJU159" s="15"/>
      <c r="AJV159" s="15"/>
      <c r="AJW159" s="15"/>
      <c r="AJX159" s="15"/>
      <c r="AJY159" s="15"/>
      <c r="AJZ159" s="15"/>
      <c r="AKA159" s="15"/>
      <c r="AKB159" s="15"/>
      <c r="AKC159" s="15"/>
      <c r="AKD159" s="15"/>
      <c r="AKE159" s="15"/>
      <c r="AKF159" s="15"/>
      <c r="AKG159" s="15"/>
      <c r="AKH159" s="15"/>
      <c r="AKI159" s="15"/>
      <c r="AKJ159" s="15"/>
      <c r="AKK159" s="15"/>
      <c r="AKL159" s="15"/>
      <c r="AKM159" s="15"/>
      <c r="AKN159" s="15"/>
      <c r="AKO159" s="15"/>
      <c r="AKP159" s="15"/>
      <c r="AKQ159" s="15"/>
      <c r="AKR159" s="15"/>
      <c r="AKS159" s="15"/>
      <c r="AKT159" s="15"/>
      <c r="AKU159" s="15"/>
      <c r="AKV159" s="15"/>
      <c r="AKW159" s="15"/>
      <c r="AKX159" s="15"/>
      <c r="AKY159" s="15"/>
      <c r="AKZ159" s="15"/>
      <c r="ALA159" s="15"/>
      <c r="ALB159" s="15"/>
      <c r="ALC159" s="15"/>
      <c r="ALD159" s="15"/>
      <c r="ALE159" s="15"/>
      <c r="ALF159" s="15"/>
      <c r="ALG159" s="15"/>
      <c r="ALH159" s="15"/>
      <c r="ALI159" s="15"/>
      <c r="ALJ159" s="15"/>
      <c r="ALK159" s="15"/>
      <c r="ALL159" s="15"/>
      <c r="ALM159" s="15"/>
      <c r="ALN159" s="15"/>
      <c r="ALO159" s="15"/>
      <c r="ALP159" s="15"/>
      <c r="ALQ159" s="15"/>
      <c r="ALR159" s="15"/>
      <c r="ALS159" s="15"/>
      <c r="ALT159" s="15"/>
      <c r="ALU159" s="15"/>
      <c r="ALV159" s="15"/>
      <c r="ALW159" s="15"/>
      <c r="ALX159" s="15"/>
      <c r="ALY159" s="15"/>
      <c r="ALZ159" s="15"/>
      <c r="AMA159" s="15"/>
      <c r="AMB159" s="15"/>
      <c r="AMC159" s="15"/>
      <c r="AMD159" s="15"/>
      <c r="AME159" s="15"/>
      <c r="AMF159" s="15"/>
      <c r="AMG159" s="15"/>
      <c r="AMH159" s="15"/>
      <c r="AMI159" s="15"/>
      <c r="AMJ159" s="15"/>
      <c r="AMK159" s="15"/>
      <c r="AML159" s="15"/>
      <c r="AMM159" s="15"/>
      <c r="AMN159" s="15"/>
      <c r="AMO159" s="15"/>
      <c r="AMP159" s="15"/>
      <c r="AMQ159" s="15"/>
      <c r="AMR159" s="15"/>
      <c r="AMS159" s="15"/>
      <c r="AMT159" s="15"/>
      <c r="AMU159" s="15"/>
      <c r="AMV159" s="15"/>
      <c r="AMW159" s="15"/>
      <c r="AMX159" s="15"/>
      <c r="AMY159" s="15"/>
      <c r="AMZ159" s="15"/>
      <c r="ANA159" s="15"/>
      <c r="ANB159" s="15"/>
      <c r="ANC159" s="15"/>
      <c r="AND159" s="15"/>
      <c r="ANE159" s="15"/>
      <c r="ANF159" s="15"/>
      <c r="ANG159" s="15"/>
      <c r="ANH159" s="15"/>
      <c r="ANI159" s="15"/>
      <c r="ANJ159" s="15"/>
      <c r="ANK159" s="15"/>
      <c r="ANL159" s="15"/>
      <c r="ANM159" s="15"/>
      <c r="ANN159" s="15"/>
      <c r="ANO159" s="15"/>
      <c r="ANP159" s="15"/>
      <c r="ANQ159" s="15"/>
      <c r="ANR159" s="15"/>
      <c r="ANS159" s="15"/>
      <c r="ANT159" s="15"/>
      <c r="ANU159" s="15"/>
      <c r="ANV159" s="15"/>
      <c r="ANW159" s="15"/>
      <c r="ANX159" s="15"/>
      <c r="ANY159" s="15"/>
      <c r="ANZ159" s="15"/>
      <c r="AOA159" s="15"/>
      <c r="AOB159" s="15"/>
      <c r="AOC159" s="15"/>
      <c r="AOD159" s="15"/>
      <c r="AOE159" s="15"/>
      <c r="AOF159" s="15"/>
      <c r="AOG159" s="15"/>
      <c r="AOH159" s="15"/>
      <c r="AOI159" s="15"/>
      <c r="AOJ159" s="15"/>
      <c r="AOK159" s="15"/>
      <c r="AOL159" s="15"/>
      <c r="AOM159" s="15"/>
      <c r="AON159" s="15"/>
      <c r="AOO159" s="15"/>
      <c r="AOP159" s="15"/>
      <c r="AOQ159" s="15"/>
      <c r="AOR159" s="15"/>
      <c r="AOS159" s="15"/>
      <c r="AOT159" s="15"/>
      <c r="AOU159" s="15"/>
      <c r="AOV159" s="15"/>
      <c r="AOW159" s="15"/>
      <c r="AOX159" s="15"/>
      <c r="AOY159" s="15"/>
      <c r="AOZ159" s="15"/>
      <c r="APA159" s="15"/>
      <c r="APB159" s="15"/>
      <c r="APC159" s="15"/>
      <c r="APD159" s="15"/>
      <c r="APE159" s="15"/>
      <c r="APF159" s="15"/>
      <c r="APG159" s="15"/>
      <c r="APH159" s="15"/>
      <c r="API159" s="15"/>
      <c r="APJ159" s="15"/>
      <c r="APK159" s="15"/>
      <c r="APL159" s="15"/>
      <c r="APM159" s="15"/>
      <c r="APN159" s="15"/>
      <c r="APO159" s="15"/>
      <c r="APP159" s="15"/>
      <c r="APQ159" s="15"/>
      <c r="APR159" s="15"/>
      <c r="APS159" s="15"/>
      <c r="APT159" s="15"/>
      <c r="APU159" s="15"/>
      <c r="APV159" s="15"/>
      <c r="APW159" s="15"/>
      <c r="APX159" s="15"/>
      <c r="APY159" s="15"/>
      <c r="APZ159" s="15"/>
      <c r="AQA159" s="15"/>
      <c r="AQB159" s="15"/>
      <c r="AQC159" s="15"/>
      <c r="AQD159" s="15"/>
      <c r="AQE159" s="15"/>
      <c r="AQF159" s="15"/>
      <c r="AQG159" s="15"/>
      <c r="AQH159" s="15"/>
      <c r="AQI159" s="15"/>
      <c r="AQJ159" s="15"/>
      <c r="AQK159" s="15"/>
      <c r="AQL159" s="15"/>
      <c r="AQM159" s="15"/>
      <c r="AQN159" s="15"/>
      <c r="AQO159" s="15"/>
      <c r="AQP159" s="15"/>
      <c r="AQQ159" s="15"/>
      <c r="AQR159" s="15"/>
      <c r="AQS159" s="15"/>
      <c r="AQT159" s="15"/>
      <c r="AQU159" s="15"/>
      <c r="AQV159" s="15"/>
      <c r="AQW159" s="15"/>
      <c r="AQX159" s="15"/>
      <c r="AQY159" s="15"/>
      <c r="AQZ159" s="15"/>
      <c r="ARA159" s="15"/>
      <c r="ARB159" s="15"/>
      <c r="ARC159" s="15"/>
      <c r="ARD159" s="15"/>
      <c r="ARE159" s="15"/>
      <c r="ARF159" s="15"/>
      <c r="ARG159" s="15"/>
      <c r="ARH159" s="15"/>
      <c r="ARI159" s="15"/>
      <c r="ARJ159" s="15"/>
      <c r="ARK159" s="15"/>
      <c r="ARL159" s="15"/>
      <c r="ARM159" s="15"/>
      <c r="ARN159" s="15"/>
      <c r="ARO159" s="15"/>
      <c r="ARP159" s="15"/>
      <c r="ARQ159" s="15"/>
      <c r="ARR159" s="15"/>
      <c r="ARS159" s="15"/>
      <c r="ART159" s="15"/>
      <c r="ARU159" s="15"/>
      <c r="ARV159" s="15"/>
      <c r="ARW159" s="15"/>
      <c r="ARX159" s="15"/>
      <c r="ARY159" s="15"/>
      <c r="ARZ159" s="15"/>
      <c r="ASA159" s="15"/>
      <c r="ASB159" s="15"/>
      <c r="ASC159" s="15"/>
      <c r="ASD159" s="15"/>
      <c r="ASE159" s="15"/>
      <c r="ASF159" s="15"/>
      <c r="ASG159" s="15"/>
      <c r="ASH159" s="15"/>
      <c r="ASI159" s="15"/>
      <c r="ASJ159" s="15"/>
      <c r="ASK159" s="15"/>
      <c r="ASL159" s="15"/>
      <c r="ASM159" s="15"/>
      <c r="ASN159" s="15"/>
      <c r="ASO159" s="15"/>
      <c r="ASP159" s="15"/>
      <c r="ASQ159" s="15"/>
      <c r="ASR159" s="15"/>
      <c r="ASS159" s="15"/>
      <c r="AST159" s="15"/>
      <c r="ASU159" s="15"/>
      <c r="ASV159" s="15"/>
      <c r="ASW159" s="15"/>
      <c r="ASX159" s="15"/>
      <c r="ASY159" s="15"/>
      <c r="ASZ159" s="15"/>
      <c r="ATA159" s="15"/>
      <c r="ATB159" s="15"/>
      <c r="ATC159" s="15"/>
      <c r="ATD159" s="15"/>
      <c r="ATE159" s="15"/>
      <c r="ATF159" s="15"/>
      <c r="ATG159" s="15"/>
      <c r="ATH159" s="15"/>
      <c r="ATI159" s="15"/>
      <c r="ATJ159" s="15"/>
      <c r="ATK159" s="15"/>
      <c r="ATL159" s="15"/>
      <c r="ATM159" s="15"/>
      <c r="ATN159" s="15"/>
      <c r="ATO159" s="15"/>
      <c r="ATP159" s="15"/>
      <c r="ATQ159" s="15"/>
      <c r="ATR159" s="15"/>
      <c r="ATS159" s="15"/>
      <c r="ATT159" s="15"/>
      <c r="ATU159" s="15"/>
      <c r="ATV159" s="15"/>
      <c r="ATW159" s="15"/>
      <c r="ATX159" s="15"/>
      <c r="ATY159" s="15"/>
      <c r="ATZ159" s="15"/>
      <c r="AUA159" s="15"/>
      <c r="AUB159" s="15"/>
      <c r="AUC159" s="15"/>
      <c r="AUD159" s="15"/>
      <c r="AUE159" s="15"/>
      <c r="AUF159" s="15"/>
      <c r="AUG159" s="15"/>
      <c r="AUH159" s="15"/>
      <c r="AUI159" s="15"/>
      <c r="AUJ159" s="15"/>
      <c r="AUK159" s="15"/>
      <c r="AUL159" s="15"/>
      <c r="AUM159" s="15"/>
      <c r="AUN159" s="15"/>
      <c r="AUO159" s="15"/>
      <c r="AUP159" s="15"/>
      <c r="AUQ159" s="15"/>
      <c r="AUR159" s="15"/>
      <c r="AUS159" s="15"/>
      <c r="AUT159" s="15"/>
      <c r="AUU159" s="15"/>
      <c r="AUV159" s="15"/>
      <c r="AUW159" s="15"/>
      <c r="AUX159" s="15"/>
      <c r="AUY159" s="15"/>
      <c r="AUZ159" s="15"/>
      <c r="AVA159" s="15"/>
      <c r="AVB159" s="15"/>
      <c r="AVC159" s="15"/>
      <c r="AVD159" s="15"/>
      <c r="AVE159" s="15"/>
      <c r="AVF159" s="15"/>
      <c r="AVG159" s="15"/>
      <c r="AVH159" s="15"/>
      <c r="AVI159" s="15"/>
      <c r="AVJ159" s="15"/>
      <c r="AVK159" s="15"/>
      <c r="AVL159" s="15"/>
      <c r="AVM159" s="15"/>
      <c r="AVN159" s="15"/>
      <c r="AVO159" s="15"/>
      <c r="AVP159" s="15"/>
      <c r="AVQ159" s="15"/>
      <c r="AVR159" s="15"/>
      <c r="AVS159" s="15"/>
      <c r="AVT159" s="15"/>
      <c r="AVU159" s="15"/>
      <c r="AVV159" s="15"/>
      <c r="AVW159" s="15"/>
      <c r="AVX159" s="15"/>
      <c r="AVY159" s="15"/>
      <c r="AVZ159" s="15"/>
      <c r="AWA159" s="15"/>
      <c r="AWB159" s="15"/>
      <c r="AWC159" s="15"/>
      <c r="AWD159" s="15"/>
      <c r="AWE159" s="15"/>
      <c r="AWF159" s="15"/>
      <c r="AWG159" s="15"/>
      <c r="AWH159" s="15"/>
      <c r="AWI159" s="15"/>
      <c r="AWJ159" s="15"/>
      <c r="AWK159" s="15"/>
      <c r="AWL159" s="15"/>
      <c r="AWM159" s="15"/>
      <c r="AWN159" s="15"/>
      <c r="AWO159" s="15"/>
      <c r="AWP159" s="15"/>
      <c r="AWQ159" s="15"/>
      <c r="AWR159" s="15"/>
      <c r="AWS159" s="15"/>
      <c r="AWT159" s="15"/>
      <c r="AWU159" s="15"/>
      <c r="AWV159" s="15"/>
      <c r="AWW159" s="15"/>
      <c r="AWX159" s="15"/>
      <c r="AWY159" s="15"/>
      <c r="AWZ159" s="15"/>
      <c r="AXA159" s="15"/>
      <c r="AXB159" s="15"/>
      <c r="AXC159" s="15"/>
      <c r="AXD159" s="15"/>
      <c r="AXE159" s="15"/>
      <c r="AXF159" s="15"/>
      <c r="AXG159" s="15"/>
      <c r="AXH159" s="15"/>
      <c r="AXI159" s="15"/>
      <c r="AXJ159" s="15"/>
      <c r="AXK159" s="15"/>
      <c r="AXL159" s="15"/>
      <c r="AXM159" s="15"/>
      <c r="AXN159" s="15"/>
      <c r="AXO159" s="15"/>
      <c r="AXP159" s="15"/>
      <c r="AXQ159" s="15"/>
      <c r="AXR159" s="15"/>
      <c r="AXS159" s="15"/>
      <c r="AXT159" s="15"/>
      <c r="AXU159" s="15"/>
      <c r="AXV159" s="15"/>
      <c r="AXW159" s="15"/>
      <c r="AXX159" s="15"/>
      <c r="AXY159" s="15"/>
      <c r="AXZ159" s="15"/>
      <c r="AYA159" s="15"/>
      <c r="AYB159" s="15"/>
      <c r="AYC159" s="15"/>
      <c r="AYD159" s="15"/>
      <c r="AYE159" s="15"/>
      <c r="AYF159" s="15"/>
      <c r="AYG159" s="15"/>
      <c r="AYH159" s="15"/>
      <c r="AYI159" s="15"/>
      <c r="AYJ159" s="15"/>
      <c r="AYK159" s="15"/>
      <c r="AYL159" s="15"/>
      <c r="AYM159" s="15"/>
      <c r="AYN159" s="15"/>
      <c r="AYO159" s="15"/>
      <c r="AYP159" s="15"/>
      <c r="AYQ159" s="15"/>
      <c r="AYR159" s="15"/>
      <c r="AYS159" s="15"/>
      <c r="AYT159" s="15"/>
      <c r="AYU159" s="15"/>
      <c r="AYV159" s="15"/>
      <c r="AYW159" s="15"/>
      <c r="AYX159" s="15"/>
      <c r="AYY159" s="15"/>
      <c r="AYZ159" s="15"/>
      <c r="AZA159" s="15"/>
      <c r="AZB159" s="15"/>
      <c r="AZC159" s="15"/>
      <c r="AZD159" s="15"/>
      <c r="AZE159" s="15"/>
      <c r="AZF159" s="15"/>
      <c r="AZG159" s="15"/>
      <c r="AZH159" s="15"/>
      <c r="AZI159" s="15"/>
      <c r="AZJ159" s="15"/>
      <c r="AZK159" s="15"/>
      <c r="AZL159" s="15"/>
      <c r="AZM159" s="15"/>
      <c r="AZN159" s="15"/>
      <c r="AZO159" s="15"/>
      <c r="AZP159" s="15"/>
      <c r="AZQ159" s="15"/>
      <c r="AZR159" s="15"/>
      <c r="AZS159" s="15"/>
      <c r="AZT159" s="15"/>
      <c r="AZU159" s="15"/>
      <c r="AZV159" s="15"/>
      <c r="AZW159" s="15"/>
      <c r="AZX159" s="15"/>
      <c r="AZY159" s="15"/>
      <c r="AZZ159" s="15"/>
      <c r="BAA159" s="15"/>
      <c r="BAB159" s="15"/>
      <c r="BAC159" s="15"/>
      <c r="BAD159" s="15"/>
      <c r="BAE159" s="15"/>
      <c r="BAF159" s="15"/>
      <c r="BAG159" s="15"/>
      <c r="BAH159" s="15"/>
      <c r="BAI159" s="15"/>
      <c r="BAJ159" s="15"/>
      <c r="BAK159" s="15"/>
      <c r="BAL159" s="15"/>
      <c r="BAM159" s="15"/>
      <c r="BAN159" s="15"/>
      <c r="BAO159" s="15"/>
      <c r="BAP159" s="15"/>
      <c r="BAQ159" s="15"/>
      <c r="BAR159" s="15"/>
      <c r="BAS159" s="15"/>
      <c r="BAT159" s="15"/>
      <c r="BAU159" s="15"/>
      <c r="BAV159" s="15"/>
      <c r="BAW159" s="15"/>
      <c r="BAX159" s="15"/>
      <c r="BAY159" s="15"/>
      <c r="BAZ159" s="15"/>
      <c r="BBA159" s="15"/>
      <c r="BBB159" s="15"/>
      <c r="BBC159" s="15"/>
      <c r="BBD159" s="15"/>
      <c r="BBE159" s="15"/>
      <c r="BBF159" s="15"/>
      <c r="BBG159" s="15"/>
      <c r="BBH159" s="15"/>
      <c r="BBI159" s="15"/>
      <c r="BBJ159" s="15"/>
      <c r="BBK159" s="15"/>
      <c r="BBL159" s="15"/>
      <c r="BBM159" s="15"/>
      <c r="BBN159" s="15"/>
      <c r="BBO159" s="15"/>
      <c r="BBP159" s="15"/>
      <c r="BBQ159" s="15"/>
      <c r="BBR159" s="15"/>
      <c r="BBS159" s="15"/>
      <c r="BBT159" s="15"/>
      <c r="BBU159" s="15"/>
      <c r="BBV159" s="15"/>
      <c r="BBW159" s="15"/>
      <c r="BBX159" s="15"/>
      <c r="BBY159" s="15"/>
      <c r="BBZ159" s="15"/>
      <c r="BCA159" s="15"/>
      <c r="BCB159" s="15"/>
      <c r="BCC159" s="15"/>
      <c r="BCD159" s="15"/>
      <c r="BCE159" s="15"/>
      <c r="BCF159" s="15"/>
      <c r="BCG159" s="15"/>
      <c r="BCH159" s="15"/>
      <c r="BCI159" s="15"/>
      <c r="BCJ159" s="15"/>
      <c r="BCK159" s="15"/>
      <c r="BCL159" s="15"/>
      <c r="BCM159" s="15"/>
      <c r="BCN159" s="15"/>
      <c r="BCO159" s="15"/>
      <c r="BCP159" s="15"/>
      <c r="BCQ159" s="15"/>
      <c r="BCR159" s="15"/>
      <c r="BCS159" s="15"/>
      <c r="BCT159" s="15"/>
      <c r="BCU159" s="15"/>
      <c r="BCV159" s="15"/>
      <c r="BCW159" s="15"/>
      <c r="BCX159" s="15"/>
      <c r="BCY159" s="15"/>
      <c r="BCZ159" s="15"/>
      <c r="BDA159" s="15"/>
      <c r="BDB159" s="15"/>
      <c r="BDC159" s="15"/>
      <c r="BDD159" s="15"/>
      <c r="BDE159" s="15"/>
      <c r="BDF159" s="15"/>
      <c r="BDG159" s="15"/>
      <c r="BDH159" s="15"/>
      <c r="BDI159" s="15"/>
      <c r="BDJ159" s="15"/>
      <c r="BDK159" s="15"/>
      <c r="BDL159" s="15"/>
      <c r="BDM159" s="15"/>
      <c r="BDN159" s="15"/>
      <c r="BDO159" s="15"/>
      <c r="BDP159" s="15"/>
      <c r="BDQ159" s="15"/>
      <c r="BDR159" s="15"/>
      <c r="BDS159" s="15"/>
      <c r="BDT159" s="15"/>
      <c r="BDU159" s="15"/>
      <c r="BDV159" s="15"/>
      <c r="BDW159" s="15"/>
      <c r="BDX159" s="15"/>
      <c r="BDY159" s="15"/>
      <c r="BDZ159" s="15"/>
      <c r="BEA159" s="15"/>
      <c r="BEB159" s="15"/>
      <c r="BEC159" s="15"/>
      <c r="BED159" s="15"/>
      <c r="BEE159" s="15"/>
      <c r="BEF159" s="15"/>
      <c r="BEG159" s="15"/>
      <c r="BEH159" s="15"/>
      <c r="BEI159" s="15"/>
      <c r="BEJ159" s="15"/>
      <c r="BEK159" s="15"/>
      <c r="BEL159" s="15"/>
      <c r="BEM159" s="15"/>
      <c r="BEN159" s="15"/>
      <c r="BEO159" s="15"/>
      <c r="BEP159" s="15"/>
      <c r="BEQ159" s="15"/>
      <c r="BER159" s="15"/>
      <c r="BES159" s="15"/>
      <c r="BET159" s="15"/>
      <c r="BEU159" s="15"/>
      <c r="BEV159" s="15"/>
      <c r="BEW159" s="15"/>
      <c r="BEX159" s="15"/>
      <c r="BEY159" s="15"/>
      <c r="BEZ159" s="15"/>
      <c r="BFA159" s="15"/>
      <c r="BFB159" s="15"/>
      <c r="BFC159" s="15"/>
      <c r="BFD159" s="15"/>
      <c r="BFE159" s="15"/>
      <c r="BFF159" s="15"/>
      <c r="BFG159" s="15"/>
      <c r="BFH159" s="15"/>
      <c r="BFI159" s="15"/>
      <c r="BFJ159" s="15"/>
      <c r="BFK159" s="15"/>
      <c r="BFL159" s="15"/>
      <c r="BFM159" s="15"/>
      <c r="BFN159" s="15"/>
      <c r="BFO159" s="15"/>
      <c r="BFP159" s="15"/>
      <c r="BFQ159" s="15"/>
      <c r="BFR159" s="15"/>
      <c r="BFS159" s="15"/>
      <c r="BFT159" s="15"/>
      <c r="BFU159" s="15"/>
      <c r="BFV159" s="15"/>
      <c r="BFW159" s="15"/>
      <c r="BFX159" s="15"/>
      <c r="BFY159" s="15"/>
      <c r="BFZ159" s="15"/>
      <c r="BGA159" s="15"/>
      <c r="BGB159" s="15"/>
      <c r="BGC159" s="15"/>
      <c r="BGD159" s="15"/>
      <c r="BGE159" s="15"/>
      <c r="BGF159" s="15"/>
      <c r="BGG159" s="15"/>
      <c r="BGH159" s="15"/>
      <c r="BGI159" s="15"/>
      <c r="BGJ159" s="15"/>
      <c r="BGK159" s="15"/>
      <c r="BGL159" s="15"/>
      <c r="BGM159" s="15"/>
      <c r="BGN159" s="15"/>
      <c r="BGO159" s="15"/>
      <c r="BGP159" s="15"/>
      <c r="BGQ159" s="15"/>
      <c r="BGR159" s="15"/>
      <c r="BGS159" s="15"/>
      <c r="BGT159" s="15"/>
      <c r="BGU159" s="15"/>
      <c r="BGV159" s="15"/>
      <c r="BGW159" s="15"/>
      <c r="BGX159" s="15"/>
      <c r="BGY159" s="15"/>
      <c r="BGZ159" s="15"/>
      <c r="BHA159" s="15"/>
      <c r="BHB159" s="15"/>
      <c r="BHC159" s="15"/>
      <c r="BHD159" s="15"/>
      <c r="BHE159" s="15"/>
      <c r="BHF159" s="15"/>
      <c r="BHG159" s="15"/>
      <c r="BHH159" s="15"/>
      <c r="BHI159" s="15"/>
      <c r="BHJ159" s="15"/>
      <c r="BHK159" s="15"/>
      <c r="BHL159" s="15"/>
      <c r="BHM159" s="15"/>
      <c r="BHN159" s="15"/>
      <c r="BHO159" s="15"/>
      <c r="BHP159" s="15"/>
      <c r="BHQ159" s="15"/>
      <c r="BHR159" s="15"/>
      <c r="BHS159" s="15"/>
      <c r="BHT159" s="15"/>
      <c r="BHU159" s="15"/>
      <c r="BHV159" s="15"/>
      <c r="BHW159" s="15"/>
      <c r="BHX159" s="15"/>
      <c r="BHY159" s="15"/>
      <c r="BHZ159" s="15"/>
      <c r="BIA159" s="15"/>
      <c r="BIB159" s="15"/>
      <c r="BIC159" s="15"/>
      <c r="BID159" s="15"/>
      <c r="BIE159" s="15"/>
      <c r="BIF159" s="15"/>
      <c r="BIG159" s="15"/>
      <c r="BIH159" s="15"/>
      <c r="BII159" s="15"/>
      <c r="BIJ159" s="15"/>
      <c r="BIK159" s="15"/>
      <c r="BIL159" s="15"/>
      <c r="BIM159" s="15"/>
      <c r="BIN159" s="15"/>
      <c r="BIO159" s="15"/>
      <c r="BIP159" s="15"/>
      <c r="BIQ159" s="15"/>
      <c r="BIR159" s="15"/>
      <c r="BIS159" s="15"/>
      <c r="BIT159" s="15"/>
      <c r="BIU159" s="15"/>
      <c r="BIV159" s="15"/>
      <c r="BIW159" s="15"/>
      <c r="BIX159" s="15"/>
      <c r="BIY159" s="15"/>
      <c r="BIZ159" s="15"/>
      <c r="BJA159" s="15"/>
      <c r="BJB159" s="15"/>
      <c r="BJC159" s="15"/>
      <c r="BJD159" s="15"/>
      <c r="BJE159" s="15"/>
      <c r="BJF159" s="15"/>
      <c r="BJG159" s="15"/>
      <c r="BJH159" s="15"/>
      <c r="BJI159" s="15"/>
      <c r="BJJ159" s="15"/>
      <c r="BJK159" s="15"/>
      <c r="BJL159" s="15"/>
      <c r="BJM159" s="15"/>
      <c r="BJN159" s="15"/>
      <c r="BJO159" s="15"/>
      <c r="BJP159" s="15"/>
      <c r="BJQ159" s="15"/>
      <c r="BJR159" s="15"/>
      <c r="BJS159" s="15"/>
      <c r="BJT159" s="15"/>
      <c r="BJU159" s="15"/>
      <c r="BJV159" s="15"/>
      <c r="BJW159" s="15"/>
      <c r="BJX159" s="15"/>
      <c r="BJY159" s="15"/>
      <c r="BJZ159" s="15"/>
      <c r="BKA159" s="15"/>
      <c r="BKB159" s="15"/>
      <c r="BKC159" s="15"/>
      <c r="BKD159" s="15"/>
      <c r="BKE159" s="15"/>
      <c r="BKF159" s="15"/>
      <c r="BKG159" s="15"/>
      <c r="BKH159" s="15"/>
      <c r="BKI159" s="15"/>
      <c r="BKJ159" s="15"/>
      <c r="BKK159" s="15"/>
      <c r="BKL159" s="15"/>
      <c r="BKM159" s="15"/>
      <c r="BKN159" s="15"/>
      <c r="BKO159" s="15"/>
      <c r="BKP159" s="15"/>
      <c r="BKQ159" s="15"/>
      <c r="BKR159" s="15"/>
      <c r="BKS159" s="15"/>
      <c r="BKT159" s="15"/>
      <c r="BKU159" s="15"/>
      <c r="BKV159" s="15"/>
      <c r="BKW159" s="15"/>
      <c r="BKX159" s="15"/>
      <c r="BKY159" s="15"/>
      <c r="BKZ159" s="15"/>
      <c r="BLA159" s="15"/>
      <c r="BLB159" s="15"/>
      <c r="BLC159" s="15"/>
      <c r="BLD159" s="15"/>
      <c r="BLE159" s="15"/>
      <c r="BLF159" s="15"/>
      <c r="BLG159" s="15"/>
      <c r="BLH159" s="15"/>
      <c r="BLI159" s="15"/>
      <c r="BLJ159" s="15"/>
      <c r="BLK159" s="15"/>
      <c r="BLL159" s="15"/>
      <c r="BLM159" s="15"/>
      <c r="BLN159" s="15"/>
      <c r="BLO159" s="15"/>
      <c r="BLP159" s="15"/>
      <c r="BLQ159" s="15"/>
      <c r="BLR159" s="15"/>
      <c r="BLS159" s="15"/>
      <c r="BLT159" s="15"/>
      <c r="BLU159" s="15"/>
      <c r="BLV159" s="15"/>
      <c r="BLW159" s="15"/>
      <c r="BLX159" s="15"/>
      <c r="BLY159" s="15"/>
      <c r="BLZ159" s="15"/>
      <c r="BMA159" s="15"/>
      <c r="BMB159" s="15"/>
      <c r="BMC159" s="15"/>
      <c r="BMD159" s="15"/>
      <c r="BME159" s="15"/>
      <c r="BMF159" s="15"/>
      <c r="BMG159" s="15"/>
      <c r="BMH159" s="15"/>
      <c r="BMI159" s="15"/>
      <c r="BMJ159" s="15"/>
      <c r="BMK159" s="15"/>
      <c r="BML159" s="15"/>
      <c r="BMM159" s="15"/>
      <c r="BMN159" s="15"/>
      <c r="BMO159" s="15"/>
      <c r="BMP159" s="15"/>
      <c r="BMQ159" s="15"/>
      <c r="BMR159" s="15"/>
      <c r="BMS159" s="15"/>
      <c r="BMT159" s="15"/>
      <c r="BMU159" s="15"/>
      <c r="BMV159" s="15"/>
      <c r="BMW159" s="15"/>
      <c r="BMX159" s="15"/>
      <c r="BMY159" s="15"/>
      <c r="BMZ159" s="15"/>
      <c r="BNA159" s="15"/>
      <c r="BNB159" s="15"/>
      <c r="BNC159" s="15"/>
      <c r="BND159" s="15"/>
      <c r="BNE159" s="15"/>
      <c r="BNF159" s="15"/>
      <c r="BNG159" s="15"/>
      <c r="BNH159" s="15"/>
      <c r="BNI159" s="15"/>
      <c r="BNJ159" s="15"/>
      <c r="BNK159" s="15"/>
      <c r="BNL159" s="15"/>
      <c r="BNM159" s="15"/>
      <c r="BNN159" s="15"/>
      <c r="BNO159" s="15"/>
      <c r="BNP159" s="15"/>
      <c r="BNQ159" s="15"/>
      <c r="BNR159" s="15"/>
      <c r="BNS159" s="15"/>
      <c r="BNT159" s="15"/>
      <c r="BNU159" s="15"/>
      <c r="BNV159" s="15"/>
      <c r="BNW159" s="15"/>
      <c r="BNX159" s="15"/>
      <c r="BNY159" s="15"/>
      <c r="BNZ159" s="15"/>
      <c r="BOA159" s="15"/>
      <c r="BOB159" s="15"/>
      <c r="BOC159" s="15"/>
      <c r="BOD159" s="15"/>
      <c r="BOE159" s="15"/>
      <c r="BOF159" s="15"/>
      <c r="BOG159" s="15"/>
      <c r="BOH159" s="15"/>
      <c r="BOI159" s="15"/>
      <c r="BOJ159" s="15"/>
      <c r="BOK159" s="15"/>
      <c r="BOL159" s="15"/>
      <c r="BOM159" s="15"/>
      <c r="BON159" s="15"/>
      <c r="BOO159" s="15"/>
      <c r="BOP159" s="15"/>
      <c r="BOQ159" s="15"/>
      <c r="BOR159" s="15"/>
      <c r="BOS159" s="15"/>
      <c r="BOT159" s="15"/>
      <c r="BOU159" s="15"/>
      <c r="BOV159" s="15"/>
      <c r="BOW159" s="15"/>
      <c r="BOX159" s="15"/>
      <c r="BOY159" s="15"/>
      <c r="BOZ159" s="15"/>
      <c r="BPA159" s="15"/>
      <c r="BPB159" s="15"/>
      <c r="BPC159" s="15"/>
      <c r="BPD159" s="15"/>
      <c r="BPE159" s="15"/>
      <c r="BPF159" s="15"/>
      <c r="BPG159" s="15"/>
      <c r="BPH159" s="15"/>
      <c r="BPI159" s="15"/>
      <c r="BPJ159" s="15"/>
      <c r="BPK159" s="15"/>
      <c r="BPL159" s="15"/>
      <c r="BPM159" s="15"/>
      <c r="BPN159" s="15"/>
      <c r="BPO159" s="15"/>
      <c r="BPP159" s="15"/>
      <c r="BPQ159" s="15"/>
      <c r="BPR159" s="15"/>
      <c r="BPS159" s="15"/>
      <c r="BPT159" s="15"/>
      <c r="BPU159" s="15"/>
      <c r="BPV159" s="15"/>
      <c r="BPW159" s="15"/>
      <c r="BPX159" s="15"/>
      <c r="BPY159" s="15"/>
      <c r="BPZ159" s="15"/>
      <c r="BQA159" s="15"/>
      <c r="BQB159" s="15"/>
      <c r="BQC159" s="15"/>
      <c r="BQD159" s="15"/>
      <c r="BQE159" s="15"/>
      <c r="BQF159" s="15"/>
      <c r="BQG159" s="15"/>
      <c r="BQH159" s="15"/>
      <c r="BQI159" s="15"/>
      <c r="BQJ159" s="15"/>
      <c r="BQK159" s="15"/>
      <c r="BQL159" s="15"/>
      <c r="BQM159" s="15"/>
      <c r="BQN159" s="15"/>
      <c r="BQO159" s="15"/>
      <c r="BQP159" s="15"/>
      <c r="BQQ159" s="15"/>
      <c r="BQR159" s="15"/>
      <c r="BQS159" s="15"/>
      <c r="BQT159" s="15"/>
      <c r="BQU159" s="15"/>
      <c r="BQV159" s="15"/>
      <c r="BQW159" s="15"/>
      <c r="BQX159" s="15"/>
      <c r="BQY159" s="15"/>
      <c r="BQZ159" s="15"/>
      <c r="BRA159" s="15"/>
      <c r="BRB159" s="15"/>
      <c r="BRC159" s="15"/>
      <c r="BRD159" s="15"/>
      <c r="BRE159" s="15"/>
      <c r="BRF159" s="15"/>
      <c r="BRG159" s="15"/>
      <c r="BRH159" s="15"/>
      <c r="BRI159" s="15"/>
      <c r="BRJ159" s="15"/>
      <c r="BRK159" s="15"/>
      <c r="BRL159" s="15"/>
      <c r="BRM159" s="15"/>
      <c r="BRN159" s="15"/>
      <c r="BRO159" s="15"/>
      <c r="BRP159" s="15"/>
      <c r="BRQ159" s="15"/>
      <c r="BRR159" s="15"/>
      <c r="BRS159" s="15"/>
      <c r="BRT159" s="15"/>
      <c r="BRU159" s="15"/>
      <c r="BRV159" s="15"/>
      <c r="BRW159" s="15"/>
      <c r="BRX159" s="15"/>
      <c r="BRY159" s="15"/>
      <c r="BRZ159" s="15"/>
      <c r="BSA159" s="15"/>
      <c r="BSB159" s="15"/>
      <c r="BSC159" s="15"/>
      <c r="BSD159" s="15"/>
      <c r="BSE159" s="15"/>
      <c r="BSF159" s="15"/>
      <c r="BSG159" s="15"/>
      <c r="BSH159" s="15"/>
      <c r="BSI159" s="15"/>
      <c r="BSJ159" s="15"/>
      <c r="BSK159" s="15"/>
      <c r="BSL159" s="15"/>
      <c r="BSM159" s="15"/>
      <c r="BSN159" s="15"/>
      <c r="BSO159" s="15"/>
      <c r="BSP159" s="15"/>
      <c r="BSQ159" s="15"/>
      <c r="BSR159" s="15"/>
      <c r="BSS159" s="15"/>
      <c r="BST159" s="15"/>
      <c r="BSU159" s="15"/>
      <c r="BSV159" s="15"/>
      <c r="BSW159" s="15"/>
      <c r="BSX159" s="15"/>
      <c r="BSY159" s="15"/>
      <c r="BSZ159" s="15"/>
      <c r="BTA159" s="15"/>
      <c r="BTB159" s="15"/>
      <c r="BTC159" s="15"/>
      <c r="BTD159" s="15"/>
      <c r="BTE159" s="15"/>
      <c r="BTF159" s="15"/>
      <c r="BTG159" s="15"/>
      <c r="BTH159" s="15"/>
      <c r="BTI159" s="15"/>
      <c r="BTJ159" s="15"/>
      <c r="BTK159" s="15"/>
      <c r="BTL159" s="15"/>
      <c r="BTM159" s="15"/>
      <c r="BTN159" s="15"/>
      <c r="BTO159" s="15"/>
      <c r="BTP159" s="15"/>
      <c r="BTQ159" s="15"/>
      <c r="BTR159" s="15"/>
      <c r="BTS159" s="15"/>
      <c r="BTT159" s="15"/>
      <c r="BTU159" s="15"/>
      <c r="BTV159" s="15"/>
      <c r="BTW159" s="15"/>
      <c r="BTX159" s="15"/>
      <c r="BTY159" s="15"/>
      <c r="BTZ159" s="15"/>
      <c r="BUA159" s="15"/>
      <c r="BUB159" s="15"/>
      <c r="BUC159" s="15"/>
      <c r="BUD159" s="15"/>
      <c r="BUE159" s="15"/>
      <c r="BUF159" s="15"/>
      <c r="BUG159" s="15"/>
      <c r="BUH159" s="15"/>
      <c r="BUI159" s="15"/>
      <c r="BUJ159" s="15"/>
      <c r="BUK159" s="15"/>
      <c r="BUL159" s="15"/>
      <c r="BUM159" s="15"/>
      <c r="BUN159" s="15"/>
      <c r="BUO159" s="15"/>
      <c r="BUP159" s="15"/>
      <c r="BUQ159" s="15"/>
      <c r="BUR159" s="15"/>
      <c r="BUS159" s="15"/>
      <c r="BUT159" s="15"/>
      <c r="BUU159" s="15"/>
      <c r="BUV159" s="15"/>
      <c r="BUW159" s="15"/>
      <c r="BUX159" s="15"/>
      <c r="BUY159" s="15"/>
      <c r="BUZ159" s="15"/>
      <c r="BVA159" s="15"/>
      <c r="BVB159" s="15"/>
      <c r="BVC159" s="15"/>
      <c r="BVD159" s="15"/>
      <c r="BVE159" s="15"/>
      <c r="BVF159" s="15"/>
      <c r="BVG159" s="15"/>
      <c r="BVH159" s="15"/>
      <c r="BVI159" s="15"/>
      <c r="BVJ159" s="15"/>
      <c r="BVK159" s="15"/>
      <c r="BVL159" s="15"/>
      <c r="BVM159" s="15"/>
      <c r="BVN159" s="15"/>
      <c r="BVO159" s="15"/>
      <c r="BVP159" s="15"/>
      <c r="BVQ159" s="15"/>
      <c r="BVR159" s="15"/>
      <c r="BVS159" s="15"/>
      <c r="BVT159" s="15"/>
      <c r="BVU159" s="15"/>
      <c r="BVV159" s="15"/>
      <c r="BVW159" s="15"/>
      <c r="BVX159" s="15"/>
      <c r="BVY159" s="15"/>
      <c r="BVZ159" s="15"/>
      <c r="BWA159" s="15"/>
      <c r="BWB159" s="15"/>
      <c r="BWC159" s="15"/>
      <c r="BWD159" s="15"/>
      <c r="BWE159" s="15"/>
      <c r="BWF159" s="15"/>
      <c r="BWG159" s="15"/>
      <c r="BWH159" s="15"/>
      <c r="BWI159" s="15"/>
      <c r="BWJ159" s="15"/>
      <c r="BWK159" s="15"/>
      <c r="BWL159" s="15"/>
      <c r="BWM159" s="15"/>
      <c r="BWN159" s="15"/>
      <c r="BWO159" s="15"/>
      <c r="BWP159" s="15"/>
      <c r="BWQ159" s="15"/>
      <c r="BWR159" s="15"/>
      <c r="BWS159" s="15"/>
      <c r="BWT159" s="15"/>
      <c r="BWU159" s="15"/>
      <c r="BWV159" s="15"/>
      <c r="BWW159" s="15"/>
      <c r="BWX159" s="15"/>
      <c r="BWY159" s="15"/>
      <c r="BWZ159" s="15"/>
      <c r="BXA159" s="15"/>
      <c r="BXB159" s="15"/>
      <c r="BXC159" s="15"/>
      <c r="BXD159" s="15"/>
      <c r="BXE159" s="15"/>
      <c r="BXF159" s="15"/>
      <c r="BXG159" s="15"/>
      <c r="BXH159" s="15"/>
      <c r="BXI159" s="15"/>
      <c r="BXJ159" s="15"/>
      <c r="BXK159" s="15"/>
      <c r="BXL159" s="15"/>
      <c r="BXM159" s="15"/>
      <c r="BXN159" s="15"/>
      <c r="BXO159" s="15"/>
      <c r="BXP159" s="15"/>
      <c r="BXQ159" s="15"/>
      <c r="BXR159" s="15"/>
      <c r="BXS159" s="15"/>
      <c r="BXT159" s="15"/>
      <c r="BXU159" s="15"/>
      <c r="BXV159" s="15"/>
      <c r="BXW159" s="15"/>
      <c r="BXX159" s="15"/>
      <c r="BXY159" s="15"/>
      <c r="BXZ159" s="15"/>
      <c r="BYA159" s="15"/>
      <c r="BYB159" s="15"/>
      <c r="BYC159" s="15"/>
      <c r="BYD159" s="15"/>
      <c r="BYE159" s="15"/>
      <c r="BYF159" s="15"/>
      <c r="BYG159" s="15"/>
      <c r="BYH159" s="15"/>
      <c r="BYI159" s="15"/>
      <c r="BYJ159" s="15"/>
      <c r="BYK159" s="15"/>
      <c r="BYL159" s="15"/>
      <c r="BYM159" s="15"/>
      <c r="BYN159" s="15"/>
      <c r="BYO159" s="15"/>
      <c r="BYP159" s="15"/>
      <c r="BYQ159" s="15"/>
      <c r="BYR159" s="15"/>
      <c r="BYS159" s="15"/>
      <c r="BYT159" s="15"/>
      <c r="BYU159" s="15"/>
      <c r="BYV159" s="15"/>
      <c r="BYW159" s="15"/>
      <c r="BYX159" s="15"/>
      <c r="BYY159" s="15"/>
      <c r="BYZ159" s="15"/>
      <c r="BZA159" s="15"/>
      <c r="BZB159" s="15"/>
      <c r="BZC159" s="15"/>
      <c r="BZD159" s="15"/>
      <c r="BZE159" s="15"/>
      <c r="BZF159" s="15"/>
      <c r="BZG159" s="15"/>
      <c r="BZH159" s="15"/>
      <c r="BZI159" s="15"/>
      <c r="BZJ159" s="15"/>
      <c r="BZK159" s="15"/>
      <c r="BZL159" s="15"/>
      <c r="BZM159" s="15"/>
      <c r="BZN159" s="15"/>
      <c r="BZO159" s="15"/>
      <c r="BZP159" s="15"/>
      <c r="BZQ159" s="15"/>
      <c r="BZR159" s="15"/>
      <c r="BZS159" s="15"/>
      <c r="BZT159" s="15"/>
      <c r="BZU159" s="15"/>
      <c r="BZV159" s="15"/>
      <c r="BZW159" s="15"/>
      <c r="BZX159" s="15"/>
      <c r="BZY159" s="15"/>
      <c r="BZZ159" s="15"/>
      <c r="CAA159" s="15"/>
      <c r="CAB159" s="15"/>
      <c r="CAC159" s="15"/>
      <c r="CAD159" s="15"/>
      <c r="CAE159" s="15"/>
      <c r="CAF159" s="15"/>
      <c r="CAG159" s="15"/>
      <c r="CAH159" s="15"/>
      <c r="CAI159" s="15"/>
      <c r="CAJ159" s="15"/>
      <c r="CAK159" s="15"/>
      <c r="CAL159" s="15"/>
      <c r="CAM159" s="15"/>
      <c r="CAN159" s="15"/>
      <c r="CAO159" s="15"/>
      <c r="CAP159" s="15"/>
      <c r="CAQ159" s="15"/>
      <c r="CAR159" s="15"/>
      <c r="CAS159" s="15"/>
      <c r="CAT159" s="15"/>
      <c r="CAU159" s="15"/>
      <c r="CAV159" s="15"/>
      <c r="CAW159" s="15"/>
      <c r="CAX159" s="15"/>
      <c r="CAY159" s="15"/>
      <c r="CAZ159" s="15"/>
      <c r="CBA159" s="15"/>
      <c r="CBB159" s="15"/>
      <c r="CBC159" s="15"/>
      <c r="CBD159" s="15"/>
      <c r="CBE159" s="15"/>
      <c r="CBF159" s="15"/>
      <c r="CBG159" s="15"/>
      <c r="CBH159" s="15"/>
      <c r="CBI159" s="15"/>
      <c r="CBJ159" s="15"/>
      <c r="CBK159" s="15"/>
      <c r="CBL159" s="15"/>
      <c r="CBM159" s="15"/>
      <c r="CBN159" s="15"/>
      <c r="CBO159" s="15"/>
      <c r="CBP159" s="15"/>
      <c r="CBQ159" s="15"/>
      <c r="CBR159" s="15"/>
      <c r="CBS159" s="15"/>
      <c r="CBT159" s="15"/>
      <c r="CBU159" s="15"/>
      <c r="CBV159" s="15"/>
      <c r="CBW159" s="15"/>
      <c r="CBX159" s="15"/>
      <c r="CBY159" s="15"/>
      <c r="CBZ159" s="15"/>
      <c r="CCA159" s="15"/>
      <c r="CCB159" s="15"/>
      <c r="CCC159" s="15"/>
      <c r="CCD159" s="15"/>
      <c r="CCE159" s="15"/>
      <c r="CCF159" s="15"/>
      <c r="CCG159" s="15"/>
      <c r="CCH159" s="15"/>
      <c r="CCI159" s="15"/>
      <c r="CCJ159" s="15"/>
      <c r="CCK159" s="15"/>
      <c r="CCL159" s="15"/>
      <c r="CCM159" s="15"/>
      <c r="CCN159" s="15"/>
      <c r="CCO159" s="15"/>
      <c r="CCP159" s="15"/>
      <c r="CCQ159" s="15"/>
      <c r="CCR159" s="15"/>
      <c r="CCS159" s="15"/>
      <c r="CCT159" s="15"/>
      <c r="CCU159" s="15"/>
      <c r="CCV159" s="15"/>
      <c r="CCW159" s="15"/>
      <c r="CCX159" s="15"/>
      <c r="CCY159" s="15"/>
      <c r="CCZ159" s="15"/>
      <c r="CDA159" s="15"/>
      <c r="CDB159" s="15"/>
      <c r="CDC159" s="15"/>
      <c r="CDD159" s="15"/>
      <c r="CDE159" s="15"/>
      <c r="CDF159" s="15"/>
      <c r="CDG159" s="15"/>
      <c r="CDH159" s="15"/>
      <c r="CDI159" s="15"/>
      <c r="CDJ159" s="15"/>
      <c r="CDK159" s="15"/>
      <c r="CDL159" s="15"/>
      <c r="CDM159" s="15"/>
      <c r="CDN159" s="15"/>
      <c r="CDO159" s="15"/>
      <c r="CDP159" s="15"/>
      <c r="CDQ159" s="15"/>
      <c r="CDR159" s="15"/>
      <c r="CDS159" s="15"/>
      <c r="CDT159" s="15"/>
      <c r="CDU159" s="15"/>
      <c r="CDV159" s="15"/>
      <c r="CDW159" s="15"/>
      <c r="CDX159" s="15"/>
      <c r="CDY159" s="15"/>
      <c r="CDZ159" s="15"/>
      <c r="CEA159" s="15"/>
      <c r="CEB159" s="15"/>
      <c r="CEC159" s="15"/>
      <c r="CED159" s="15"/>
      <c r="CEE159" s="15"/>
      <c r="CEF159" s="15"/>
      <c r="CEG159" s="15"/>
      <c r="CEH159" s="15"/>
      <c r="CEI159" s="15"/>
      <c r="CEJ159" s="15"/>
      <c r="CEK159" s="15"/>
      <c r="CEL159" s="15"/>
      <c r="CEM159" s="15"/>
      <c r="CEN159" s="15"/>
      <c r="CEO159" s="15"/>
      <c r="CEP159" s="15"/>
      <c r="CEQ159" s="15"/>
      <c r="CER159" s="15"/>
      <c r="CES159" s="15"/>
      <c r="CET159" s="15"/>
      <c r="CEU159" s="15"/>
      <c r="CEV159" s="15"/>
      <c r="CEW159" s="15"/>
      <c r="CEX159" s="15"/>
      <c r="CEY159" s="15"/>
      <c r="CEZ159" s="15"/>
      <c r="CFA159" s="15"/>
      <c r="CFB159" s="15"/>
      <c r="CFC159" s="15"/>
      <c r="CFD159" s="15"/>
      <c r="CFE159" s="15"/>
      <c r="CFF159" s="15"/>
      <c r="CFG159" s="15"/>
      <c r="CFH159" s="15"/>
      <c r="CFI159" s="15"/>
      <c r="CFJ159" s="15"/>
      <c r="CFK159" s="15"/>
      <c r="CFL159" s="15"/>
      <c r="CFM159" s="15"/>
      <c r="CFN159" s="15"/>
      <c r="CFO159" s="15"/>
      <c r="CFP159" s="15"/>
      <c r="CFQ159" s="15"/>
      <c r="CFR159" s="15"/>
      <c r="CFS159" s="15"/>
      <c r="CFT159" s="15"/>
      <c r="CFU159" s="15"/>
      <c r="CFV159" s="15"/>
      <c r="CFW159" s="15"/>
      <c r="CFX159" s="15"/>
      <c r="CFY159" s="15"/>
      <c r="CFZ159" s="15"/>
      <c r="CGA159" s="15"/>
      <c r="CGB159" s="15"/>
      <c r="CGC159" s="15"/>
      <c r="CGD159" s="15"/>
      <c r="CGE159" s="15"/>
      <c r="CGF159" s="15"/>
      <c r="CGG159" s="15"/>
      <c r="CGH159" s="15"/>
      <c r="CGI159" s="15"/>
      <c r="CGJ159" s="15"/>
      <c r="CGK159" s="15"/>
      <c r="CGL159" s="15"/>
      <c r="CGM159" s="15"/>
      <c r="CGN159" s="15"/>
      <c r="CGO159" s="15"/>
      <c r="CGP159" s="15"/>
      <c r="CGQ159" s="15"/>
      <c r="CGR159" s="15"/>
      <c r="CGS159" s="15"/>
      <c r="CGT159" s="15"/>
      <c r="CGU159" s="15"/>
      <c r="CGV159" s="15"/>
      <c r="CGW159" s="15"/>
      <c r="CGX159" s="15"/>
      <c r="CGY159" s="15"/>
      <c r="CGZ159" s="15"/>
      <c r="CHA159" s="15"/>
      <c r="CHB159" s="15"/>
      <c r="CHC159" s="15"/>
      <c r="CHD159" s="15"/>
      <c r="CHE159" s="15"/>
      <c r="CHF159" s="15"/>
      <c r="CHG159" s="15"/>
      <c r="CHH159" s="15"/>
      <c r="CHI159" s="15"/>
      <c r="CHJ159" s="15"/>
      <c r="CHK159" s="15"/>
      <c r="CHL159" s="15"/>
      <c r="CHM159" s="15"/>
      <c r="CHN159" s="15"/>
      <c r="CHO159" s="15"/>
      <c r="CHP159" s="15"/>
      <c r="CHQ159" s="15"/>
      <c r="CHR159" s="15"/>
      <c r="CHS159" s="15"/>
      <c r="CHT159" s="15"/>
      <c r="CHU159" s="15"/>
      <c r="CHV159" s="15"/>
      <c r="CHW159" s="15"/>
      <c r="CHX159" s="15"/>
      <c r="CHY159" s="15"/>
      <c r="CHZ159" s="15"/>
      <c r="CIA159" s="15"/>
      <c r="CIB159" s="15"/>
      <c r="CIC159" s="15"/>
      <c r="CID159" s="15"/>
      <c r="CIE159" s="15"/>
      <c r="CIF159" s="15"/>
      <c r="CIG159" s="15"/>
      <c r="CIH159" s="15"/>
      <c r="CII159" s="15"/>
      <c r="CIJ159" s="15"/>
      <c r="CIK159" s="15"/>
      <c r="CIL159" s="15"/>
      <c r="CIM159" s="15"/>
      <c r="CIN159" s="15"/>
      <c r="CIO159" s="15"/>
      <c r="CIP159" s="15"/>
      <c r="CIQ159" s="15"/>
      <c r="CIR159" s="15"/>
      <c r="CIS159" s="15"/>
      <c r="CIT159" s="15"/>
      <c r="CIU159" s="15"/>
      <c r="CIV159" s="15"/>
      <c r="CIW159" s="15"/>
      <c r="CIX159" s="15"/>
      <c r="CIY159" s="15"/>
      <c r="CIZ159" s="15"/>
      <c r="CJA159" s="15"/>
      <c r="CJB159" s="15"/>
      <c r="CJC159" s="15"/>
      <c r="CJD159" s="15"/>
      <c r="CJE159" s="15"/>
      <c r="CJF159" s="15"/>
      <c r="CJG159" s="15"/>
      <c r="CJH159" s="15"/>
      <c r="CJI159" s="15"/>
      <c r="CJJ159" s="15"/>
      <c r="CJK159" s="15"/>
      <c r="CJL159" s="15"/>
      <c r="CJM159" s="15"/>
      <c r="CJN159" s="15"/>
      <c r="CJO159" s="15"/>
      <c r="CJP159" s="15"/>
      <c r="CJQ159" s="15"/>
      <c r="CJR159" s="15"/>
      <c r="CJS159" s="15"/>
      <c r="CJT159" s="15"/>
      <c r="CJU159" s="15"/>
      <c r="CJV159" s="15"/>
      <c r="CJW159" s="15"/>
      <c r="CJX159" s="15"/>
      <c r="CJY159" s="15"/>
      <c r="CJZ159" s="15"/>
      <c r="CKA159" s="15"/>
      <c r="CKB159" s="15"/>
      <c r="CKC159" s="15"/>
      <c r="CKD159" s="15"/>
      <c r="CKE159" s="15"/>
      <c r="CKF159" s="15"/>
      <c r="CKG159" s="15"/>
      <c r="CKH159" s="15"/>
      <c r="CKI159" s="15"/>
      <c r="CKJ159" s="15"/>
      <c r="CKK159" s="15"/>
      <c r="CKL159" s="15"/>
      <c r="CKM159" s="15"/>
      <c r="CKN159" s="15"/>
      <c r="CKO159" s="15"/>
      <c r="CKP159" s="15"/>
      <c r="CKQ159" s="15"/>
      <c r="CKR159" s="15"/>
      <c r="CKS159" s="15"/>
      <c r="CKT159" s="15"/>
      <c r="CKU159" s="15"/>
      <c r="CKV159" s="15"/>
      <c r="CKW159" s="15"/>
      <c r="CKX159" s="15"/>
      <c r="CKY159" s="15"/>
      <c r="CKZ159" s="15"/>
      <c r="CLA159" s="15"/>
      <c r="CLB159" s="15"/>
      <c r="CLC159" s="15"/>
      <c r="CLD159" s="15"/>
      <c r="CLE159" s="15"/>
      <c r="CLF159" s="15"/>
      <c r="CLG159" s="15"/>
      <c r="CLH159" s="15"/>
      <c r="CLI159" s="15"/>
      <c r="CLJ159" s="15"/>
      <c r="CLK159" s="15"/>
      <c r="CLL159" s="15"/>
      <c r="CLM159" s="15"/>
      <c r="CLN159" s="15"/>
      <c r="CLO159" s="15"/>
      <c r="CLP159" s="15"/>
      <c r="CLQ159" s="15"/>
      <c r="CLR159" s="15"/>
      <c r="CLS159" s="15"/>
      <c r="CLT159" s="15"/>
      <c r="CLU159" s="15"/>
      <c r="CLV159" s="15"/>
      <c r="CLW159" s="15"/>
      <c r="CLX159" s="15"/>
      <c r="CLY159" s="15"/>
      <c r="CLZ159" s="15"/>
      <c r="CMA159" s="15"/>
      <c r="CMB159" s="15"/>
      <c r="CMC159" s="15"/>
      <c r="CMD159" s="15"/>
      <c r="CME159" s="15"/>
      <c r="CMF159" s="15"/>
      <c r="CMG159" s="15"/>
      <c r="CMH159" s="15"/>
      <c r="CMI159" s="15"/>
      <c r="CMJ159" s="15"/>
      <c r="CMK159" s="15"/>
      <c r="CML159" s="15"/>
      <c r="CMM159" s="15"/>
      <c r="CMN159" s="15"/>
      <c r="CMO159" s="15"/>
      <c r="CMP159" s="15"/>
      <c r="CMQ159" s="15"/>
      <c r="CMR159" s="15"/>
      <c r="CMS159" s="15"/>
      <c r="CMT159" s="15"/>
      <c r="CMU159" s="15"/>
      <c r="CMV159" s="15"/>
      <c r="CMW159" s="15"/>
      <c r="CMX159" s="15"/>
      <c r="CMY159" s="15"/>
      <c r="CMZ159" s="15"/>
      <c r="CNA159" s="15"/>
      <c r="CNB159" s="15"/>
      <c r="CNC159" s="15"/>
      <c r="CND159" s="15"/>
      <c r="CNE159" s="15"/>
      <c r="CNF159" s="15"/>
      <c r="CNG159" s="15"/>
      <c r="CNH159" s="15"/>
      <c r="CNI159" s="15"/>
      <c r="CNJ159" s="15"/>
      <c r="CNK159" s="15"/>
      <c r="CNL159" s="15"/>
      <c r="CNM159" s="15"/>
      <c r="CNN159" s="15"/>
      <c r="CNO159" s="15"/>
      <c r="CNP159" s="15"/>
      <c r="CNQ159" s="15"/>
      <c r="CNR159" s="15"/>
      <c r="CNS159" s="15"/>
      <c r="CNT159" s="15"/>
      <c r="CNU159" s="15"/>
      <c r="CNV159" s="15"/>
      <c r="CNW159" s="15"/>
      <c r="CNX159" s="15"/>
      <c r="CNY159" s="15"/>
      <c r="CNZ159" s="15"/>
      <c r="COA159" s="15"/>
      <c r="COB159" s="15"/>
      <c r="COC159" s="15"/>
      <c r="COD159" s="15"/>
      <c r="COE159" s="15"/>
      <c r="COF159" s="15"/>
      <c r="COG159" s="15"/>
      <c r="COH159" s="15"/>
      <c r="COI159" s="15"/>
      <c r="COJ159" s="15"/>
      <c r="COK159" s="15"/>
      <c r="COL159" s="15"/>
      <c r="COM159" s="15"/>
      <c r="CON159" s="15"/>
      <c r="COO159" s="15"/>
      <c r="COP159" s="15"/>
      <c r="COQ159" s="15"/>
      <c r="COR159" s="15"/>
      <c r="COS159" s="15"/>
      <c r="COT159" s="15"/>
      <c r="COU159" s="15"/>
      <c r="COV159" s="15"/>
      <c r="COW159" s="15"/>
      <c r="COX159" s="15"/>
      <c r="COY159" s="15"/>
      <c r="COZ159" s="15"/>
      <c r="CPA159" s="15"/>
      <c r="CPB159" s="15"/>
      <c r="CPC159" s="15"/>
      <c r="CPD159" s="15"/>
      <c r="CPE159" s="15"/>
      <c r="CPF159" s="15"/>
      <c r="CPG159" s="15"/>
      <c r="CPH159" s="15"/>
      <c r="CPI159" s="15"/>
      <c r="CPJ159" s="15"/>
      <c r="CPK159" s="15"/>
      <c r="CPL159" s="15"/>
      <c r="CPM159" s="15"/>
      <c r="CPN159" s="15"/>
      <c r="CPO159" s="15"/>
      <c r="CPP159" s="15"/>
      <c r="CPQ159" s="15"/>
      <c r="CPR159" s="15"/>
      <c r="CPS159" s="15"/>
      <c r="CPT159" s="15"/>
      <c r="CPU159" s="15"/>
      <c r="CPV159" s="15"/>
      <c r="CPW159" s="15"/>
      <c r="CPX159" s="15"/>
      <c r="CPY159" s="15"/>
      <c r="CPZ159" s="15"/>
      <c r="CQA159" s="15"/>
      <c r="CQB159" s="15"/>
      <c r="CQC159" s="15"/>
      <c r="CQD159" s="15"/>
      <c r="CQE159" s="15"/>
      <c r="CQF159" s="15"/>
      <c r="CQG159" s="15"/>
      <c r="CQH159" s="15"/>
      <c r="CQI159" s="15"/>
      <c r="CQJ159" s="15"/>
      <c r="CQK159" s="15"/>
      <c r="CQL159" s="15"/>
      <c r="CQM159" s="15"/>
      <c r="CQN159" s="15"/>
      <c r="CQO159" s="15"/>
      <c r="CQP159" s="15"/>
      <c r="CQQ159" s="15"/>
      <c r="CQR159" s="15"/>
      <c r="CQS159" s="15"/>
      <c r="CQT159" s="15"/>
      <c r="CQU159" s="15"/>
      <c r="CQV159" s="15"/>
      <c r="CQW159" s="15"/>
      <c r="CQX159" s="15"/>
      <c r="CQY159" s="15"/>
      <c r="CQZ159" s="15"/>
      <c r="CRA159" s="15"/>
      <c r="CRB159" s="15"/>
      <c r="CRC159" s="15"/>
      <c r="CRD159" s="15"/>
      <c r="CRE159" s="15"/>
      <c r="CRF159" s="15"/>
      <c r="CRG159" s="15"/>
      <c r="CRH159" s="15"/>
      <c r="CRI159" s="15"/>
      <c r="CRJ159" s="15"/>
      <c r="CRK159" s="15"/>
      <c r="CRL159" s="15"/>
      <c r="CRM159" s="15"/>
      <c r="CRN159" s="15"/>
      <c r="CRO159" s="15"/>
      <c r="CRP159" s="15"/>
      <c r="CRQ159" s="15"/>
      <c r="CRR159" s="15"/>
      <c r="CRS159" s="15"/>
      <c r="CRT159" s="15"/>
      <c r="CRU159" s="15"/>
      <c r="CRV159" s="15"/>
      <c r="CRW159" s="15"/>
      <c r="CRX159" s="15"/>
      <c r="CRY159" s="15"/>
      <c r="CRZ159" s="15"/>
      <c r="CSA159" s="15"/>
      <c r="CSB159" s="15"/>
      <c r="CSC159" s="15"/>
      <c r="CSD159" s="15"/>
      <c r="CSE159" s="15"/>
      <c r="CSF159" s="15"/>
      <c r="CSG159" s="15"/>
      <c r="CSH159" s="15"/>
      <c r="CSI159" s="15"/>
      <c r="CSJ159" s="15"/>
      <c r="CSK159" s="15"/>
      <c r="CSL159" s="15"/>
      <c r="CSM159" s="15"/>
      <c r="CSN159" s="15"/>
      <c r="CSO159" s="15"/>
      <c r="CSP159" s="15"/>
      <c r="CSQ159" s="15"/>
      <c r="CSR159" s="15"/>
      <c r="CSS159" s="15"/>
      <c r="CST159" s="15"/>
      <c r="CSU159" s="15"/>
      <c r="CSV159" s="15"/>
      <c r="CSW159" s="15"/>
      <c r="CSX159" s="15"/>
      <c r="CSY159" s="15"/>
      <c r="CSZ159" s="15"/>
      <c r="CTA159" s="15"/>
      <c r="CTB159" s="15"/>
      <c r="CTC159" s="15"/>
      <c r="CTD159" s="15"/>
      <c r="CTE159" s="15"/>
      <c r="CTF159" s="15"/>
      <c r="CTG159" s="15"/>
      <c r="CTH159" s="15"/>
      <c r="CTI159" s="15"/>
      <c r="CTJ159" s="15"/>
      <c r="CTK159" s="15"/>
      <c r="CTL159" s="15"/>
      <c r="CTM159" s="15"/>
      <c r="CTN159" s="15"/>
      <c r="CTO159" s="15"/>
      <c r="CTP159" s="15"/>
      <c r="CTQ159" s="15"/>
      <c r="CTR159" s="15"/>
      <c r="CTS159" s="15"/>
      <c r="CTT159" s="15"/>
      <c r="CTU159" s="15"/>
      <c r="CTV159" s="15"/>
      <c r="CTW159" s="15"/>
      <c r="CTX159" s="15"/>
      <c r="CTY159" s="15"/>
      <c r="CTZ159" s="15"/>
      <c r="CUA159" s="15"/>
      <c r="CUB159" s="15"/>
      <c r="CUC159" s="15"/>
      <c r="CUD159" s="15"/>
      <c r="CUE159" s="15"/>
      <c r="CUF159" s="15"/>
      <c r="CUG159" s="15"/>
      <c r="CUH159" s="15"/>
      <c r="CUI159" s="15"/>
      <c r="CUJ159" s="15"/>
      <c r="CUK159" s="15"/>
      <c r="CUL159" s="15"/>
      <c r="CUM159" s="15"/>
      <c r="CUN159" s="15"/>
      <c r="CUO159" s="15"/>
      <c r="CUP159" s="15"/>
      <c r="CUQ159" s="15"/>
      <c r="CUR159" s="15"/>
      <c r="CUS159" s="15"/>
      <c r="CUT159" s="15"/>
      <c r="CUU159" s="15"/>
      <c r="CUV159" s="15"/>
      <c r="CUW159" s="15"/>
      <c r="CUX159" s="15"/>
      <c r="CUY159" s="15"/>
      <c r="CUZ159" s="15"/>
      <c r="CVA159" s="15"/>
      <c r="CVB159" s="15"/>
      <c r="CVC159" s="15"/>
      <c r="CVD159" s="15"/>
      <c r="CVE159" s="15"/>
      <c r="CVF159" s="15"/>
      <c r="CVG159" s="15"/>
      <c r="CVH159" s="15"/>
      <c r="CVI159" s="15"/>
      <c r="CVJ159" s="15"/>
      <c r="CVK159" s="15"/>
      <c r="CVL159" s="15"/>
      <c r="CVM159" s="15"/>
      <c r="CVN159" s="15"/>
      <c r="CVO159" s="15"/>
      <c r="CVP159" s="15"/>
      <c r="CVQ159" s="15"/>
      <c r="CVR159" s="15"/>
      <c r="CVS159" s="15"/>
      <c r="CVT159" s="15"/>
      <c r="CVU159" s="15"/>
      <c r="CVV159" s="15"/>
      <c r="CVW159" s="15"/>
      <c r="CVX159" s="15"/>
      <c r="CVY159" s="15"/>
      <c r="CVZ159" s="15"/>
      <c r="CWA159" s="15"/>
      <c r="CWB159" s="15"/>
      <c r="CWC159" s="15"/>
      <c r="CWD159" s="15"/>
      <c r="CWE159" s="15"/>
      <c r="CWF159" s="15"/>
      <c r="CWG159" s="15"/>
      <c r="CWH159" s="15"/>
      <c r="CWI159" s="15"/>
      <c r="CWJ159" s="15"/>
      <c r="CWK159" s="15"/>
      <c r="CWL159" s="15"/>
      <c r="CWM159" s="15"/>
      <c r="CWN159" s="15"/>
      <c r="CWO159" s="15"/>
      <c r="CWP159" s="15"/>
      <c r="CWQ159" s="15"/>
      <c r="CWR159" s="15"/>
      <c r="CWS159" s="15"/>
      <c r="CWT159" s="15"/>
      <c r="CWU159" s="15"/>
      <c r="CWV159" s="15"/>
      <c r="CWW159" s="15"/>
      <c r="CWX159" s="15"/>
      <c r="CWY159" s="15"/>
      <c r="CWZ159" s="15"/>
      <c r="CXA159" s="15"/>
      <c r="CXB159" s="15"/>
      <c r="CXC159" s="15"/>
      <c r="CXD159" s="15"/>
      <c r="CXE159" s="15"/>
      <c r="CXF159" s="15"/>
      <c r="CXG159" s="15"/>
      <c r="CXH159" s="15"/>
      <c r="CXI159" s="15"/>
      <c r="CXJ159" s="15"/>
      <c r="CXK159" s="15"/>
      <c r="CXL159" s="15"/>
      <c r="CXM159" s="15"/>
      <c r="CXN159" s="15"/>
      <c r="CXO159" s="15"/>
      <c r="CXP159" s="15"/>
      <c r="CXQ159" s="15"/>
      <c r="CXR159" s="15"/>
      <c r="CXS159" s="15"/>
      <c r="CXT159" s="15"/>
      <c r="CXU159" s="15"/>
      <c r="CXV159" s="15"/>
      <c r="CXW159" s="15"/>
      <c r="CXX159" s="15"/>
      <c r="CXY159" s="15"/>
      <c r="CXZ159" s="15"/>
      <c r="CYA159" s="15"/>
      <c r="CYB159" s="15"/>
      <c r="CYC159" s="15"/>
      <c r="CYD159" s="15"/>
      <c r="CYE159" s="15"/>
      <c r="CYF159" s="15"/>
      <c r="CYG159" s="15"/>
      <c r="CYH159" s="15"/>
      <c r="CYI159" s="15"/>
      <c r="CYJ159" s="15"/>
      <c r="CYK159" s="15"/>
      <c r="CYL159" s="15"/>
      <c r="CYM159" s="15"/>
      <c r="CYN159" s="15"/>
      <c r="CYO159" s="15"/>
      <c r="CYP159" s="15"/>
      <c r="CYQ159" s="15"/>
      <c r="CYR159" s="15"/>
      <c r="CYS159" s="15"/>
      <c r="CYT159" s="15"/>
      <c r="CYU159" s="15"/>
      <c r="CYV159" s="15"/>
      <c r="CYW159" s="15"/>
      <c r="CYX159" s="15"/>
      <c r="CYY159" s="15"/>
      <c r="CYZ159" s="15"/>
      <c r="CZA159" s="15"/>
      <c r="CZB159" s="15"/>
      <c r="CZC159" s="15"/>
      <c r="CZD159" s="15"/>
      <c r="CZE159" s="15"/>
      <c r="CZF159" s="15"/>
      <c r="CZG159" s="15"/>
      <c r="CZH159" s="15"/>
      <c r="CZI159" s="15"/>
      <c r="CZJ159" s="15"/>
      <c r="CZK159" s="15"/>
      <c r="CZL159" s="15"/>
      <c r="CZM159" s="15"/>
      <c r="CZN159" s="15"/>
      <c r="CZO159" s="15"/>
      <c r="CZP159" s="15"/>
      <c r="CZQ159" s="15"/>
      <c r="CZR159" s="15"/>
      <c r="CZS159" s="15"/>
      <c r="CZT159" s="15"/>
      <c r="CZU159" s="15"/>
      <c r="CZV159" s="15"/>
      <c r="CZW159" s="15"/>
      <c r="CZX159" s="15"/>
      <c r="CZY159" s="15"/>
      <c r="CZZ159" s="15"/>
      <c r="DAA159" s="15"/>
      <c r="DAB159" s="15"/>
      <c r="DAC159" s="15"/>
      <c r="DAD159" s="15"/>
      <c r="DAE159" s="15"/>
      <c r="DAF159" s="15"/>
      <c r="DAG159" s="15"/>
      <c r="DAH159" s="15"/>
      <c r="DAI159" s="15"/>
      <c r="DAJ159" s="15"/>
      <c r="DAK159" s="15"/>
      <c r="DAL159" s="15"/>
      <c r="DAM159" s="15"/>
      <c r="DAN159" s="15"/>
      <c r="DAO159" s="15"/>
      <c r="DAP159" s="15"/>
      <c r="DAQ159" s="15"/>
      <c r="DAR159" s="15"/>
      <c r="DAS159" s="15"/>
      <c r="DAT159" s="15"/>
      <c r="DAU159" s="15"/>
      <c r="DAV159" s="15"/>
      <c r="DAW159" s="15"/>
      <c r="DAX159" s="15"/>
      <c r="DAY159" s="15"/>
      <c r="DAZ159" s="15"/>
      <c r="DBA159" s="15"/>
      <c r="DBB159" s="15"/>
      <c r="DBC159" s="15"/>
      <c r="DBD159" s="15"/>
      <c r="DBE159" s="15"/>
      <c r="DBF159" s="15"/>
      <c r="DBG159" s="15"/>
      <c r="DBH159" s="15"/>
      <c r="DBI159" s="15"/>
      <c r="DBJ159" s="15"/>
      <c r="DBK159" s="15"/>
      <c r="DBL159" s="15"/>
      <c r="DBM159" s="15"/>
      <c r="DBN159" s="15"/>
      <c r="DBO159" s="15"/>
      <c r="DBP159" s="15"/>
      <c r="DBQ159" s="15"/>
      <c r="DBR159" s="15"/>
      <c r="DBS159" s="15"/>
      <c r="DBT159" s="15"/>
      <c r="DBU159" s="15"/>
      <c r="DBV159" s="15"/>
      <c r="DBW159" s="15"/>
      <c r="DBX159" s="15"/>
      <c r="DBY159" s="15"/>
      <c r="DBZ159" s="15"/>
      <c r="DCA159" s="15"/>
      <c r="DCB159" s="15"/>
      <c r="DCC159" s="15"/>
      <c r="DCD159" s="15"/>
      <c r="DCE159" s="15"/>
      <c r="DCF159" s="15"/>
      <c r="DCG159" s="15"/>
      <c r="DCH159" s="15"/>
      <c r="DCI159" s="15"/>
      <c r="DCJ159" s="15"/>
      <c r="DCK159" s="15"/>
      <c r="DCL159" s="15"/>
      <c r="DCM159" s="15"/>
      <c r="DCN159" s="15"/>
      <c r="DCO159" s="15"/>
      <c r="DCP159" s="15"/>
      <c r="DCQ159" s="15"/>
      <c r="DCR159" s="15"/>
      <c r="DCS159" s="15"/>
      <c r="DCT159" s="15"/>
      <c r="DCU159" s="15"/>
      <c r="DCV159" s="15"/>
      <c r="DCW159" s="15"/>
      <c r="DCX159" s="15"/>
      <c r="DCY159" s="15"/>
      <c r="DCZ159" s="15"/>
      <c r="DDA159" s="15"/>
      <c r="DDB159" s="15"/>
      <c r="DDC159" s="15"/>
      <c r="DDD159" s="15"/>
      <c r="DDE159" s="15"/>
      <c r="DDF159" s="15"/>
      <c r="DDG159" s="15"/>
      <c r="DDH159" s="15"/>
      <c r="DDI159" s="15"/>
      <c r="DDJ159" s="15"/>
      <c r="DDK159" s="15"/>
      <c r="DDL159" s="15"/>
      <c r="DDM159" s="15"/>
      <c r="DDN159" s="15"/>
      <c r="DDO159" s="15"/>
      <c r="DDP159" s="15"/>
      <c r="DDQ159" s="15"/>
      <c r="DDR159" s="15"/>
      <c r="DDS159" s="15"/>
      <c r="DDT159" s="15"/>
      <c r="DDU159" s="15"/>
      <c r="DDV159" s="15"/>
      <c r="DDW159" s="15"/>
      <c r="DDX159" s="15"/>
      <c r="DDY159" s="15"/>
      <c r="DDZ159" s="15"/>
      <c r="DEA159" s="15"/>
      <c r="DEB159" s="15"/>
      <c r="DEC159" s="15"/>
      <c r="DED159" s="15"/>
      <c r="DEE159" s="15"/>
      <c r="DEF159" s="15"/>
      <c r="DEG159" s="15"/>
      <c r="DEH159" s="15"/>
      <c r="DEI159" s="15"/>
      <c r="DEJ159" s="15"/>
      <c r="DEK159" s="15"/>
      <c r="DEL159" s="15"/>
      <c r="DEM159" s="15"/>
      <c r="DEN159" s="15"/>
      <c r="DEO159" s="15"/>
      <c r="DEP159" s="15"/>
      <c r="DEQ159" s="15"/>
      <c r="DER159" s="15"/>
      <c r="DES159" s="15"/>
      <c r="DET159" s="15"/>
      <c r="DEU159" s="15"/>
      <c r="DEV159" s="15"/>
      <c r="DEW159" s="15"/>
      <c r="DEX159" s="15"/>
      <c r="DEY159" s="15"/>
      <c r="DEZ159" s="15"/>
      <c r="DFA159" s="15"/>
      <c r="DFB159" s="15"/>
      <c r="DFC159" s="15"/>
      <c r="DFD159" s="15"/>
      <c r="DFE159" s="15"/>
      <c r="DFF159" s="15"/>
      <c r="DFG159" s="15"/>
      <c r="DFH159" s="15"/>
      <c r="DFI159" s="15"/>
      <c r="DFJ159" s="15"/>
      <c r="DFK159" s="15"/>
      <c r="DFL159" s="15"/>
      <c r="DFM159" s="15"/>
      <c r="DFN159" s="15"/>
      <c r="DFO159" s="15"/>
      <c r="DFP159" s="15"/>
      <c r="DFQ159" s="15"/>
      <c r="DFR159" s="15"/>
      <c r="DFS159" s="15"/>
      <c r="DFT159" s="15"/>
      <c r="DFU159" s="15"/>
      <c r="DFV159" s="15"/>
      <c r="DFW159" s="15"/>
      <c r="DFX159" s="15"/>
      <c r="DFY159" s="15"/>
      <c r="DFZ159" s="15"/>
      <c r="DGA159" s="15"/>
      <c r="DGB159" s="15"/>
      <c r="DGC159" s="15"/>
      <c r="DGD159" s="15"/>
      <c r="DGE159" s="15"/>
      <c r="DGF159" s="15"/>
      <c r="DGG159" s="15"/>
      <c r="DGH159" s="15"/>
      <c r="DGI159" s="15"/>
      <c r="DGJ159" s="15"/>
      <c r="DGK159" s="15"/>
      <c r="DGL159" s="15"/>
      <c r="DGM159" s="15"/>
      <c r="DGN159" s="15"/>
      <c r="DGO159" s="15"/>
      <c r="DGP159" s="15"/>
      <c r="DGQ159" s="15"/>
      <c r="DGR159" s="15"/>
      <c r="DGS159" s="15"/>
      <c r="DGT159" s="15"/>
      <c r="DGU159" s="15"/>
      <c r="DGV159" s="15"/>
      <c r="DGW159" s="15"/>
      <c r="DGX159" s="15"/>
      <c r="DGY159" s="15"/>
      <c r="DGZ159" s="15"/>
      <c r="DHA159" s="15"/>
      <c r="DHB159" s="15"/>
      <c r="DHC159" s="15"/>
      <c r="DHD159" s="15"/>
      <c r="DHE159" s="15"/>
      <c r="DHF159" s="15"/>
      <c r="DHG159" s="15"/>
      <c r="DHH159" s="15"/>
      <c r="DHI159" s="15"/>
      <c r="DHJ159" s="15"/>
      <c r="DHK159" s="15"/>
      <c r="DHL159" s="15"/>
      <c r="DHM159" s="15"/>
      <c r="DHN159" s="15"/>
      <c r="DHO159" s="15"/>
      <c r="DHP159" s="15"/>
      <c r="DHQ159" s="15"/>
      <c r="DHR159" s="15"/>
      <c r="DHS159" s="15"/>
      <c r="DHT159" s="15"/>
      <c r="DHU159" s="15"/>
      <c r="DHV159" s="15"/>
      <c r="DHW159" s="15"/>
      <c r="DHX159" s="15"/>
      <c r="DHY159" s="15"/>
      <c r="DHZ159" s="15"/>
      <c r="DIA159" s="15"/>
      <c r="DIB159" s="15"/>
      <c r="DIC159" s="15"/>
      <c r="DID159" s="15"/>
      <c r="DIE159" s="15"/>
      <c r="DIF159" s="15"/>
      <c r="DIG159" s="15"/>
      <c r="DIH159" s="15"/>
      <c r="DII159" s="15"/>
      <c r="DIJ159" s="15"/>
      <c r="DIK159" s="15"/>
      <c r="DIL159" s="15"/>
      <c r="DIM159" s="15"/>
      <c r="DIN159" s="15"/>
      <c r="DIO159" s="15"/>
      <c r="DIP159" s="15"/>
      <c r="DIQ159" s="15"/>
      <c r="DIR159" s="15"/>
      <c r="DIS159" s="15"/>
      <c r="DIT159" s="15"/>
      <c r="DIU159" s="15"/>
      <c r="DIV159" s="15"/>
      <c r="DIW159" s="15"/>
      <c r="DIX159" s="15"/>
      <c r="DIY159" s="15"/>
      <c r="DIZ159" s="15"/>
      <c r="DJA159" s="15"/>
      <c r="DJB159" s="15"/>
      <c r="DJC159" s="15"/>
      <c r="DJD159" s="15"/>
      <c r="DJE159" s="15"/>
      <c r="DJF159" s="15"/>
      <c r="DJG159" s="15"/>
      <c r="DJH159" s="15"/>
      <c r="DJI159" s="15"/>
      <c r="DJJ159" s="15"/>
      <c r="DJK159" s="15"/>
      <c r="DJL159" s="15"/>
      <c r="DJM159" s="15"/>
      <c r="DJN159" s="15"/>
      <c r="DJO159" s="15"/>
      <c r="DJP159" s="15"/>
      <c r="DJQ159" s="15"/>
      <c r="DJR159" s="15"/>
      <c r="DJS159" s="15"/>
      <c r="DJT159" s="15"/>
      <c r="DJU159" s="15"/>
      <c r="DJV159" s="15"/>
      <c r="DJW159" s="15"/>
      <c r="DJX159" s="15"/>
      <c r="DJY159" s="15"/>
      <c r="DJZ159" s="15"/>
      <c r="DKA159" s="15"/>
      <c r="DKB159" s="15"/>
      <c r="DKC159" s="15"/>
      <c r="DKD159" s="15"/>
      <c r="DKE159" s="15"/>
      <c r="DKF159" s="15"/>
      <c r="DKG159" s="15"/>
      <c r="DKH159" s="15"/>
      <c r="DKI159" s="15"/>
      <c r="DKJ159" s="15"/>
      <c r="DKK159" s="15"/>
      <c r="DKL159" s="15"/>
      <c r="DKM159" s="15"/>
      <c r="DKN159" s="15"/>
      <c r="DKO159" s="15"/>
      <c r="DKP159" s="15"/>
      <c r="DKQ159" s="15"/>
      <c r="DKR159" s="15"/>
      <c r="DKS159" s="15"/>
      <c r="DKT159" s="15"/>
      <c r="DKU159" s="15"/>
      <c r="DKV159" s="15"/>
      <c r="DKW159" s="15"/>
      <c r="DKX159" s="15"/>
      <c r="DKY159" s="15"/>
      <c r="DKZ159" s="15"/>
      <c r="DLA159" s="15"/>
      <c r="DLB159" s="15"/>
      <c r="DLC159" s="15"/>
      <c r="DLD159" s="15"/>
      <c r="DLE159" s="15"/>
      <c r="DLF159" s="15"/>
      <c r="DLG159" s="15"/>
      <c r="DLH159" s="15"/>
      <c r="DLI159" s="15"/>
      <c r="DLJ159" s="15"/>
      <c r="DLK159" s="15"/>
      <c r="DLL159" s="15"/>
      <c r="DLM159" s="15"/>
      <c r="DLN159" s="15"/>
      <c r="DLO159" s="15"/>
      <c r="DLP159" s="15"/>
      <c r="DLQ159" s="15"/>
      <c r="DLR159" s="15"/>
      <c r="DLS159" s="15"/>
      <c r="DLT159" s="15"/>
      <c r="DLU159" s="15"/>
      <c r="DLV159" s="15"/>
      <c r="DLW159" s="15"/>
      <c r="DLX159" s="15"/>
      <c r="DLY159" s="15"/>
      <c r="DLZ159" s="15"/>
      <c r="DMA159" s="15"/>
      <c r="DMB159" s="15"/>
      <c r="DMC159" s="15"/>
      <c r="DMD159" s="15"/>
      <c r="DME159" s="15"/>
      <c r="DMF159" s="15"/>
      <c r="DMG159" s="15"/>
      <c r="DMH159" s="15"/>
      <c r="DMI159" s="15"/>
      <c r="DMJ159" s="15"/>
      <c r="DMK159" s="15"/>
      <c r="DML159" s="15"/>
      <c r="DMM159" s="15"/>
      <c r="DMN159" s="15"/>
      <c r="DMO159" s="15"/>
      <c r="DMP159" s="15"/>
      <c r="DMQ159" s="15"/>
      <c r="DMR159" s="15"/>
      <c r="DMS159" s="15"/>
      <c r="DMT159" s="15"/>
      <c r="DMU159" s="15"/>
      <c r="DMV159" s="15"/>
      <c r="DMW159" s="15"/>
      <c r="DMX159" s="15"/>
      <c r="DMY159" s="15"/>
      <c r="DMZ159" s="15"/>
      <c r="DNA159" s="15"/>
      <c r="DNB159" s="15"/>
      <c r="DNC159" s="15"/>
      <c r="DND159" s="15"/>
      <c r="DNE159" s="15"/>
      <c r="DNF159" s="15"/>
      <c r="DNG159" s="15"/>
      <c r="DNH159" s="15"/>
      <c r="DNI159" s="15"/>
      <c r="DNJ159" s="15"/>
      <c r="DNK159" s="15"/>
      <c r="DNL159" s="15"/>
      <c r="DNM159" s="15"/>
      <c r="DNN159" s="15"/>
      <c r="DNO159" s="15"/>
      <c r="DNP159" s="15"/>
      <c r="DNQ159" s="15"/>
      <c r="DNR159" s="15"/>
      <c r="DNS159" s="15"/>
      <c r="DNT159" s="15"/>
      <c r="DNU159" s="15"/>
      <c r="DNV159" s="15"/>
      <c r="DNW159" s="15"/>
      <c r="DNX159" s="15"/>
      <c r="DNY159" s="15"/>
      <c r="DNZ159" s="15"/>
      <c r="DOA159" s="15"/>
      <c r="DOB159" s="15"/>
      <c r="DOC159" s="15"/>
      <c r="DOD159" s="15"/>
      <c r="DOE159" s="15"/>
      <c r="DOF159" s="15"/>
      <c r="DOG159" s="15"/>
      <c r="DOH159" s="15"/>
      <c r="DOI159" s="15"/>
      <c r="DOJ159" s="15"/>
      <c r="DOK159" s="15"/>
      <c r="DOL159" s="15"/>
      <c r="DOM159" s="15"/>
      <c r="DON159" s="15"/>
      <c r="DOO159" s="15"/>
      <c r="DOP159" s="15"/>
      <c r="DOQ159" s="15"/>
      <c r="DOR159" s="15"/>
      <c r="DOS159" s="15"/>
      <c r="DOT159" s="15"/>
      <c r="DOU159" s="15"/>
      <c r="DOV159" s="15"/>
      <c r="DOW159" s="15"/>
      <c r="DOX159" s="15"/>
      <c r="DOY159" s="15"/>
      <c r="DOZ159" s="15"/>
      <c r="DPA159" s="15"/>
      <c r="DPB159" s="15"/>
      <c r="DPC159" s="15"/>
      <c r="DPD159" s="15"/>
      <c r="DPE159" s="15"/>
      <c r="DPF159" s="15"/>
      <c r="DPG159" s="15"/>
      <c r="DPH159" s="15"/>
      <c r="DPI159" s="15"/>
      <c r="DPJ159" s="15"/>
      <c r="DPK159" s="15"/>
      <c r="DPL159" s="15"/>
      <c r="DPM159" s="15"/>
      <c r="DPN159" s="15"/>
      <c r="DPO159" s="15"/>
      <c r="DPP159" s="15"/>
      <c r="DPQ159" s="15"/>
      <c r="DPR159" s="15"/>
      <c r="DPS159" s="15"/>
      <c r="DPT159" s="15"/>
      <c r="DPU159" s="15"/>
      <c r="DPV159" s="15"/>
      <c r="DPW159" s="15"/>
      <c r="DPX159" s="15"/>
      <c r="DPY159" s="15"/>
      <c r="DPZ159" s="15"/>
      <c r="DQA159" s="15"/>
      <c r="DQB159" s="15"/>
      <c r="DQC159" s="15"/>
      <c r="DQD159" s="15"/>
      <c r="DQE159" s="15"/>
      <c r="DQF159" s="15"/>
      <c r="DQG159" s="15"/>
      <c r="DQH159" s="15"/>
      <c r="DQI159" s="15"/>
      <c r="DQJ159" s="15"/>
      <c r="DQK159" s="15"/>
      <c r="DQL159" s="15"/>
      <c r="DQM159" s="15"/>
      <c r="DQN159" s="15"/>
      <c r="DQO159" s="15"/>
      <c r="DQP159" s="15"/>
      <c r="DQQ159" s="15"/>
      <c r="DQR159" s="15"/>
      <c r="DQS159" s="15"/>
      <c r="DQT159" s="15"/>
      <c r="DQU159" s="15"/>
      <c r="DQV159" s="15"/>
      <c r="DQW159" s="15"/>
      <c r="DQX159" s="15"/>
      <c r="DQY159" s="15"/>
      <c r="DQZ159" s="15"/>
      <c r="DRA159" s="15"/>
      <c r="DRB159" s="15"/>
      <c r="DRC159" s="15"/>
      <c r="DRD159" s="15"/>
      <c r="DRE159" s="15"/>
      <c r="DRF159" s="15"/>
      <c r="DRG159" s="15"/>
      <c r="DRH159" s="15"/>
      <c r="DRI159" s="15"/>
      <c r="DRJ159" s="15"/>
      <c r="DRK159" s="15"/>
      <c r="DRL159" s="15"/>
      <c r="DRM159" s="15"/>
      <c r="DRN159" s="15"/>
      <c r="DRO159" s="15"/>
      <c r="DRP159" s="15"/>
      <c r="DRQ159" s="15"/>
      <c r="DRR159" s="15"/>
      <c r="DRS159" s="15"/>
      <c r="DRT159" s="15"/>
      <c r="DRU159" s="15"/>
      <c r="DRV159" s="15"/>
      <c r="DRW159" s="15"/>
      <c r="DRX159" s="15"/>
      <c r="DRY159" s="15"/>
      <c r="DRZ159" s="15"/>
      <c r="DSA159" s="15"/>
      <c r="DSB159" s="15"/>
      <c r="DSC159" s="15"/>
      <c r="DSD159" s="15"/>
      <c r="DSE159" s="15"/>
      <c r="DSF159" s="15"/>
      <c r="DSG159" s="15"/>
      <c r="DSH159" s="15"/>
      <c r="DSI159" s="15"/>
      <c r="DSJ159" s="15"/>
      <c r="DSK159" s="15"/>
      <c r="DSL159" s="15"/>
      <c r="DSM159" s="15"/>
      <c r="DSN159" s="15"/>
      <c r="DSO159" s="15"/>
      <c r="DSP159" s="15"/>
      <c r="DSQ159" s="15"/>
      <c r="DSR159" s="15"/>
      <c r="DSS159" s="15"/>
      <c r="DST159" s="15"/>
      <c r="DSU159" s="15"/>
      <c r="DSV159" s="15"/>
      <c r="DSW159" s="15"/>
      <c r="DSX159" s="15"/>
      <c r="DSY159" s="15"/>
      <c r="DSZ159" s="15"/>
      <c r="DTA159" s="15"/>
      <c r="DTB159" s="15"/>
      <c r="DTC159" s="15"/>
      <c r="DTD159" s="15"/>
      <c r="DTE159" s="15"/>
      <c r="DTF159" s="15"/>
      <c r="DTG159" s="15"/>
      <c r="DTH159" s="15"/>
      <c r="DTI159" s="15"/>
      <c r="DTJ159" s="15"/>
      <c r="DTK159" s="15"/>
      <c r="DTL159" s="15"/>
      <c r="DTM159" s="15"/>
      <c r="DTN159" s="15"/>
      <c r="DTO159" s="15"/>
      <c r="DTP159" s="15"/>
      <c r="DTQ159" s="15"/>
      <c r="DTR159" s="15"/>
      <c r="DTS159" s="15"/>
      <c r="DTT159" s="15"/>
      <c r="DTU159" s="15"/>
      <c r="DTV159" s="15"/>
      <c r="DTW159" s="15"/>
      <c r="DTX159" s="15"/>
      <c r="DTY159" s="15"/>
      <c r="DTZ159" s="15"/>
      <c r="DUA159" s="15"/>
      <c r="DUB159" s="15"/>
      <c r="DUC159" s="15"/>
      <c r="DUD159" s="15"/>
      <c r="DUE159" s="15"/>
      <c r="DUF159" s="15"/>
      <c r="DUG159" s="15"/>
      <c r="DUH159" s="15"/>
      <c r="DUI159" s="15"/>
      <c r="DUJ159" s="15"/>
      <c r="DUK159" s="15"/>
      <c r="DUL159" s="15"/>
      <c r="DUM159" s="15"/>
      <c r="DUN159" s="15"/>
      <c r="DUO159" s="15"/>
      <c r="DUP159" s="15"/>
      <c r="DUQ159" s="15"/>
      <c r="DUR159" s="15"/>
      <c r="DUS159" s="15"/>
      <c r="DUT159" s="15"/>
      <c r="DUU159" s="15"/>
      <c r="DUV159" s="15"/>
      <c r="DUW159" s="15"/>
      <c r="DUX159" s="15"/>
      <c r="DUY159" s="15"/>
      <c r="DUZ159" s="15"/>
      <c r="DVA159" s="15"/>
      <c r="DVB159" s="15"/>
      <c r="DVC159" s="15"/>
      <c r="DVD159" s="15"/>
      <c r="DVE159" s="15"/>
      <c r="DVF159" s="15"/>
      <c r="DVG159" s="15"/>
      <c r="DVH159" s="15"/>
      <c r="DVI159" s="15"/>
      <c r="DVJ159" s="15"/>
      <c r="DVK159" s="15"/>
      <c r="DVL159" s="15"/>
      <c r="DVM159" s="15"/>
      <c r="DVN159" s="15"/>
      <c r="DVO159" s="15"/>
      <c r="DVP159" s="15"/>
      <c r="DVQ159" s="15"/>
      <c r="DVR159" s="15"/>
      <c r="DVS159" s="15"/>
      <c r="DVT159" s="15"/>
      <c r="DVU159" s="15"/>
      <c r="DVV159" s="15"/>
      <c r="DVW159" s="15"/>
      <c r="DVX159" s="15"/>
      <c r="DVY159" s="15"/>
      <c r="DVZ159" s="15"/>
      <c r="DWA159" s="15"/>
      <c r="DWB159" s="15"/>
      <c r="DWC159" s="15"/>
      <c r="DWD159" s="15"/>
      <c r="DWE159" s="15"/>
      <c r="DWF159" s="15"/>
      <c r="DWG159" s="15"/>
      <c r="DWH159" s="15"/>
      <c r="DWI159" s="15"/>
      <c r="DWJ159" s="15"/>
      <c r="DWK159" s="15"/>
      <c r="DWL159" s="15"/>
      <c r="DWM159" s="15"/>
      <c r="DWN159" s="15"/>
      <c r="DWO159" s="15"/>
      <c r="DWP159" s="15"/>
      <c r="DWQ159" s="15"/>
      <c r="DWR159" s="15"/>
      <c r="DWS159" s="15"/>
      <c r="DWT159" s="15"/>
      <c r="DWU159" s="15"/>
      <c r="DWV159" s="15"/>
      <c r="DWW159" s="15"/>
      <c r="DWX159" s="15"/>
      <c r="DWY159" s="15"/>
      <c r="DWZ159" s="15"/>
      <c r="DXA159" s="15"/>
      <c r="DXB159" s="15"/>
      <c r="DXC159" s="15"/>
      <c r="DXD159" s="15"/>
      <c r="DXE159" s="15"/>
      <c r="DXF159" s="15"/>
      <c r="DXG159" s="15"/>
      <c r="DXH159" s="15"/>
      <c r="DXI159" s="15"/>
      <c r="DXJ159" s="15"/>
      <c r="DXK159" s="15"/>
      <c r="DXL159" s="15"/>
      <c r="DXM159" s="15"/>
      <c r="DXN159" s="15"/>
      <c r="DXO159" s="15"/>
      <c r="DXP159" s="15"/>
      <c r="DXQ159" s="15"/>
      <c r="DXR159" s="15"/>
      <c r="DXS159" s="15"/>
      <c r="DXT159" s="15"/>
      <c r="DXU159" s="15"/>
      <c r="DXV159" s="15"/>
      <c r="DXW159" s="15"/>
      <c r="DXX159" s="15"/>
      <c r="DXY159" s="15"/>
      <c r="DXZ159" s="15"/>
      <c r="DYA159" s="15"/>
      <c r="DYB159" s="15"/>
      <c r="DYC159" s="15"/>
      <c r="DYD159" s="15"/>
      <c r="DYE159" s="15"/>
      <c r="DYF159" s="15"/>
      <c r="DYG159" s="15"/>
      <c r="DYH159" s="15"/>
      <c r="DYI159" s="15"/>
      <c r="DYJ159" s="15"/>
      <c r="DYK159" s="15"/>
      <c r="DYL159" s="15"/>
      <c r="DYM159" s="15"/>
      <c r="DYN159" s="15"/>
      <c r="DYO159" s="15"/>
      <c r="DYP159" s="15"/>
      <c r="DYQ159" s="15"/>
      <c r="DYR159" s="15"/>
      <c r="DYS159" s="15"/>
      <c r="DYT159" s="15"/>
      <c r="DYU159" s="15"/>
      <c r="DYV159" s="15"/>
      <c r="DYW159" s="15"/>
      <c r="DYX159" s="15"/>
      <c r="DYY159" s="15"/>
      <c r="DYZ159" s="15"/>
      <c r="DZA159" s="15"/>
      <c r="DZB159" s="15"/>
      <c r="DZC159" s="15"/>
      <c r="DZD159" s="15"/>
      <c r="DZE159" s="15"/>
      <c r="DZF159" s="15"/>
      <c r="DZG159" s="15"/>
      <c r="DZH159" s="15"/>
      <c r="DZI159" s="15"/>
      <c r="DZJ159" s="15"/>
      <c r="DZK159" s="15"/>
      <c r="DZL159" s="15"/>
      <c r="DZM159" s="15"/>
      <c r="DZN159" s="15"/>
      <c r="DZO159" s="15"/>
      <c r="DZP159" s="15"/>
      <c r="DZQ159" s="15"/>
      <c r="DZR159" s="15"/>
      <c r="DZS159" s="15"/>
      <c r="DZT159" s="15"/>
      <c r="DZU159" s="15"/>
      <c r="DZV159" s="15"/>
      <c r="DZW159" s="15"/>
      <c r="DZX159" s="15"/>
      <c r="DZY159" s="15"/>
      <c r="DZZ159" s="15"/>
      <c r="EAA159" s="15"/>
      <c r="EAB159" s="15"/>
      <c r="EAC159" s="15"/>
      <c r="EAD159" s="15"/>
      <c r="EAE159" s="15"/>
      <c r="EAF159" s="15"/>
      <c r="EAG159" s="15"/>
      <c r="EAH159" s="15"/>
      <c r="EAI159" s="15"/>
      <c r="EAJ159" s="15"/>
      <c r="EAK159" s="15"/>
      <c r="EAL159" s="15"/>
      <c r="EAM159" s="15"/>
      <c r="EAN159" s="15"/>
      <c r="EAO159" s="15"/>
      <c r="EAP159" s="15"/>
      <c r="EAQ159" s="15"/>
      <c r="EAR159" s="15"/>
      <c r="EAS159" s="15"/>
      <c r="EAT159" s="15"/>
      <c r="EAU159" s="15"/>
      <c r="EAV159" s="15"/>
      <c r="EAW159" s="15"/>
      <c r="EAX159" s="15"/>
      <c r="EAY159" s="15"/>
      <c r="EAZ159" s="15"/>
      <c r="EBA159" s="15"/>
      <c r="EBB159" s="15"/>
      <c r="EBC159" s="15"/>
      <c r="EBD159" s="15"/>
      <c r="EBE159" s="15"/>
      <c r="EBF159" s="15"/>
      <c r="EBG159" s="15"/>
      <c r="EBH159" s="15"/>
      <c r="EBI159" s="15"/>
      <c r="EBJ159" s="15"/>
      <c r="EBK159" s="15"/>
      <c r="EBL159" s="15"/>
      <c r="EBM159" s="15"/>
      <c r="EBN159" s="15"/>
      <c r="EBO159" s="15"/>
      <c r="EBP159" s="15"/>
      <c r="EBQ159" s="15"/>
      <c r="EBR159" s="15"/>
      <c r="EBS159" s="15"/>
      <c r="EBT159" s="15"/>
      <c r="EBU159" s="15"/>
      <c r="EBV159" s="15"/>
      <c r="EBW159" s="15"/>
      <c r="EBX159" s="15"/>
      <c r="EBY159" s="15"/>
      <c r="EBZ159" s="15"/>
      <c r="ECA159" s="15"/>
      <c r="ECB159" s="15"/>
      <c r="ECC159" s="15"/>
      <c r="ECD159" s="15"/>
      <c r="ECE159" s="15"/>
      <c r="ECF159" s="15"/>
      <c r="ECG159" s="15"/>
      <c r="ECH159" s="15"/>
      <c r="ECI159" s="15"/>
      <c r="ECJ159" s="15"/>
      <c r="ECK159" s="15"/>
      <c r="ECL159" s="15"/>
      <c r="ECM159" s="15"/>
      <c r="ECN159" s="15"/>
      <c r="ECO159" s="15"/>
      <c r="ECP159" s="15"/>
      <c r="ECQ159" s="15"/>
      <c r="ECR159" s="15"/>
      <c r="ECS159" s="15"/>
      <c r="ECT159" s="15"/>
      <c r="ECU159" s="15"/>
      <c r="ECV159" s="15"/>
      <c r="ECW159" s="15"/>
      <c r="ECX159" s="15"/>
      <c r="ECY159" s="15"/>
      <c r="ECZ159" s="15"/>
      <c r="EDA159" s="15"/>
      <c r="EDB159" s="15"/>
      <c r="EDC159" s="15"/>
      <c r="EDD159" s="15"/>
      <c r="EDE159" s="15"/>
      <c r="EDF159" s="15"/>
      <c r="EDG159" s="15"/>
      <c r="EDH159" s="15"/>
      <c r="EDI159" s="15"/>
      <c r="EDJ159" s="15"/>
      <c r="EDK159" s="15"/>
      <c r="EDL159" s="15"/>
      <c r="EDM159" s="15"/>
      <c r="EDN159" s="15"/>
      <c r="EDO159" s="15"/>
      <c r="EDP159" s="15"/>
      <c r="EDQ159" s="15"/>
      <c r="EDR159" s="15"/>
      <c r="EDS159" s="15"/>
      <c r="EDT159" s="15"/>
      <c r="EDU159" s="15"/>
      <c r="EDV159" s="15"/>
      <c r="EDW159" s="15"/>
      <c r="EDX159" s="15"/>
      <c r="EDY159" s="15"/>
      <c r="EDZ159" s="15"/>
      <c r="EEA159" s="15"/>
      <c r="EEB159" s="15"/>
      <c r="EEC159" s="15"/>
      <c r="EED159" s="15"/>
      <c r="EEE159" s="15"/>
      <c r="EEF159" s="15"/>
      <c r="EEG159" s="15"/>
      <c r="EEH159" s="15"/>
      <c r="EEI159" s="15"/>
      <c r="EEJ159" s="15"/>
      <c r="EEK159" s="15"/>
      <c r="EEL159" s="15"/>
      <c r="EEM159" s="15"/>
      <c r="EEN159" s="15"/>
      <c r="EEO159" s="15"/>
      <c r="EEP159" s="15"/>
      <c r="EEQ159" s="15"/>
      <c r="EER159" s="15"/>
      <c r="EES159" s="15"/>
      <c r="EET159" s="15"/>
      <c r="EEU159" s="15"/>
      <c r="EEV159" s="15"/>
      <c r="EEW159" s="15"/>
      <c r="EEX159" s="15"/>
      <c r="EEY159" s="15"/>
      <c r="EEZ159" s="15"/>
      <c r="EFA159" s="15"/>
      <c r="EFB159" s="15"/>
      <c r="EFC159" s="15"/>
      <c r="EFD159" s="15"/>
      <c r="EFE159" s="15"/>
      <c r="EFF159" s="15"/>
      <c r="EFG159" s="15"/>
      <c r="EFH159" s="15"/>
      <c r="EFI159" s="15"/>
      <c r="EFJ159" s="15"/>
      <c r="EFK159" s="15"/>
      <c r="EFL159" s="15"/>
      <c r="EFM159" s="15"/>
      <c r="EFN159" s="15"/>
      <c r="EFO159" s="15"/>
      <c r="EFP159" s="15"/>
      <c r="EFQ159" s="15"/>
      <c r="EFR159" s="15"/>
      <c r="EFS159" s="15"/>
      <c r="EFT159" s="15"/>
      <c r="EFU159" s="15"/>
      <c r="EFV159" s="15"/>
      <c r="EFW159" s="15"/>
      <c r="EFX159" s="15"/>
      <c r="EFY159" s="15"/>
      <c r="EFZ159" s="15"/>
      <c r="EGA159" s="15"/>
      <c r="EGB159" s="15"/>
      <c r="EGC159" s="15"/>
      <c r="EGD159" s="15"/>
      <c r="EGE159" s="15"/>
      <c r="EGF159" s="15"/>
      <c r="EGG159" s="15"/>
      <c r="EGH159" s="15"/>
      <c r="EGI159" s="15"/>
      <c r="EGJ159" s="15"/>
      <c r="EGK159" s="15"/>
      <c r="EGL159" s="15"/>
      <c r="EGM159" s="15"/>
      <c r="EGN159" s="15"/>
      <c r="EGO159" s="15"/>
      <c r="EGP159" s="15"/>
      <c r="EGQ159" s="15"/>
      <c r="EGR159" s="15"/>
      <c r="EGS159" s="15"/>
      <c r="EGT159" s="15"/>
      <c r="EGU159" s="15"/>
      <c r="EGV159" s="15"/>
      <c r="EGW159" s="15"/>
      <c r="EGX159" s="15"/>
      <c r="EGY159" s="15"/>
      <c r="EGZ159" s="15"/>
      <c r="EHA159" s="15"/>
      <c r="EHB159" s="15"/>
      <c r="EHC159" s="15"/>
      <c r="EHD159" s="15"/>
      <c r="EHE159" s="15"/>
      <c r="EHF159" s="15"/>
      <c r="EHG159" s="15"/>
      <c r="EHH159" s="15"/>
      <c r="EHI159" s="15"/>
      <c r="EHJ159" s="15"/>
      <c r="EHK159" s="15"/>
      <c r="EHL159" s="15"/>
      <c r="EHM159" s="15"/>
      <c r="EHN159" s="15"/>
      <c r="EHO159" s="15"/>
      <c r="EHP159" s="15"/>
      <c r="EHQ159" s="15"/>
      <c r="EHR159" s="15"/>
      <c r="EHS159" s="15"/>
      <c r="EHT159" s="15"/>
      <c r="EHU159" s="15"/>
      <c r="EHV159" s="15"/>
      <c r="EHW159" s="15"/>
      <c r="EHX159" s="15"/>
      <c r="EHY159" s="15"/>
      <c r="EHZ159" s="15"/>
      <c r="EIA159" s="15"/>
      <c r="EIB159" s="15"/>
      <c r="EIC159" s="15"/>
      <c r="EID159" s="15"/>
      <c r="EIE159" s="15"/>
      <c r="EIF159" s="15"/>
      <c r="EIG159" s="15"/>
      <c r="EIH159" s="15"/>
      <c r="EII159" s="15"/>
      <c r="EIJ159" s="15"/>
      <c r="EIK159" s="15"/>
      <c r="EIL159" s="15"/>
      <c r="EIM159" s="15"/>
      <c r="EIN159" s="15"/>
      <c r="EIO159" s="15"/>
      <c r="EIP159" s="15"/>
      <c r="EIQ159" s="15"/>
      <c r="EIR159" s="15"/>
      <c r="EIS159" s="15"/>
      <c r="EIT159" s="15"/>
      <c r="EIU159" s="15"/>
      <c r="EIV159" s="15"/>
      <c r="EIW159" s="15"/>
      <c r="EIX159" s="15"/>
      <c r="EIY159" s="15"/>
      <c r="EIZ159" s="15"/>
      <c r="EJA159" s="15"/>
      <c r="EJB159" s="15"/>
      <c r="EJC159" s="15"/>
      <c r="EJD159" s="15"/>
      <c r="EJE159" s="15"/>
      <c r="EJF159" s="15"/>
      <c r="EJG159" s="15"/>
      <c r="EJH159" s="15"/>
      <c r="EJI159" s="15"/>
      <c r="EJJ159" s="15"/>
      <c r="EJK159" s="15"/>
      <c r="EJL159" s="15"/>
      <c r="EJM159" s="15"/>
      <c r="EJN159" s="15"/>
      <c r="EJO159" s="15"/>
      <c r="EJP159" s="15"/>
      <c r="EJQ159" s="15"/>
      <c r="EJR159" s="15"/>
      <c r="EJS159" s="15"/>
      <c r="EJT159" s="15"/>
      <c r="EJU159" s="15"/>
      <c r="EJV159" s="15"/>
      <c r="EJW159" s="15"/>
      <c r="EJX159" s="15"/>
      <c r="EJY159" s="15"/>
      <c r="EJZ159" s="15"/>
      <c r="EKA159" s="15"/>
      <c r="EKB159" s="15"/>
      <c r="EKC159" s="15"/>
      <c r="EKD159" s="15"/>
      <c r="EKE159" s="15"/>
      <c r="EKF159" s="15"/>
      <c r="EKG159" s="15"/>
      <c r="EKH159" s="15"/>
      <c r="EKI159" s="15"/>
      <c r="EKJ159" s="15"/>
      <c r="EKK159" s="15"/>
      <c r="EKL159" s="15"/>
      <c r="EKM159" s="15"/>
      <c r="EKN159" s="15"/>
      <c r="EKO159" s="15"/>
      <c r="EKP159" s="15"/>
      <c r="EKQ159" s="15"/>
      <c r="EKR159" s="15"/>
      <c r="EKS159" s="15"/>
      <c r="EKT159" s="15"/>
      <c r="EKU159" s="15"/>
      <c r="EKV159" s="15"/>
      <c r="EKW159" s="15"/>
      <c r="EKX159" s="15"/>
      <c r="EKY159" s="15"/>
      <c r="EKZ159" s="15"/>
      <c r="ELA159" s="15"/>
      <c r="ELB159" s="15"/>
      <c r="ELC159" s="15"/>
      <c r="ELD159" s="15"/>
      <c r="ELE159" s="15"/>
      <c r="ELF159" s="15"/>
      <c r="ELG159" s="15"/>
      <c r="ELH159" s="15"/>
      <c r="ELI159" s="15"/>
      <c r="ELJ159" s="15"/>
      <c r="ELK159" s="15"/>
      <c r="ELL159" s="15"/>
      <c r="ELM159" s="15"/>
      <c r="ELN159" s="15"/>
      <c r="ELO159" s="15"/>
      <c r="ELP159" s="15"/>
      <c r="ELQ159" s="15"/>
      <c r="ELR159" s="15"/>
      <c r="ELS159" s="15"/>
      <c r="ELT159" s="15"/>
      <c r="ELU159" s="15"/>
      <c r="ELV159" s="15"/>
      <c r="ELW159" s="15"/>
      <c r="ELX159" s="15"/>
      <c r="ELY159" s="15"/>
      <c r="ELZ159" s="15"/>
      <c r="EMA159" s="15"/>
      <c r="EMB159" s="15"/>
      <c r="EMC159" s="15"/>
      <c r="EMD159" s="15"/>
      <c r="EME159" s="15"/>
      <c r="EMF159" s="15"/>
      <c r="EMG159" s="15"/>
      <c r="EMH159" s="15"/>
      <c r="EMI159" s="15"/>
      <c r="EMJ159" s="15"/>
      <c r="EMK159" s="15"/>
      <c r="EML159" s="15"/>
      <c r="EMM159" s="15"/>
      <c r="EMN159" s="15"/>
      <c r="EMO159" s="15"/>
      <c r="EMP159" s="15"/>
      <c r="EMQ159" s="15"/>
      <c r="EMR159" s="15"/>
      <c r="EMS159" s="15"/>
      <c r="EMT159" s="15"/>
      <c r="EMU159" s="15"/>
      <c r="EMV159" s="15"/>
      <c r="EMW159" s="15"/>
      <c r="EMX159" s="15"/>
      <c r="EMY159" s="15"/>
      <c r="EMZ159" s="15"/>
      <c r="ENA159" s="15"/>
      <c r="ENB159" s="15"/>
      <c r="ENC159" s="15"/>
      <c r="END159" s="15"/>
      <c r="ENE159" s="15"/>
      <c r="ENF159" s="15"/>
      <c r="ENG159" s="15"/>
      <c r="ENH159" s="15"/>
      <c r="ENI159" s="15"/>
      <c r="ENJ159" s="15"/>
      <c r="ENK159" s="15"/>
      <c r="ENL159" s="15"/>
      <c r="ENM159" s="15"/>
      <c r="ENN159" s="15"/>
      <c r="ENO159" s="15"/>
      <c r="ENP159" s="15"/>
      <c r="ENQ159" s="15"/>
      <c r="ENR159" s="15"/>
      <c r="ENS159" s="15"/>
      <c r="ENT159" s="15"/>
      <c r="ENU159" s="15"/>
      <c r="ENV159" s="15"/>
      <c r="ENW159" s="15"/>
      <c r="ENX159" s="15"/>
      <c r="ENY159" s="15"/>
      <c r="ENZ159" s="15"/>
      <c r="EOA159" s="15"/>
      <c r="EOB159" s="15"/>
      <c r="EOC159" s="15"/>
      <c r="EOD159" s="15"/>
      <c r="EOE159" s="15"/>
      <c r="EOF159" s="15"/>
      <c r="EOG159" s="15"/>
      <c r="EOH159" s="15"/>
      <c r="EOI159" s="15"/>
      <c r="EOJ159" s="15"/>
      <c r="EOK159" s="15"/>
      <c r="EOL159" s="15"/>
      <c r="EOM159" s="15"/>
      <c r="EON159" s="15"/>
      <c r="EOO159" s="15"/>
      <c r="EOP159" s="15"/>
      <c r="EOQ159" s="15"/>
      <c r="EOR159" s="15"/>
      <c r="EOS159" s="15"/>
      <c r="EOT159" s="15"/>
      <c r="EOU159" s="15"/>
      <c r="EOV159" s="15"/>
      <c r="EOW159" s="15"/>
      <c r="EOX159" s="15"/>
      <c r="EOY159" s="15"/>
      <c r="EOZ159" s="15"/>
      <c r="EPA159" s="15"/>
      <c r="EPB159" s="15"/>
      <c r="EPC159" s="15"/>
      <c r="EPD159" s="15"/>
      <c r="EPE159" s="15"/>
      <c r="EPF159" s="15"/>
      <c r="EPG159" s="15"/>
      <c r="EPH159" s="15"/>
      <c r="EPI159" s="15"/>
      <c r="EPJ159" s="15"/>
      <c r="EPK159" s="15"/>
      <c r="EPL159" s="15"/>
      <c r="EPM159" s="15"/>
      <c r="EPN159" s="15"/>
      <c r="EPO159" s="15"/>
      <c r="EPP159" s="15"/>
      <c r="EPQ159" s="15"/>
      <c r="EPR159" s="15"/>
      <c r="EPS159" s="15"/>
      <c r="EPT159" s="15"/>
      <c r="EPU159" s="15"/>
      <c r="EPV159" s="15"/>
      <c r="EPW159" s="15"/>
      <c r="EPX159" s="15"/>
      <c r="EPY159" s="15"/>
      <c r="EPZ159" s="15"/>
      <c r="EQA159" s="15"/>
      <c r="EQB159" s="15"/>
      <c r="EQC159" s="15"/>
      <c r="EQD159" s="15"/>
      <c r="EQE159" s="15"/>
      <c r="EQF159" s="15"/>
      <c r="EQG159" s="15"/>
      <c r="EQH159" s="15"/>
      <c r="EQI159" s="15"/>
      <c r="EQJ159" s="15"/>
      <c r="EQK159" s="15"/>
      <c r="EQL159" s="15"/>
      <c r="EQM159" s="15"/>
      <c r="EQN159" s="15"/>
      <c r="EQO159" s="15"/>
      <c r="EQP159" s="15"/>
      <c r="EQQ159" s="15"/>
      <c r="EQR159" s="15"/>
      <c r="EQS159" s="15"/>
      <c r="EQT159" s="15"/>
      <c r="EQU159" s="15"/>
      <c r="EQV159" s="15"/>
      <c r="EQW159" s="15"/>
      <c r="EQX159" s="15"/>
      <c r="EQY159" s="15"/>
      <c r="EQZ159" s="15"/>
      <c r="ERA159" s="15"/>
      <c r="ERB159" s="15"/>
      <c r="ERC159" s="15"/>
      <c r="ERD159" s="15"/>
      <c r="ERE159" s="15"/>
      <c r="ERF159" s="15"/>
      <c r="ERG159" s="15"/>
      <c r="ERH159" s="15"/>
      <c r="ERI159" s="15"/>
      <c r="ERJ159" s="15"/>
      <c r="ERK159" s="15"/>
      <c r="ERL159" s="15"/>
      <c r="ERM159" s="15"/>
      <c r="ERN159" s="15"/>
      <c r="ERO159" s="15"/>
      <c r="ERP159" s="15"/>
      <c r="ERQ159" s="15"/>
      <c r="ERR159" s="15"/>
      <c r="ERS159" s="15"/>
      <c r="ERT159" s="15"/>
      <c r="ERU159" s="15"/>
      <c r="ERV159" s="15"/>
      <c r="ERW159" s="15"/>
      <c r="ERX159" s="15"/>
      <c r="ERY159" s="15"/>
      <c r="ERZ159" s="15"/>
      <c r="ESA159" s="15"/>
      <c r="ESB159" s="15"/>
      <c r="ESC159" s="15"/>
      <c r="ESD159" s="15"/>
      <c r="ESE159" s="15"/>
      <c r="ESF159" s="15"/>
      <c r="ESG159" s="15"/>
      <c r="ESH159" s="15"/>
      <c r="ESI159" s="15"/>
      <c r="ESJ159" s="15"/>
      <c r="ESK159" s="15"/>
      <c r="ESL159" s="15"/>
      <c r="ESM159" s="15"/>
      <c r="ESN159" s="15"/>
      <c r="ESO159" s="15"/>
      <c r="ESP159" s="15"/>
      <c r="ESQ159" s="15"/>
      <c r="ESR159" s="15"/>
      <c r="ESS159" s="15"/>
      <c r="EST159" s="15"/>
      <c r="ESU159" s="15"/>
      <c r="ESV159" s="15"/>
      <c r="ESW159" s="15"/>
      <c r="ESX159" s="15"/>
      <c r="ESY159" s="15"/>
      <c r="ESZ159" s="15"/>
      <c r="ETA159" s="15"/>
      <c r="ETB159" s="15"/>
      <c r="ETC159" s="15"/>
      <c r="ETD159" s="15"/>
      <c r="ETE159" s="15"/>
      <c r="ETF159" s="15"/>
      <c r="ETG159" s="15"/>
      <c r="ETH159" s="15"/>
      <c r="ETI159" s="15"/>
      <c r="ETJ159" s="15"/>
      <c r="ETK159" s="15"/>
      <c r="ETL159" s="15"/>
      <c r="ETM159" s="15"/>
      <c r="ETN159" s="15"/>
      <c r="ETO159" s="15"/>
      <c r="ETP159" s="15"/>
      <c r="ETQ159" s="15"/>
      <c r="ETR159" s="15"/>
      <c r="ETS159" s="15"/>
      <c r="ETT159" s="15"/>
      <c r="ETU159" s="15"/>
      <c r="ETV159" s="15"/>
      <c r="ETW159" s="15"/>
      <c r="ETX159" s="15"/>
      <c r="ETY159" s="15"/>
      <c r="ETZ159" s="15"/>
      <c r="EUA159" s="15"/>
      <c r="EUB159" s="15"/>
      <c r="EUC159" s="15"/>
      <c r="EUD159" s="15"/>
      <c r="EUE159" s="15"/>
      <c r="EUF159" s="15"/>
      <c r="EUG159" s="15"/>
      <c r="EUH159" s="15"/>
      <c r="EUI159" s="15"/>
      <c r="EUJ159" s="15"/>
      <c r="EUK159" s="15"/>
      <c r="EUL159" s="15"/>
      <c r="EUM159" s="15"/>
      <c r="EUN159" s="15"/>
      <c r="EUO159" s="15"/>
      <c r="EUP159" s="15"/>
      <c r="EUQ159" s="15"/>
      <c r="EUR159" s="15"/>
      <c r="EUS159" s="15"/>
      <c r="EUT159" s="15"/>
      <c r="EUU159" s="15"/>
      <c r="EUV159" s="15"/>
      <c r="EUW159" s="15"/>
      <c r="EUX159" s="15"/>
      <c r="EUY159" s="15"/>
      <c r="EUZ159" s="15"/>
      <c r="EVA159" s="15"/>
      <c r="EVB159" s="15"/>
      <c r="EVC159" s="15"/>
      <c r="EVD159" s="15"/>
      <c r="EVE159" s="15"/>
      <c r="EVF159" s="15"/>
      <c r="EVG159" s="15"/>
      <c r="EVH159" s="15"/>
      <c r="EVI159" s="15"/>
      <c r="EVJ159" s="15"/>
      <c r="EVK159" s="15"/>
      <c r="EVL159" s="15"/>
      <c r="EVM159" s="15"/>
      <c r="EVN159" s="15"/>
      <c r="EVO159" s="15"/>
      <c r="EVP159" s="15"/>
      <c r="EVQ159" s="15"/>
      <c r="EVR159" s="15"/>
      <c r="EVS159" s="15"/>
      <c r="EVT159" s="15"/>
      <c r="EVU159" s="15"/>
      <c r="EVV159" s="15"/>
      <c r="EVW159" s="15"/>
      <c r="EVX159" s="15"/>
      <c r="EVY159" s="15"/>
      <c r="EVZ159" s="15"/>
      <c r="EWA159" s="15"/>
      <c r="EWB159" s="15"/>
      <c r="EWC159" s="15"/>
      <c r="EWD159" s="15"/>
      <c r="EWE159" s="15"/>
      <c r="EWF159" s="15"/>
      <c r="EWG159" s="15"/>
      <c r="EWH159" s="15"/>
      <c r="EWI159" s="15"/>
      <c r="EWJ159" s="15"/>
      <c r="EWK159" s="15"/>
      <c r="EWL159" s="15"/>
      <c r="EWM159" s="15"/>
      <c r="EWN159" s="15"/>
      <c r="EWO159" s="15"/>
      <c r="EWP159" s="15"/>
      <c r="EWQ159" s="15"/>
      <c r="EWR159" s="15"/>
      <c r="EWS159" s="15"/>
      <c r="EWT159" s="15"/>
      <c r="EWU159" s="15"/>
      <c r="EWV159" s="15"/>
      <c r="EWW159" s="15"/>
      <c r="EWX159" s="15"/>
      <c r="EWY159" s="15"/>
      <c r="EWZ159" s="15"/>
      <c r="EXA159" s="15"/>
      <c r="EXB159" s="15"/>
      <c r="EXC159" s="15"/>
      <c r="EXD159" s="15"/>
      <c r="EXE159" s="15"/>
      <c r="EXF159" s="15"/>
      <c r="EXG159" s="15"/>
      <c r="EXH159" s="15"/>
      <c r="EXI159" s="15"/>
      <c r="EXJ159" s="15"/>
      <c r="EXK159" s="15"/>
      <c r="EXL159" s="15"/>
      <c r="EXM159" s="15"/>
      <c r="EXN159" s="15"/>
      <c r="EXO159" s="15"/>
      <c r="EXP159" s="15"/>
      <c r="EXQ159" s="15"/>
      <c r="EXR159" s="15"/>
      <c r="EXS159" s="15"/>
      <c r="EXT159" s="15"/>
      <c r="EXU159" s="15"/>
      <c r="EXV159" s="15"/>
      <c r="EXW159" s="15"/>
      <c r="EXX159" s="15"/>
      <c r="EXY159" s="15"/>
      <c r="EXZ159" s="15"/>
      <c r="EYA159" s="15"/>
      <c r="EYB159" s="15"/>
      <c r="EYC159" s="15"/>
      <c r="EYD159" s="15"/>
      <c r="EYE159" s="15"/>
      <c r="EYF159" s="15"/>
      <c r="EYG159" s="15"/>
      <c r="EYH159" s="15"/>
      <c r="EYI159" s="15"/>
      <c r="EYJ159" s="15"/>
      <c r="EYK159" s="15"/>
      <c r="EYL159" s="15"/>
      <c r="EYM159" s="15"/>
      <c r="EYN159" s="15"/>
      <c r="EYO159" s="15"/>
      <c r="EYP159" s="15"/>
      <c r="EYQ159" s="15"/>
      <c r="EYR159" s="15"/>
      <c r="EYS159" s="15"/>
      <c r="EYT159" s="15"/>
      <c r="EYU159" s="15"/>
      <c r="EYV159" s="15"/>
      <c r="EYW159" s="15"/>
      <c r="EYX159" s="15"/>
      <c r="EYY159" s="15"/>
      <c r="EYZ159" s="15"/>
      <c r="EZA159" s="15"/>
      <c r="EZB159" s="15"/>
      <c r="EZC159" s="15"/>
      <c r="EZD159" s="15"/>
      <c r="EZE159" s="15"/>
      <c r="EZF159" s="15"/>
      <c r="EZG159" s="15"/>
      <c r="EZH159" s="15"/>
      <c r="EZI159" s="15"/>
      <c r="EZJ159" s="15"/>
      <c r="EZK159" s="15"/>
      <c r="EZL159" s="15"/>
      <c r="EZM159" s="15"/>
      <c r="EZN159" s="15"/>
      <c r="EZO159" s="15"/>
      <c r="EZP159" s="15"/>
      <c r="EZQ159" s="15"/>
      <c r="EZR159" s="15"/>
      <c r="EZS159" s="15"/>
      <c r="EZT159" s="15"/>
      <c r="EZU159" s="15"/>
      <c r="EZV159" s="15"/>
      <c r="EZW159" s="15"/>
      <c r="EZX159" s="15"/>
      <c r="EZY159" s="15"/>
      <c r="EZZ159" s="15"/>
      <c r="FAA159" s="15"/>
      <c r="FAB159" s="15"/>
      <c r="FAC159" s="15"/>
      <c r="FAD159" s="15"/>
      <c r="FAE159" s="15"/>
      <c r="FAF159" s="15"/>
      <c r="FAG159" s="15"/>
      <c r="FAH159" s="15"/>
      <c r="FAI159" s="15"/>
      <c r="FAJ159" s="15"/>
      <c r="FAK159" s="15"/>
      <c r="FAL159" s="15"/>
      <c r="FAM159" s="15"/>
      <c r="FAN159" s="15"/>
      <c r="FAO159" s="15"/>
      <c r="FAP159" s="15"/>
      <c r="FAQ159" s="15"/>
      <c r="FAR159" s="15"/>
      <c r="FAS159" s="15"/>
      <c r="FAT159" s="15"/>
      <c r="FAU159" s="15"/>
      <c r="FAV159" s="15"/>
      <c r="FAW159" s="15"/>
      <c r="FAX159" s="15"/>
      <c r="FAY159" s="15"/>
      <c r="FAZ159" s="15"/>
      <c r="FBA159" s="15"/>
      <c r="FBB159" s="15"/>
      <c r="FBC159" s="15"/>
      <c r="FBD159" s="15"/>
      <c r="FBE159" s="15"/>
      <c r="FBF159" s="15"/>
      <c r="FBG159" s="15"/>
      <c r="FBH159" s="15"/>
      <c r="FBI159" s="15"/>
      <c r="FBJ159" s="15"/>
      <c r="FBK159" s="15"/>
      <c r="FBL159" s="15"/>
      <c r="FBM159" s="15"/>
      <c r="FBN159" s="15"/>
      <c r="FBO159" s="15"/>
      <c r="FBP159" s="15"/>
      <c r="FBQ159" s="15"/>
      <c r="FBR159" s="15"/>
      <c r="FBS159" s="15"/>
      <c r="FBT159" s="15"/>
      <c r="FBU159" s="15"/>
      <c r="FBV159" s="15"/>
      <c r="FBW159" s="15"/>
      <c r="FBX159" s="15"/>
      <c r="FBY159" s="15"/>
      <c r="FBZ159" s="15"/>
      <c r="FCA159" s="15"/>
      <c r="FCB159" s="15"/>
      <c r="FCC159" s="15"/>
      <c r="FCD159" s="15"/>
      <c r="FCE159" s="15"/>
      <c r="FCF159" s="15"/>
      <c r="FCG159" s="15"/>
      <c r="FCH159" s="15"/>
      <c r="FCI159" s="15"/>
      <c r="FCJ159" s="15"/>
      <c r="FCK159" s="15"/>
      <c r="FCL159" s="15"/>
      <c r="FCM159" s="15"/>
      <c r="FCN159" s="15"/>
      <c r="FCO159" s="15"/>
      <c r="FCP159" s="15"/>
      <c r="FCQ159" s="15"/>
      <c r="FCR159" s="15"/>
      <c r="FCS159" s="15"/>
      <c r="FCT159" s="15"/>
      <c r="FCU159" s="15"/>
      <c r="FCV159" s="15"/>
      <c r="FCW159" s="15"/>
      <c r="FCX159" s="15"/>
      <c r="FCY159" s="15"/>
      <c r="FCZ159" s="15"/>
      <c r="FDA159" s="15"/>
      <c r="FDB159" s="15"/>
      <c r="FDC159" s="15"/>
      <c r="FDD159" s="15"/>
      <c r="FDE159" s="15"/>
      <c r="FDF159" s="15"/>
      <c r="FDG159" s="15"/>
      <c r="FDH159" s="15"/>
      <c r="FDI159" s="15"/>
      <c r="FDJ159" s="15"/>
      <c r="FDK159" s="15"/>
      <c r="FDL159" s="15"/>
      <c r="FDM159" s="15"/>
      <c r="FDN159" s="15"/>
      <c r="FDO159" s="15"/>
      <c r="FDP159" s="15"/>
      <c r="FDQ159" s="15"/>
      <c r="FDR159" s="15"/>
      <c r="FDS159" s="15"/>
      <c r="FDT159" s="15"/>
      <c r="FDU159" s="15"/>
      <c r="FDV159" s="15"/>
      <c r="FDW159" s="15"/>
      <c r="FDX159" s="15"/>
      <c r="FDY159" s="15"/>
      <c r="FDZ159" s="15"/>
      <c r="FEA159" s="15"/>
      <c r="FEB159" s="15"/>
      <c r="FEC159" s="15"/>
      <c r="FED159" s="15"/>
      <c r="FEE159" s="15"/>
      <c r="FEF159" s="15"/>
      <c r="FEG159" s="15"/>
      <c r="FEH159" s="15"/>
      <c r="FEI159" s="15"/>
      <c r="FEJ159" s="15"/>
      <c r="FEK159" s="15"/>
      <c r="FEL159" s="15"/>
      <c r="FEM159" s="15"/>
      <c r="FEN159" s="15"/>
      <c r="FEO159" s="15"/>
      <c r="FEP159" s="15"/>
      <c r="FEQ159" s="15"/>
      <c r="FER159" s="15"/>
      <c r="FES159" s="15"/>
      <c r="FET159" s="15"/>
      <c r="FEU159" s="15"/>
      <c r="FEV159" s="15"/>
      <c r="FEW159" s="15"/>
      <c r="FEX159" s="15"/>
      <c r="FEY159" s="15"/>
      <c r="FEZ159" s="15"/>
      <c r="FFA159" s="15"/>
      <c r="FFB159" s="15"/>
      <c r="FFC159" s="15"/>
      <c r="FFD159" s="15"/>
      <c r="FFE159" s="15"/>
      <c r="FFF159" s="15"/>
      <c r="FFG159" s="15"/>
      <c r="FFH159" s="15"/>
      <c r="FFI159" s="15"/>
      <c r="FFJ159" s="15"/>
      <c r="FFK159" s="15"/>
      <c r="FFL159" s="15"/>
      <c r="FFM159" s="15"/>
      <c r="FFN159" s="15"/>
      <c r="FFO159" s="15"/>
      <c r="FFP159" s="15"/>
      <c r="FFQ159" s="15"/>
      <c r="FFR159" s="15"/>
      <c r="FFS159" s="15"/>
      <c r="FFT159" s="15"/>
      <c r="FFU159" s="15"/>
      <c r="FFV159" s="15"/>
      <c r="FFW159" s="15"/>
      <c r="FFX159" s="15"/>
      <c r="FFY159" s="15"/>
      <c r="FFZ159" s="15"/>
      <c r="FGA159" s="15"/>
      <c r="FGB159" s="15"/>
      <c r="FGC159" s="15"/>
      <c r="FGD159" s="15"/>
      <c r="FGE159" s="15"/>
      <c r="FGF159" s="15"/>
      <c r="FGG159" s="15"/>
      <c r="FGH159" s="15"/>
      <c r="FGI159" s="15"/>
      <c r="FGJ159" s="15"/>
      <c r="FGK159" s="15"/>
      <c r="FGL159" s="15"/>
      <c r="FGM159" s="15"/>
      <c r="FGN159" s="15"/>
      <c r="FGO159" s="15"/>
      <c r="FGP159" s="15"/>
      <c r="FGQ159" s="15"/>
      <c r="FGR159" s="15"/>
      <c r="FGS159" s="15"/>
      <c r="FGT159" s="15"/>
      <c r="FGU159" s="15"/>
      <c r="FGV159" s="15"/>
      <c r="FGW159" s="15"/>
      <c r="FGX159" s="15"/>
      <c r="FGY159" s="15"/>
      <c r="FGZ159" s="15"/>
      <c r="FHA159" s="15"/>
      <c r="FHB159" s="15"/>
      <c r="FHC159" s="15"/>
      <c r="FHD159" s="15"/>
      <c r="FHE159" s="15"/>
      <c r="FHF159" s="15"/>
      <c r="FHG159" s="15"/>
      <c r="FHH159" s="15"/>
      <c r="FHI159" s="15"/>
      <c r="FHJ159" s="15"/>
      <c r="FHK159" s="15"/>
      <c r="FHL159" s="15"/>
      <c r="FHM159" s="15"/>
      <c r="FHN159" s="15"/>
      <c r="FHO159" s="15"/>
      <c r="FHP159" s="15"/>
      <c r="FHQ159" s="15"/>
      <c r="FHR159" s="15"/>
      <c r="FHS159" s="15"/>
      <c r="FHT159" s="15"/>
      <c r="FHU159" s="15"/>
      <c r="FHV159" s="15"/>
      <c r="FHW159" s="15"/>
      <c r="FHX159" s="15"/>
      <c r="FHY159" s="15"/>
      <c r="FHZ159" s="15"/>
      <c r="FIA159" s="15"/>
      <c r="FIB159" s="15"/>
      <c r="FIC159" s="15"/>
      <c r="FID159" s="15"/>
      <c r="FIE159" s="15"/>
      <c r="FIF159" s="15"/>
      <c r="FIG159" s="15"/>
      <c r="FIH159" s="15"/>
      <c r="FII159" s="15"/>
      <c r="FIJ159" s="15"/>
      <c r="FIK159" s="15"/>
      <c r="FIL159" s="15"/>
      <c r="FIM159" s="15"/>
      <c r="FIN159" s="15"/>
      <c r="FIO159" s="15"/>
      <c r="FIP159" s="15"/>
      <c r="FIQ159" s="15"/>
      <c r="FIR159" s="15"/>
      <c r="FIS159" s="15"/>
      <c r="FIT159" s="15"/>
      <c r="FIU159" s="15"/>
      <c r="FIV159" s="15"/>
      <c r="FIW159" s="15"/>
      <c r="FIX159" s="15"/>
      <c r="FIY159" s="15"/>
      <c r="FIZ159" s="15"/>
      <c r="FJA159" s="15"/>
      <c r="FJB159" s="15"/>
      <c r="FJC159" s="15"/>
      <c r="FJD159" s="15"/>
      <c r="FJE159" s="15"/>
      <c r="FJF159" s="15"/>
      <c r="FJG159" s="15"/>
      <c r="FJH159" s="15"/>
      <c r="FJI159" s="15"/>
      <c r="FJJ159" s="15"/>
      <c r="FJK159" s="15"/>
      <c r="FJL159" s="15"/>
      <c r="FJM159" s="15"/>
      <c r="FJN159" s="15"/>
      <c r="FJO159" s="15"/>
      <c r="FJP159" s="15"/>
      <c r="FJQ159" s="15"/>
      <c r="FJR159" s="15"/>
      <c r="FJS159" s="15"/>
      <c r="FJT159" s="15"/>
      <c r="FJU159" s="15"/>
      <c r="FJV159" s="15"/>
      <c r="FJW159" s="15"/>
      <c r="FJX159" s="15"/>
      <c r="FJY159" s="15"/>
      <c r="FJZ159" s="15"/>
      <c r="FKA159" s="15"/>
      <c r="FKB159" s="15"/>
      <c r="FKC159" s="15"/>
      <c r="FKD159" s="15"/>
      <c r="FKE159" s="15"/>
      <c r="FKF159" s="15"/>
      <c r="FKG159" s="15"/>
      <c r="FKH159" s="15"/>
      <c r="FKI159" s="15"/>
      <c r="FKJ159" s="15"/>
      <c r="FKK159" s="15"/>
      <c r="FKL159" s="15"/>
      <c r="FKM159" s="15"/>
      <c r="FKN159" s="15"/>
      <c r="FKO159" s="15"/>
      <c r="FKP159" s="15"/>
      <c r="FKQ159" s="15"/>
      <c r="FKR159" s="15"/>
      <c r="FKS159" s="15"/>
      <c r="FKT159" s="15"/>
      <c r="FKU159" s="15"/>
      <c r="FKV159" s="15"/>
      <c r="FKW159" s="15"/>
      <c r="FKX159" s="15"/>
      <c r="FKY159" s="15"/>
      <c r="FKZ159" s="15"/>
      <c r="FLA159" s="15"/>
      <c r="FLB159" s="15"/>
      <c r="FLC159" s="15"/>
      <c r="FLD159" s="15"/>
      <c r="FLE159" s="15"/>
      <c r="FLF159" s="15"/>
      <c r="FLG159" s="15"/>
      <c r="FLH159" s="15"/>
      <c r="FLI159" s="15"/>
      <c r="FLJ159" s="15"/>
      <c r="FLK159" s="15"/>
      <c r="FLL159" s="15"/>
      <c r="FLM159" s="15"/>
      <c r="FLN159" s="15"/>
      <c r="FLO159" s="15"/>
      <c r="FLP159" s="15"/>
      <c r="FLQ159" s="15"/>
      <c r="FLR159" s="15"/>
      <c r="FLS159" s="15"/>
      <c r="FLT159" s="15"/>
      <c r="FLU159" s="15"/>
      <c r="FLV159" s="15"/>
      <c r="FLW159" s="15"/>
      <c r="FLX159" s="15"/>
      <c r="FLY159" s="15"/>
      <c r="FLZ159" s="15"/>
      <c r="FMA159" s="15"/>
      <c r="FMB159" s="15"/>
      <c r="FMC159" s="15"/>
      <c r="FMD159" s="15"/>
      <c r="FME159" s="15"/>
      <c r="FMF159" s="15"/>
      <c r="FMG159" s="15"/>
      <c r="FMH159" s="15"/>
      <c r="FMI159" s="15"/>
      <c r="FMJ159" s="15"/>
      <c r="FMK159" s="15"/>
      <c r="FML159" s="15"/>
      <c r="FMM159" s="15"/>
      <c r="FMN159" s="15"/>
      <c r="FMO159" s="15"/>
      <c r="FMP159" s="15"/>
      <c r="FMQ159" s="15"/>
      <c r="FMR159" s="15"/>
      <c r="FMS159" s="15"/>
      <c r="FMT159" s="15"/>
      <c r="FMU159" s="15"/>
      <c r="FMV159" s="15"/>
      <c r="FMW159" s="15"/>
      <c r="FMX159" s="15"/>
      <c r="FMY159" s="15"/>
      <c r="FMZ159" s="15"/>
      <c r="FNA159" s="15"/>
      <c r="FNB159" s="15"/>
      <c r="FNC159" s="15"/>
      <c r="FND159" s="15"/>
      <c r="FNE159" s="15"/>
      <c r="FNF159" s="15"/>
      <c r="FNG159" s="15"/>
      <c r="FNH159" s="15"/>
      <c r="FNI159" s="15"/>
      <c r="FNJ159" s="15"/>
      <c r="FNK159" s="15"/>
      <c r="FNL159" s="15"/>
      <c r="FNM159" s="15"/>
      <c r="FNN159" s="15"/>
      <c r="FNO159" s="15"/>
      <c r="FNP159" s="15"/>
      <c r="FNQ159" s="15"/>
      <c r="FNR159" s="15"/>
      <c r="FNS159" s="15"/>
      <c r="FNT159" s="15"/>
      <c r="FNU159" s="15"/>
      <c r="FNV159" s="15"/>
      <c r="FNW159" s="15"/>
      <c r="FNX159" s="15"/>
      <c r="FNY159" s="15"/>
      <c r="FNZ159" s="15"/>
      <c r="FOA159" s="15"/>
      <c r="FOB159" s="15"/>
      <c r="FOC159" s="15"/>
      <c r="FOD159" s="15"/>
      <c r="FOE159" s="15"/>
      <c r="FOF159" s="15"/>
      <c r="FOG159" s="15"/>
      <c r="FOH159" s="15"/>
      <c r="FOI159" s="15"/>
      <c r="FOJ159" s="15"/>
      <c r="FOK159" s="15"/>
      <c r="FOL159" s="15"/>
      <c r="FOM159" s="15"/>
      <c r="FON159" s="15"/>
      <c r="FOO159" s="15"/>
      <c r="FOP159" s="15"/>
      <c r="FOQ159" s="15"/>
      <c r="FOR159" s="15"/>
      <c r="FOS159" s="15"/>
      <c r="FOT159" s="15"/>
      <c r="FOU159" s="15"/>
      <c r="FOV159" s="15"/>
      <c r="FOW159" s="15"/>
      <c r="FOX159" s="15"/>
      <c r="FOY159" s="15"/>
      <c r="FOZ159" s="15"/>
      <c r="FPA159" s="15"/>
      <c r="FPB159" s="15"/>
      <c r="FPC159" s="15"/>
      <c r="FPD159" s="15"/>
      <c r="FPE159" s="15"/>
      <c r="FPF159" s="15"/>
      <c r="FPG159" s="15"/>
      <c r="FPH159" s="15"/>
      <c r="FPI159" s="15"/>
      <c r="FPJ159" s="15"/>
      <c r="FPK159" s="15"/>
      <c r="FPL159" s="15"/>
      <c r="FPM159" s="15"/>
      <c r="FPN159" s="15"/>
      <c r="FPO159" s="15"/>
      <c r="FPP159" s="15"/>
      <c r="FPQ159" s="15"/>
      <c r="FPR159" s="15"/>
      <c r="FPS159" s="15"/>
      <c r="FPT159" s="15"/>
      <c r="FPU159" s="15"/>
      <c r="FPV159" s="15"/>
      <c r="FPW159" s="15"/>
      <c r="FPX159" s="15"/>
      <c r="FPY159" s="15"/>
      <c r="FPZ159" s="15"/>
      <c r="FQA159" s="15"/>
      <c r="FQB159" s="15"/>
      <c r="FQC159" s="15"/>
      <c r="FQD159" s="15"/>
      <c r="FQE159" s="15"/>
      <c r="FQF159" s="15"/>
      <c r="FQG159" s="15"/>
      <c r="FQH159" s="15"/>
      <c r="FQI159" s="15"/>
      <c r="FQJ159" s="15"/>
      <c r="FQK159" s="15"/>
      <c r="FQL159" s="15"/>
      <c r="FQM159" s="15"/>
      <c r="FQN159" s="15"/>
      <c r="FQO159" s="15"/>
      <c r="FQP159" s="15"/>
      <c r="FQQ159" s="15"/>
      <c r="FQR159" s="15"/>
      <c r="FQS159" s="15"/>
      <c r="FQT159" s="15"/>
      <c r="FQU159" s="15"/>
      <c r="FQV159" s="15"/>
      <c r="FQW159" s="15"/>
      <c r="FQX159" s="15"/>
      <c r="FQY159" s="15"/>
      <c r="FQZ159" s="15"/>
      <c r="FRA159" s="15"/>
      <c r="FRB159" s="15"/>
      <c r="FRC159" s="15"/>
      <c r="FRD159" s="15"/>
      <c r="FRE159" s="15"/>
      <c r="FRF159" s="15"/>
      <c r="FRG159" s="15"/>
      <c r="FRH159" s="15"/>
      <c r="FRI159" s="15"/>
      <c r="FRJ159" s="15"/>
      <c r="FRK159" s="15"/>
      <c r="FRL159" s="15"/>
      <c r="FRM159" s="15"/>
      <c r="FRN159" s="15"/>
      <c r="FRO159" s="15"/>
      <c r="FRP159" s="15"/>
      <c r="FRQ159" s="15"/>
      <c r="FRR159" s="15"/>
      <c r="FRS159" s="15"/>
      <c r="FRT159" s="15"/>
      <c r="FRU159" s="15"/>
      <c r="FRV159" s="15"/>
      <c r="FRW159" s="15"/>
      <c r="FRX159" s="15"/>
      <c r="FRY159" s="15"/>
      <c r="FRZ159" s="15"/>
      <c r="FSA159" s="15"/>
      <c r="FSB159" s="15"/>
      <c r="FSC159" s="15"/>
      <c r="FSD159" s="15"/>
      <c r="FSE159" s="15"/>
      <c r="FSF159" s="15"/>
      <c r="FSG159" s="15"/>
      <c r="FSH159" s="15"/>
      <c r="FSI159" s="15"/>
      <c r="FSJ159" s="15"/>
      <c r="FSK159" s="15"/>
      <c r="FSL159" s="15"/>
      <c r="FSM159" s="15"/>
      <c r="FSN159" s="15"/>
      <c r="FSO159" s="15"/>
      <c r="FSP159" s="15"/>
      <c r="FSQ159" s="15"/>
      <c r="FSR159" s="15"/>
      <c r="FSS159" s="15"/>
      <c r="FST159" s="15"/>
      <c r="FSU159" s="15"/>
      <c r="FSV159" s="15"/>
      <c r="FSW159" s="15"/>
      <c r="FSX159" s="15"/>
      <c r="FSY159" s="15"/>
      <c r="FSZ159" s="15"/>
      <c r="FTA159" s="15"/>
      <c r="FTB159" s="15"/>
      <c r="FTC159" s="15"/>
      <c r="FTD159" s="15"/>
      <c r="FTE159" s="15"/>
      <c r="FTF159" s="15"/>
      <c r="FTG159" s="15"/>
      <c r="FTH159" s="15"/>
      <c r="FTI159" s="15"/>
      <c r="FTJ159" s="15"/>
      <c r="FTK159" s="15"/>
      <c r="FTL159" s="15"/>
      <c r="FTM159" s="15"/>
      <c r="FTN159" s="15"/>
      <c r="FTO159" s="15"/>
      <c r="FTP159" s="15"/>
      <c r="FTQ159" s="15"/>
      <c r="FTR159" s="15"/>
      <c r="FTS159" s="15"/>
      <c r="FTT159" s="15"/>
      <c r="FTU159" s="15"/>
      <c r="FTV159" s="15"/>
      <c r="FTW159" s="15"/>
      <c r="FTX159" s="15"/>
      <c r="FTY159" s="15"/>
      <c r="FTZ159" s="15"/>
      <c r="FUA159" s="15"/>
      <c r="FUB159" s="15"/>
      <c r="FUC159" s="15"/>
      <c r="FUD159" s="15"/>
      <c r="FUE159" s="15"/>
      <c r="FUF159" s="15"/>
      <c r="FUG159" s="15"/>
      <c r="FUH159" s="15"/>
      <c r="FUI159" s="15"/>
      <c r="FUJ159" s="15"/>
      <c r="FUK159" s="15"/>
      <c r="FUL159" s="15"/>
      <c r="FUM159" s="15"/>
      <c r="FUN159" s="15"/>
      <c r="FUO159" s="15"/>
      <c r="FUP159" s="15"/>
      <c r="FUQ159" s="15"/>
      <c r="FUR159" s="15"/>
      <c r="FUS159" s="15"/>
      <c r="FUT159" s="15"/>
      <c r="FUU159" s="15"/>
      <c r="FUV159" s="15"/>
      <c r="FUW159" s="15"/>
      <c r="FUX159" s="15"/>
      <c r="FUY159" s="15"/>
      <c r="FUZ159" s="15"/>
      <c r="FVA159" s="15"/>
      <c r="FVB159" s="15"/>
      <c r="FVC159" s="15"/>
      <c r="FVD159" s="15"/>
      <c r="FVE159" s="15"/>
      <c r="FVF159" s="15"/>
      <c r="FVG159" s="15"/>
      <c r="FVH159" s="15"/>
      <c r="FVI159" s="15"/>
      <c r="FVJ159" s="15"/>
      <c r="FVK159" s="15"/>
      <c r="FVL159" s="15"/>
      <c r="FVM159" s="15"/>
      <c r="FVN159" s="15"/>
      <c r="FVO159" s="15"/>
      <c r="FVP159" s="15"/>
      <c r="FVQ159" s="15"/>
      <c r="FVR159" s="15"/>
      <c r="FVS159" s="15"/>
      <c r="FVT159" s="15"/>
      <c r="FVU159" s="15"/>
      <c r="FVV159" s="15"/>
      <c r="FVW159" s="15"/>
      <c r="FVX159" s="15"/>
      <c r="FVY159" s="15"/>
      <c r="FVZ159" s="15"/>
      <c r="FWA159" s="15"/>
      <c r="FWB159" s="15"/>
      <c r="FWC159" s="15"/>
      <c r="FWD159" s="15"/>
      <c r="FWE159" s="15"/>
      <c r="FWF159" s="15"/>
      <c r="FWG159" s="15"/>
      <c r="FWH159" s="15"/>
      <c r="FWI159" s="15"/>
      <c r="FWJ159" s="15"/>
      <c r="FWK159" s="15"/>
      <c r="FWL159" s="15"/>
      <c r="FWM159" s="15"/>
      <c r="FWN159" s="15"/>
      <c r="FWO159" s="15"/>
      <c r="FWP159" s="15"/>
      <c r="FWQ159" s="15"/>
      <c r="FWR159" s="15"/>
      <c r="FWS159" s="15"/>
      <c r="FWT159" s="15"/>
      <c r="FWU159" s="15"/>
      <c r="FWV159" s="15"/>
      <c r="FWW159" s="15"/>
      <c r="FWX159" s="15"/>
      <c r="FWY159" s="15"/>
      <c r="FWZ159" s="15"/>
      <c r="FXA159" s="15"/>
      <c r="FXB159" s="15"/>
      <c r="FXC159" s="15"/>
      <c r="FXD159" s="15"/>
      <c r="FXE159" s="15"/>
      <c r="FXF159" s="15"/>
      <c r="FXG159" s="15"/>
      <c r="FXH159" s="15"/>
      <c r="FXI159" s="15"/>
      <c r="FXJ159" s="15"/>
      <c r="FXK159" s="15"/>
      <c r="FXL159" s="15"/>
      <c r="FXM159" s="15"/>
      <c r="FXN159" s="15"/>
      <c r="FXO159" s="15"/>
      <c r="FXP159" s="15"/>
      <c r="FXQ159" s="15"/>
      <c r="FXR159" s="15"/>
      <c r="FXS159" s="15"/>
      <c r="FXT159" s="15"/>
      <c r="FXU159" s="15"/>
      <c r="FXV159" s="15"/>
      <c r="FXW159" s="15"/>
      <c r="FXX159" s="15"/>
      <c r="FXY159" s="15"/>
      <c r="FXZ159" s="15"/>
      <c r="FYA159" s="15"/>
      <c r="FYB159" s="15"/>
      <c r="FYC159" s="15"/>
      <c r="FYD159" s="15"/>
      <c r="FYE159" s="15"/>
      <c r="FYF159" s="15"/>
      <c r="FYG159" s="15"/>
      <c r="FYH159" s="15"/>
      <c r="FYI159" s="15"/>
      <c r="FYJ159" s="15"/>
      <c r="FYK159" s="15"/>
      <c r="FYL159" s="15"/>
      <c r="FYM159" s="15"/>
      <c r="FYN159" s="15"/>
      <c r="FYO159" s="15"/>
      <c r="FYP159" s="15"/>
      <c r="FYQ159" s="15"/>
      <c r="FYR159" s="15"/>
      <c r="FYS159" s="15"/>
      <c r="FYT159" s="15"/>
      <c r="FYU159" s="15"/>
      <c r="FYV159" s="15"/>
      <c r="FYW159" s="15"/>
      <c r="FYX159" s="15"/>
      <c r="FYY159" s="15"/>
      <c r="FYZ159" s="15"/>
      <c r="FZA159" s="15"/>
      <c r="FZB159" s="15"/>
      <c r="FZC159" s="15"/>
      <c r="FZD159" s="15"/>
      <c r="FZE159" s="15"/>
      <c r="FZF159" s="15"/>
      <c r="FZG159" s="15"/>
      <c r="FZH159" s="15"/>
      <c r="FZI159" s="15"/>
      <c r="FZJ159" s="15"/>
      <c r="FZK159" s="15"/>
      <c r="FZL159" s="15"/>
      <c r="FZM159" s="15"/>
      <c r="FZN159" s="15"/>
      <c r="FZO159" s="15"/>
      <c r="FZP159" s="15"/>
      <c r="FZQ159" s="15"/>
      <c r="FZR159" s="15"/>
      <c r="FZS159" s="15"/>
      <c r="FZT159" s="15"/>
      <c r="FZU159" s="15"/>
      <c r="FZV159" s="15"/>
      <c r="FZW159" s="15"/>
      <c r="FZX159" s="15"/>
      <c r="FZY159" s="15"/>
      <c r="FZZ159" s="15"/>
      <c r="GAA159" s="15"/>
      <c r="GAB159" s="15"/>
      <c r="GAC159" s="15"/>
      <c r="GAD159" s="15"/>
      <c r="GAE159" s="15"/>
      <c r="GAF159" s="15"/>
      <c r="GAG159" s="15"/>
      <c r="GAH159" s="15"/>
      <c r="GAI159" s="15"/>
      <c r="GAJ159" s="15"/>
      <c r="GAK159" s="15"/>
      <c r="GAL159" s="15"/>
      <c r="GAM159" s="15"/>
      <c r="GAN159" s="15"/>
      <c r="GAO159" s="15"/>
      <c r="GAP159" s="15"/>
      <c r="GAQ159" s="15"/>
      <c r="GAR159" s="15"/>
      <c r="GAS159" s="15"/>
      <c r="GAT159" s="15"/>
      <c r="GAU159" s="15"/>
      <c r="GAV159" s="15"/>
      <c r="GAW159" s="15"/>
      <c r="GAX159" s="15"/>
      <c r="GAY159" s="15"/>
      <c r="GAZ159" s="15"/>
      <c r="GBA159" s="15"/>
      <c r="GBB159" s="15"/>
      <c r="GBC159" s="15"/>
      <c r="GBD159" s="15"/>
      <c r="GBE159" s="15"/>
      <c r="GBF159" s="15"/>
      <c r="GBG159" s="15"/>
      <c r="GBH159" s="15"/>
      <c r="GBI159" s="15"/>
      <c r="GBJ159" s="15"/>
      <c r="GBK159" s="15"/>
      <c r="GBL159" s="15"/>
      <c r="GBM159" s="15"/>
      <c r="GBN159" s="15"/>
      <c r="GBO159" s="15"/>
      <c r="GBP159" s="15"/>
      <c r="GBQ159" s="15"/>
      <c r="GBR159" s="15"/>
      <c r="GBS159" s="15"/>
      <c r="GBT159" s="15"/>
      <c r="GBU159" s="15"/>
      <c r="GBV159" s="15"/>
      <c r="GBW159" s="15"/>
      <c r="GBX159" s="15"/>
      <c r="GBY159" s="15"/>
      <c r="GBZ159" s="15"/>
      <c r="GCA159" s="15"/>
      <c r="GCB159" s="15"/>
      <c r="GCC159" s="15"/>
      <c r="GCD159" s="15"/>
      <c r="GCE159" s="15"/>
      <c r="GCF159" s="15"/>
      <c r="GCG159" s="15"/>
      <c r="GCH159" s="15"/>
      <c r="GCI159" s="15"/>
      <c r="GCJ159" s="15"/>
      <c r="GCK159" s="15"/>
      <c r="GCL159" s="15"/>
      <c r="GCM159" s="15"/>
      <c r="GCN159" s="15"/>
      <c r="GCO159" s="15"/>
      <c r="GCP159" s="15"/>
      <c r="GCQ159" s="15"/>
      <c r="GCR159" s="15"/>
      <c r="GCS159" s="15"/>
      <c r="GCT159" s="15"/>
      <c r="GCU159" s="15"/>
      <c r="GCV159" s="15"/>
      <c r="GCW159" s="15"/>
      <c r="GCX159" s="15"/>
      <c r="GCY159" s="15"/>
      <c r="GCZ159" s="15"/>
      <c r="GDA159" s="15"/>
      <c r="GDB159" s="15"/>
      <c r="GDC159" s="15"/>
      <c r="GDD159" s="15"/>
      <c r="GDE159" s="15"/>
      <c r="GDF159" s="15"/>
      <c r="GDG159" s="15"/>
      <c r="GDH159" s="15"/>
      <c r="GDI159" s="15"/>
      <c r="GDJ159" s="15"/>
      <c r="GDK159" s="15"/>
      <c r="GDL159" s="15"/>
      <c r="GDM159" s="15"/>
      <c r="GDN159" s="15"/>
      <c r="GDO159" s="15"/>
      <c r="GDP159" s="15"/>
      <c r="GDQ159" s="15"/>
      <c r="GDR159" s="15"/>
      <c r="GDS159" s="15"/>
      <c r="GDT159" s="15"/>
      <c r="GDU159" s="15"/>
      <c r="GDV159" s="15"/>
      <c r="GDW159" s="15"/>
      <c r="GDX159" s="15"/>
      <c r="GDY159" s="15"/>
      <c r="GDZ159" s="15"/>
      <c r="GEA159" s="15"/>
      <c r="GEB159" s="15"/>
      <c r="GEC159" s="15"/>
      <c r="GED159" s="15"/>
      <c r="GEE159" s="15"/>
      <c r="GEF159" s="15"/>
      <c r="GEG159" s="15"/>
      <c r="GEH159" s="15"/>
      <c r="GEI159" s="15"/>
      <c r="GEJ159" s="15"/>
      <c r="GEK159" s="15"/>
      <c r="GEL159" s="15"/>
      <c r="GEM159" s="15"/>
      <c r="GEN159" s="15"/>
      <c r="GEO159" s="15"/>
      <c r="GEP159" s="15"/>
      <c r="GEQ159" s="15"/>
      <c r="GER159" s="15"/>
      <c r="GES159" s="15"/>
      <c r="GET159" s="15"/>
      <c r="GEU159" s="15"/>
      <c r="GEV159" s="15"/>
      <c r="GEW159" s="15"/>
      <c r="GEX159" s="15"/>
      <c r="GEY159" s="15"/>
      <c r="GEZ159" s="15"/>
      <c r="GFA159" s="15"/>
      <c r="GFB159" s="15"/>
      <c r="GFC159" s="15"/>
      <c r="GFD159" s="15"/>
      <c r="GFE159" s="15"/>
      <c r="GFF159" s="15"/>
      <c r="GFG159" s="15"/>
      <c r="GFH159" s="15"/>
      <c r="GFI159" s="15"/>
      <c r="GFJ159" s="15"/>
      <c r="GFK159" s="15"/>
      <c r="GFL159" s="15"/>
      <c r="GFM159" s="15"/>
      <c r="GFN159" s="15"/>
      <c r="GFO159" s="15"/>
      <c r="GFP159" s="15"/>
      <c r="GFQ159" s="15"/>
      <c r="GFR159" s="15"/>
      <c r="GFS159" s="15"/>
      <c r="GFT159" s="15"/>
      <c r="GFU159" s="15"/>
      <c r="GFV159" s="15"/>
      <c r="GFW159" s="15"/>
      <c r="GFX159" s="15"/>
      <c r="GFY159" s="15"/>
      <c r="GFZ159" s="15"/>
      <c r="GGA159" s="15"/>
      <c r="GGB159" s="15"/>
      <c r="GGC159" s="15"/>
      <c r="GGD159" s="15"/>
      <c r="GGE159" s="15"/>
      <c r="GGF159" s="15"/>
      <c r="GGG159" s="15"/>
      <c r="GGH159" s="15"/>
      <c r="GGI159" s="15"/>
      <c r="GGJ159" s="15"/>
      <c r="GGK159" s="15"/>
      <c r="GGL159" s="15"/>
      <c r="GGM159" s="15"/>
      <c r="GGN159" s="15"/>
      <c r="GGO159" s="15"/>
      <c r="GGP159" s="15"/>
      <c r="GGQ159" s="15"/>
      <c r="GGR159" s="15"/>
      <c r="GGS159" s="15"/>
      <c r="GGT159" s="15"/>
      <c r="GGU159" s="15"/>
      <c r="GGV159" s="15"/>
      <c r="GGW159" s="15"/>
      <c r="GGX159" s="15"/>
      <c r="GGY159" s="15"/>
      <c r="GGZ159" s="15"/>
      <c r="GHA159" s="15"/>
      <c r="GHB159" s="15"/>
      <c r="GHC159" s="15"/>
      <c r="GHD159" s="15"/>
      <c r="GHE159" s="15"/>
      <c r="GHF159" s="15"/>
      <c r="GHG159" s="15"/>
      <c r="GHH159" s="15"/>
      <c r="GHI159" s="15"/>
      <c r="GHJ159" s="15"/>
      <c r="GHK159" s="15"/>
      <c r="GHL159" s="15"/>
      <c r="GHM159" s="15"/>
      <c r="GHN159" s="15"/>
      <c r="GHO159" s="15"/>
      <c r="GHP159" s="15"/>
      <c r="GHQ159" s="15"/>
      <c r="GHR159" s="15"/>
      <c r="GHS159" s="15"/>
      <c r="GHT159" s="15"/>
      <c r="GHU159" s="15"/>
      <c r="GHV159" s="15"/>
      <c r="GHW159" s="15"/>
      <c r="GHX159" s="15"/>
      <c r="GHY159" s="15"/>
      <c r="GHZ159" s="15"/>
      <c r="GIA159" s="15"/>
      <c r="GIB159" s="15"/>
      <c r="GIC159" s="15"/>
      <c r="GID159" s="15"/>
      <c r="GIE159" s="15"/>
      <c r="GIF159" s="15"/>
      <c r="GIG159" s="15"/>
      <c r="GIH159" s="15"/>
      <c r="GII159" s="15"/>
      <c r="GIJ159" s="15"/>
      <c r="GIK159" s="15"/>
      <c r="GIL159" s="15"/>
      <c r="GIM159" s="15"/>
      <c r="GIN159" s="15"/>
      <c r="GIO159" s="15"/>
      <c r="GIP159" s="15"/>
      <c r="GIQ159" s="15"/>
      <c r="GIR159" s="15"/>
      <c r="GIS159" s="15"/>
      <c r="GIT159" s="15"/>
      <c r="GIU159" s="15"/>
      <c r="GIV159" s="15"/>
      <c r="GIW159" s="15"/>
      <c r="GIX159" s="15"/>
      <c r="GIY159" s="15"/>
      <c r="GIZ159" s="15"/>
      <c r="GJA159" s="15"/>
      <c r="GJB159" s="15"/>
      <c r="GJC159" s="15"/>
      <c r="GJD159" s="15"/>
      <c r="GJE159" s="15"/>
      <c r="GJF159" s="15"/>
      <c r="GJG159" s="15"/>
      <c r="GJH159" s="15"/>
      <c r="GJI159" s="15"/>
      <c r="GJJ159" s="15"/>
      <c r="GJK159" s="15"/>
      <c r="GJL159" s="15"/>
      <c r="GJM159" s="15"/>
      <c r="GJN159" s="15"/>
      <c r="GJO159" s="15"/>
      <c r="GJP159" s="15"/>
      <c r="GJQ159" s="15"/>
      <c r="GJR159" s="15"/>
      <c r="GJS159" s="15"/>
      <c r="GJT159" s="15"/>
      <c r="GJU159" s="15"/>
      <c r="GJV159" s="15"/>
      <c r="GJW159" s="15"/>
      <c r="GJX159" s="15"/>
      <c r="GJY159" s="15"/>
      <c r="GJZ159" s="15"/>
      <c r="GKA159" s="15"/>
      <c r="GKB159" s="15"/>
      <c r="GKC159" s="15"/>
      <c r="GKD159" s="15"/>
      <c r="GKE159" s="15"/>
      <c r="GKF159" s="15"/>
      <c r="GKG159" s="15"/>
      <c r="GKH159" s="15"/>
      <c r="GKI159" s="15"/>
      <c r="GKJ159" s="15"/>
      <c r="GKK159" s="15"/>
      <c r="GKL159" s="15"/>
      <c r="GKM159" s="15"/>
      <c r="GKN159" s="15"/>
      <c r="GKO159" s="15"/>
      <c r="GKP159" s="15"/>
      <c r="GKQ159" s="15"/>
      <c r="GKR159" s="15"/>
      <c r="GKS159" s="15"/>
      <c r="GKT159" s="15"/>
      <c r="GKU159" s="15"/>
      <c r="GKV159" s="15"/>
      <c r="GKW159" s="15"/>
      <c r="GKX159" s="15"/>
      <c r="GKY159" s="15"/>
      <c r="GKZ159" s="15"/>
      <c r="GLA159" s="15"/>
      <c r="GLB159" s="15"/>
      <c r="GLC159" s="15"/>
      <c r="GLD159" s="15"/>
      <c r="GLE159" s="15"/>
      <c r="GLF159" s="15"/>
      <c r="GLG159" s="15"/>
      <c r="GLH159" s="15"/>
      <c r="GLI159" s="15"/>
      <c r="GLJ159" s="15"/>
      <c r="GLK159" s="15"/>
      <c r="GLL159" s="15"/>
      <c r="GLM159" s="15"/>
      <c r="GLN159" s="15"/>
      <c r="GLO159" s="15"/>
      <c r="GLP159" s="15"/>
      <c r="GLQ159" s="15"/>
      <c r="GLR159" s="15"/>
      <c r="GLS159" s="15"/>
      <c r="GLT159" s="15"/>
      <c r="GLU159" s="15"/>
      <c r="GLV159" s="15"/>
      <c r="GLW159" s="15"/>
      <c r="GLX159" s="15"/>
      <c r="GLY159" s="15"/>
      <c r="GLZ159" s="15"/>
      <c r="GMA159" s="15"/>
      <c r="GMB159" s="15"/>
      <c r="GMC159" s="15"/>
      <c r="GMD159" s="15"/>
      <c r="GME159" s="15"/>
      <c r="GMF159" s="15"/>
      <c r="GMG159" s="15"/>
      <c r="GMH159" s="15"/>
      <c r="GMI159" s="15"/>
      <c r="GMJ159" s="15"/>
      <c r="GMK159" s="15"/>
      <c r="GML159" s="15"/>
      <c r="GMM159" s="15"/>
      <c r="GMN159" s="15"/>
      <c r="GMO159" s="15"/>
      <c r="GMP159" s="15"/>
      <c r="GMQ159" s="15"/>
      <c r="GMR159" s="15"/>
      <c r="GMS159" s="15"/>
      <c r="GMT159" s="15"/>
      <c r="GMU159" s="15"/>
      <c r="GMV159" s="15"/>
      <c r="GMW159" s="15"/>
      <c r="GMX159" s="15"/>
      <c r="GMY159" s="15"/>
      <c r="GMZ159" s="15"/>
      <c r="GNA159" s="15"/>
      <c r="GNB159" s="15"/>
      <c r="GNC159" s="15"/>
      <c r="GND159" s="15"/>
      <c r="GNE159" s="15"/>
      <c r="GNF159" s="15"/>
      <c r="GNG159" s="15"/>
      <c r="GNH159" s="15"/>
      <c r="GNI159" s="15"/>
      <c r="GNJ159" s="15"/>
      <c r="GNK159" s="15"/>
      <c r="GNL159" s="15"/>
      <c r="GNM159" s="15"/>
      <c r="GNN159" s="15"/>
      <c r="GNO159" s="15"/>
      <c r="GNP159" s="15"/>
      <c r="GNQ159" s="15"/>
      <c r="GNR159" s="15"/>
      <c r="GNS159" s="15"/>
      <c r="GNT159" s="15"/>
      <c r="GNU159" s="15"/>
      <c r="GNV159" s="15"/>
      <c r="GNW159" s="15"/>
      <c r="GNX159" s="15"/>
      <c r="GNY159" s="15"/>
      <c r="GNZ159" s="15"/>
      <c r="GOA159" s="15"/>
      <c r="GOB159" s="15"/>
      <c r="GOC159" s="15"/>
      <c r="GOD159" s="15"/>
      <c r="GOE159" s="15"/>
      <c r="GOF159" s="15"/>
      <c r="GOG159" s="15"/>
      <c r="GOH159" s="15"/>
      <c r="GOI159" s="15"/>
      <c r="GOJ159" s="15"/>
      <c r="GOK159" s="15"/>
      <c r="GOL159" s="15"/>
      <c r="GOM159" s="15"/>
      <c r="GON159" s="15"/>
      <c r="GOO159" s="15"/>
      <c r="GOP159" s="15"/>
      <c r="GOQ159" s="15"/>
      <c r="GOR159" s="15"/>
      <c r="GOS159" s="15"/>
      <c r="GOT159" s="15"/>
      <c r="GOU159" s="15"/>
      <c r="GOV159" s="15"/>
      <c r="GOW159" s="15"/>
      <c r="GOX159" s="15"/>
      <c r="GOY159" s="15"/>
      <c r="GOZ159" s="15"/>
      <c r="GPA159" s="15"/>
      <c r="GPB159" s="15"/>
      <c r="GPC159" s="15"/>
      <c r="GPD159" s="15"/>
      <c r="GPE159" s="15"/>
      <c r="GPF159" s="15"/>
      <c r="GPG159" s="15"/>
      <c r="GPH159" s="15"/>
      <c r="GPI159" s="15"/>
      <c r="GPJ159" s="15"/>
      <c r="GPK159" s="15"/>
      <c r="GPL159" s="15"/>
      <c r="GPM159" s="15"/>
      <c r="GPN159" s="15"/>
      <c r="GPO159" s="15"/>
      <c r="GPP159" s="15"/>
      <c r="GPQ159" s="15"/>
      <c r="GPR159" s="15"/>
      <c r="GPS159" s="15"/>
      <c r="GPT159" s="15"/>
      <c r="GPU159" s="15"/>
      <c r="GPV159" s="15"/>
      <c r="GPW159" s="15"/>
      <c r="GPX159" s="15"/>
      <c r="GPY159" s="15"/>
      <c r="GPZ159" s="15"/>
      <c r="GQA159" s="15"/>
      <c r="GQB159" s="15"/>
      <c r="GQC159" s="15"/>
      <c r="GQD159" s="15"/>
      <c r="GQE159" s="15"/>
      <c r="GQF159" s="15"/>
      <c r="GQG159" s="15"/>
      <c r="GQH159" s="15"/>
      <c r="GQI159" s="15"/>
      <c r="GQJ159" s="15"/>
      <c r="GQK159" s="15"/>
      <c r="GQL159" s="15"/>
      <c r="GQM159" s="15"/>
      <c r="GQN159" s="15"/>
      <c r="GQO159" s="15"/>
      <c r="GQP159" s="15"/>
      <c r="GQQ159" s="15"/>
      <c r="GQR159" s="15"/>
      <c r="GQS159" s="15"/>
      <c r="GQT159" s="15"/>
      <c r="GQU159" s="15"/>
      <c r="GQV159" s="15"/>
      <c r="GQW159" s="15"/>
      <c r="GQX159" s="15"/>
      <c r="GQY159" s="15"/>
      <c r="GQZ159" s="15"/>
      <c r="GRA159" s="15"/>
      <c r="GRB159" s="15"/>
      <c r="GRC159" s="15"/>
      <c r="GRD159" s="15"/>
      <c r="GRE159" s="15"/>
      <c r="GRF159" s="15"/>
      <c r="GRG159" s="15"/>
      <c r="GRH159" s="15"/>
      <c r="GRI159" s="15"/>
      <c r="GRJ159" s="15"/>
      <c r="GRK159" s="15"/>
      <c r="GRL159" s="15"/>
      <c r="GRM159" s="15"/>
      <c r="GRN159" s="15"/>
      <c r="GRO159" s="15"/>
      <c r="GRP159" s="15"/>
      <c r="GRQ159" s="15"/>
      <c r="GRR159" s="15"/>
      <c r="GRS159" s="15"/>
      <c r="GRT159" s="15"/>
      <c r="GRU159" s="15"/>
      <c r="GRV159" s="15"/>
      <c r="GRW159" s="15"/>
      <c r="GRX159" s="15"/>
      <c r="GRY159" s="15"/>
      <c r="GRZ159" s="15"/>
      <c r="GSA159" s="15"/>
      <c r="GSB159" s="15"/>
      <c r="GSC159" s="15"/>
      <c r="GSD159" s="15"/>
      <c r="GSE159" s="15"/>
      <c r="GSF159" s="15"/>
      <c r="GSG159" s="15"/>
      <c r="GSH159" s="15"/>
      <c r="GSI159" s="15"/>
      <c r="GSJ159" s="15"/>
      <c r="GSK159" s="15"/>
      <c r="GSL159" s="15"/>
      <c r="GSM159" s="15"/>
      <c r="GSN159" s="15"/>
      <c r="GSO159" s="15"/>
      <c r="GSP159" s="15"/>
      <c r="GSQ159" s="15"/>
      <c r="GSR159" s="15"/>
      <c r="GSS159" s="15"/>
      <c r="GST159" s="15"/>
      <c r="GSU159" s="15"/>
      <c r="GSV159" s="15"/>
      <c r="GSW159" s="15"/>
      <c r="GSX159" s="15"/>
      <c r="GSY159" s="15"/>
      <c r="GSZ159" s="15"/>
      <c r="GTA159" s="15"/>
      <c r="GTB159" s="15"/>
      <c r="GTC159" s="15"/>
      <c r="GTD159" s="15"/>
      <c r="GTE159" s="15"/>
      <c r="GTF159" s="15"/>
      <c r="GTG159" s="15"/>
      <c r="GTH159" s="15"/>
      <c r="GTI159" s="15"/>
      <c r="GTJ159" s="15"/>
      <c r="GTK159" s="15"/>
      <c r="GTL159" s="15"/>
      <c r="GTM159" s="15"/>
      <c r="GTN159" s="15"/>
      <c r="GTO159" s="15"/>
      <c r="GTP159" s="15"/>
      <c r="GTQ159" s="15"/>
      <c r="GTR159" s="15"/>
      <c r="GTS159" s="15"/>
      <c r="GTT159" s="15"/>
      <c r="GTU159" s="15"/>
      <c r="GTV159" s="15"/>
      <c r="GTW159" s="15"/>
      <c r="GTX159" s="15"/>
      <c r="GTY159" s="15"/>
      <c r="GTZ159" s="15"/>
      <c r="GUA159" s="15"/>
      <c r="GUB159" s="15"/>
      <c r="GUC159" s="15"/>
      <c r="GUD159" s="15"/>
      <c r="GUE159" s="15"/>
      <c r="GUF159" s="15"/>
      <c r="GUG159" s="15"/>
      <c r="GUH159" s="15"/>
      <c r="GUI159" s="15"/>
      <c r="GUJ159" s="15"/>
      <c r="GUK159" s="15"/>
      <c r="GUL159" s="15"/>
      <c r="GUM159" s="15"/>
      <c r="GUN159" s="15"/>
      <c r="GUO159" s="15"/>
      <c r="GUP159" s="15"/>
      <c r="GUQ159" s="15"/>
      <c r="GUR159" s="15"/>
      <c r="GUS159" s="15"/>
      <c r="GUT159" s="15"/>
      <c r="GUU159" s="15"/>
      <c r="GUV159" s="15"/>
      <c r="GUW159" s="15"/>
      <c r="GUX159" s="15"/>
      <c r="GUY159" s="15"/>
      <c r="GUZ159" s="15"/>
      <c r="GVA159" s="15"/>
      <c r="GVB159" s="15"/>
      <c r="GVC159" s="15"/>
      <c r="GVD159" s="15"/>
      <c r="GVE159" s="15"/>
      <c r="GVF159" s="15"/>
      <c r="GVG159" s="15"/>
      <c r="GVH159" s="15"/>
      <c r="GVI159" s="15"/>
      <c r="GVJ159" s="15"/>
      <c r="GVK159" s="15"/>
      <c r="GVL159" s="15"/>
      <c r="GVM159" s="15"/>
      <c r="GVN159" s="15"/>
      <c r="GVO159" s="15"/>
      <c r="GVP159" s="15"/>
      <c r="GVQ159" s="15"/>
      <c r="GVR159" s="15"/>
      <c r="GVS159" s="15"/>
      <c r="GVT159" s="15"/>
      <c r="GVU159" s="15"/>
      <c r="GVV159" s="15"/>
      <c r="GVW159" s="15"/>
      <c r="GVX159" s="15"/>
      <c r="GVY159" s="15"/>
      <c r="GVZ159" s="15"/>
      <c r="GWA159" s="15"/>
      <c r="GWB159" s="15"/>
      <c r="GWC159" s="15"/>
      <c r="GWD159" s="15"/>
      <c r="GWE159" s="15"/>
      <c r="GWF159" s="15"/>
      <c r="GWG159" s="15"/>
      <c r="GWH159" s="15"/>
      <c r="GWI159" s="15"/>
      <c r="GWJ159" s="15"/>
      <c r="GWK159" s="15"/>
      <c r="GWL159" s="15"/>
      <c r="GWM159" s="15"/>
      <c r="GWN159" s="15"/>
      <c r="GWO159" s="15"/>
      <c r="GWP159" s="15"/>
      <c r="GWQ159" s="15"/>
      <c r="GWR159" s="15"/>
      <c r="GWS159" s="15"/>
      <c r="GWT159" s="15"/>
      <c r="GWU159" s="15"/>
      <c r="GWV159" s="15"/>
      <c r="GWW159" s="15"/>
      <c r="GWX159" s="15"/>
      <c r="GWY159" s="15"/>
      <c r="GWZ159" s="15"/>
      <c r="GXA159" s="15"/>
      <c r="GXB159" s="15"/>
      <c r="GXC159" s="15"/>
      <c r="GXD159" s="15"/>
      <c r="GXE159" s="15"/>
      <c r="GXF159" s="15"/>
      <c r="GXG159" s="15"/>
      <c r="GXH159" s="15"/>
      <c r="GXI159" s="15"/>
      <c r="GXJ159" s="15"/>
      <c r="GXK159" s="15"/>
      <c r="GXL159" s="15"/>
      <c r="GXM159" s="15"/>
      <c r="GXN159" s="15"/>
      <c r="GXO159" s="15"/>
      <c r="GXP159" s="15"/>
      <c r="GXQ159" s="15"/>
      <c r="GXR159" s="15"/>
      <c r="GXS159" s="15"/>
      <c r="GXT159" s="15"/>
      <c r="GXU159" s="15"/>
      <c r="GXV159" s="15"/>
      <c r="GXW159" s="15"/>
      <c r="GXX159" s="15"/>
      <c r="GXY159" s="15"/>
      <c r="GXZ159" s="15"/>
      <c r="GYA159" s="15"/>
      <c r="GYB159" s="15"/>
      <c r="GYC159" s="15"/>
      <c r="GYD159" s="15"/>
      <c r="GYE159" s="15"/>
      <c r="GYF159" s="15"/>
      <c r="GYG159" s="15"/>
      <c r="GYH159" s="15"/>
      <c r="GYI159" s="15"/>
      <c r="GYJ159" s="15"/>
      <c r="GYK159" s="15"/>
      <c r="GYL159" s="15"/>
      <c r="GYM159" s="15"/>
      <c r="GYN159" s="15"/>
      <c r="GYO159" s="15"/>
      <c r="GYP159" s="15"/>
      <c r="GYQ159" s="15"/>
      <c r="GYR159" s="15"/>
      <c r="GYS159" s="15"/>
      <c r="GYT159" s="15"/>
      <c r="GYU159" s="15"/>
      <c r="GYV159" s="15"/>
      <c r="GYW159" s="15"/>
      <c r="GYX159" s="15"/>
      <c r="GYY159" s="15"/>
      <c r="GYZ159" s="15"/>
      <c r="GZA159" s="15"/>
      <c r="GZB159" s="15"/>
      <c r="GZC159" s="15"/>
      <c r="GZD159" s="15"/>
      <c r="GZE159" s="15"/>
      <c r="GZF159" s="15"/>
      <c r="GZG159" s="15"/>
      <c r="GZH159" s="15"/>
      <c r="GZI159" s="15"/>
      <c r="GZJ159" s="15"/>
      <c r="GZK159" s="15"/>
      <c r="GZL159" s="15"/>
      <c r="GZM159" s="15"/>
      <c r="GZN159" s="15"/>
      <c r="GZO159" s="15"/>
      <c r="GZP159" s="15"/>
      <c r="GZQ159" s="15"/>
      <c r="GZR159" s="15"/>
      <c r="GZS159" s="15"/>
      <c r="GZT159" s="15"/>
      <c r="GZU159" s="15"/>
      <c r="GZV159" s="15"/>
      <c r="GZW159" s="15"/>
      <c r="GZX159" s="15"/>
      <c r="GZY159" s="15"/>
      <c r="GZZ159" s="15"/>
      <c r="HAA159" s="15"/>
      <c r="HAB159" s="15"/>
      <c r="HAC159" s="15"/>
      <c r="HAD159" s="15"/>
      <c r="HAE159" s="15"/>
      <c r="HAF159" s="15"/>
      <c r="HAG159" s="15"/>
      <c r="HAH159" s="15"/>
      <c r="HAI159" s="15"/>
      <c r="HAJ159" s="15"/>
      <c r="HAK159" s="15"/>
      <c r="HAL159" s="15"/>
      <c r="HAM159" s="15"/>
      <c r="HAN159" s="15"/>
      <c r="HAO159" s="15"/>
      <c r="HAP159" s="15"/>
      <c r="HAQ159" s="15"/>
      <c r="HAR159" s="15"/>
      <c r="HAS159" s="15"/>
      <c r="HAT159" s="15"/>
      <c r="HAU159" s="15"/>
      <c r="HAV159" s="15"/>
      <c r="HAW159" s="15"/>
      <c r="HAX159" s="15"/>
      <c r="HAY159" s="15"/>
      <c r="HAZ159" s="15"/>
      <c r="HBA159" s="15"/>
      <c r="HBB159" s="15"/>
      <c r="HBC159" s="15"/>
      <c r="HBD159" s="15"/>
      <c r="HBE159" s="15"/>
      <c r="HBF159" s="15"/>
      <c r="HBG159" s="15"/>
      <c r="HBH159" s="15"/>
      <c r="HBI159" s="15"/>
      <c r="HBJ159" s="15"/>
      <c r="HBK159" s="15"/>
      <c r="HBL159" s="15"/>
      <c r="HBM159" s="15"/>
      <c r="HBN159" s="15"/>
      <c r="HBO159" s="15"/>
      <c r="HBP159" s="15"/>
      <c r="HBQ159" s="15"/>
      <c r="HBR159" s="15"/>
      <c r="HBS159" s="15"/>
      <c r="HBT159" s="15"/>
      <c r="HBU159" s="15"/>
      <c r="HBV159" s="15"/>
      <c r="HBW159" s="15"/>
      <c r="HBX159" s="15"/>
      <c r="HBY159" s="15"/>
      <c r="HBZ159" s="15"/>
      <c r="HCA159" s="15"/>
      <c r="HCB159" s="15"/>
      <c r="HCC159" s="15"/>
      <c r="HCD159" s="15"/>
      <c r="HCE159" s="15"/>
      <c r="HCF159" s="15"/>
      <c r="HCG159" s="15"/>
      <c r="HCH159" s="15"/>
      <c r="HCI159" s="15"/>
      <c r="HCJ159" s="15"/>
      <c r="HCK159" s="15"/>
      <c r="HCL159" s="15"/>
      <c r="HCM159" s="15"/>
      <c r="HCN159" s="15"/>
      <c r="HCO159" s="15"/>
      <c r="HCP159" s="15"/>
      <c r="HCQ159" s="15"/>
      <c r="HCR159" s="15"/>
      <c r="HCS159" s="15"/>
      <c r="HCT159" s="15"/>
      <c r="HCU159" s="15"/>
      <c r="HCV159" s="15"/>
      <c r="HCW159" s="15"/>
      <c r="HCX159" s="15"/>
      <c r="HCY159" s="15"/>
      <c r="HCZ159" s="15"/>
      <c r="HDA159" s="15"/>
      <c r="HDB159" s="15"/>
      <c r="HDC159" s="15"/>
      <c r="HDD159" s="15"/>
      <c r="HDE159" s="15"/>
      <c r="HDF159" s="15"/>
      <c r="HDG159" s="15"/>
      <c r="HDH159" s="15"/>
      <c r="HDI159" s="15"/>
      <c r="HDJ159" s="15"/>
      <c r="HDK159" s="15"/>
      <c r="HDL159" s="15"/>
      <c r="HDM159" s="15"/>
      <c r="HDN159" s="15"/>
      <c r="HDO159" s="15"/>
      <c r="HDP159" s="15"/>
      <c r="HDQ159" s="15"/>
      <c r="HDR159" s="15"/>
      <c r="HDS159" s="15"/>
      <c r="HDT159" s="15"/>
      <c r="HDU159" s="15"/>
      <c r="HDV159" s="15"/>
      <c r="HDW159" s="15"/>
      <c r="HDX159" s="15"/>
      <c r="HDY159" s="15"/>
      <c r="HDZ159" s="15"/>
      <c r="HEA159" s="15"/>
      <c r="HEB159" s="15"/>
      <c r="HEC159" s="15"/>
      <c r="HED159" s="15"/>
      <c r="HEE159" s="15"/>
      <c r="HEF159" s="15"/>
      <c r="HEG159" s="15"/>
      <c r="HEH159" s="15"/>
      <c r="HEI159" s="15"/>
      <c r="HEJ159" s="15"/>
      <c r="HEK159" s="15"/>
      <c r="HEL159" s="15"/>
      <c r="HEM159" s="15"/>
      <c r="HEN159" s="15"/>
      <c r="HEO159" s="15"/>
      <c r="HEP159" s="15"/>
      <c r="HEQ159" s="15"/>
      <c r="HER159" s="15"/>
      <c r="HES159" s="15"/>
      <c r="HET159" s="15"/>
      <c r="HEU159" s="15"/>
      <c r="HEV159" s="15"/>
      <c r="HEW159" s="15"/>
      <c r="HEX159" s="15"/>
      <c r="HEY159" s="15"/>
      <c r="HEZ159" s="15"/>
      <c r="HFA159" s="15"/>
      <c r="HFB159" s="15"/>
      <c r="HFC159" s="15"/>
      <c r="HFD159" s="15"/>
      <c r="HFE159" s="15"/>
      <c r="HFF159" s="15"/>
      <c r="HFG159" s="15"/>
      <c r="HFH159" s="15"/>
      <c r="HFI159" s="15"/>
      <c r="HFJ159" s="15"/>
      <c r="HFK159" s="15"/>
      <c r="HFL159" s="15"/>
      <c r="HFM159" s="15"/>
      <c r="HFN159" s="15"/>
      <c r="HFO159" s="15"/>
      <c r="HFP159" s="15"/>
      <c r="HFQ159" s="15"/>
      <c r="HFR159" s="15"/>
      <c r="HFS159" s="15"/>
      <c r="HFT159" s="15"/>
      <c r="HFU159" s="15"/>
      <c r="HFV159" s="15"/>
      <c r="HFW159" s="15"/>
      <c r="HFX159" s="15"/>
      <c r="HFY159" s="15"/>
      <c r="HFZ159" s="15"/>
      <c r="HGA159" s="15"/>
      <c r="HGB159" s="15"/>
      <c r="HGC159" s="15"/>
      <c r="HGD159" s="15"/>
      <c r="HGE159" s="15"/>
      <c r="HGF159" s="15"/>
      <c r="HGG159" s="15"/>
      <c r="HGH159" s="15"/>
      <c r="HGI159" s="15"/>
      <c r="HGJ159" s="15"/>
      <c r="HGK159" s="15"/>
      <c r="HGL159" s="15"/>
      <c r="HGM159" s="15"/>
      <c r="HGN159" s="15"/>
      <c r="HGO159" s="15"/>
      <c r="HGP159" s="15"/>
      <c r="HGQ159" s="15"/>
      <c r="HGR159" s="15"/>
      <c r="HGS159" s="15"/>
      <c r="HGT159" s="15"/>
      <c r="HGU159" s="15"/>
      <c r="HGV159" s="15"/>
      <c r="HGW159" s="15"/>
      <c r="HGX159" s="15"/>
      <c r="HGY159" s="15"/>
      <c r="HGZ159" s="15"/>
      <c r="HHA159" s="15"/>
      <c r="HHB159" s="15"/>
      <c r="HHC159" s="15"/>
      <c r="HHD159" s="15"/>
      <c r="HHE159" s="15"/>
      <c r="HHF159" s="15"/>
      <c r="HHG159" s="15"/>
      <c r="HHH159" s="15"/>
      <c r="HHI159" s="15"/>
      <c r="HHJ159" s="15"/>
      <c r="HHK159" s="15"/>
      <c r="HHL159" s="15"/>
      <c r="HHM159" s="15"/>
      <c r="HHN159" s="15"/>
      <c r="HHO159" s="15"/>
      <c r="HHP159" s="15"/>
      <c r="HHQ159" s="15"/>
      <c r="HHR159" s="15"/>
      <c r="HHS159" s="15"/>
      <c r="HHT159" s="15"/>
      <c r="HHU159" s="15"/>
      <c r="HHV159" s="15"/>
      <c r="HHW159" s="15"/>
      <c r="HHX159" s="15"/>
      <c r="HHY159" s="15"/>
      <c r="HHZ159" s="15"/>
      <c r="HIA159" s="15"/>
      <c r="HIB159" s="15"/>
      <c r="HIC159" s="15"/>
      <c r="HID159" s="15"/>
      <c r="HIE159" s="15"/>
      <c r="HIF159" s="15"/>
      <c r="HIG159" s="15"/>
      <c r="HIH159" s="15"/>
      <c r="HII159" s="15"/>
      <c r="HIJ159" s="15"/>
      <c r="HIK159" s="15"/>
      <c r="HIL159" s="15"/>
      <c r="HIM159" s="15"/>
      <c r="HIN159" s="15"/>
      <c r="HIO159" s="15"/>
      <c r="HIP159" s="15"/>
      <c r="HIQ159" s="15"/>
      <c r="HIR159" s="15"/>
      <c r="HIS159" s="15"/>
      <c r="HIT159" s="15"/>
      <c r="HIU159" s="15"/>
      <c r="HIV159" s="15"/>
      <c r="HIW159" s="15"/>
      <c r="HIX159" s="15"/>
      <c r="HIY159" s="15"/>
      <c r="HIZ159" s="15"/>
      <c r="HJA159" s="15"/>
      <c r="HJB159" s="15"/>
      <c r="HJC159" s="15"/>
      <c r="HJD159" s="15"/>
      <c r="HJE159" s="15"/>
      <c r="HJF159" s="15"/>
      <c r="HJG159" s="15"/>
      <c r="HJH159" s="15"/>
      <c r="HJI159" s="15"/>
      <c r="HJJ159" s="15"/>
      <c r="HJK159" s="15"/>
      <c r="HJL159" s="15"/>
      <c r="HJM159" s="15"/>
      <c r="HJN159" s="15"/>
      <c r="HJO159" s="15"/>
      <c r="HJP159" s="15"/>
      <c r="HJQ159" s="15"/>
      <c r="HJR159" s="15"/>
      <c r="HJS159" s="15"/>
      <c r="HJT159" s="15"/>
      <c r="HJU159" s="15"/>
      <c r="HJV159" s="15"/>
      <c r="HJW159" s="15"/>
      <c r="HJX159" s="15"/>
      <c r="HJY159" s="15"/>
      <c r="HJZ159" s="15"/>
      <c r="HKA159" s="15"/>
      <c r="HKB159" s="15"/>
      <c r="HKC159" s="15"/>
      <c r="HKD159" s="15"/>
      <c r="HKE159" s="15"/>
      <c r="HKF159" s="15"/>
      <c r="HKG159" s="15"/>
      <c r="HKH159" s="15"/>
      <c r="HKI159" s="15"/>
      <c r="HKJ159" s="15"/>
      <c r="HKK159" s="15"/>
      <c r="HKL159" s="15"/>
      <c r="HKM159" s="15"/>
      <c r="HKN159" s="15"/>
      <c r="HKO159" s="15"/>
      <c r="HKP159" s="15"/>
      <c r="HKQ159" s="15"/>
      <c r="HKR159" s="15"/>
      <c r="HKS159" s="15"/>
      <c r="HKT159" s="15"/>
      <c r="HKU159" s="15"/>
      <c r="HKV159" s="15"/>
      <c r="HKW159" s="15"/>
      <c r="HKX159" s="15"/>
      <c r="HKY159" s="15"/>
      <c r="HKZ159" s="15"/>
      <c r="HLA159" s="15"/>
      <c r="HLB159" s="15"/>
      <c r="HLC159" s="15"/>
      <c r="HLD159" s="15"/>
      <c r="HLE159" s="15"/>
      <c r="HLF159" s="15"/>
      <c r="HLG159" s="15"/>
      <c r="HLH159" s="15"/>
      <c r="HLI159" s="15"/>
      <c r="HLJ159" s="15"/>
      <c r="HLK159" s="15"/>
      <c r="HLL159" s="15"/>
      <c r="HLM159" s="15"/>
      <c r="HLN159" s="15"/>
      <c r="HLO159" s="15"/>
      <c r="HLP159" s="15"/>
      <c r="HLQ159" s="15"/>
      <c r="HLR159" s="15"/>
      <c r="HLS159" s="15"/>
      <c r="HLT159" s="15"/>
      <c r="HLU159" s="15"/>
      <c r="HLV159" s="15"/>
      <c r="HLW159" s="15"/>
      <c r="HLX159" s="15"/>
      <c r="HLY159" s="15"/>
      <c r="HLZ159" s="15"/>
      <c r="HMA159" s="15"/>
      <c r="HMB159" s="15"/>
      <c r="HMC159" s="15"/>
      <c r="HMD159" s="15"/>
      <c r="HME159" s="15"/>
      <c r="HMF159" s="15"/>
      <c r="HMG159" s="15"/>
      <c r="HMH159" s="15"/>
      <c r="HMI159" s="15"/>
      <c r="HMJ159" s="15"/>
      <c r="HMK159" s="15"/>
      <c r="HML159" s="15"/>
      <c r="HMM159" s="15"/>
      <c r="HMN159" s="15"/>
      <c r="HMO159" s="15"/>
      <c r="HMP159" s="15"/>
      <c r="HMQ159" s="15"/>
      <c r="HMR159" s="15"/>
      <c r="HMS159" s="15"/>
      <c r="HMT159" s="15"/>
      <c r="HMU159" s="15"/>
      <c r="HMV159" s="15"/>
      <c r="HMW159" s="15"/>
      <c r="HMX159" s="15"/>
      <c r="HMY159" s="15"/>
      <c r="HMZ159" s="15"/>
      <c r="HNA159" s="15"/>
      <c r="HNB159" s="15"/>
      <c r="HNC159" s="15"/>
      <c r="HND159" s="15"/>
      <c r="HNE159" s="15"/>
      <c r="HNF159" s="15"/>
      <c r="HNG159" s="15"/>
      <c r="HNH159" s="15"/>
      <c r="HNI159" s="15"/>
      <c r="HNJ159" s="15"/>
      <c r="HNK159" s="15"/>
      <c r="HNL159" s="15"/>
      <c r="HNM159" s="15"/>
      <c r="HNN159" s="15"/>
      <c r="HNO159" s="15"/>
      <c r="HNP159" s="15"/>
      <c r="HNQ159" s="15"/>
      <c r="HNR159" s="15"/>
      <c r="HNS159" s="15"/>
      <c r="HNT159" s="15"/>
      <c r="HNU159" s="15"/>
      <c r="HNV159" s="15"/>
      <c r="HNW159" s="15"/>
      <c r="HNX159" s="15"/>
      <c r="HNY159" s="15"/>
      <c r="HNZ159" s="15"/>
      <c r="HOA159" s="15"/>
      <c r="HOB159" s="15"/>
      <c r="HOC159" s="15"/>
      <c r="HOD159" s="15"/>
      <c r="HOE159" s="15"/>
      <c r="HOF159" s="15"/>
      <c r="HOG159" s="15"/>
      <c r="HOH159" s="15"/>
      <c r="HOI159" s="15"/>
      <c r="HOJ159" s="15"/>
      <c r="HOK159" s="15"/>
      <c r="HOL159" s="15"/>
      <c r="HOM159" s="15"/>
      <c r="HON159" s="15"/>
      <c r="HOO159" s="15"/>
      <c r="HOP159" s="15"/>
      <c r="HOQ159" s="15"/>
      <c r="HOR159" s="15"/>
      <c r="HOS159" s="15"/>
      <c r="HOT159" s="15"/>
      <c r="HOU159" s="15"/>
      <c r="HOV159" s="15"/>
      <c r="HOW159" s="15"/>
      <c r="HOX159" s="15"/>
      <c r="HOY159" s="15"/>
      <c r="HOZ159" s="15"/>
      <c r="HPA159" s="15"/>
      <c r="HPB159" s="15"/>
      <c r="HPC159" s="15"/>
      <c r="HPD159" s="15"/>
      <c r="HPE159" s="15"/>
      <c r="HPF159" s="15"/>
      <c r="HPG159" s="15"/>
      <c r="HPH159" s="15"/>
      <c r="HPI159" s="15"/>
      <c r="HPJ159" s="15"/>
      <c r="HPK159" s="15"/>
      <c r="HPL159" s="15"/>
      <c r="HPM159" s="15"/>
      <c r="HPN159" s="15"/>
      <c r="HPO159" s="15"/>
      <c r="HPP159" s="15"/>
      <c r="HPQ159" s="15"/>
      <c r="HPR159" s="15"/>
      <c r="HPS159" s="15"/>
      <c r="HPT159" s="15"/>
      <c r="HPU159" s="15"/>
      <c r="HPV159" s="15"/>
      <c r="HPW159" s="15"/>
      <c r="HPX159" s="15"/>
      <c r="HPY159" s="15"/>
      <c r="HPZ159" s="15"/>
      <c r="HQA159" s="15"/>
      <c r="HQB159" s="15"/>
      <c r="HQC159" s="15"/>
      <c r="HQD159" s="15"/>
      <c r="HQE159" s="15"/>
      <c r="HQF159" s="15"/>
      <c r="HQG159" s="15"/>
      <c r="HQH159" s="15"/>
      <c r="HQI159" s="15"/>
      <c r="HQJ159" s="15"/>
      <c r="HQK159" s="15"/>
      <c r="HQL159" s="15"/>
      <c r="HQM159" s="15"/>
      <c r="HQN159" s="15"/>
      <c r="HQO159" s="15"/>
      <c r="HQP159" s="15"/>
      <c r="HQQ159" s="15"/>
      <c r="HQR159" s="15"/>
      <c r="HQS159" s="15"/>
      <c r="HQT159" s="15"/>
      <c r="HQU159" s="15"/>
      <c r="HQV159" s="15"/>
      <c r="HQW159" s="15"/>
      <c r="HQX159" s="15"/>
      <c r="HQY159" s="15"/>
      <c r="HQZ159" s="15"/>
      <c r="HRA159" s="15"/>
      <c r="HRB159" s="15"/>
      <c r="HRC159" s="15"/>
      <c r="HRD159" s="15"/>
      <c r="HRE159" s="15"/>
      <c r="HRF159" s="15"/>
      <c r="HRG159" s="15"/>
      <c r="HRH159" s="15"/>
      <c r="HRI159" s="15"/>
      <c r="HRJ159" s="15"/>
      <c r="HRK159" s="15"/>
      <c r="HRL159" s="15"/>
      <c r="HRM159" s="15"/>
      <c r="HRN159" s="15"/>
      <c r="HRO159" s="15"/>
      <c r="HRP159" s="15"/>
      <c r="HRQ159" s="15"/>
      <c r="HRR159" s="15"/>
      <c r="HRS159" s="15"/>
      <c r="HRT159" s="15"/>
      <c r="HRU159" s="15"/>
      <c r="HRV159" s="15"/>
      <c r="HRW159" s="15"/>
      <c r="HRX159" s="15"/>
      <c r="HRY159" s="15"/>
      <c r="HRZ159" s="15"/>
      <c r="HSA159" s="15"/>
      <c r="HSB159" s="15"/>
      <c r="HSC159" s="15"/>
      <c r="HSD159" s="15"/>
      <c r="HSE159" s="15"/>
      <c r="HSF159" s="15"/>
      <c r="HSG159" s="15"/>
      <c r="HSH159" s="15"/>
      <c r="HSI159" s="15"/>
      <c r="HSJ159" s="15"/>
      <c r="HSK159" s="15"/>
      <c r="HSL159" s="15"/>
      <c r="HSM159" s="15"/>
      <c r="HSN159" s="15"/>
      <c r="HSO159" s="15"/>
      <c r="HSP159" s="15"/>
      <c r="HSQ159" s="15"/>
      <c r="HSR159" s="15"/>
      <c r="HSS159" s="15"/>
      <c r="HST159" s="15"/>
      <c r="HSU159" s="15"/>
      <c r="HSV159" s="15"/>
      <c r="HSW159" s="15"/>
      <c r="HSX159" s="15"/>
      <c r="HSY159" s="15"/>
      <c r="HSZ159" s="15"/>
      <c r="HTA159" s="15"/>
      <c r="HTB159" s="15"/>
      <c r="HTC159" s="15"/>
      <c r="HTD159" s="15"/>
      <c r="HTE159" s="15"/>
      <c r="HTF159" s="15"/>
      <c r="HTG159" s="15"/>
      <c r="HTH159" s="15"/>
      <c r="HTI159" s="15"/>
      <c r="HTJ159" s="15"/>
      <c r="HTK159" s="15"/>
      <c r="HTL159" s="15"/>
      <c r="HTM159" s="15"/>
      <c r="HTN159" s="15"/>
      <c r="HTO159" s="15"/>
      <c r="HTP159" s="15"/>
      <c r="HTQ159" s="15"/>
      <c r="HTR159" s="15"/>
      <c r="HTS159" s="15"/>
      <c r="HTT159" s="15"/>
      <c r="HTU159" s="15"/>
      <c r="HTV159" s="15"/>
      <c r="HTW159" s="15"/>
      <c r="HTX159" s="15"/>
      <c r="HTY159" s="15"/>
      <c r="HTZ159" s="15"/>
      <c r="HUA159" s="15"/>
      <c r="HUB159" s="15"/>
      <c r="HUC159" s="15"/>
      <c r="HUD159" s="15"/>
      <c r="HUE159" s="15"/>
      <c r="HUF159" s="15"/>
      <c r="HUG159" s="15"/>
      <c r="HUH159" s="15"/>
      <c r="HUI159" s="15"/>
      <c r="HUJ159" s="15"/>
      <c r="HUK159" s="15"/>
      <c r="HUL159" s="15"/>
      <c r="HUM159" s="15"/>
      <c r="HUN159" s="15"/>
      <c r="HUO159" s="15"/>
      <c r="HUP159" s="15"/>
      <c r="HUQ159" s="15"/>
      <c r="HUR159" s="15"/>
      <c r="HUS159" s="15"/>
      <c r="HUT159" s="15"/>
      <c r="HUU159" s="15"/>
      <c r="HUV159" s="15"/>
      <c r="HUW159" s="15"/>
      <c r="HUX159" s="15"/>
      <c r="HUY159" s="15"/>
      <c r="HUZ159" s="15"/>
      <c r="HVA159" s="15"/>
      <c r="HVB159" s="15"/>
      <c r="HVC159" s="15"/>
      <c r="HVD159" s="15"/>
      <c r="HVE159" s="15"/>
      <c r="HVF159" s="15"/>
      <c r="HVG159" s="15"/>
      <c r="HVH159" s="15"/>
      <c r="HVI159" s="15"/>
      <c r="HVJ159" s="15"/>
      <c r="HVK159" s="15"/>
      <c r="HVL159" s="15"/>
      <c r="HVM159" s="15"/>
      <c r="HVN159" s="15"/>
      <c r="HVO159" s="15"/>
      <c r="HVP159" s="15"/>
      <c r="HVQ159" s="15"/>
      <c r="HVR159" s="15"/>
      <c r="HVS159" s="15"/>
      <c r="HVT159" s="15"/>
      <c r="HVU159" s="15"/>
      <c r="HVV159" s="15"/>
      <c r="HVW159" s="15"/>
      <c r="HVX159" s="15"/>
      <c r="HVY159" s="15"/>
      <c r="HVZ159" s="15"/>
      <c r="HWA159" s="15"/>
      <c r="HWB159" s="15"/>
      <c r="HWC159" s="15"/>
      <c r="HWD159" s="15"/>
      <c r="HWE159" s="15"/>
      <c r="HWF159" s="15"/>
      <c r="HWG159" s="15"/>
      <c r="HWH159" s="15"/>
      <c r="HWI159" s="15"/>
      <c r="HWJ159" s="15"/>
      <c r="HWK159" s="15"/>
      <c r="HWL159" s="15"/>
      <c r="HWM159" s="15"/>
      <c r="HWN159" s="15"/>
      <c r="HWO159" s="15"/>
      <c r="HWP159" s="15"/>
      <c r="HWQ159" s="15"/>
      <c r="HWR159" s="15"/>
      <c r="HWS159" s="15"/>
      <c r="HWT159" s="15"/>
      <c r="HWU159" s="15"/>
      <c r="HWV159" s="15"/>
      <c r="HWW159" s="15"/>
      <c r="HWX159" s="15"/>
      <c r="HWY159" s="15"/>
      <c r="HWZ159" s="15"/>
      <c r="HXA159" s="15"/>
      <c r="HXB159" s="15"/>
      <c r="HXC159" s="15"/>
      <c r="HXD159" s="15"/>
      <c r="HXE159" s="15"/>
      <c r="HXF159" s="15"/>
      <c r="HXG159" s="15"/>
      <c r="HXH159" s="15"/>
      <c r="HXI159" s="15"/>
      <c r="HXJ159" s="15"/>
      <c r="HXK159" s="15"/>
      <c r="HXL159" s="15"/>
      <c r="HXM159" s="15"/>
      <c r="HXN159" s="15"/>
      <c r="HXO159" s="15"/>
      <c r="HXP159" s="15"/>
      <c r="HXQ159" s="15"/>
      <c r="HXR159" s="15"/>
      <c r="HXS159" s="15"/>
      <c r="HXT159" s="15"/>
      <c r="HXU159" s="15"/>
      <c r="HXV159" s="15"/>
      <c r="HXW159" s="15"/>
      <c r="HXX159" s="15"/>
      <c r="HXY159" s="15"/>
      <c r="HXZ159" s="15"/>
      <c r="HYA159" s="15"/>
      <c r="HYB159" s="15"/>
      <c r="HYC159" s="15"/>
      <c r="HYD159" s="15"/>
      <c r="HYE159" s="15"/>
      <c r="HYF159" s="15"/>
      <c r="HYG159" s="15"/>
      <c r="HYH159" s="15"/>
      <c r="HYI159" s="15"/>
      <c r="HYJ159" s="15"/>
      <c r="HYK159" s="15"/>
      <c r="HYL159" s="15"/>
      <c r="HYM159" s="15"/>
      <c r="HYN159" s="15"/>
      <c r="HYO159" s="15"/>
      <c r="HYP159" s="15"/>
      <c r="HYQ159" s="15"/>
      <c r="HYR159" s="15"/>
      <c r="HYS159" s="15"/>
      <c r="HYT159" s="15"/>
      <c r="HYU159" s="15"/>
      <c r="HYV159" s="15"/>
      <c r="HYW159" s="15"/>
      <c r="HYX159" s="15"/>
      <c r="HYY159" s="15"/>
      <c r="HYZ159" s="15"/>
      <c r="HZA159" s="15"/>
      <c r="HZB159" s="15"/>
      <c r="HZC159" s="15"/>
      <c r="HZD159" s="15"/>
      <c r="HZE159" s="15"/>
      <c r="HZF159" s="15"/>
      <c r="HZG159" s="15"/>
      <c r="HZH159" s="15"/>
      <c r="HZI159" s="15"/>
      <c r="HZJ159" s="15"/>
      <c r="HZK159" s="15"/>
      <c r="HZL159" s="15"/>
      <c r="HZM159" s="15"/>
      <c r="HZN159" s="15"/>
      <c r="HZO159" s="15"/>
      <c r="HZP159" s="15"/>
      <c r="HZQ159" s="15"/>
      <c r="HZR159" s="15"/>
      <c r="HZS159" s="15"/>
      <c r="HZT159" s="15"/>
      <c r="HZU159" s="15"/>
      <c r="HZV159" s="15"/>
      <c r="HZW159" s="15"/>
      <c r="HZX159" s="15"/>
      <c r="HZY159" s="15"/>
      <c r="HZZ159" s="15"/>
      <c r="IAA159" s="15"/>
      <c r="IAB159" s="15"/>
      <c r="IAC159" s="15"/>
      <c r="IAD159" s="15"/>
      <c r="IAE159" s="15"/>
      <c r="IAF159" s="15"/>
      <c r="IAG159" s="15"/>
      <c r="IAH159" s="15"/>
      <c r="IAI159" s="15"/>
      <c r="IAJ159" s="15"/>
      <c r="IAK159" s="15"/>
      <c r="IAL159" s="15"/>
      <c r="IAM159" s="15"/>
      <c r="IAN159" s="15"/>
      <c r="IAO159" s="15"/>
      <c r="IAP159" s="15"/>
      <c r="IAQ159" s="15"/>
      <c r="IAR159" s="15"/>
      <c r="IAS159" s="15"/>
      <c r="IAT159" s="15"/>
      <c r="IAU159" s="15"/>
      <c r="IAV159" s="15"/>
      <c r="IAW159" s="15"/>
      <c r="IAX159" s="15"/>
      <c r="IAY159" s="15"/>
      <c r="IAZ159" s="15"/>
      <c r="IBA159" s="15"/>
      <c r="IBB159" s="15"/>
      <c r="IBC159" s="15"/>
      <c r="IBD159" s="15"/>
      <c r="IBE159" s="15"/>
      <c r="IBF159" s="15"/>
      <c r="IBG159" s="15"/>
      <c r="IBH159" s="15"/>
      <c r="IBI159" s="15"/>
      <c r="IBJ159" s="15"/>
      <c r="IBK159" s="15"/>
      <c r="IBL159" s="15"/>
      <c r="IBM159" s="15"/>
      <c r="IBN159" s="15"/>
      <c r="IBO159" s="15"/>
      <c r="IBP159" s="15"/>
      <c r="IBQ159" s="15"/>
      <c r="IBR159" s="15"/>
      <c r="IBS159" s="15"/>
      <c r="IBT159" s="15"/>
      <c r="IBU159" s="15"/>
      <c r="IBV159" s="15"/>
      <c r="IBW159" s="15"/>
      <c r="IBX159" s="15"/>
      <c r="IBY159" s="15"/>
      <c r="IBZ159" s="15"/>
      <c r="ICA159" s="15"/>
      <c r="ICB159" s="15"/>
      <c r="ICC159" s="15"/>
      <c r="ICD159" s="15"/>
      <c r="ICE159" s="15"/>
      <c r="ICF159" s="15"/>
      <c r="ICG159" s="15"/>
      <c r="ICH159" s="15"/>
      <c r="ICI159" s="15"/>
      <c r="ICJ159" s="15"/>
      <c r="ICK159" s="15"/>
      <c r="ICL159" s="15"/>
      <c r="ICM159" s="15"/>
      <c r="ICN159" s="15"/>
      <c r="ICO159" s="15"/>
      <c r="ICP159" s="15"/>
      <c r="ICQ159" s="15"/>
      <c r="ICR159" s="15"/>
      <c r="ICS159" s="15"/>
      <c r="ICT159" s="15"/>
      <c r="ICU159" s="15"/>
      <c r="ICV159" s="15"/>
      <c r="ICW159" s="15"/>
      <c r="ICX159" s="15"/>
      <c r="ICY159" s="15"/>
      <c r="ICZ159" s="15"/>
      <c r="IDA159" s="15"/>
      <c r="IDB159" s="15"/>
      <c r="IDC159" s="15"/>
      <c r="IDD159" s="15"/>
      <c r="IDE159" s="15"/>
      <c r="IDF159" s="15"/>
      <c r="IDG159" s="15"/>
      <c r="IDH159" s="15"/>
      <c r="IDI159" s="15"/>
      <c r="IDJ159" s="15"/>
      <c r="IDK159" s="15"/>
      <c r="IDL159" s="15"/>
      <c r="IDM159" s="15"/>
      <c r="IDN159" s="15"/>
      <c r="IDO159" s="15"/>
      <c r="IDP159" s="15"/>
      <c r="IDQ159" s="15"/>
      <c r="IDR159" s="15"/>
      <c r="IDS159" s="15"/>
      <c r="IDT159" s="15"/>
      <c r="IDU159" s="15"/>
      <c r="IDV159" s="15"/>
      <c r="IDW159" s="15"/>
      <c r="IDX159" s="15"/>
      <c r="IDY159" s="15"/>
      <c r="IDZ159" s="15"/>
      <c r="IEA159" s="15"/>
      <c r="IEB159" s="15"/>
      <c r="IEC159" s="15"/>
      <c r="IED159" s="15"/>
      <c r="IEE159" s="15"/>
      <c r="IEF159" s="15"/>
      <c r="IEG159" s="15"/>
      <c r="IEH159" s="15"/>
      <c r="IEI159" s="15"/>
      <c r="IEJ159" s="15"/>
      <c r="IEK159" s="15"/>
      <c r="IEL159" s="15"/>
      <c r="IEM159" s="15"/>
      <c r="IEN159" s="15"/>
      <c r="IEO159" s="15"/>
      <c r="IEP159" s="15"/>
      <c r="IEQ159" s="15"/>
      <c r="IER159" s="15"/>
      <c r="IES159" s="15"/>
      <c r="IET159" s="15"/>
      <c r="IEU159" s="15"/>
      <c r="IEV159" s="15"/>
      <c r="IEW159" s="15"/>
      <c r="IEX159" s="15"/>
      <c r="IEY159" s="15"/>
      <c r="IEZ159" s="15"/>
      <c r="IFA159" s="15"/>
      <c r="IFB159" s="15"/>
      <c r="IFC159" s="15"/>
      <c r="IFD159" s="15"/>
      <c r="IFE159" s="15"/>
      <c r="IFF159" s="15"/>
      <c r="IFG159" s="15"/>
      <c r="IFH159" s="15"/>
      <c r="IFI159" s="15"/>
      <c r="IFJ159" s="15"/>
      <c r="IFK159" s="15"/>
      <c r="IFL159" s="15"/>
      <c r="IFM159" s="15"/>
      <c r="IFN159" s="15"/>
      <c r="IFO159" s="15"/>
      <c r="IFP159" s="15"/>
      <c r="IFQ159" s="15"/>
      <c r="IFR159" s="15"/>
      <c r="IFS159" s="15"/>
      <c r="IFT159" s="15"/>
      <c r="IFU159" s="15"/>
      <c r="IFV159" s="15"/>
      <c r="IFW159" s="15"/>
      <c r="IFX159" s="15"/>
      <c r="IFY159" s="15"/>
      <c r="IFZ159" s="15"/>
      <c r="IGA159" s="15"/>
      <c r="IGB159" s="15"/>
      <c r="IGC159" s="15"/>
      <c r="IGD159" s="15"/>
      <c r="IGE159" s="15"/>
      <c r="IGF159" s="15"/>
      <c r="IGG159" s="15"/>
      <c r="IGH159" s="15"/>
      <c r="IGI159" s="15"/>
      <c r="IGJ159" s="15"/>
      <c r="IGK159" s="15"/>
      <c r="IGL159" s="15"/>
      <c r="IGM159" s="15"/>
      <c r="IGN159" s="15"/>
      <c r="IGO159" s="15"/>
      <c r="IGP159" s="15"/>
      <c r="IGQ159" s="15"/>
      <c r="IGR159" s="15"/>
      <c r="IGS159" s="15"/>
      <c r="IGT159" s="15"/>
      <c r="IGU159" s="15"/>
      <c r="IGV159" s="15"/>
      <c r="IGW159" s="15"/>
      <c r="IGX159" s="15"/>
      <c r="IGY159" s="15"/>
      <c r="IGZ159" s="15"/>
      <c r="IHA159" s="15"/>
      <c r="IHB159" s="15"/>
      <c r="IHC159" s="15"/>
      <c r="IHD159" s="15"/>
      <c r="IHE159" s="15"/>
      <c r="IHF159" s="15"/>
      <c r="IHG159" s="15"/>
      <c r="IHH159" s="15"/>
      <c r="IHI159" s="15"/>
      <c r="IHJ159" s="15"/>
      <c r="IHK159" s="15"/>
      <c r="IHL159" s="15"/>
      <c r="IHM159" s="15"/>
      <c r="IHN159" s="15"/>
      <c r="IHO159" s="15"/>
      <c r="IHP159" s="15"/>
      <c r="IHQ159" s="15"/>
      <c r="IHR159" s="15"/>
      <c r="IHS159" s="15"/>
      <c r="IHT159" s="15"/>
      <c r="IHU159" s="15"/>
      <c r="IHV159" s="15"/>
      <c r="IHW159" s="15"/>
      <c r="IHX159" s="15"/>
      <c r="IHY159" s="15"/>
      <c r="IHZ159" s="15"/>
      <c r="IIA159" s="15"/>
      <c r="IIB159" s="15"/>
      <c r="IIC159" s="15"/>
      <c r="IID159" s="15"/>
      <c r="IIE159" s="15"/>
      <c r="IIF159" s="15"/>
      <c r="IIG159" s="15"/>
      <c r="IIH159" s="15"/>
      <c r="III159" s="15"/>
      <c r="IIJ159" s="15"/>
      <c r="IIK159" s="15"/>
      <c r="IIL159" s="15"/>
      <c r="IIM159" s="15"/>
      <c r="IIN159" s="15"/>
      <c r="IIO159" s="15"/>
      <c r="IIP159" s="15"/>
      <c r="IIQ159" s="15"/>
      <c r="IIR159" s="15"/>
      <c r="IIS159" s="15"/>
      <c r="IIT159" s="15"/>
      <c r="IIU159" s="15"/>
      <c r="IIV159" s="15"/>
      <c r="IIW159" s="15"/>
      <c r="IIX159" s="15"/>
      <c r="IIY159" s="15"/>
      <c r="IIZ159" s="15"/>
      <c r="IJA159" s="15"/>
      <c r="IJB159" s="15"/>
      <c r="IJC159" s="15"/>
      <c r="IJD159" s="15"/>
      <c r="IJE159" s="15"/>
      <c r="IJF159" s="15"/>
      <c r="IJG159" s="15"/>
      <c r="IJH159" s="15"/>
      <c r="IJI159" s="15"/>
      <c r="IJJ159" s="15"/>
      <c r="IJK159" s="15"/>
      <c r="IJL159" s="15"/>
      <c r="IJM159" s="15"/>
      <c r="IJN159" s="15"/>
      <c r="IJO159" s="15"/>
      <c r="IJP159" s="15"/>
      <c r="IJQ159" s="15"/>
      <c r="IJR159" s="15"/>
      <c r="IJS159" s="15"/>
      <c r="IJT159" s="15"/>
      <c r="IJU159" s="15"/>
      <c r="IJV159" s="15"/>
      <c r="IJW159" s="15"/>
      <c r="IJX159" s="15"/>
      <c r="IJY159" s="15"/>
      <c r="IJZ159" s="15"/>
      <c r="IKA159" s="15"/>
      <c r="IKB159" s="15"/>
      <c r="IKC159" s="15"/>
      <c r="IKD159" s="15"/>
      <c r="IKE159" s="15"/>
      <c r="IKF159" s="15"/>
      <c r="IKG159" s="15"/>
      <c r="IKH159" s="15"/>
      <c r="IKI159" s="15"/>
      <c r="IKJ159" s="15"/>
      <c r="IKK159" s="15"/>
      <c r="IKL159" s="15"/>
      <c r="IKM159" s="15"/>
      <c r="IKN159" s="15"/>
      <c r="IKO159" s="15"/>
      <c r="IKP159" s="15"/>
      <c r="IKQ159" s="15"/>
      <c r="IKR159" s="15"/>
      <c r="IKS159" s="15"/>
      <c r="IKT159" s="15"/>
      <c r="IKU159" s="15"/>
      <c r="IKV159" s="15"/>
      <c r="IKW159" s="15"/>
      <c r="IKX159" s="15"/>
      <c r="IKY159" s="15"/>
      <c r="IKZ159" s="15"/>
      <c r="ILA159" s="15"/>
      <c r="ILB159" s="15"/>
      <c r="ILC159" s="15"/>
      <c r="ILD159" s="15"/>
      <c r="ILE159" s="15"/>
      <c r="ILF159" s="15"/>
      <c r="ILG159" s="15"/>
      <c r="ILH159" s="15"/>
      <c r="ILI159" s="15"/>
      <c r="ILJ159" s="15"/>
      <c r="ILK159" s="15"/>
      <c r="ILL159" s="15"/>
      <c r="ILM159" s="15"/>
      <c r="ILN159" s="15"/>
      <c r="ILO159" s="15"/>
      <c r="ILP159" s="15"/>
      <c r="ILQ159" s="15"/>
      <c r="ILR159" s="15"/>
      <c r="ILS159" s="15"/>
      <c r="ILT159" s="15"/>
      <c r="ILU159" s="15"/>
      <c r="ILV159" s="15"/>
      <c r="ILW159" s="15"/>
      <c r="ILX159" s="15"/>
      <c r="ILY159" s="15"/>
      <c r="ILZ159" s="15"/>
      <c r="IMA159" s="15"/>
      <c r="IMB159" s="15"/>
      <c r="IMC159" s="15"/>
      <c r="IMD159" s="15"/>
      <c r="IME159" s="15"/>
      <c r="IMF159" s="15"/>
      <c r="IMG159" s="15"/>
      <c r="IMH159" s="15"/>
      <c r="IMI159" s="15"/>
      <c r="IMJ159" s="15"/>
      <c r="IMK159" s="15"/>
      <c r="IML159" s="15"/>
      <c r="IMM159" s="15"/>
      <c r="IMN159" s="15"/>
      <c r="IMO159" s="15"/>
      <c r="IMP159" s="15"/>
      <c r="IMQ159" s="15"/>
      <c r="IMR159" s="15"/>
      <c r="IMS159" s="15"/>
      <c r="IMT159" s="15"/>
      <c r="IMU159" s="15"/>
      <c r="IMV159" s="15"/>
      <c r="IMW159" s="15"/>
      <c r="IMX159" s="15"/>
      <c r="IMY159" s="15"/>
      <c r="IMZ159" s="15"/>
      <c r="INA159" s="15"/>
      <c r="INB159" s="15"/>
      <c r="INC159" s="15"/>
      <c r="IND159" s="15"/>
      <c r="INE159" s="15"/>
      <c r="INF159" s="15"/>
      <c r="ING159" s="15"/>
      <c r="INH159" s="15"/>
      <c r="INI159" s="15"/>
      <c r="INJ159" s="15"/>
      <c r="INK159" s="15"/>
      <c r="INL159" s="15"/>
      <c r="INM159" s="15"/>
      <c r="INN159" s="15"/>
      <c r="INO159" s="15"/>
      <c r="INP159" s="15"/>
      <c r="INQ159" s="15"/>
      <c r="INR159" s="15"/>
      <c r="INS159" s="15"/>
      <c r="INT159" s="15"/>
      <c r="INU159" s="15"/>
      <c r="INV159" s="15"/>
      <c r="INW159" s="15"/>
      <c r="INX159" s="15"/>
      <c r="INY159" s="15"/>
      <c r="INZ159" s="15"/>
      <c r="IOA159" s="15"/>
      <c r="IOB159" s="15"/>
      <c r="IOC159" s="15"/>
      <c r="IOD159" s="15"/>
      <c r="IOE159" s="15"/>
      <c r="IOF159" s="15"/>
      <c r="IOG159" s="15"/>
      <c r="IOH159" s="15"/>
      <c r="IOI159" s="15"/>
      <c r="IOJ159" s="15"/>
      <c r="IOK159" s="15"/>
      <c r="IOL159" s="15"/>
      <c r="IOM159" s="15"/>
      <c r="ION159" s="15"/>
      <c r="IOO159" s="15"/>
      <c r="IOP159" s="15"/>
      <c r="IOQ159" s="15"/>
      <c r="IOR159" s="15"/>
      <c r="IOS159" s="15"/>
      <c r="IOT159" s="15"/>
      <c r="IOU159" s="15"/>
      <c r="IOV159" s="15"/>
      <c r="IOW159" s="15"/>
      <c r="IOX159" s="15"/>
      <c r="IOY159" s="15"/>
      <c r="IOZ159" s="15"/>
      <c r="IPA159" s="15"/>
      <c r="IPB159" s="15"/>
      <c r="IPC159" s="15"/>
      <c r="IPD159" s="15"/>
      <c r="IPE159" s="15"/>
      <c r="IPF159" s="15"/>
      <c r="IPG159" s="15"/>
      <c r="IPH159" s="15"/>
      <c r="IPI159" s="15"/>
      <c r="IPJ159" s="15"/>
      <c r="IPK159" s="15"/>
      <c r="IPL159" s="15"/>
      <c r="IPM159" s="15"/>
      <c r="IPN159" s="15"/>
      <c r="IPO159" s="15"/>
      <c r="IPP159" s="15"/>
      <c r="IPQ159" s="15"/>
      <c r="IPR159" s="15"/>
      <c r="IPS159" s="15"/>
      <c r="IPT159" s="15"/>
      <c r="IPU159" s="15"/>
      <c r="IPV159" s="15"/>
      <c r="IPW159" s="15"/>
      <c r="IPX159" s="15"/>
      <c r="IPY159" s="15"/>
      <c r="IPZ159" s="15"/>
      <c r="IQA159" s="15"/>
      <c r="IQB159" s="15"/>
      <c r="IQC159" s="15"/>
      <c r="IQD159" s="15"/>
      <c r="IQE159" s="15"/>
      <c r="IQF159" s="15"/>
      <c r="IQG159" s="15"/>
      <c r="IQH159" s="15"/>
      <c r="IQI159" s="15"/>
      <c r="IQJ159" s="15"/>
      <c r="IQK159" s="15"/>
      <c r="IQL159" s="15"/>
      <c r="IQM159" s="15"/>
      <c r="IQN159" s="15"/>
      <c r="IQO159" s="15"/>
      <c r="IQP159" s="15"/>
      <c r="IQQ159" s="15"/>
      <c r="IQR159" s="15"/>
      <c r="IQS159" s="15"/>
      <c r="IQT159" s="15"/>
      <c r="IQU159" s="15"/>
      <c r="IQV159" s="15"/>
      <c r="IQW159" s="15"/>
      <c r="IQX159" s="15"/>
      <c r="IQY159" s="15"/>
      <c r="IQZ159" s="15"/>
      <c r="IRA159" s="15"/>
      <c r="IRB159" s="15"/>
      <c r="IRC159" s="15"/>
      <c r="IRD159" s="15"/>
      <c r="IRE159" s="15"/>
      <c r="IRF159" s="15"/>
      <c r="IRG159" s="15"/>
      <c r="IRH159" s="15"/>
      <c r="IRI159" s="15"/>
      <c r="IRJ159" s="15"/>
      <c r="IRK159" s="15"/>
      <c r="IRL159" s="15"/>
      <c r="IRM159" s="15"/>
      <c r="IRN159" s="15"/>
      <c r="IRO159" s="15"/>
      <c r="IRP159" s="15"/>
      <c r="IRQ159" s="15"/>
      <c r="IRR159" s="15"/>
      <c r="IRS159" s="15"/>
      <c r="IRT159" s="15"/>
      <c r="IRU159" s="15"/>
      <c r="IRV159" s="15"/>
      <c r="IRW159" s="15"/>
      <c r="IRX159" s="15"/>
      <c r="IRY159" s="15"/>
      <c r="IRZ159" s="15"/>
      <c r="ISA159" s="15"/>
      <c r="ISB159" s="15"/>
      <c r="ISC159" s="15"/>
      <c r="ISD159" s="15"/>
      <c r="ISE159" s="15"/>
      <c r="ISF159" s="15"/>
      <c r="ISG159" s="15"/>
      <c r="ISH159" s="15"/>
      <c r="ISI159" s="15"/>
      <c r="ISJ159" s="15"/>
      <c r="ISK159" s="15"/>
      <c r="ISL159" s="15"/>
      <c r="ISM159" s="15"/>
      <c r="ISN159" s="15"/>
      <c r="ISO159" s="15"/>
      <c r="ISP159" s="15"/>
      <c r="ISQ159" s="15"/>
      <c r="ISR159" s="15"/>
      <c r="ISS159" s="15"/>
      <c r="IST159" s="15"/>
      <c r="ISU159" s="15"/>
      <c r="ISV159" s="15"/>
      <c r="ISW159" s="15"/>
      <c r="ISX159" s="15"/>
      <c r="ISY159" s="15"/>
      <c r="ISZ159" s="15"/>
      <c r="ITA159" s="15"/>
      <c r="ITB159" s="15"/>
      <c r="ITC159" s="15"/>
      <c r="ITD159" s="15"/>
      <c r="ITE159" s="15"/>
      <c r="ITF159" s="15"/>
      <c r="ITG159" s="15"/>
      <c r="ITH159" s="15"/>
      <c r="ITI159" s="15"/>
      <c r="ITJ159" s="15"/>
      <c r="ITK159" s="15"/>
      <c r="ITL159" s="15"/>
      <c r="ITM159" s="15"/>
      <c r="ITN159" s="15"/>
      <c r="ITO159" s="15"/>
      <c r="ITP159" s="15"/>
      <c r="ITQ159" s="15"/>
      <c r="ITR159" s="15"/>
      <c r="ITS159" s="15"/>
      <c r="ITT159" s="15"/>
      <c r="ITU159" s="15"/>
      <c r="ITV159" s="15"/>
      <c r="ITW159" s="15"/>
      <c r="ITX159" s="15"/>
      <c r="ITY159" s="15"/>
      <c r="ITZ159" s="15"/>
      <c r="IUA159" s="15"/>
      <c r="IUB159" s="15"/>
      <c r="IUC159" s="15"/>
      <c r="IUD159" s="15"/>
      <c r="IUE159" s="15"/>
      <c r="IUF159" s="15"/>
      <c r="IUG159" s="15"/>
      <c r="IUH159" s="15"/>
      <c r="IUI159" s="15"/>
      <c r="IUJ159" s="15"/>
      <c r="IUK159" s="15"/>
      <c r="IUL159" s="15"/>
      <c r="IUM159" s="15"/>
      <c r="IUN159" s="15"/>
      <c r="IUO159" s="15"/>
      <c r="IUP159" s="15"/>
      <c r="IUQ159" s="15"/>
      <c r="IUR159" s="15"/>
      <c r="IUS159" s="15"/>
      <c r="IUT159" s="15"/>
      <c r="IUU159" s="15"/>
      <c r="IUV159" s="15"/>
      <c r="IUW159" s="15"/>
      <c r="IUX159" s="15"/>
      <c r="IUY159" s="15"/>
      <c r="IUZ159" s="15"/>
      <c r="IVA159" s="15"/>
      <c r="IVB159" s="15"/>
      <c r="IVC159" s="15"/>
      <c r="IVD159" s="15"/>
      <c r="IVE159" s="15"/>
      <c r="IVF159" s="15"/>
      <c r="IVG159" s="15"/>
      <c r="IVH159" s="15"/>
      <c r="IVI159" s="15"/>
      <c r="IVJ159" s="15"/>
      <c r="IVK159" s="15"/>
      <c r="IVL159" s="15"/>
      <c r="IVM159" s="15"/>
      <c r="IVN159" s="15"/>
      <c r="IVO159" s="15"/>
      <c r="IVP159" s="15"/>
      <c r="IVQ159" s="15"/>
      <c r="IVR159" s="15"/>
      <c r="IVS159" s="15"/>
      <c r="IVT159" s="15"/>
      <c r="IVU159" s="15"/>
      <c r="IVV159" s="15"/>
      <c r="IVW159" s="15"/>
      <c r="IVX159" s="15"/>
      <c r="IVY159" s="15"/>
      <c r="IVZ159" s="15"/>
      <c r="IWA159" s="15"/>
      <c r="IWB159" s="15"/>
      <c r="IWC159" s="15"/>
      <c r="IWD159" s="15"/>
      <c r="IWE159" s="15"/>
      <c r="IWF159" s="15"/>
      <c r="IWG159" s="15"/>
      <c r="IWH159" s="15"/>
      <c r="IWI159" s="15"/>
      <c r="IWJ159" s="15"/>
      <c r="IWK159" s="15"/>
      <c r="IWL159" s="15"/>
      <c r="IWM159" s="15"/>
      <c r="IWN159" s="15"/>
      <c r="IWO159" s="15"/>
      <c r="IWP159" s="15"/>
      <c r="IWQ159" s="15"/>
      <c r="IWR159" s="15"/>
      <c r="IWS159" s="15"/>
      <c r="IWT159" s="15"/>
      <c r="IWU159" s="15"/>
      <c r="IWV159" s="15"/>
      <c r="IWW159" s="15"/>
      <c r="IWX159" s="15"/>
      <c r="IWY159" s="15"/>
      <c r="IWZ159" s="15"/>
      <c r="IXA159" s="15"/>
      <c r="IXB159" s="15"/>
      <c r="IXC159" s="15"/>
      <c r="IXD159" s="15"/>
      <c r="IXE159" s="15"/>
      <c r="IXF159" s="15"/>
      <c r="IXG159" s="15"/>
      <c r="IXH159" s="15"/>
      <c r="IXI159" s="15"/>
      <c r="IXJ159" s="15"/>
      <c r="IXK159" s="15"/>
      <c r="IXL159" s="15"/>
      <c r="IXM159" s="15"/>
      <c r="IXN159" s="15"/>
      <c r="IXO159" s="15"/>
      <c r="IXP159" s="15"/>
      <c r="IXQ159" s="15"/>
      <c r="IXR159" s="15"/>
      <c r="IXS159" s="15"/>
      <c r="IXT159" s="15"/>
      <c r="IXU159" s="15"/>
      <c r="IXV159" s="15"/>
      <c r="IXW159" s="15"/>
      <c r="IXX159" s="15"/>
      <c r="IXY159" s="15"/>
      <c r="IXZ159" s="15"/>
      <c r="IYA159" s="15"/>
      <c r="IYB159" s="15"/>
      <c r="IYC159" s="15"/>
      <c r="IYD159" s="15"/>
      <c r="IYE159" s="15"/>
      <c r="IYF159" s="15"/>
      <c r="IYG159" s="15"/>
      <c r="IYH159" s="15"/>
      <c r="IYI159" s="15"/>
      <c r="IYJ159" s="15"/>
      <c r="IYK159" s="15"/>
      <c r="IYL159" s="15"/>
      <c r="IYM159" s="15"/>
      <c r="IYN159" s="15"/>
      <c r="IYO159" s="15"/>
      <c r="IYP159" s="15"/>
      <c r="IYQ159" s="15"/>
      <c r="IYR159" s="15"/>
      <c r="IYS159" s="15"/>
      <c r="IYT159" s="15"/>
      <c r="IYU159" s="15"/>
      <c r="IYV159" s="15"/>
      <c r="IYW159" s="15"/>
      <c r="IYX159" s="15"/>
      <c r="IYY159" s="15"/>
      <c r="IYZ159" s="15"/>
      <c r="IZA159" s="15"/>
      <c r="IZB159" s="15"/>
      <c r="IZC159" s="15"/>
      <c r="IZD159" s="15"/>
      <c r="IZE159" s="15"/>
      <c r="IZF159" s="15"/>
      <c r="IZG159" s="15"/>
      <c r="IZH159" s="15"/>
      <c r="IZI159" s="15"/>
      <c r="IZJ159" s="15"/>
      <c r="IZK159" s="15"/>
      <c r="IZL159" s="15"/>
      <c r="IZM159" s="15"/>
      <c r="IZN159" s="15"/>
      <c r="IZO159" s="15"/>
      <c r="IZP159" s="15"/>
      <c r="IZQ159" s="15"/>
      <c r="IZR159" s="15"/>
      <c r="IZS159" s="15"/>
      <c r="IZT159" s="15"/>
      <c r="IZU159" s="15"/>
      <c r="IZV159" s="15"/>
      <c r="IZW159" s="15"/>
      <c r="IZX159" s="15"/>
      <c r="IZY159" s="15"/>
      <c r="IZZ159" s="15"/>
      <c r="JAA159" s="15"/>
      <c r="JAB159" s="15"/>
      <c r="JAC159" s="15"/>
      <c r="JAD159" s="15"/>
      <c r="JAE159" s="15"/>
      <c r="JAF159" s="15"/>
      <c r="JAG159" s="15"/>
      <c r="JAH159" s="15"/>
      <c r="JAI159" s="15"/>
      <c r="JAJ159" s="15"/>
      <c r="JAK159" s="15"/>
      <c r="JAL159" s="15"/>
      <c r="JAM159" s="15"/>
      <c r="JAN159" s="15"/>
      <c r="JAO159" s="15"/>
      <c r="JAP159" s="15"/>
      <c r="JAQ159" s="15"/>
      <c r="JAR159" s="15"/>
      <c r="JAS159" s="15"/>
      <c r="JAT159" s="15"/>
      <c r="JAU159" s="15"/>
      <c r="JAV159" s="15"/>
      <c r="JAW159" s="15"/>
      <c r="JAX159" s="15"/>
      <c r="JAY159" s="15"/>
      <c r="JAZ159" s="15"/>
      <c r="JBA159" s="15"/>
      <c r="JBB159" s="15"/>
      <c r="JBC159" s="15"/>
      <c r="JBD159" s="15"/>
      <c r="JBE159" s="15"/>
      <c r="JBF159" s="15"/>
      <c r="JBG159" s="15"/>
      <c r="JBH159" s="15"/>
      <c r="JBI159" s="15"/>
      <c r="JBJ159" s="15"/>
      <c r="JBK159" s="15"/>
      <c r="JBL159" s="15"/>
      <c r="JBM159" s="15"/>
      <c r="JBN159" s="15"/>
      <c r="JBO159" s="15"/>
      <c r="JBP159" s="15"/>
      <c r="JBQ159" s="15"/>
      <c r="JBR159" s="15"/>
      <c r="JBS159" s="15"/>
      <c r="JBT159" s="15"/>
      <c r="JBU159" s="15"/>
      <c r="JBV159" s="15"/>
      <c r="JBW159" s="15"/>
      <c r="JBX159" s="15"/>
      <c r="JBY159" s="15"/>
      <c r="JBZ159" s="15"/>
      <c r="JCA159" s="15"/>
      <c r="JCB159" s="15"/>
      <c r="JCC159" s="15"/>
      <c r="JCD159" s="15"/>
      <c r="JCE159" s="15"/>
      <c r="JCF159" s="15"/>
      <c r="JCG159" s="15"/>
      <c r="JCH159" s="15"/>
      <c r="JCI159" s="15"/>
      <c r="JCJ159" s="15"/>
      <c r="JCK159" s="15"/>
      <c r="JCL159" s="15"/>
      <c r="JCM159" s="15"/>
      <c r="JCN159" s="15"/>
      <c r="JCO159" s="15"/>
      <c r="JCP159" s="15"/>
      <c r="JCQ159" s="15"/>
      <c r="JCR159" s="15"/>
      <c r="JCS159" s="15"/>
      <c r="JCT159" s="15"/>
      <c r="JCU159" s="15"/>
      <c r="JCV159" s="15"/>
      <c r="JCW159" s="15"/>
      <c r="JCX159" s="15"/>
      <c r="JCY159" s="15"/>
      <c r="JCZ159" s="15"/>
      <c r="JDA159" s="15"/>
      <c r="JDB159" s="15"/>
      <c r="JDC159" s="15"/>
      <c r="JDD159" s="15"/>
      <c r="JDE159" s="15"/>
      <c r="JDF159" s="15"/>
      <c r="JDG159" s="15"/>
      <c r="JDH159" s="15"/>
      <c r="JDI159" s="15"/>
      <c r="JDJ159" s="15"/>
      <c r="JDK159" s="15"/>
      <c r="JDL159" s="15"/>
      <c r="JDM159" s="15"/>
      <c r="JDN159" s="15"/>
      <c r="JDO159" s="15"/>
      <c r="JDP159" s="15"/>
      <c r="JDQ159" s="15"/>
      <c r="JDR159" s="15"/>
      <c r="JDS159" s="15"/>
      <c r="JDT159" s="15"/>
      <c r="JDU159" s="15"/>
      <c r="JDV159" s="15"/>
      <c r="JDW159" s="15"/>
      <c r="JDX159" s="15"/>
      <c r="JDY159" s="15"/>
      <c r="JDZ159" s="15"/>
      <c r="JEA159" s="15"/>
      <c r="JEB159" s="15"/>
      <c r="JEC159" s="15"/>
      <c r="JED159" s="15"/>
      <c r="JEE159" s="15"/>
      <c r="JEF159" s="15"/>
      <c r="JEG159" s="15"/>
      <c r="JEH159" s="15"/>
      <c r="JEI159" s="15"/>
      <c r="JEJ159" s="15"/>
      <c r="JEK159" s="15"/>
      <c r="JEL159" s="15"/>
      <c r="JEM159" s="15"/>
      <c r="JEN159" s="15"/>
      <c r="JEO159" s="15"/>
      <c r="JEP159" s="15"/>
      <c r="JEQ159" s="15"/>
      <c r="JER159" s="15"/>
      <c r="JES159" s="15"/>
      <c r="JET159" s="15"/>
      <c r="JEU159" s="15"/>
      <c r="JEV159" s="15"/>
      <c r="JEW159" s="15"/>
      <c r="JEX159" s="15"/>
      <c r="JEY159" s="15"/>
      <c r="JEZ159" s="15"/>
      <c r="JFA159" s="15"/>
      <c r="JFB159" s="15"/>
      <c r="JFC159" s="15"/>
      <c r="JFD159" s="15"/>
      <c r="JFE159" s="15"/>
      <c r="JFF159" s="15"/>
      <c r="JFG159" s="15"/>
      <c r="JFH159" s="15"/>
      <c r="JFI159" s="15"/>
      <c r="JFJ159" s="15"/>
      <c r="JFK159" s="15"/>
      <c r="JFL159" s="15"/>
      <c r="JFM159" s="15"/>
      <c r="JFN159" s="15"/>
      <c r="JFO159" s="15"/>
      <c r="JFP159" s="15"/>
      <c r="JFQ159" s="15"/>
      <c r="JFR159" s="15"/>
      <c r="JFS159" s="15"/>
      <c r="JFT159" s="15"/>
      <c r="JFU159" s="15"/>
      <c r="JFV159" s="15"/>
      <c r="JFW159" s="15"/>
      <c r="JFX159" s="15"/>
      <c r="JFY159" s="15"/>
      <c r="JFZ159" s="15"/>
      <c r="JGA159" s="15"/>
      <c r="JGB159" s="15"/>
      <c r="JGC159" s="15"/>
      <c r="JGD159" s="15"/>
      <c r="JGE159" s="15"/>
      <c r="JGF159" s="15"/>
      <c r="JGG159" s="15"/>
      <c r="JGH159" s="15"/>
      <c r="JGI159" s="15"/>
      <c r="JGJ159" s="15"/>
      <c r="JGK159" s="15"/>
      <c r="JGL159" s="15"/>
      <c r="JGM159" s="15"/>
      <c r="JGN159" s="15"/>
      <c r="JGO159" s="15"/>
      <c r="JGP159" s="15"/>
      <c r="JGQ159" s="15"/>
      <c r="JGR159" s="15"/>
      <c r="JGS159" s="15"/>
      <c r="JGT159" s="15"/>
      <c r="JGU159" s="15"/>
      <c r="JGV159" s="15"/>
      <c r="JGW159" s="15"/>
      <c r="JGX159" s="15"/>
      <c r="JGY159" s="15"/>
      <c r="JGZ159" s="15"/>
      <c r="JHA159" s="15"/>
      <c r="JHB159" s="15"/>
      <c r="JHC159" s="15"/>
      <c r="JHD159" s="15"/>
      <c r="JHE159" s="15"/>
      <c r="JHF159" s="15"/>
      <c r="JHG159" s="15"/>
      <c r="JHH159" s="15"/>
      <c r="JHI159" s="15"/>
      <c r="JHJ159" s="15"/>
      <c r="JHK159" s="15"/>
      <c r="JHL159" s="15"/>
      <c r="JHM159" s="15"/>
      <c r="JHN159" s="15"/>
      <c r="JHO159" s="15"/>
      <c r="JHP159" s="15"/>
      <c r="JHQ159" s="15"/>
      <c r="JHR159" s="15"/>
      <c r="JHS159" s="15"/>
      <c r="JHT159" s="15"/>
      <c r="JHU159" s="15"/>
      <c r="JHV159" s="15"/>
      <c r="JHW159" s="15"/>
      <c r="JHX159" s="15"/>
      <c r="JHY159" s="15"/>
      <c r="JHZ159" s="15"/>
      <c r="JIA159" s="15"/>
      <c r="JIB159" s="15"/>
      <c r="JIC159" s="15"/>
      <c r="JID159" s="15"/>
      <c r="JIE159" s="15"/>
      <c r="JIF159" s="15"/>
      <c r="JIG159" s="15"/>
      <c r="JIH159" s="15"/>
      <c r="JII159" s="15"/>
      <c r="JIJ159" s="15"/>
      <c r="JIK159" s="15"/>
      <c r="JIL159" s="15"/>
      <c r="JIM159" s="15"/>
      <c r="JIN159" s="15"/>
      <c r="JIO159" s="15"/>
      <c r="JIP159" s="15"/>
      <c r="JIQ159" s="15"/>
      <c r="JIR159" s="15"/>
      <c r="JIS159" s="15"/>
      <c r="JIT159" s="15"/>
      <c r="JIU159" s="15"/>
      <c r="JIV159" s="15"/>
      <c r="JIW159" s="15"/>
      <c r="JIX159" s="15"/>
      <c r="JIY159" s="15"/>
      <c r="JIZ159" s="15"/>
      <c r="JJA159" s="15"/>
      <c r="JJB159" s="15"/>
      <c r="JJC159" s="15"/>
      <c r="JJD159" s="15"/>
      <c r="JJE159" s="15"/>
      <c r="JJF159" s="15"/>
      <c r="JJG159" s="15"/>
      <c r="JJH159" s="15"/>
      <c r="JJI159" s="15"/>
      <c r="JJJ159" s="15"/>
      <c r="JJK159" s="15"/>
      <c r="JJL159" s="15"/>
      <c r="JJM159" s="15"/>
      <c r="JJN159" s="15"/>
      <c r="JJO159" s="15"/>
      <c r="JJP159" s="15"/>
      <c r="JJQ159" s="15"/>
      <c r="JJR159" s="15"/>
      <c r="JJS159" s="15"/>
      <c r="JJT159" s="15"/>
      <c r="JJU159" s="15"/>
      <c r="JJV159" s="15"/>
      <c r="JJW159" s="15"/>
      <c r="JJX159" s="15"/>
      <c r="JJY159" s="15"/>
      <c r="JJZ159" s="15"/>
      <c r="JKA159" s="15"/>
      <c r="JKB159" s="15"/>
      <c r="JKC159" s="15"/>
      <c r="JKD159" s="15"/>
      <c r="JKE159" s="15"/>
      <c r="JKF159" s="15"/>
      <c r="JKG159" s="15"/>
      <c r="JKH159" s="15"/>
      <c r="JKI159" s="15"/>
      <c r="JKJ159" s="15"/>
      <c r="JKK159" s="15"/>
      <c r="JKL159" s="15"/>
      <c r="JKM159" s="15"/>
      <c r="JKN159" s="15"/>
      <c r="JKO159" s="15"/>
      <c r="JKP159" s="15"/>
      <c r="JKQ159" s="15"/>
      <c r="JKR159" s="15"/>
      <c r="JKS159" s="15"/>
      <c r="JKT159" s="15"/>
      <c r="JKU159" s="15"/>
      <c r="JKV159" s="15"/>
      <c r="JKW159" s="15"/>
      <c r="JKX159" s="15"/>
      <c r="JKY159" s="15"/>
      <c r="JKZ159" s="15"/>
      <c r="JLA159" s="15"/>
      <c r="JLB159" s="15"/>
      <c r="JLC159" s="15"/>
      <c r="JLD159" s="15"/>
      <c r="JLE159" s="15"/>
      <c r="JLF159" s="15"/>
      <c r="JLG159" s="15"/>
      <c r="JLH159" s="15"/>
      <c r="JLI159" s="15"/>
      <c r="JLJ159" s="15"/>
      <c r="JLK159" s="15"/>
      <c r="JLL159" s="15"/>
      <c r="JLM159" s="15"/>
      <c r="JLN159" s="15"/>
      <c r="JLO159" s="15"/>
      <c r="JLP159" s="15"/>
      <c r="JLQ159" s="15"/>
      <c r="JLR159" s="15"/>
      <c r="JLS159" s="15"/>
      <c r="JLT159" s="15"/>
      <c r="JLU159" s="15"/>
      <c r="JLV159" s="15"/>
      <c r="JLW159" s="15"/>
      <c r="JLX159" s="15"/>
      <c r="JLY159" s="15"/>
      <c r="JLZ159" s="15"/>
      <c r="JMA159" s="15"/>
      <c r="JMB159" s="15"/>
      <c r="JMC159" s="15"/>
      <c r="JMD159" s="15"/>
      <c r="JME159" s="15"/>
      <c r="JMF159" s="15"/>
      <c r="JMG159" s="15"/>
      <c r="JMH159" s="15"/>
      <c r="JMI159" s="15"/>
      <c r="JMJ159" s="15"/>
      <c r="JMK159" s="15"/>
      <c r="JML159" s="15"/>
      <c r="JMM159" s="15"/>
      <c r="JMN159" s="15"/>
      <c r="JMO159" s="15"/>
      <c r="JMP159" s="15"/>
      <c r="JMQ159" s="15"/>
      <c r="JMR159" s="15"/>
      <c r="JMS159" s="15"/>
      <c r="JMT159" s="15"/>
      <c r="JMU159" s="15"/>
      <c r="JMV159" s="15"/>
      <c r="JMW159" s="15"/>
      <c r="JMX159" s="15"/>
      <c r="JMY159" s="15"/>
      <c r="JMZ159" s="15"/>
      <c r="JNA159" s="15"/>
      <c r="JNB159" s="15"/>
      <c r="JNC159" s="15"/>
      <c r="JND159" s="15"/>
      <c r="JNE159" s="15"/>
      <c r="JNF159" s="15"/>
      <c r="JNG159" s="15"/>
      <c r="JNH159" s="15"/>
      <c r="JNI159" s="15"/>
      <c r="JNJ159" s="15"/>
      <c r="JNK159" s="15"/>
      <c r="JNL159" s="15"/>
      <c r="JNM159" s="15"/>
      <c r="JNN159" s="15"/>
      <c r="JNO159" s="15"/>
      <c r="JNP159" s="15"/>
      <c r="JNQ159" s="15"/>
      <c r="JNR159" s="15"/>
      <c r="JNS159" s="15"/>
      <c r="JNT159" s="15"/>
      <c r="JNU159" s="15"/>
      <c r="JNV159" s="15"/>
      <c r="JNW159" s="15"/>
      <c r="JNX159" s="15"/>
      <c r="JNY159" s="15"/>
      <c r="JNZ159" s="15"/>
      <c r="JOA159" s="15"/>
      <c r="JOB159" s="15"/>
      <c r="JOC159" s="15"/>
      <c r="JOD159" s="15"/>
      <c r="JOE159" s="15"/>
      <c r="JOF159" s="15"/>
      <c r="JOG159" s="15"/>
      <c r="JOH159" s="15"/>
      <c r="JOI159" s="15"/>
      <c r="JOJ159" s="15"/>
      <c r="JOK159" s="15"/>
      <c r="JOL159" s="15"/>
      <c r="JOM159" s="15"/>
      <c r="JON159" s="15"/>
      <c r="JOO159" s="15"/>
      <c r="JOP159" s="15"/>
      <c r="JOQ159" s="15"/>
      <c r="JOR159" s="15"/>
      <c r="JOS159" s="15"/>
      <c r="JOT159" s="15"/>
      <c r="JOU159" s="15"/>
      <c r="JOV159" s="15"/>
      <c r="JOW159" s="15"/>
      <c r="JOX159" s="15"/>
      <c r="JOY159" s="15"/>
      <c r="JOZ159" s="15"/>
      <c r="JPA159" s="15"/>
      <c r="JPB159" s="15"/>
      <c r="JPC159" s="15"/>
      <c r="JPD159" s="15"/>
      <c r="JPE159" s="15"/>
      <c r="JPF159" s="15"/>
      <c r="JPG159" s="15"/>
      <c r="JPH159" s="15"/>
      <c r="JPI159" s="15"/>
      <c r="JPJ159" s="15"/>
      <c r="JPK159" s="15"/>
      <c r="JPL159" s="15"/>
      <c r="JPM159" s="15"/>
      <c r="JPN159" s="15"/>
      <c r="JPO159" s="15"/>
      <c r="JPP159" s="15"/>
      <c r="JPQ159" s="15"/>
      <c r="JPR159" s="15"/>
      <c r="JPS159" s="15"/>
      <c r="JPT159" s="15"/>
      <c r="JPU159" s="15"/>
      <c r="JPV159" s="15"/>
      <c r="JPW159" s="15"/>
      <c r="JPX159" s="15"/>
      <c r="JPY159" s="15"/>
      <c r="JPZ159" s="15"/>
      <c r="JQA159" s="15"/>
      <c r="JQB159" s="15"/>
      <c r="JQC159" s="15"/>
      <c r="JQD159" s="15"/>
      <c r="JQE159" s="15"/>
      <c r="JQF159" s="15"/>
      <c r="JQG159" s="15"/>
      <c r="JQH159" s="15"/>
      <c r="JQI159" s="15"/>
      <c r="JQJ159" s="15"/>
      <c r="JQK159" s="15"/>
      <c r="JQL159" s="15"/>
      <c r="JQM159" s="15"/>
      <c r="JQN159" s="15"/>
      <c r="JQO159" s="15"/>
      <c r="JQP159" s="15"/>
      <c r="JQQ159" s="15"/>
      <c r="JQR159" s="15"/>
      <c r="JQS159" s="15"/>
      <c r="JQT159" s="15"/>
      <c r="JQU159" s="15"/>
      <c r="JQV159" s="15"/>
      <c r="JQW159" s="15"/>
      <c r="JQX159" s="15"/>
      <c r="JQY159" s="15"/>
      <c r="JQZ159" s="15"/>
      <c r="JRA159" s="15"/>
      <c r="JRB159" s="15"/>
      <c r="JRC159" s="15"/>
      <c r="JRD159" s="15"/>
      <c r="JRE159" s="15"/>
      <c r="JRF159" s="15"/>
      <c r="JRG159" s="15"/>
      <c r="JRH159" s="15"/>
      <c r="JRI159" s="15"/>
      <c r="JRJ159" s="15"/>
      <c r="JRK159" s="15"/>
      <c r="JRL159" s="15"/>
      <c r="JRM159" s="15"/>
      <c r="JRN159" s="15"/>
      <c r="JRO159" s="15"/>
      <c r="JRP159" s="15"/>
      <c r="JRQ159" s="15"/>
      <c r="JRR159" s="15"/>
      <c r="JRS159" s="15"/>
      <c r="JRT159" s="15"/>
      <c r="JRU159" s="15"/>
      <c r="JRV159" s="15"/>
      <c r="JRW159" s="15"/>
      <c r="JRX159" s="15"/>
      <c r="JRY159" s="15"/>
      <c r="JRZ159" s="15"/>
      <c r="JSA159" s="15"/>
      <c r="JSB159" s="15"/>
      <c r="JSC159" s="15"/>
      <c r="JSD159" s="15"/>
      <c r="JSE159" s="15"/>
      <c r="JSF159" s="15"/>
      <c r="JSG159" s="15"/>
      <c r="JSH159" s="15"/>
      <c r="JSI159" s="15"/>
      <c r="JSJ159" s="15"/>
      <c r="JSK159" s="15"/>
      <c r="JSL159" s="15"/>
      <c r="JSM159" s="15"/>
      <c r="JSN159" s="15"/>
      <c r="JSO159" s="15"/>
      <c r="JSP159" s="15"/>
      <c r="JSQ159" s="15"/>
      <c r="JSR159" s="15"/>
      <c r="JSS159" s="15"/>
      <c r="JST159" s="15"/>
      <c r="JSU159" s="15"/>
      <c r="JSV159" s="15"/>
      <c r="JSW159" s="15"/>
      <c r="JSX159" s="15"/>
      <c r="JSY159" s="15"/>
      <c r="JSZ159" s="15"/>
      <c r="JTA159" s="15"/>
      <c r="JTB159" s="15"/>
      <c r="JTC159" s="15"/>
      <c r="JTD159" s="15"/>
      <c r="JTE159" s="15"/>
      <c r="JTF159" s="15"/>
      <c r="JTG159" s="15"/>
      <c r="JTH159" s="15"/>
      <c r="JTI159" s="15"/>
      <c r="JTJ159" s="15"/>
      <c r="JTK159" s="15"/>
      <c r="JTL159" s="15"/>
      <c r="JTM159" s="15"/>
      <c r="JTN159" s="15"/>
      <c r="JTO159" s="15"/>
      <c r="JTP159" s="15"/>
      <c r="JTQ159" s="15"/>
      <c r="JTR159" s="15"/>
      <c r="JTS159" s="15"/>
      <c r="JTT159" s="15"/>
      <c r="JTU159" s="15"/>
      <c r="JTV159" s="15"/>
      <c r="JTW159" s="15"/>
      <c r="JTX159" s="15"/>
      <c r="JTY159" s="15"/>
      <c r="JTZ159" s="15"/>
      <c r="JUA159" s="15"/>
      <c r="JUB159" s="15"/>
      <c r="JUC159" s="15"/>
      <c r="JUD159" s="15"/>
      <c r="JUE159" s="15"/>
      <c r="JUF159" s="15"/>
      <c r="JUG159" s="15"/>
      <c r="JUH159" s="15"/>
      <c r="JUI159" s="15"/>
      <c r="JUJ159" s="15"/>
      <c r="JUK159" s="15"/>
      <c r="JUL159" s="15"/>
      <c r="JUM159" s="15"/>
      <c r="JUN159" s="15"/>
      <c r="JUO159" s="15"/>
      <c r="JUP159" s="15"/>
      <c r="JUQ159" s="15"/>
      <c r="JUR159" s="15"/>
      <c r="JUS159" s="15"/>
      <c r="JUT159" s="15"/>
      <c r="JUU159" s="15"/>
      <c r="JUV159" s="15"/>
      <c r="JUW159" s="15"/>
      <c r="JUX159" s="15"/>
      <c r="JUY159" s="15"/>
      <c r="JUZ159" s="15"/>
      <c r="JVA159" s="15"/>
      <c r="JVB159" s="15"/>
      <c r="JVC159" s="15"/>
      <c r="JVD159" s="15"/>
      <c r="JVE159" s="15"/>
      <c r="JVF159" s="15"/>
      <c r="JVG159" s="15"/>
      <c r="JVH159" s="15"/>
      <c r="JVI159" s="15"/>
      <c r="JVJ159" s="15"/>
      <c r="JVK159" s="15"/>
      <c r="JVL159" s="15"/>
      <c r="JVM159" s="15"/>
      <c r="JVN159" s="15"/>
      <c r="JVO159" s="15"/>
      <c r="JVP159" s="15"/>
      <c r="JVQ159" s="15"/>
      <c r="JVR159" s="15"/>
      <c r="JVS159" s="15"/>
      <c r="JVT159" s="15"/>
      <c r="JVU159" s="15"/>
      <c r="JVV159" s="15"/>
      <c r="JVW159" s="15"/>
      <c r="JVX159" s="15"/>
      <c r="JVY159" s="15"/>
      <c r="JVZ159" s="15"/>
      <c r="JWA159" s="15"/>
      <c r="JWB159" s="15"/>
      <c r="JWC159" s="15"/>
      <c r="JWD159" s="15"/>
      <c r="JWE159" s="15"/>
      <c r="JWF159" s="15"/>
      <c r="JWG159" s="15"/>
      <c r="JWH159" s="15"/>
      <c r="JWI159" s="15"/>
      <c r="JWJ159" s="15"/>
      <c r="JWK159" s="15"/>
      <c r="JWL159" s="15"/>
      <c r="JWM159" s="15"/>
      <c r="JWN159" s="15"/>
      <c r="JWO159" s="15"/>
      <c r="JWP159" s="15"/>
      <c r="JWQ159" s="15"/>
      <c r="JWR159" s="15"/>
      <c r="JWS159" s="15"/>
      <c r="JWT159" s="15"/>
      <c r="JWU159" s="15"/>
      <c r="JWV159" s="15"/>
      <c r="JWW159" s="15"/>
      <c r="JWX159" s="15"/>
      <c r="JWY159" s="15"/>
      <c r="JWZ159" s="15"/>
      <c r="JXA159" s="15"/>
      <c r="JXB159" s="15"/>
      <c r="JXC159" s="15"/>
      <c r="JXD159" s="15"/>
      <c r="JXE159" s="15"/>
      <c r="JXF159" s="15"/>
      <c r="JXG159" s="15"/>
      <c r="JXH159" s="15"/>
      <c r="JXI159" s="15"/>
      <c r="JXJ159" s="15"/>
      <c r="JXK159" s="15"/>
      <c r="JXL159" s="15"/>
      <c r="JXM159" s="15"/>
      <c r="JXN159" s="15"/>
      <c r="JXO159" s="15"/>
      <c r="JXP159" s="15"/>
      <c r="JXQ159" s="15"/>
      <c r="JXR159" s="15"/>
      <c r="JXS159" s="15"/>
      <c r="JXT159" s="15"/>
      <c r="JXU159" s="15"/>
      <c r="JXV159" s="15"/>
      <c r="JXW159" s="15"/>
      <c r="JXX159" s="15"/>
      <c r="JXY159" s="15"/>
      <c r="JXZ159" s="15"/>
      <c r="JYA159" s="15"/>
      <c r="JYB159" s="15"/>
      <c r="JYC159" s="15"/>
      <c r="JYD159" s="15"/>
      <c r="JYE159" s="15"/>
      <c r="JYF159" s="15"/>
      <c r="JYG159" s="15"/>
      <c r="JYH159" s="15"/>
      <c r="JYI159" s="15"/>
      <c r="JYJ159" s="15"/>
      <c r="JYK159" s="15"/>
      <c r="JYL159" s="15"/>
      <c r="JYM159" s="15"/>
      <c r="JYN159" s="15"/>
      <c r="JYO159" s="15"/>
      <c r="JYP159" s="15"/>
      <c r="JYQ159" s="15"/>
      <c r="JYR159" s="15"/>
      <c r="JYS159" s="15"/>
      <c r="JYT159" s="15"/>
      <c r="JYU159" s="15"/>
      <c r="JYV159" s="15"/>
      <c r="JYW159" s="15"/>
      <c r="JYX159" s="15"/>
      <c r="JYY159" s="15"/>
      <c r="JYZ159" s="15"/>
      <c r="JZA159" s="15"/>
      <c r="JZB159" s="15"/>
      <c r="JZC159" s="15"/>
      <c r="JZD159" s="15"/>
      <c r="JZE159" s="15"/>
      <c r="JZF159" s="15"/>
      <c r="JZG159" s="15"/>
      <c r="JZH159" s="15"/>
      <c r="JZI159" s="15"/>
      <c r="JZJ159" s="15"/>
      <c r="JZK159" s="15"/>
      <c r="JZL159" s="15"/>
      <c r="JZM159" s="15"/>
      <c r="JZN159" s="15"/>
      <c r="JZO159" s="15"/>
      <c r="JZP159" s="15"/>
      <c r="JZQ159" s="15"/>
      <c r="JZR159" s="15"/>
      <c r="JZS159" s="15"/>
      <c r="JZT159" s="15"/>
      <c r="JZU159" s="15"/>
      <c r="JZV159" s="15"/>
      <c r="JZW159" s="15"/>
      <c r="JZX159" s="15"/>
      <c r="JZY159" s="15"/>
      <c r="JZZ159" s="15"/>
      <c r="KAA159" s="15"/>
      <c r="KAB159" s="15"/>
      <c r="KAC159" s="15"/>
      <c r="KAD159" s="15"/>
      <c r="KAE159" s="15"/>
      <c r="KAF159" s="15"/>
      <c r="KAG159" s="15"/>
      <c r="KAH159" s="15"/>
      <c r="KAI159" s="15"/>
      <c r="KAJ159" s="15"/>
      <c r="KAK159" s="15"/>
      <c r="KAL159" s="15"/>
      <c r="KAM159" s="15"/>
      <c r="KAN159" s="15"/>
      <c r="KAO159" s="15"/>
      <c r="KAP159" s="15"/>
      <c r="KAQ159" s="15"/>
      <c r="KAR159" s="15"/>
      <c r="KAS159" s="15"/>
      <c r="KAT159" s="15"/>
      <c r="KAU159" s="15"/>
      <c r="KAV159" s="15"/>
      <c r="KAW159" s="15"/>
      <c r="KAX159" s="15"/>
      <c r="KAY159" s="15"/>
      <c r="KAZ159" s="15"/>
      <c r="KBA159" s="15"/>
      <c r="KBB159" s="15"/>
      <c r="KBC159" s="15"/>
      <c r="KBD159" s="15"/>
      <c r="KBE159" s="15"/>
      <c r="KBF159" s="15"/>
      <c r="KBG159" s="15"/>
      <c r="KBH159" s="15"/>
      <c r="KBI159" s="15"/>
      <c r="KBJ159" s="15"/>
      <c r="KBK159" s="15"/>
      <c r="KBL159" s="15"/>
      <c r="KBM159" s="15"/>
      <c r="KBN159" s="15"/>
      <c r="KBO159" s="15"/>
      <c r="KBP159" s="15"/>
      <c r="KBQ159" s="15"/>
      <c r="KBR159" s="15"/>
      <c r="KBS159" s="15"/>
      <c r="KBT159" s="15"/>
      <c r="KBU159" s="15"/>
      <c r="KBV159" s="15"/>
      <c r="KBW159" s="15"/>
      <c r="KBX159" s="15"/>
      <c r="KBY159" s="15"/>
      <c r="KBZ159" s="15"/>
      <c r="KCA159" s="15"/>
      <c r="KCB159" s="15"/>
      <c r="KCC159" s="15"/>
      <c r="KCD159" s="15"/>
      <c r="KCE159" s="15"/>
      <c r="KCF159" s="15"/>
      <c r="KCG159" s="15"/>
      <c r="KCH159" s="15"/>
      <c r="KCI159" s="15"/>
      <c r="KCJ159" s="15"/>
      <c r="KCK159" s="15"/>
      <c r="KCL159" s="15"/>
      <c r="KCM159" s="15"/>
      <c r="KCN159" s="15"/>
      <c r="KCO159" s="15"/>
      <c r="KCP159" s="15"/>
      <c r="KCQ159" s="15"/>
      <c r="KCR159" s="15"/>
      <c r="KCS159" s="15"/>
      <c r="KCT159" s="15"/>
      <c r="KCU159" s="15"/>
      <c r="KCV159" s="15"/>
      <c r="KCW159" s="15"/>
      <c r="KCX159" s="15"/>
      <c r="KCY159" s="15"/>
      <c r="KCZ159" s="15"/>
      <c r="KDA159" s="15"/>
      <c r="KDB159" s="15"/>
      <c r="KDC159" s="15"/>
      <c r="KDD159" s="15"/>
      <c r="KDE159" s="15"/>
      <c r="KDF159" s="15"/>
      <c r="KDG159" s="15"/>
      <c r="KDH159" s="15"/>
      <c r="KDI159" s="15"/>
      <c r="KDJ159" s="15"/>
      <c r="KDK159" s="15"/>
      <c r="KDL159" s="15"/>
      <c r="KDM159" s="15"/>
      <c r="KDN159" s="15"/>
      <c r="KDO159" s="15"/>
      <c r="KDP159" s="15"/>
      <c r="KDQ159" s="15"/>
      <c r="KDR159" s="15"/>
      <c r="KDS159" s="15"/>
      <c r="KDT159" s="15"/>
      <c r="KDU159" s="15"/>
      <c r="KDV159" s="15"/>
      <c r="KDW159" s="15"/>
      <c r="KDX159" s="15"/>
      <c r="KDY159" s="15"/>
      <c r="KDZ159" s="15"/>
      <c r="KEA159" s="15"/>
      <c r="KEB159" s="15"/>
      <c r="KEC159" s="15"/>
      <c r="KED159" s="15"/>
      <c r="KEE159" s="15"/>
      <c r="KEF159" s="15"/>
      <c r="KEG159" s="15"/>
      <c r="KEH159" s="15"/>
      <c r="KEI159" s="15"/>
      <c r="KEJ159" s="15"/>
      <c r="KEK159" s="15"/>
      <c r="KEL159" s="15"/>
      <c r="KEM159" s="15"/>
      <c r="KEN159" s="15"/>
      <c r="KEO159" s="15"/>
      <c r="KEP159" s="15"/>
      <c r="KEQ159" s="15"/>
      <c r="KER159" s="15"/>
      <c r="KES159" s="15"/>
      <c r="KET159" s="15"/>
      <c r="KEU159" s="15"/>
      <c r="KEV159" s="15"/>
      <c r="KEW159" s="15"/>
      <c r="KEX159" s="15"/>
      <c r="KEY159" s="15"/>
      <c r="KEZ159" s="15"/>
      <c r="KFA159" s="15"/>
      <c r="KFB159" s="15"/>
      <c r="KFC159" s="15"/>
      <c r="KFD159" s="15"/>
      <c r="KFE159" s="15"/>
      <c r="KFF159" s="15"/>
      <c r="KFG159" s="15"/>
      <c r="KFH159" s="15"/>
      <c r="KFI159" s="15"/>
      <c r="KFJ159" s="15"/>
      <c r="KFK159" s="15"/>
      <c r="KFL159" s="15"/>
      <c r="KFM159" s="15"/>
      <c r="KFN159" s="15"/>
      <c r="KFO159" s="15"/>
      <c r="KFP159" s="15"/>
      <c r="KFQ159" s="15"/>
      <c r="KFR159" s="15"/>
      <c r="KFS159" s="15"/>
      <c r="KFT159" s="15"/>
      <c r="KFU159" s="15"/>
      <c r="KFV159" s="15"/>
      <c r="KFW159" s="15"/>
      <c r="KFX159" s="15"/>
      <c r="KFY159" s="15"/>
      <c r="KFZ159" s="15"/>
      <c r="KGA159" s="15"/>
      <c r="KGB159" s="15"/>
      <c r="KGC159" s="15"/>
      <c r="KGD159" s="15"/>
      <c r="KGE159" s="15"/>
      <c r="KGF159" s="15"/>
      <c r="KGG159" s="15"/>
      <c r="KGH159" s="15"/>
      <c r="KGI159" s="15"/>
      <c r="KGJ159" s="15"/>
      <c r="KGK159" s="15"/>
      <c r="KGL159" s="15"/>
      <c r="KGM159" s="15"/>
      <c r="KGN159" s="15"/>
      <c r="KGO159" s="15"/>
      <c r="KGP159" s="15"/>
      <c r="KGQ159" s="15"/>
      <c r="KGR159" s="15"/>
      <c r="KGS159" s="15"/>
      <c r="KGT159" s="15"/>
      <c r="KGU159" s="15"/>
      <c r="KGV159" s="15"/>
      <c r="KGW159" s="15"/>
      <c r="KGX159" s="15"/>
      <c r="KGY159" s="15"/>
      <c r="KGZ159" s="15"/>
      <c r="KHA159" s="15"/>
      <c r="KHB159" s="15"/>
      <c r="KHC159" s="15"/>
      <c r="KHD159" s="15"/>
      <c r="KHE159" s="15"/>
      <c r="KHF159" s="15"/>
      <c r="KHG159" s="15"/>
      <c r="KHH159" s="15"/>
      <c r="KHI159" s="15"/>
      <c r="KHJ159" s="15"/>
      <c r="KHK159" s="15"/>
      <c r="KHL159" s="15"/>
      <c r="KHM159" s="15"/>
      <c r="KHN159" s="15"/>
      <c r="KHO159" s="15"/>
      <c r="KHP159" s="15"/>
      <c r="KHQ159" s="15"/>
      <c r="KHR159" s="15"/>
      <c r="KHS159" s="15"/>
      <c r="KHT159" s="15"/>
      <c r="KHU159" s="15"/>
      <c r="KHV159" s="15"/>
      <c r="KHW159" s="15"/>
      <c r="KHX159" s="15"/>
      <c r="KHY159" s="15"/>
      <c r="KHZ159" s="15"/>
      <c r="KIA159" s="15"/>
      <c r="KIB159" s="15"/>
      <c r="KIC159" s="15"/>
      <c r="KID159" s="15"/>
      <c r="KIE159" s="15"/>
      <c r="KIF159" s="15"/>
      <c r="KIG159" s="15"/>
      <c r="KIH159" s="15"/>
      <c r="KII159" s="15"/>
      <c r="KIJ159" s="15"/>
      <c r="KIK159" s="15"/>
      <c r="KIL159" s="15"/>
      <c r="KIM159" s="15"/>
      <c r="KIN159" s="15"/>
      <c r="KIO159" s="15"/>
      <c r="KIP159" s="15"/>
      <c r="KIQ159" s="15"/>
      <c r="KIR159" s="15"/>
      <c r="KIS159" s="15"/>
      <c r="KIT159" s="15"/>
      <c r="KIU159" s="15"/>
      <c r="KIV159" s="15"/>
      <c r="KIW159" s="15"/>
      <c r="KIX159" s="15"/>
      <c r="KIY159" s="15"/>
      <c r="KIZ159" s="15"/>
      <c r="KJA159" s="15"/>
      <c r="KJB159" s="15"/>
      <c r="KJC159" s="15"/>
      <c r="KJD159" s="15"/>
      <c r="KJE159" s="15"/>
      <c r="KJF159" s="15"/>
      <c r="KJG159" s="15"/>
      <c r="KJH159" s="15"/>
      <c r="KJI159" s="15"/>
      <c r="KJJ159" s="15"/>
      <c r="KJK159" s="15"/>
      <c r="KJL159" s="15"/>
      <c r="KJM159" s="15"/>
      <c r="KJN159" s="15"/>
      <c r="KJO159" s="15"/>
      <c r="KJP159" s="15"/>
      <c r="KJQ159" s="15"/>
      <c r="KJR159" s="15"/>
      <c r="KJS159" s="15"/>
      <c r="KJT159" s="15"/>
      <c r="KJU159" s="15"/>
      <c r="KJV159" s="15"/>
      <c r="KJW159" s="15"/>
      <c r="KJX159" s="15"/>
      <c r="KJY159" s="15"/>
      <c r="KJZ159" s="15"/>
      <c r="KKA159" s="15"/>
      <c r="KKB159" s="15"/>
      <c r="KKC159" s="15"/>
      <c r="KKD159" s="15"/>
      <c r="KKE159" s="15"/>
      <c r="KKF159" s="15"/>
      <c r="KKG159" s="15"/>
      <c r="KKH159" s="15"/>
      <c r="KKI159" s="15"/>
      <c r="KKJ159" s="15"/>
      <c r="KKK159" s="15"/>
      <c r="KKL159" s="15"/>
      <c r="KKM159" s="15"/>
      <c r="KKN159" s="15"/>
      <c r="KKO159" s="15"/>
      <c r="KKP159" s="15"/>
      <c r="KKQ159" s="15"/>
      <c r="KKR159" s="15"/>
      <c r="KKS159" s="15"/>
      <c r="KKT159" s="15"/>
      <c r="KKU159" s="15"/>
      <c r="KKV159" s="15"/>
      <c r="KKW159" s="15"/>
      <c r="KKX159" s="15"/>
      <c r="KKY159" s="15"/>
      <c r="KKZ159" s="15"/>
      <c r="KLA159" s="15"/>
      <c r="KLB159" s="15"/>
      <c r="KLC159" s="15"/>
      <c r="KLD159" s="15"/>
      <c r="KLE159" s="15"/>
      <c r="KLF159" s="15"/>
      <c r="KLG159" s="15"/>
      <c r="KLH159" s="15"/>
      <c r="KLI159" s="15"/>
      <c r="KLJ159" s="15"/>
      <c r="KLK159" s="15"/>
      <c r="KLL159" s="15"/>
      <c r="KLM159" s="15"/>
      <c r="KLN159" s="15"/>
      <c r="KLO159" s="15"/>
      <c r="KLP159" s="15"/>
      <c r="KLQ159" s="15"/>
      <c r="KLR159" s="15"/>
      <c r="KLS159" s="15"/>
      <c r="KLT159" s="15"/>
      <c r="KLU159" s="15"/>
      <c r="KLV159" s="15"/>
      <c r="KLW159" s="15"/>
      <c r="KLX159" s="15"/>
      <c r="KLY159" s="15"/>
      <c r="KLZ159" s="15"/>
      <c r="KMA159" s="15"/>
      <c r="KMB159" s="15"/>
      <c r="KMC159" s="15"/>
      <c r="KMD159" s="15"/>
      <c r="KME159" s="15"/>
      <c r="KMF159" s="15"/>
      <c r="KMG159" s="15"/>
      <c r="KMH159" s="15"/>
      <c r="KMI159" s="15"/>
      <c r="KMJ159" s="15"/>
      <c r="KMK159" s="15"/>
      <c r="KML159" s="15"/>
      <c r="KMM159" s="15"/>
      <c r="KMN159" s="15"/>
      <c r="KMO159" s="15"/>
      <c r="KMP159" s="15"/>
      <c r="KMQ159" s="15"/>
      <c r="KMR159" s="15"/>
      <c r="KMS159" s="15"/>
      <c r="KMT159" s="15"/>
      <c r="KMU159" s="15"/>
      <c r="KMV159" s="15"/>
      <c r="KMW159" s="15"/>
      <c r="KMX159" s="15"/>
      <c r="KMY159" s="15"/>
      <c r="KMZ159" s="15"/>
      <c r="KNA159" s="15"/>
      <c r="KNB159" s="15"/>
      <c r="KNC159" s="15"/>
      <c r="KND159" s="15"/>
      <c r="KNE159" s="15"/>
      <c r="KNF159" s="15"/>
      <c r="KNG159" s="15"/>
      <c r="KNH159" s="15"/>
      <c r="KNI159" s="15"/>
      <c r="KNJ159" s="15"/>
      <c r="KNK159" s="15"/>
      <c r="KNL159" s="15"/>
      <c r="KNM159" s="15"/>
      <c r="KNN159" s="15"/>
      <c r="KNO159" s="15"/>
      <c r="KNP159" s="15"/>
      <c r="KNQ159" s="15"/>
      <c r="KNR159" s="15"/>
      <c r="KNS159" s="15"/>
      <c r="KNT159" s="15"/>
      <c r="KNU159" s="15"/>
      <c r="KNV159" s="15"/>
      <c r="KNW159" s="15"/>
      <c r="KNX159" s="15"/>
      <c r="KNY159" s="15"/>
      <c r="KNZ159" s="15"/>
      <c r="KOA159" s="15"/>
      <c r="KOB159" s="15"/>
      <c r="KOC159" s="15"/>
      <c r="KOD159" s="15"/>
      <c r="KOE159" s="15"/>
      <c r="KOF159" s="15"/>
      <c r="KOG159" s="15"/>
      <c r="KOH159" s="15"/>
      <c r="KOI159" s="15"/>
      <c r="KOJ159" s="15"/>
      <c r="KOK159" s="15"/>
      <c r="KOL159" s="15"/>
      <c r="KOM159" s="15"/>
      <c r="KON159" s="15"/>
      <c r="KOO159" s="15"/>
      <c r="KOP159" s="15"/>
      <c r="KOQ159" s="15"/>
      <c r="KOR159" s="15"/>
      <c r="KOS159" s="15"/>
      <c r="KOT159" s="15"/>
      <c r="KOU159" s="15"/>
      <c r="KOV159" s="15"/>
      <c r="KOW159" s="15"/>
      <c r="KOX159" s="15"/>
      <c r="KOY159" s="15"/>
      <c r="KOZ159" s="15"/>
      <c r="KPA159" s="15"/>
      <c r="KPB159" s="15"/>
      <c r="KPC159" s="15"/>
      <c r="KPD159" s="15"/>
      <c r="KPE159" s="15"/>
      <c r="KPF159" s="15"/>
      <c r="KPG159" s="15"/>
      <c r="KPH159" s="15"/>
      <c r="KPI159" s="15"/>
      <c r="KPJ159" s="15"/>
      <c r="KPK159" s="15"/>
      <c r="KPL159" s="15"/>
      <c r="KPM159" s="15"/>
      <c r="KPN159" s="15"/>
      <c r="KPO159" s="15"/>
      <c r="KPP159" s="15"/>
      <c r="KPQ159" s="15"/>
      <c r="KPR159" s="15"/>
      <c r="KPS159" s="15"/>
      <c r="KPT159" s="15"/>
      <c r="KPU159" s="15"/>
      <c r="KPV159" s="15"/>
      <c r="KPW159" s="15"/>
      <c r="KPX159" s="15"/>
      <c r="KPY159" s="15"/>
      <c r="KPZ159" s="15"/>
      <c r="KQA159" s="15"/>
      <c r="KQB159" s="15"/>
      <c r="KQC159" s="15"/>
      <c r="KQD159" s="15"/>
      <c r="KQE159" s="15"/>
      <c r="KQF159" s="15"/>
      <c r="KQG159" s="15"/>
      <c r="KQH159" s="15"/>
      <c r="KQI159" s="15"/>
      <c r="KQJ159" s="15"/>
      <c r="KQK159" s="15"/>
      <c r="KQL159" s="15"/>
      <c r="KQM159" s="15"/>
      <c r="KQN159" s="15"/>
      <c r="KQO159" s="15"/>
      <c r="KQP159" s="15"/>
      <c r="KQQ159" s="15"/>
      <c r="KQR159" s="15"/>
      <c r="KQS159" s="15"/>
      <c r="KQT159" s="15"/>
      <c r="KQU159" s="15"/>
      <c r="KQV159" s="15"/>
      <c r="KQW159" s="15"/>
      <c r="KQX159" s="15"/>
      <c r="KQY159" s="15"/>
      <c r="KQZ159" s="15"/>
      <c r="KRA159" s="15"/>
      <c r="KRB159" s="15"/>
      <c r="KRC159" s="15"/>
      <c r="KRD159" s="15"/>
      <c r="KRE159" s="15"/>
      <c r="KRF159" s="15"/>
      <c r="KRG159" s="15"/>
      <c r="KRH159" s="15"/>
      <c r="KRI159" s="15"/>
      <c r="KRJ159" s="15"/>
      <c r="KRK159" s="15"/>
      <c r="KRL159" s="15"/>
      <c r="KRM159" s="15"/>
      <c r="KRN159" s="15"/>
      <c r="KRO159" s="15"/>
      <c r="KRP159" s="15"/>
      <c r="KRQ159" s="15"/>
      <c r="KRR159" s="15"/>
      <c r="KRS159" s="15"/>
      <c r="KRT159" s="15"/>
      <c r="KRU159" s="15"/>
      <c r="KRV159" s="15"/>
      <c r="KRW159" s="15"/>
      <c r="KRX159" s="15"/>
      <c r="KRY159" s="15"/>
      <c r="KRZ159" s="15"/>
      <c r="KSA159" s="15"/>
      <c r="KSB159" s="15"/>
      <c r="KSC159" s="15"/>
      <c r="KSD159" s="15"/>
      <c r="KSE159" s="15"/>
      <c r="KSF159" s="15"/>
      <c r="KSG159" s="15"/>
      <c r="KSH159" s="15"/>
      <c r="KSI159" s="15"/>
      <c r="KSJ159" s="15"/>
      <c r="KSK159" s="15"/>
      <c r="KSL159" s="15"/>
      <c r="KSM159" s="15"/>
      <c r="KSN159" s="15"/>
      <c r="KSO159" s="15"/>
      <c r="KSP159" s="15"/>
      <c r="KSQ159" s="15"/>
      <c r="KSR159" s="15"/>
      <c r="KSS159" s="15"/>
      <c r="KST159" s="15"/>
      <c r="KSU159" s="15"/>
      <c r="KSV159" s="15"/>
      <c r="KSW159" s="15"/>
      <c r="KSX159" s="15"/>
      <c r="KSY159" s="15"/>
      <c r="KSZ159" s="15"/>
      <c r="KTA159" s="15"/>
      <c r="KTB159" s="15"/>
      <c r="KTC159" s="15"/>
      <c r="KTD159" s="15"/>
      <c r="KTE159" s="15"/>
      <c r="KTF159" s="15"/>
      <c r="KTG159" s="15"/>
      <c r="KTH159" s="15"/>
      <c r="KTI159" s="15"/>
      <c r="KTJ159" s="15"/>
      <c r="KTK159" s="15"/>
      <c r="KTL159" s="15"/>
      <c r="KTM159" s="15"/>
      <c r="KTN159" s="15"/>
      <c r="KTO159" s="15"/>
      <c r="KTP159" s="15"/>
      <c r="KTQ159" s="15"/>
      <c r="KTR159" s="15"/>
      <c r="KTS159" s="15"/>
      <c r="KTT159" s="15"/>
      <c r="KTU159" s="15"/>
      <c r="KTV159" s="15"/>
      <c r="KTW159" s="15"/>
      <c r="KTX159" s="15"/>
      <c r="KTY159" s="15"/>
      <c r="KTZ159" s="15"/>
      <c r="KUA159" s="15"/>
      <c r="KUB159" s="15"/>
      <c r="KUC159" s="15"/>
      <c r="KUD159" s="15"/>
      <c r="KUE159" s="15"/>
      <c r="KUF159" s="15"/>
      <c r="KUG159" s="15"/>
      <c r="KUH159" s="15"/>
      <c r="KUI159" s="15"/>
      <c r="KUJ159" s="15"/>
      <c r="KUK159" s="15"/>
      <c r="KUL159" s="15"/>
      <c r="KUM159" s="15"/>
      <c r="KUN159" s="15"/>
      <c r="KUO159" s="15"/>
      <c r="KUP159" s="15"/>
      <c r="KUQ159" s="15"/>
      <c r="KUR159" s="15"/>
      <c r="KUS159" s="15"/>
      <c r="KUT159" s="15"/>
      <c r="KUU159" s="15"/>
      <c r="KUV159" s="15"/>
      <c r="KUW159" s="15"/>
      <c r="KUX159" s="15"/>
      <c r="KUY159" s="15"/>
      <c r="KUZ159" s="15"/>
      <c r="KVA159" s="15"/>
      <c r="KVB159" s="15"/>
      <c r="KVC159" s="15"/>
      <c r="KVD159" s="15"/>
      <c r="KVE159" s="15"/>
      <c r="KVF159" s="15"/>
      <c r="KVG159" s="15"/>
      <c r="KVH159" s="15"/>
      <c r="KVI159" s="15"/>
      <c r="KVJ159" s="15"/>
      <c r="KVK159" s="15"/>
      <c r="KVL159" s="15"/>
      <c r="KVM159" s="15"/>
      <c r="KVN159" s="15"/>
      <c r="KVO159" s="15"/>
      <c r="KVP159" s="15"/>
      <c r="KVQ159" s="15"/>
      <c r="KVR159" s="15"/>
      <c r="KVS159" s="15"/>
      <c r="KVT159" s="15"/>
      <c r="KVU159" s="15"/>
      <c r="KVV159" s="15"/>
      <c r="KVW159" s="15"/>
      <c r="KVX159" s="15"/>
      <c r="KVY159" s="15"/>
      <c r="KVZ159" s="15"/>
      <c r="KWA159" s="15"/>
      <c r="KWB159" s="15"/>
      <c r="KWC159" s="15"/>
      <c r="KWD159" s="15"/>
      <c r="KWE159" s="15"/>
      <c r="KWF159" s="15"/>
      <c r="KWG159" s="15"/>
      <c r="KWH159" s="15"/>
      <c r="KWI159" s="15"/>
      <c r="KWJ159" s="15"/>
      <c r="KWK159" s="15"/>
      <c r="KWL159" s="15"/>
      <c r="KWM159" s="15"/>
      <c r="KWN159" s="15"/>
      <c r="KWO159" s="15"/>
      <c r="KWP159" s="15"/>
      <c r="KWQ159" s="15"/>
      <c r="KWR159" s="15"/>
      <c r="KWS159" s="15"/>
      <c r="KWT159" s="15"/>
      <c r="KWU159" s="15"/>
      <c r="KWV159" s="15"/>
      <c r="KWW159" s="15"/>
      <c r="KWX159" s="15"/>
      <c r="KWY159" s="15"/>
      <c r="KWZ159" s="15"/>
      <c r="KXA159" s="15"/>
      <c r="KXB159" s="15"/>
      <c r="KXC159" s="15"/>
      <c r="KXD159" s="15"/>
      <c r="KXE159" s="15"/>
      <c r="KXF159" s="15"/>
      <c r="KXG159" s="15"/>
      <c r="KXH159" s="15"/>
      <c r="KXI159" s="15"/>
      <c r="KXJ159" s="15"/>
      <c r="KXK159" s="15"/>
      <c r="KXL159" s="15"/>
      <c r="KXM159" s="15"/>
      <c r="KXN159" s="15"/>
      <c r="KXO159" s="15"/>
      <c r="KXP159" s="15"/>
      <c r="KXQ159" s="15"/>
      <c r="KXR159" s="15"/>
      <c r="KXS159" s="15"/>
      <c r="KXT159" s="15"/>
      <c r="KXU159" s="15"/>
      <c r="KXV159" s="15"/>
      <c r="KXW159" s="15"/>
      <c r="KXX159" s="15"/>
      <c r="KXY159" s="15"/>
      <c r="KXZ159" s="15"/>
      <c r="KYA159" s="15"/>
      <c r="KYB159" s="15"/>
      <c r="KYC159" s="15"/>
      <c r="KYD159" s="15"/>
      <c r="KYE159" s="15"/>
      <c r="KYF159" s="15"/>
      <c r="KYG159" s="15"/>
      <c r="KYH159" s="15"/>
      <c r="KYI159" s="15"/>
      <c r="KYJ159" s="15"/>
      <c r="KYK159" s="15"/>
      <c r="KYL159" s="15"/>
      <c r="KYM159" s="15"/>
      <c r="KYN159" s="15"/>
      <c r="KYO159" s="15"/>
      <c r="KYP159" s="15"/>
      <c r="KYQ159" s="15"/>
      <c r="KYR159" s="15"/>
      <c r="KYS159" s="15"/>
      <c r="KYT159" s="15"/>
      <c r="KYU159" s="15"/>
      <c r="KYV159" s="15"/>
      <c r="KYW159" s="15"/>
      <c r="KYX159" s="15"/>
      <c r="KYY159" s="15"/>
      <c r="KYZ159" s="15"/>
      <c r="KZA159" s="15"/>
      <c r="KZB159" s="15"/>
      <c r="KZC159" s="15"/>
      <c r="KZD159" s="15"/>
      <c r="KZE159" s="15"/>
      <c r="KZF159" s="15"/>
      <c r="KZG159" s="15"/>
      <c r="KZH159" s="15"/>
      <c r="KZI159" s="15"/>
      <c r="KZJ159" s="15"/>
      <c r="KZK159" s="15"/>
      <c r="KZL159" s="15"/>
      <c r="KZM159" s="15"/>
      <c r="KZN159" s="15"/>
      <c r="KZO159" s="15"/>
      <c r="KZP159" s="15"/>
      <c r="KZQ159" s="15"/>
      <c r="KZR159" s="15"/>
      <c r="KZS159" s="15"/>
      <c r="KZT159" s="15"/>
      <c r="KZU159" s="15"/>
      <c r="KZV159" s="15"/>
      <c r="KZW159" s="15"/>
      <c r="KZX159" s="15"/>
      <c r="KZY159" s="15"/>
      <c r="KZZ159" s="15"/>
      <c r="LAA159" s="15"/>
      <c r="LAB159" s="15"/>
      <c r="LAC159" s="15"/>
      <c r="LAD159" s="15"/>
      <c r="LAE159" s="15"/>
      <c r="LAF159" s="15"/>
      <c r="LAG159" s="15"/>
      <c r="LAH159" s="15"/>
      <c r="LAI159" s="15"/>
      <c r="LAJ159" s="15"/>
      <c r="LAK159" s="15"/>
      <c r="LAL159" s="15"/>
      <c r="LAM159" s="15"/>
      <c r="LAN159" s="15"/>
      <c r="LAO159" s="15"/>
      <c r="LAP159" s="15"/>
      <c r="LAQ159" s="15"/>
      <c r="LAR159" s="15"/>
      <c r="LAS159" s="15"/>
      <c r="LAT159" s="15"/>
      <c r="LAU159" s="15"/>
      <c r="LAV159" s="15"/>
      <c r="LAW159" s="15"/>
      <c r="LAX159" s="15"/>
      <c r="LAY159" s="15"/>
      <c r="LAZ159" s="15"/>
      <c r="LBA159" s="15"/>
      <c r="LBB159" s="15"/>
      <c r="LBC159" s="15"/>
      <c r="LBD159" s="15"/>
      <c r="LBE159" s="15"/>
      <c r="LBF159" s="15"/>
      <c r="LBG159" s="15"/>
      <c r="LBH159" s="15"/>
      <c r="LBI159" s="15"/>
      <c r="LBJ159" s="15"/>
      <c r="LBK159" s="15"/>
      <c r="LBL159" s="15"/>
      <c r="LBM159" s="15"/>
      <c r="LBN159" s="15"/>
      <c r="LBO159" s="15"/>
      <c r="LBP159" s="15"/>
      <c r="LBQ159" s="15"/>
      <c r="LBR159" s="15"/>
      <c r="LBS159" s="15"/>
      <c r="LBT159" s="15"/>
      <c r="LBU159" s="15"/>
      <c r="LBV159" s="15"/>
      <c r="LBW159" s="15"/>
      <c r="LBX159" s="15"/>
      <c r="LBY159" s="15"/>
      <c r="LBZ159" s="15"/>
      <c r="LCA159" s="15"/>
      <c r="LCB159" s="15"/>
      <c r="LCC159" s="15"/>
      <c r="LCD159" s="15"/>
      <c r="LCE159" s="15"/>
      <c r="LCF159" s="15"/>
      <c r="LCG159" s="15"/>
      <c r="LCH159" s="15"/>
      <c r="LCI159" s="15"/>
      <c r="LCJ159" s="15"/>
      <c r="LCK159" s="15"/>
      <c r="LCL159" s="15"/>
      <c r="LCM159" s="15"/>
      <c r="LCN159" s="15"/>
      <c r="LCO159" s="15"/>
      <c r="LCP159" s="15"/>
      <c r="LCQ159" s="15"/>
      <c r="LCR159" s="15"/>
      <c r="LCS159" s="15"/>
      <c r="LCT159" s="15"/>
      <c r="LCU159" s="15"/>
      <c r="LCV159" s="15"/>
      <c r="LCW159" s="15"/>
      <c r="LCX159" s="15"/>
      <c r="LCY159" s="15"/>
      <c r="LCZ159" s="15"/>
      <c r="LDA159" s="15"/>
      <c r="LDB159" s="15"/>
      <c r="LDC159" s="15"/>
      <c r="LDD159" s="15"/>
      <c r="LDE159" s="15"/>
      <c r="LDF159" s="15"/>
      <c r="LDG159" s="15"/>
      <c r="LDH159" s="15"/>
      <c r="LDI159" s="15"/>
      <c r="LDJ159" s="15"/>
      <c r="LDK159" s="15"/>
      <c r="LDL159" s="15"/>
      <c r="LDM159" s="15"/>
      <c r="LDN159" s="15"/>
      <c r="LDO159" s="15"/>
      <c r="LDP159" s="15"/>
      <c r="LDQ159" s="15"/>
      <c r="LDR159" s="15"/>
      <c r="LDS159" s="15"/>
      <c r="LDT159" s="15"/>
      <c r="LDU159" s="15"/>
      <c r="LDV159" s="15"/>
      <c r="LDW159" s="15"/>
      <c r="LDX159" s="15"/>
      <c r="LDY159" s="15"/>
      <c r="LDZ159" s="15"/>
      <c r="LEA159" s="15"/>
      <c r="LEB159" s="15"/>
      <c r="LEC159" s="15"/>
      <c r="LED159" s="15"/>
      <c r="LEE159" s="15"/>
      <c r="LEF159" s="15"/>
      <c r="LEG159" s="15"/>
      <c r="LEH159" s="15"/>
      <c r="LEI159" s="15"/>
      <c r="LEJ159" s="15"/>
      <c r="LEK159" s="15"/>
      <c r="LEL159" s="15"/>
      <c r="LEM159" s="15"/>
      <c r="LEN159" s="15"/>
      <c r="LEO159" s="15"/>
      <c r="LEP159" s="15"/>
      <c r="LEQ159" s="15"/>
      <c r="LER159" s="15"/>
      <c r="LES159" s="15"/>
      <c r="LET159" s="15"/>
      <c r="LEU159" s="15"/>
      <c r="LEV159" s="15"/>
      <c r="LEW159" s="15"/>
      <c r="LEX159" s="15"/>
      <c r="LEY159" s="15"/>
      <c r="LEZ159" s="15"/>
      <c r="LFA159" s="15"/>
      <c r="LFB159" s="15"/>
      <c r="LFC159" s="15"/>
      <c r="LFD159" s="15"/>
      <c r="LFE159" s="15"/>
      <c r="LFF159" s="15"/>
      <c r="LFG159" s="15"/>
      <c r="LFH159" s="15"/>
      <c r="LFI159" s="15"/>
      <c r="LFJ159" s="15"/>
      <c r="LFK159" s="15"/>
      <c r="LFL159" s="15"/>
      <c r="LFM159" s="15"/>
      <c r="LFN159" s="15"/>
      <c r="LFO159" s="15"/>
      <c r="LFP159" s="15"/>
      <c r="LFQ159" s="15"/>
      <c r="LFR159" s="15"/>
      <c r="LFS159" s="15"/>
      <c r="LFT159" s="15"/>
      <c r="LFU159" s="15"/>
      <c r="LFV159" s="15"/>
      <c r="LFW159" s="15"/>
      <c r="LFX159" s="15"/>
      <c r="LFY159" s="15"/>
      <c r="LFZ159" s="15"/>
      <c r="LGA159" s="15"/>
      <c r="LGB159" s="15"/>
      <c r="LGC159" s="15"/>
      <c r="LGD159" s="15"/>
      <c r="LGE159" s="15"/>
      <c r="LGF159" s="15"/>
      <c r="LGG159" s="15"/>
      <c r="LGH159" s="15"/>
      <c r="LGI159" s="15"/>
      <c r="LGJ159" s="15"/>
      <c r="LGK159" s="15"/>
      <c r="LGL159" s="15"/>
      <c r="LGM159" s="15"/>
      <c r="LGN159" s="15"/>
      <c r="LGO159" s="15"/>
      <c r="LGP159" s="15"/>
      <c r="LGQ159" s="15"/>
      <c r="LGR159" s="15"/>
      <c r="LGS159" s="15"/>
      <c r="LGT159" s="15"/>
      <c r="LGU159" s="15"/>
      <c r="LGV159" s="15"/>
      <c r="LGW159" s="15"/>
      <c r="LGX159" s="15"/>
      <c r="LGY159" s="15"/>
      <c r="LGZ159" s="15"/>
      <c r="LHA159" s="15"/>
      <c r="LHB159" s="15"/>
      <c r="LHC159" s="15"/>
      <c r="LHD159" s="15"/>
      <c r="LHE159" s="15"/>
      <c r="LHF159" s="15"/>
      <c r="LHG159" s="15"/>
      <c r="LHH159" s="15"/>
      <c r="LHI159" s="15"/>
      <c r="LHJ159" s="15"/>
      <c r="LHK159" s="15"/>
      <c r="LHL159" s="15"/>
      <c r="LHM159" s="15"/>
      <c r="LHN159" s="15"/>
      <c r="LHO159" s="15"/>
      <c r="LHP159" s="15"/>
      <c r="LHQ159" s="15"/>
      <c r="LHR159" s="15"/>
      <c r="LHS159" s="15"/>
      <c r="LHT159" s="15"/>
      <c r="LHU159" s="15"/>
      <c r="LHV159" s="15"/>
      <c r="LHW159" s="15"/>
      <c r="LHX159" s="15"/>
      <c r="LHY159" s="15"/>
      <c r="LHZ159" s="15"/>
      <c r="LIA159" s="15"/>
      <c r="LIB159" s="15"/>
      <c r="LIC159" s="15"/>
      <c r="LID159" s="15"/>
      <c r="LIE159" s="15"/>
      <c r="LIF159" s="15"/>
      <c r="LIG159" s="15"/>
      <c r="LIH159" s="15"/>
      <c r="LII159" s="15"/>
      <c r="LIJ159" s="15"/>
      <c r="LIK159" s="15"/>
      <c r="LIL159" s="15"/>
      <c r="LIM159" s="15"/>
      <c r="LIN159" s="15"/>
      <c r="LIO159" s="15"/>
      <c r="LIP159" s="15"/>
      <c r="LIQ159" s="15"/>
      <c r="LIR159" s="15"/>
      <c r="LIS159" s="15"/>
      <c r="LIT159" s="15"/>
      <c r="LIU159" s="15"/>
      <c r="LIV159" s="15"/>
      <c r="LIW159" s="15"/>
      <c r="LIX159" s="15"/>
      <c r="LIY159" s="15"/>
      <c r="LIZ159" s="15"/>
      <c r="LJA159" s="15"/>
      <c r="LJB159" s="15"/>
      <c r="LJC159" s="15"/>
      <c r="LJD159" s="15"/>
      <c r="LJE159" s="15"/>
      <c r="LJF159" s="15"/>
      <c r="LJG159" s="15"/>
      <c r="LJH159" s="15"/>
      <c r="LJI159" s="15"/>
      <c r="LJJ159" s="15"/>
      <c r="LJK159" s="15"/>
      <c r="LJL159" s="15"/>
      <c r="LJM159" s="15"/>
      <c r="LJN159" s="15"/>
      <c r="LJO159" s="15"/>
      <c r="LJP159" s="15"/>
      <c r="LJQ159" s="15"/>
      <c r="LJR159" s="15"/>
      <c r="LJS159" s="15"/>
      <c r="LJT159" s="15"/>
      <c r="LJU159" s="15"/>
      <c r="LJV159" s="15"/>
      <c r="LJW159" s="15"/>
      <c r="LJX159" s="15"/>
      <c r="LJY159" s="15"/>
      <c r="LJZ159" s="15"/>
      <c r="LKA159" s="15"/>
      <c r="LKB159" s="15"/>
      <c r="LKC159" s="15"/>
      <c r="LKD159" s="15"/>
      <c r="LKE159" s="15"/>
      <c r="LKF159" s="15"/>
      <c r="LKG159" s="15"/>
      <c r="LKH159" s="15"/>
      <c r="LKI159" s="15"/>
      <c r="LKJ159" s="15"/>
      <c r="LKK159" s="15"/>
      <c r="LKL159" s="15"/>
      <c r="LKM159" s="15"/>
      <c r="LKN159" s="15"/>
      <c r="LKO159" s="15"/>
      <c r="LKP159" s="15"/>
      <c r="LKQ159" s="15"/>
      <c r="LKR159" s="15"/>
      <c r="LKS159" s="15"/>
      <c r="LKT159" s="15"/>
      <c r="LKU159" s="15"/>
      <c r="LKV159" s="15"/>
      <c r="LKW159" s="15"/>
      <c r="LKX159" s="15"/>
      <c r="LKY159" s="15"/>
      <c r="LKZ159" s="15"/>
      <c r="LLA159" s="15"/>
      <c r="LLB159" s="15"/>
      <c r="LLC159" s="15"/>
      <c r="LLD159" s="15"/>
      <c r="LLE159" s="15"/>
      <c r="LLF159" s="15"/>
      <c r="LLG159" s="15"/>
      <c r="LLH159" s="15"/>
      <c r="LLI159" s="15"/>
      <c r="LLJ159" s="15"/>
      <c r="LLK159" s="15"/>
      <c r="LLL159" s="15"/>
      <c r="LLM159" s="15"/>
      <c r="LLN159" s="15"/>
      <c r="LLO159" s="15"/>
      <c r="LLP159" s="15"/>
      <c r="LLQ159" s="15"/>
      <c r="LLR159" s="15"/>
      <c r="LLS159" s="15"/>
      <c r="LLT159" s="15"/>
      <c r="LLU159" s="15"/>
      <c r="LLV159" s="15"/>
      <c r="LLW159" s="15"/>
      <c r="LLX159" s="15"/>
      <c r="LLY159" s="15"/>
      <c r="LLZ159" s="15"/>
      <c r="LMA159" s="15"/>
      <c r="LMB159" s="15"/>
      <c r="LMC159" s="15"/>
      <c r="LMD159" s="15"/>
      <c r="LME159" s="15"/>
      <c r="LMF159" s="15"/>
      <c r="LMG159" s="15"/>
      <c r="LMH159" s="15"/>
      <c r="LMI159" s="15"/>
      <c r="LMJ159" s="15"/>
      <c r="LMK159" s="15"/>
      <c r="LML159" s="15"/>
      <c r="LMM159" s="15"/>
      <c r="LMN159" s="15"/>
      <c r="LMO159" s="15"/>
      <c r="LMP159" s="15"/>
      <c r="LMQ159" s="15"/>
      <c r="LMR159" s="15"/>
      <c r="LMS159" s="15"/>
      <c r="LMT159" s="15"/>
      <c r="LMU159" s="15"/>
      <c r="LMV159" s="15"/>
      <c r="LMW159" s="15"/>
      <c r="LMX159" s="15"/>
      <c r="LMY159" s="15"/>
      <c r="LMZ159" s="15"/>
      <c r="LNA159" s="15"/>
      <c r="LNB159" s="15"/>
      <c r="LNC159" s="15"/>
      <c r="LND159" s="15"/>
      <c r="LNE159" s="15"/>
      <c r="LNF159" s="15"/>
      <c r="LNG159" s="15"/>
      <c r="LNH159" s="15"/>
      <c r="LNI159" s="15"/>
      <c r="LNJ159" s="15"/>
      <c r="LNK159" s="15"/>
      <c r="LNL159" s="15"/>
      <c r="LNM159" s="15"/>
      <c r="LNN159" s="15"/>
      <c r="LNO159" s="15"/>
      <c r="LNP159" s="15"/>
      <c r="LNQ159" s="15"/>
      <c r="LNR159" s="15"/>
      <c r="LNS159" s="15"/>
      <c r="LNT159" s="15"/>
      <c r="LNU159" s="15"/>
      <c r="LNV159" s="15"/>
      <c r="LNW159" s="15"/>
      <c r="LNX159" s="15"/>
      <c r="LNY159" s="15"/>
      <c r="LNZ159" s="15"/>
      <c r="LOA159" s="15"/>
      <c r="LOB159" s="15"/>
      <c r="LOC159" s="15"/>
      <c r="LOD159" s="15"/>
      <c r="LOE159" s="15"/>
      <c r="LOF159" s="15"/>
      <c r="LOG159" s="15"/>
      <c r="LOH159" s="15"/>
      <c r="LOI159" s="15"/>
      <c r="LOJ159" s="15"/>
      <c r="LOK159" s="15"/>
      <c r="LOL159" s="15"/>
      <c r="LOM159" s="15"/>
      <c r="LON159" s="15"/>
      <c r="LOO159" s="15"/>
      <c r="LOP159" s="15"/>
      <c r="LOQ159" s="15"/>
      <c r="LOR159" s="15"/>
      <c r="LOS159" s="15"/>
      <c r="LOT159" s="15"/>
      <c r="LOU159" s="15"/>
      <c r="LOV159" s="15"/>
      <c r="LOW159" s="15"/>
      <c r="LOX159" s="15"/>
      <c r="LOY159" s="15"/>
      <c r="LOZ159" s="15"/>
      <c r="LPA159" s="15"/>
      <c r="LPB159" s="15"/>
      <c r="LPC159" s="15"/>
      <c r="LPD159" s="15"/>
      <c r="LPE159" s="15"/>
      <c r="LPF159" s="15"/>
      <c r="LPG159" s="15"/>
      <c r="LPH159" s="15"/>
      <c r="LPI159" s="15"/>
      <c r="LPJ159" s="15"/>
      <c r="LPK159" s="15"/>
      <c r="LPL159" s="15"/>
      <c r="LPM159" s="15"/>
      <c r="LPN159" s="15"/>
      <c r="LPO159" s="15"/>
      <c r="LPP159" s="15"/>
      <c r="LPQ159" s="15"/>
      <c r="LPR159" s="15"/>
      <c r="LPS159" s="15"/>
      <c r="LPT159" s="15"/>
      <c r="LPU159" s="15"/>
      <c r="LPV159" s="15"/>
      <c r="LPW159" s="15"/>
      <c r="LPX159" s="15"/>
      <c r="LPY159" s="15"/>
      <c r="LPZ159" s="15"/>
      <c r="LQA159" s="15"/>
      <c r="LQB159" s="15"/>
      <c r="LQC159" s="15"/>
      <c r="LQD159" s="15"/>
      <c r="LQE159" s="15"/>
      <c r="LQF159" s="15"/>
      <c r="LQG159" s="15"/>
      <c r="LQH159" s="15"/>
      <c r="LQI159" s="15"/>
      <c r="LQJ159" s="15"/>
      <c r="LQK159" s="15"/>
      <c r="LQL159" s="15"/>
      <c r="LQM159" s="15"/>
      <c r="LQN159" s="15"/>
      <c r="LQO159" s="15"/>
      <c r="LQP159" s="15"/>
      <c r="LQQ159" s="15"/>
      <c r="LQR159" s="15"/>
      <c r="LQS159" s="15"/>
      <c r="LQT159" s="15"/>
      <c r="LQU159" s="15"/>
      <c r="LQV159" s="15"/>
      <c r="LQW159" s="15"/>
      <c r="LQX159" s="15"/>
      <c r="LQY159" s="15"/>
      <c r="LQZ159" s="15"/>
      <c r="LRA159" s="15"/>
      <c r="LRB159" s="15"/>
      <c r="LRC159" s="15"/>
      <c r="LRD159" s="15"/>
      <c r="LRE159" s="15"/>
      <c r="LRF159" s="15"/>
      <c r="LRG159" s="15"/>
      <c r="LRH159" s="15"/>
      <c r="LRI159" s="15"/>
      <c r="LRJ159" s="15"/>
      <c r="LRK159" s="15"/>
      <c r="LRL159" s="15"/>
      <c r="LRM159" s="15"/>
      <c r="LRN159" s="15"/>
      <c r="LRO159" s="15"/>
      <c r="LRP159" s="15"/>
      <c r="LRQ159" s="15"/>
      <c r="LRR159" s="15"/>
      <c r="LRS159" s="15"/>
      <c r="LRT159" s="15"/>
      <c r="LRU159" s="15"/>
      <c r="LRV159" s="15"/>
      <c r="LRW159" s="15"/>
      <c r="LRX159" s="15"/>
      <c r="LRY159" s="15"/>
      <c r="LRZ159" s="15"/>
      <c r="LSA159" s="15"/>
      <c r="LSB159" s="15"/>
      <c r="LSC159" s="15"/>
      <c r="LSD159" s="15"/>
      <c r="LSE159" s="15"/>
      <c r="LSF159" s="15"/>
      <c r="LSG159" s="15"/>
      <c r="LSH159" s="15"/>
      <c r="LSI159" s="15"/>
      <c r="LSJ159" s="15"/>
      <c r="LSK159" s="15"/>
      <c r="LSL159" s="15"/>
      <c r="LSM159" s="15"/>
      <c r="LSN159" s="15"/>
      <c r="LSO159" s="15"/>
      <c r="LSP159" s="15"/>
      <c r="LSQ159" s="15"/>
      <c r="LSR159" s="15"/>
      <c r="LSS159" s="15"/>
      <c r="LST159" s="15"/>
      <c r="LSU159" s="15"/>
      <c r="LSV159" s="15"/>
      <c r="LSW159" s="15"/>
      <c r="LSX159" s="15"/>
      <c r="LSY159" s="15"/>
      <c r="LSZ159" s="15"/>
      <c r="LTA159" s="15"/>
      <c r="LTB159" s="15"/>
      <c r="LTC159" s="15"/>
      <c r="LTD159" s="15"/>
      <c r="LTE159" s="15"/>
      <c r="LTF159" s="15"/>
      <c r="LTG159" s="15"/>
      <c r="LTH159" s="15"/>
      <c r="LTI159" s="15"/>
      <c r="LTJ159" s="15"/>
      <c r="LTK159" s="15"/>
      <c r="LTL159" s="15"/>
      <c r="LTM159" s="15"/>
      <c r="LTN159" s="15"/>
      <c r="LTO159" s="15"/>
      <c r="LTP159" s="15"/>
      <c r="LTQ159" s="15"/>
      <c r="LTR159" s="15"/>
      <c r="LTS159" s="15"/>
      <c r="LTT159" s="15"/>
      <c r="LTU159" s="15"/>
      <c r="LTV159" s="15"/>
      <c r="LTW159" s="15"/>
      <c r="LTX159" s="15"/>
      <c r="LTY159" s="15"/>
      <c r="LTZ159" s="15"/>
      <c r="LUA159" s="15"/>
      <c r="LUB159" s="15"/>
      <c r="LUC159" s="15"/>
      <c r="LUD159" s="15"/>
      <c r="LUE159" s="15"/>
      <c r="LUF159" s="15"/>
      <c r="LUG159" s="15"/>
      <c r="LUH159" s="15"/>
      <c r="LUI159" s="15"/>
      <c r="LUJ159" s="15"/>
      <c r="LUK159" s="15"/>
      <c r="LUL159" s="15"/>
      <c r="LUM159" s="15"/>
      <c r="LUN159" s="15"/>
      <c r="LUO159" s="15"/>
      <c r="LUP159" s="15"/>
      <c r="LUQ159" s="15"/>
      <c r="LUR159" s="15"/>
      <c r="LUS159" s="15"/>
      <c r="LUT159" s="15"/>
      <c r="LUU159" s="15"/>
      <c r="LUV159" s="15"/>
      <c r="LUW159" s="15"/>
      <c r="LUX159" s="15"/>
      <c r="LUY159" s="15"/>
      <c r="LUZ159" s="15"/>
      <c r="LVA159" s="15"/>
      <c r="LVB159" s="15"/>
      <c r="LVC159" s="15"/>
      <c r="LVD159" s="15"/>
      <c r="LVE159" s="15"/>
      <c r="LVF159" s="15"/>
      <c r="LVG159" s="15"/>
      <c r="LVH159" s="15"/>
      <c r="LVI159" s="15"/>
      <c r="LVJ159" s="15"/>
      <c r="LVK159" s="15"/>
      <c r="LVL159" s="15"/>
      <c r="LVM159" s="15"/>
      <c r="LVN159" s="15"/>
      <c r="LVO159" s="15"/>
      <c r="LVP159" s="15"/>
      <c r="LVQ159" s="15"/>
      <c r="LVR159" s="15"/>
      <c r="LVS159" s="15"/>
      <c r="LVT159" s="15"/>
      <c r="LVU159" s="15"/>
      <c r="LVV159" s="15"/>
      <c r="LVW159" s="15"/>
      <c r="LVX159" s="15"/>
      <c r="LVY159" s="15"/>
      <c r="LVZ159" s="15"/>
      <c r="LWA159" s="15"/>
      <c r="LWB159" s="15"/>
      <c r="LWC159" s="15"/>
      <c r="LWD159" s="15"/>
      <c r="LWE159" s="15"/>
      <c r="LWF159" s="15"/>
      <c r="LWG159" s="15"/>
      <c r="LWH159" s="15"/>
      <c r="LWI159" s="15"/>
      <c r="LWJ159" s="15"/>
      <c r="LWK159" s="15"/>
      <c r="LWL159" s="15"/>
      <c r="LWM159" s="15"/>
      <c r="LWN159" s="15"/>
      <c r="LWO159" s="15"/>
      <c r="LWP159" s="15"/>
      <c r="LWQ159" s="15"/>
      <c r="LWR159" s="15"/>
      <c r="LWS159" s="15"/>
      <c r="LWT159" s="15"/>
      <c r="LWU159" s="15"/>
      <c r="LWV159" s="15"/>
      <c r="LWW159" s="15"/>
      <c r="LWX159" s="15"/>
      <c r="LWY159" s="15"/>
      <c r="LWZ159" s="15"/>
      <c r="LXA159" s="15"/>
      <c r="LXB159" s="15"/>
      <c r="LXC159" s="15"/>
      <c r="LXD159" s="15"/>
      <c r="LXE159" s="15"/>
      <c r="LXF159" s="15"/>
      <c r="LXG159" s="15"/>
      <c r="LXH159" s="15"/>
      <c r="LXI159" s="15"/>
      <c r="LXJ159" s="15"/>
      <c r="LXK159" s="15"/>
      <c r="LXL159" s="15"/>
      <c r="LXM159" s="15"/>
      <c r="LXN159" s="15"/>
      <c r="LXO159" s="15"/>
      <c r="LXP159" s="15"/>
      <c r="LXQ159" s="15"/>
      <c r="LXR159" s="15"/>
      <c r="LXS159" s="15"/>
      <c r="LXT159" s="15"/>
      <c r="LXU159" s="15"/>
      <c r="LXV159" s="15"/>
      <c r="LXW159" s="15"/>
      <c r="LXX159" s="15"/>
      <c r="LXY159" s="15"/>
      <c r="LXZ159" s="15"/>
      <c r="LYA159" s="15"/>
      <c r="LYB159" s="15"/>
      <c r="LYC159" s="15"/>
      <c r="LYD159" s="15"/>
      <c r="LYE159" s="15"/>
      <c r="LYF159" s="15"/>
      <c r="LYG159" s="15"/>
      <c r="LYH159" s="15"/>
      <c r="LYI159" s="15"/>
      <c r="LYJ159" s="15"/>
      <c r="LYK159" s="15"/>
      <c r="LYL159" s="15"/>
      <c r="LYM159" s="15"/>
      <c r="LYN159" s="15"/>
      <c r="LYO159" s="15"/>
      <c r="LYP159" s="15"/>
      <c r="LYQ159" s="15"/>
      <c r="LYR159" s="15"/>
      <c r="LYS159" s="15"/>
      <c r="LYT159" s="15"/>
      <c r="LYU159" s="15"/>
      <c r="LYV159" s="15"/>
      <c r="LYW159" s="15"/>
      <c r="LYX159" s="15"/>
      <c r="LYY159" s="15"/>
      <c r="LYZ159" s="15"/>
      <c r="LZA159" s="15"/>
      <c r="LZB159" s="15"/>
      <c r="LZC159" s="15"/>
      <c r="LZD159" s="15"/>
      <c r="LZE159" s="15"/>
      <c r="LZF159" s="15"/>
      <c r="LZG159" s="15"/>
      <c r="LZH159" s="15"/>
      <c r="LZI159" s="15"/>
      <c r="LZJ159" s="15"/>
      <c r="LZK159" s="15"/>
      <c r="LZL159" s="15"/>
      <c r="LZM159" s="15"/>
      <c r="LZN159" s="15"/>
      <c r="LZO159" s="15"/>
      <c r="LZP159" s="15"/>
      <c r="LZQ159" s="15"/>
      <c r="LZR159" s="15"/>
      <c r="LZS159" s="15"/>
      <c r="LZT159" s="15"/>
      <c r="LZU159" s="15"/>
      <c r="LZV159" s="15"/>
      <c r="LZW159" s="15"/>
      <c r="LZX159" s="15"/>
      <c r="LZY159" s="15"/>
      <c r="LZZ159" s="15"/>
      <c r="MAA159" s="15"/>
      <c r="MAB159" s="15"/>
      <c r="MAC159" s="15"/>
      <c r="MAD159" s="15"/>
      <c r="MAE159" s="15"/>
      <c r="MAF159" s="15"/>
      <c r="MAG159" s="15"/>
      <c r="MAH159" s="15"/>
      <c r="MAI159" s="15"/>
      <c r="MAJ159" s="15"/>
      <c r="MAK159" s="15"/>
      <c r="MAL159" s="15"/>
      <c r="MAM159" s="15"/>
      <c r="MAN159" s="15"/>
      <c r="MAO159" s="15"/>
      <c r="MAP159" s="15"/>
      <c r="MAQ159" s="15"/>
      <c r="MAR159" s="15"/>
      <c r="MAS159" s="15"/>
      <c r="MAT159" s="15"/>
      <c r="MAU159" s="15"/>
      <c r="MAV159" s="15"/>
      <c r="MAW159" s="15"/>
      <c r="MAX159" s="15"/>
      <c r="MAY159" s="15"/>
      <c r="MAZ159" s="15"/>
      <c r="MBA159" s="15"/>
      <c r="MBB159" s="15"/>
      <c r="MBC159" s="15"/>
      <c r="MBD159" s="15"/>
      <c r="MBE159" s="15"/>
      <c r="MBF159" s="15"/>
      <c r="MBG159" s="15"/>
      <c r="MBH159" s="15"/>
      <c r="MBI159" s="15"/>
      <c r="MBJ159" s="15"/>
      <c r="MBK159" s="15"/>
      <c r="MBL159" s="15"/>
      <c r="MBM159" s="15"/>
      <c r="MBN159" s="15"/>
      <c r="MBO159" s="15"/>
      <c r="MBP159" s="15"/>
      <c r="MBQ159" s="15"/>
      <c r="MBR159" s="15"/>
      <c r="MBS159" s="15"/>
      <c r="MBT159" s="15"/>
      <c r="MBU159" s="15"/>
      <c r="MBV159" s="15"/>
      <c r="MBW159" s="15"/>
      <c r="MBX159" s="15"/>
      <c r="MBY159" s="15"/>
      <c r="MBZ159" s="15"/>
      <c r="MCA159" s="15"/>
      <c r="MCB159" s="15"/>
      <c r="MCC159" s="15"/>
      <c r="MCD159" s="15"/>
      <c r="MCE159" s="15"/>
      <c r="MCF159" s="15"/>
      <c r="MCG159" s="15"/>
      <c r="MCH159" s="15"/>
      <c r="MCI159" s="15"/>
      <c r="MCJ159" s="15"/>
      <c r="MCK159" s="15"/>
      <c r="MCL159" s="15"/>
      <c r="MCM159" s="15"/>
      <c r="MCN159" s="15"/>
      <c r="MCO159" s="15"/>
      <c r="MCP159" s="15"/>
      <c r="MCQ159" s="15"/>
      <c r="MCR159" s="15"/>
      <c r="MCS159" s="15"/>
      <c r="MCT159" s="15"/>
      <c r="MCU159" s="15"/>
      <c r="MCV159" s="15"/>
      <c r="MCW159" s="15"/>
      <c r="MCX159" s="15"/>
      <c r="MCY159" s="15"/>
      <c r="MCZ159" s="15"/>
      <c r="MDA159" s="15"/>
      <c r="MDB159" s="15"/>
      <c r="MDC159" s="15"/>
      <c r="MDD159" s="15"/>
      <c r="MDE159" s="15"/>
      <c r="MDF159" s="15"/>
      <c r="MDG159" s="15"/>
      <c r="MDH159" s="15"/>
      <c r="MDI159" s="15"/>
      <c r="MDJ159" s="15"/>
      <c r="MDK159" s="15"/>
      <c r="MDL159" s="15"/>
      <c r="MDM159" s="15"/>
      <c r="MDN159" s="15"/>
      <c r="MDO159" s="15"/>
      <c r="MDP159" s="15"/>
      <c r="MDQ159" s="15"/>
      <c r="MDR159" s="15"/>
      <c r="MDS159" s="15"/>
      <c r="MDT159" s="15"/>
      <c r="MDU159" s="15"/>
      <c r="MDV159" s="15"/>
      <c r="MDW159" s="15"/>
      <c r="MDX159" s="15"/>
      <c r="MDY159" s="15"/>
      <c r="MDZ159" s="15"/>
      <c r="MEA159" s="15"/>
      <c r="MEB159" s="15"/>
      <c r="MEC159" s="15"/>
      <c r="MED159" s="15"/>
      <c r="MEE159" s="15"/>
      <c r="MEF159" s="15"/>
      <c r="MEG159" s="15"/>
      <c r="MEH159" s="15"/>
      <c r="MEI159" s="15"/>
      <c r="MEJ159" s="15"/>
      <c r="MEK159" s="15"/>
      <c r="MEL159" s="15"/>
      <c r="MEM159" s="15"/>
      <c r="MEN159" s="15"/>
      <c r="MEO159" s="15"/>
      <c r="MEP159" s="15"/>
      <c r="MEQ159" s="15"/>
      <c r="MER159" s="15"/>
      <c r="MES159" s="15"/>
      <c r="MET159" s="15"/>
      <c r="MEU159" s="15"/>
      <c r="MEV159" s="15"/>
      <c r="MEW159" s="15"/>
      <c r="MEX159" s="15"/>
      <c r="MEY159" s="15"/>
      <c r="MEZ159" s="15"/>
      <c r="MFA159" s="15"/>
      <c r="MFB159" s="15"/>
      <c r="MFC159" s="15"/>
      <c r="MFD159" s="15"/>
      <c r="MFE159" s="15"/>
      <c r="MFF159" s="15"/>
      <c r="MFG159" s="15"/>
      <c r="MFH159" s="15"/>
      <c r="MFI159" s="15"/>
      <c r="MFJ159" s="15"/>
      <c r="MFK159" s="15"/>
      <c r="MFL159" s="15"/>
      <c r="MFM159" s="15"/>
      <c r="MFN159" s="15"/>
      <c r="MFO159" s="15"/>
      <c r="MFP159" s="15"/>
      <c r="MFQ159" s="15"/>
      <c r="MFR159" s="15"/>
      <c r="MFS159" s="15"/>
      <c r="MFT159" s="15"/>
      <c r="MFU159" s="15"/>
      <c r="MFV159" s="15"/>
      <c r="MFW159" s="15"/>
      <c r="MFX159" s="15"/>
      <c r="MFY159" s="15"/>
      <c r="MFZ159" s="15"/>
      <c r="MGA159" s="15"/>
      <c r="MGB159" s="15"/>
      <c r="MGC159" s="15"/>
      <c r="MGD159" s="15"/>
      <c r="MGE159" s="15"/>
      <c r="MGF159" s="15"/>
      <c r="MGG159" s="15"/>
      <c r="MGH159" s="15"/>
      <c r="MGI159" s="15"/>
      <c r="MGJ159" s="15"/>
      <c r="MGK159" s="15"/>
      <c r="MGL159" s="15"/>
      <c r="MGM159" s="15"/>
      <c r="MGN159" s="15"/>
      <c r="MGO159" s="15"/>
      <c r="MGP159" s="15"/>
      <c r="MGQ159" s="15"/>
      <c r="MGR159" s="15"/>
      <c r="MGS159" s="15"/>
      <c r="MGT159" s="15"/>
      <c r="MGU159" s="15"/>
      <c r="MGV159" s="15"/>
      <c r="MGW159" s="15"/>
      <c r="MGX159" s="15"/>
      <c r="MGY159" s="15"/>
      <c r="MGZ159" s="15"/>
      <c r="MHA159" s="15"/>
      <c r="MHB159" s="15"/>
      <c r="MHC159" s="15"/>
      <c r="MHD159" s="15"/>
      <c r="MHE159" s="15"/>
      <c r="MHF159" s="15"/>
      <c r="MHG159" s="15"/>
      <c r="MHH159" s="15"/>
      <c r="MHI159" s="15"/>
      <c r="MHJ159" s="15"/>
      <c r="MHK159" s="15"/>
      <c r="MHL159" s="15"/>
      <c r="MHM159" s="15"/>
      <c r="MHN159" s="15"/>
      <c r="MHO159" s="15"/>
      <c r="MHP159" s="15"/>
      <c r="MHQ159" s="15"/>
      <c r="MHR159" s="15"/>
      <c r="MHS159" s="15"/>
      <c r="MHT159" s="15"/>
      <c r="MHU159" s="15"/>
      <c r="MHV159" s="15"/>
      <c r="MHW159" s="15"/>
      <c r="MHX159" s="15"/>
      <c r="MHY159" s="15"/>
      <c r="MHZ159" s="15"/>
      <c r="MIA159" s="15"/>
      <c r="MIB159" s="15"/>
      <c r="MIC159" s="15"/>
      <c r="MID159" s="15"/>
      <c r="MIE159" s="15"/>
      <c r="MIF159" s="15"/>
      <c r="MIG159" s="15"/>
      <c r="MIH159" s="15"/>
      <c r="MII159" s="15"/>
      <c r="MIJ159" s="15"/>
      <c r="MIK159" s="15"/>
      <c r="MIL159" s="15"/>
      <c r="MIM159" s="15"/>
      <c r="MIN159" s="15"/>
      <c r="MIO159" s="15"/>
      <c r="MIP159" s="15"/>
      <c r="MIQ159" s="15"/>
      <c r="MIR159" s="15"/>
      <c r="MIS159" s="15"/>
      <c r="MIT159" s="15"/>
      <c r="MIU159" s="15"/>
      <c r="MIV159" s="15"/>
      <c r="MIW159" s="15"/>
      <c r="MIX159" s="15"/>
      <c r="MIY159" s="15"/>
      <c r="MIZ159" s="15"/>
      <c r="MJA159" s="15"/>
      <c r="MJB159" s="15"/>
      <c r="MJC159" s="15"/>
      <c r="MJD159" s="15"/>
      <c r="MJE159" s="15"/>
      <c r="MJF159" s="15"/>
      <c r="MJG159" s="15"/>
      <c r="MJH159" s="15"/>
      <c r="MJI159" s="15"/>
      <c r="MJJ159" s="15"/>
      <c r="MJK159" s="15"/>
      <c r="MJL159" s="15"/>
      <c r="MJM159" s="15"/>
      <c r="MJN159" s="15"/>
      <c r="MJO159" s="15"/>
      <c r="MJP159" s="15"/>
      <c r="MJQ159" s="15"/>
      <c r="MJR159" s="15"/>
      <c r="MJS159" s="15"/>
      <c r="MJT159" s="15"/>
      <c r="MJU159" s="15"/>
      <c r="MJV159" s="15"/>
      <c r="MJW159" s="15"/>
      <c r="MJX159" s="15"/>
      <c r="MJY159" s="15"/>
      <c r="MJZ159" s="15"/>
      <c r="MKA159" s="15"/>
      <c r="MKB159" s="15"/>
      <c r="MKC159" s="15"/>
      <c r="MKD159" s="15"/>
      <c r="MKE159" s="15"/>
      <c r="MKF159" s="15"/>
      <c r="MKG159" s="15"/>
      <c r="MKH159" s="15"/>
      <c r="MKI159" s="15"/>
      <c r="MKJ159" s="15"/>
      <c r="MKK159" s="15"/>
      <c r="MKL159" s="15"/>
      <c r="MKM159" s="15"/>
      <c r="MKN159" s="15"/>
      <c r="MKO159" s="15"/>
      <c r="MKP159" s="15"/>
      <c r="MKQ159" s="15"/>
      <c r="MKR159" s="15"/>
      <c r="MKS159" s="15"/>
      <c r="MKT159" s="15"/>
      <c r="MKU159" s="15"/>
      <c r="MKV159" s="15"/>
      <c r="MKW159" s="15"/>
      <c r="MKX159" s="15"/>
      <c r="MKY159" s="15"/>
      <c r="MKZ159" s="15"/>
      <c r="MLA159" s="15"/>
      <c r="MLB159" s="15"/>
      <c r="MLC159" s="15"/>
      <c r="MLD159" s="15"/>
      <c r="MLE159" s="15"/>
      <c r="MLF159" s="15"/>
      <c r="MLG159" s="15"/>
      <c r="MLH159" s="15"/>
      <c r="MLI159" s="15"/>
      <c r="MLJ159" s="15"/>
      <c r="MLK159" s="15"/>
      <c r="MLL159" s="15"/>
      <c r="MLM159" s="15"/>
      <c r="MLN159" s="15"/>
      <c r="MLO159" s="15"/>
      <c r="MLP159" s="15"/>
      <c r="MLQ159" s="15"/>
      <c r="MLR159" s="15"/>
      <c r="MLS159" s="15"/>
      <c r="MLT159" s="15"/>
      <c r="MLU159" s="15"/>
      <c r="MLV159" s="15"/>
      <c r="MLW159" s="15"/>
      <c r="MLX159" s="15"/>
      <c r="MLY159" s="15"/>
      <c r="MLZ159" s="15"/>
      <c r="MMA159" s="15"/>
      <c r="MMB159" s="15"/>
      <c r="MMC159" s="15"/>
      <c r="MMD159" s="15"/>
      <c r="MME159" s="15"/>
      <c r="MMF159" s="15"/>
      <c r="MMG159" s="15"/>
      <c r="MMH159" s="15"/>
      <c r="MMI159" s="15"/>
      <c r="MMJ159" s="15"/>
      <c r="MMK159" s="15"/>
      <c r="MML159" s="15"/>
      <c r="MMM159" s="15"/>
      <c r="MMN159" s="15"/>
      <c r="MMO159" s="15"/>
      <c r="MMP159" s="15"/>
      <c r="MMQ159" s="15"/>
      <c r="MMR159" s="15"/>
      <c r="MMS159" s="15"/>
      <c r="MMT159" s="15"/>
      <c r="MMU159" s="15"/>
      <c r="MMV159" s="15"/>
      <c r="MMW159" s="15"/>
      <c r="MMX159" s="15"/>
      <c r="MMY159" s="15"/>
      <c r="MMZ159" s="15"/>
      <c r="MNA159" s="15"/>
      <c r="MNB159" s="15"/>
      <c r="MNC159" s="15"/>
      <c r="MND159" s="15"/>
      <c r="MNE159" s="15"/>
      <c r="MNF159" s="15"/>
      <c r="MNG159" s="15"/>
      <c r="MNH159" s="15"/>
      <c r="MNI159" s="15"/>
      <c r="MNJ159" s="15"/>
      <c r="MNK159" s="15"/>
      <c r="MNL159" s="15"/>
      <c r="MNM159" s="15"/>
      <c r="MNN159" s="15"/>
      <c r="MNO159" s="15"/>
      <c r="MNP159" s="15"/>
      <c r="MNQ159" s="15"/>
      <c r="MNR159" s="15"/>
      <c r="MNS159" s="15"/>
      <c r="MNT159" s="15"/>
      <c r="MNU159" s="15"/>
      <c r="MNV159" s="15"/>
      <c r="MNW159" s="15"/>
      <c r="MNX159" s="15"/>
      <c r="MNY159" s="15"/>
      <c r="MNZ159" s="15"/>
      <c r="MOA159" s="15"/>
      <c r="MOB159" s="15"/>
      <c r="MOC159" s="15"/>
      <c r="MOD159" s="15"/>
      <c r="MOE159" s="15"/>
      <c r="MOF159" s="15"/>
      <c r="MOG159" s="15"/>
      <c r="MOH159" s="15"/>
      <c r="MOI159" s="15"/>
      <c r="MOJ159" s="15"/>
      <c r="MOK159" s="15"/>
      <c r="MOL159" s="15"/>
      <c r="MOM159" s="15"/>
      <c r="MON159" s="15"/>
      <c r="MOO159" s="15"/>
      <c r="MOP159" s="15"/>
      <c r="MOQ159" s="15"/>
      <c r="MOR159" s="15"/>
      <c r="MOS159" s="15"/>
      <c r="MOT159" s="15"/>
      <c r="MOU159" s="15"/>
      <c r="MOV159" s="15"/>
      <c r="MOW159" s="15"/>
      <c r="MOX159" s="15"/>
      <c r="MOY159" s="15"/>
      <c r="MOZ159" s="15"/>
      <c r="MPA159" s="15"/>
      <c r="MPB159" s="15"/>
      <c r="MPC159" s="15"/>
      <c r="MPD159" s="15"/>
      <c r="MPE159" s="15"/>
      <c r="MPF159" s="15"/>
      <c r="MPG159" s="15"/>
      <c r="MPH159" s="15"/>
      <c r="MPI159" s="15"/>
      <c r="MPJ159" s="15"/>
      <c r="MPK159" s="15"/>
      <c r="MPL159" s="15"/>
      <c r="MPM159" s="15"/>
      <c r="MPN159" s="15"/>
      <c r="MPO159" s="15"/>
      <c r="MPP159" s="15"/>
      <c r="MPQ159" s="15"/>
      <c r="MPR159" s="15"/>
      <c r="MPS159" s="15"/>
      <c r="MPT159" s="15"/>
      <c r="MPU159" s="15"/>
      <c r="MPV159" s="15"/>
      <c r="MPW159" s="15"/>
      <c r="MPX159" s="15"/>
      <c r="MPY159" s="15"/>
      <c r="MPZ159" s="15"/>
      <c r="MQA159" s="15"/>
      <c r="MQB159" s="15"/>
      <c r="MQC159" s="15"/>
      <c r="MQD159" s="15"/>
      <c r="MQE159" s="15"/>
      <c r="MQF159" s="15"/>
      <c r="MQG159" s="15"/>
      <c r="MQH159" s="15"/>
      <c r="MQI159" s="15"/>
      <c r="MQJ159" s="15"/>
      <c r="MQK159" s="15"/>
      <c r="MQL159" s="15"/>
      <c r="MQM159" s="15"/>
      <c r="MQN159" s="15"/>
      <c r="MQO159" s="15"/>
      <c r="MQP159" s="15"/>
      <c r="MQQ159" s="15"/>
      <c r="MQR159" s="15"/>
      <c r="MQS159" s="15"/>
      <c r="MQT159" s="15"/>
      <c r="MQU159" s="15"/>
      <c r="MQV159" s="15"/>
      <c r="MQW159" s="15"/>
      <c r="MQX159" s="15"/>
      <c r="MQY159" s="15"/>
      <c r="MQZ159" s="15"/>
      <c r="MRA159" s="15"/>
      <c r="MRB159" s="15"/>
      <c r="MRC159" s="15"/>
      <c r="MRD159" s="15"/>
      <c r="MRE159" s="15"/>
      <c r="MRF159" s="15"/>
      <c r="MRG159" s="15"/>
      <c r="MRH159" s="15"/>
      <c r="MRI159" s="15"/>
      <c r="MRJ159" s="15"/>
      <c r="MRK159" s="15"/>
      <c r="MRL159" s="15"/>
      <c r="MRM159" s="15"/>
      <c r="MRN159" s="15"/>
      <c r="MRO159" s="15"/>
      <c r="MRP159" s="15"/>
      <c r="MRQ159" s="15"/>
      <c r="MRR159" s="15"/>
      <c r="MRS159" s="15"/>
      <c r="MRT159" s="15"/>
      <c r="MRU159" s="15"/>
      <c r="MRV159" s="15"/>
      <c r="MRW159" s="15"/>
      <c r="MRX159" s="15"/>
      <c r="MRY159" s="15"/>
      <c r="MRZ159" s="15"/>
      <c r="MSA159" s="15"/>
      <c r="MSB159" s="15"/>
      <c r="MSC159" s="15"/>
      <c r="MSD159" s="15"/>
      <c r="MSE159" s="15"/>
      <c r="MSF159" s="15"/>
      <c r="MSG159" s="15"/>
      <c r="MSH159" s="15"/>
      <c r="MSI159" s="15"/>
      <c r="MSJ159" s="15"/>
      <c r="MSK159" s="15"/>
      <c r="MSL159" s="15"/>
      <c r="MSM159" s="15"/>
      <c r="MSN159" s="15"/>
      <c r="MSO159" s="15"/>
      <c r="MSP159" s="15"/>
      <c r="MSQ159" s="15"/>
      <c r="MSR159" s="15"/>
      <c r="MSS159" s="15"/>
      <c r="MST159" s="15"/>
      <c r="MSU159" s="15"/>
      <c r="MSV159" s="15"/>
      <c r="MSW159" s="15"/>
      <c r="MSX159" s="15"/>
      <c r="MSY159" s="15"/>
      <c r="MSZ159" s="15"/>
      <c r="MTA159" s="15"/>
      <c r="MTB159" s="15"/>
      <c r="MTC159" s="15"/>
      <c r="MTD159" s="15"/>
      <c r="MTE159" s="15"/>
      <c r="MTF159" s="15"/>
      <c r="MTG159" s="15"/>
      <c r="MTH159" s="15"/>
      <c r="MTI159" s="15"/>
      <c r="MTJ159" s="15"/>
      <c r="MTK159" s="15"/>
      <c r="MTL159" s="15"/>
      <c r="MTM159" s="15"/>
      <c r="MTN159" s="15"/>
      <c r="MTO159" s="15"/>
      <c r="MTP159" s="15"/>
      <c r="MTQ159" s="15"/>
      <c r="MTR159" s="15"/>
      <c r="MTS159" s="15"/>
      <c r="MTT159" s="15"/>
      <c r="MTU159" s="15"/>
      <c r="MTV159" s="15"/>
      <c r="MTW159" s="15"/>
      <c r="MTX159" s="15"/>
      <c r="MTY159" s="15"/>
      <c r="MTZ159" s="15"/>
      <c r="MUA159" s="15"/>
      <c r="MUB159" s="15"/>
      <c r="MUC159" s="15"/>
      <c r="MUD159" s="15"/>
      <c r="MUE159" s="15"/>
      <c r="MUF159" s="15"/>
      <c r="MUG159" s="15"/>
      <c r="MUH159" s="15"/>
      <c r="MUI159" s="15"/>
      <c r="MUJ159" s="15"/>
      <c r="MUK159" s="15"/>
      <c r="MUL159" s="15"/>
      <c r="MUM159" s="15"/>
      <c r="MUN159" s="15"/>
      <c r="MUO159" s="15"/>
      <c r="MUP159" s="15"/>
      <c r="MUQ159" s="15"/>
      <c r="MUR159" s="15"/>
      <c r="MUS159" s="15"/>
      <c r="MUT159" s="15"/>
      <c r="MUU159" s="15"/>
      <c r="MUV159" s="15"/>
      <c r="MUW159" s="15"/>
      <c r="MUX159" s="15"/>
      <c r="MUY159" s="15"/>
      <c r="MUZ159" s="15"/>
      <c r="MVA159" s="15"/>
      <c r="MVB159" s="15"/>
      <c r="MVC159" s="15"/>
      <c r="MVD159" s="15"/>
      <c r="MVE159" s="15"/>
      <c r="MVF159" s="15"/>
      <c r="MVG159" s="15"/>
      <c r="MVH159" s="15"/>
      <c r="MVI159" s="15"/>
      <c r="MVJ159" s="15"/>
      <c r="MVK159" s="15"/>
      <c r="MVL159" s="15"/>
      <c r="MVM159" s="15"/>
      <c r="MVN159" s="15"/>
      <c r="MVO159" s="15"/>
      <c r="MVP159" s="15"/>
      <c r="MVQ159" s="15"/>
      <c r="MVR159" s="15"/>
      <c r="MVS159" s="15"/>
      <c r="MVT159" s="15"/>
      <c r="MVU159" s="15"/>
      <c r="MVV159" s="15"/>
      <c r="MVW159" s="15"/>
      <c r="MVX159" s="15"/>
      <c r="MVY159" s="15"/>
      <c r="MVZ159" s="15"/>
      <c r="MWA159" s="15"/>
      <c r="MWB159" s="15"/>
      <c r="MWC159" s="15"/>
      <c r="MWD159" s="15"/>
      <c r="MWE159" s="15"/>
      <c r="MWF159" s="15"/>
      <c r="MWG159" s="15"/>
      <c r="MWH159" s="15"/>
      <c r="MWI159" s="15"/>
      <c r="MWJ159" s="15"/>
      <c r="MWK159" s="15"/>
      <c r="MWL159" s="15"/>
      <c r="MWM159" s="15"/>
      <c r="MWN159" s="15"/>
      <c r="MWO159" s="15"/>
      <c r="MWP159" s="15"/>
      <c r="MWQ159" s="15"/>
      <c r="MWR159" s="15"/>
      <c r="MWS159" s="15"/>
      <c r="MWT159" s="15"/>
      <c r="MWU159" s="15"/>
      <c r="MWV159" s="15"/>
      <c r="MWW159" s="15"/>
      <c r="MWX159" s="15"/>
      <c r="MWY159" s="15"/>
      <c r="MWZ159" s="15"/>
      <c r="MXA159" s="15"/>
      <c r="MXB159" s="15"/>
      <c r="MXC159" s="15"/>
      <c r="MXD159" s="15"/>
      <c r="MXE159" s="15"/>
      <c r="MXF159" s="15"/>
      <c r="MXG159" s="15"/>
      <c r="MXH159" s="15"/>
      <c r="MXI159" s="15"/>
      <c r="MXJ159" s="15"/>
      <c r="MXK159" s="15"/>
      <c r="MXL159" s="15"/>
      <c r="MXM159" s="15"/>
      <c r="MXN159" s="15"/>
      <c r="MXO159" s="15"/>
      <c r="MXP159" s="15"/>
      <c r="MXQ159" s="15"/>
      <c r="MXR159" s="15"/>
      <c r="MXS159" s="15"/>
      <c r="MXT159" s="15"/>
      <c r="MXU159" s="15"/>
      <c r="MXV159" s="15"/>
      <c r="MXW159" s="15"/>
      <c r="MXX159" s="15"/>
      <c r="MXY159" s="15"/>
      <c r="MXZ159" s="15"/>
      <c r="MYA159" s="15"/>
      <c r="MYB159" s="15"/>
      <c r="MYC159" s="15"/>
      <c r="MYD159" s="15"/>
      <c r="MYE159" s="15"/>
      <c r="MYF159" s="15"/>
      <c r="MYG159" s="15"/>
      <c r="MYH159" s="15"/>
      <c r="MYI159" s="15"/>
      <c r="MYJ159" s="15"/>
      <c r="MYK159" s="15"/>
      <c r="MYL159" s="15"/>
      <c r="MYM159" s="15"/>
      <c r="MYN159" s="15"/>
      <c r="MYO159" s="15"/>
      <c r="MYP159" s="15"/>
      <c r="MYQ159" s="15"/>
      <c r="MYR159" s="15"/>
      <c r="MYS159" s="15"/>
      <c r="MYT159" s="15"/>
      <c r="MYU159" s="15"/>
      <c r="MYV159" s="15"/>
      <c r="MYW159" s="15"/>
      <c r="MYX159" s="15"/>
      <c r="MYY159" s="15"/>
      <c r="MYZ159" s="15"/>
      <c r="MZA159" s="15"/>
      <c r="MZB159" s="15"/>
      <c r="MZC159" s="15"/>
      <c r="MZD159" s="15"/>
      <c r="MZE159" s="15"/>
      <c r="MZF159" s="15"/>
      <c r="MZG159" s="15"/>
      <c r="MZH159" s="15"/>
      <c r="MZI159" s="15"/>
      <c r="MZJ159" s="15"/>
      <c r="MZK159" s="15"/>
      <c r="MZL159" s="15"/>
      <c r="MZM159" s="15"/>
      <c r="MZN159" s="15"/>
      <c r="MZO159" s="15"/>
      <c r="MZP159" s="15"/>
      <c r="MZQ159" s="15"/>
      <c r="MZR159" s="15"/>
      <c r="MZS159" s="15"/>
      <c r="MZT159" s="15"/>
      <c r="MZU159" s="15"/>
      <c r="MZV159" s="15"/>
      <c r="MZW159" s="15"/>
      <c r="MZX159" s="15"/>
      <c r="MZY159" s="15"/>
      <c r="MZZ159" s="15"/>
      <c r="NAA159" s="15"/>
      <c r="NAB159" s="15"/>
      <c r="NAC159" s="15"/>
      <c r="NAD159" s="15"/>
      <c r="NAE159" s="15"/>
      <c r="NAF159" s="15"/>
      <c r="NAG159" s="15"/>
      <c r="NAH159" s="15"/>
      <c r="NAI159" s="15"/>
      <c r="NAJ159" s="15"/>
      <c r="NAK159" s="15"/>
      <c r="NAL159" s="15"/>
      <c r="NAM159" s="15"/>
      <c r="NAN159" s="15"/>
      <c r="NAO159" s="15"/>
      <c r="NAP159" s="15"/>
      <c r="NAQ159" s="15"/>
      <c r="NAR159" s="15"/>
      <c r="NAS159" s="15"/>
      <c r="NAT159" s="15"/>
      <c r="NAU159" s="15"/>
      <c r="NAV159" s="15"/>
      <c r="NAW159" s="15"/>
      <c r="NAX159" s="15"/>
      <c r="NAY159" s="15"/>
      <c r="NAZ159" s="15"/>
      <c r="NBA159" s="15"/>
      <c r="NBB159" s="15"/>
      <c r="NBC159" s="15"/>
      <c r="NBD159" s="15"/>
      <c r="NBE159" s="15"/>
      <c r="NBF159" s="15"/>
      <c r="NBG159" s="15"/>
      <c r="NBH159" s="15"/>
      <c r="NBI159" s="15"/>
      <c r="NBJ159" s="15"/>
      <c r="NBK159" s="15"/>
      <c r="NBL159" s="15"/>
      <c r="NBM159" s="15"/>
      <c r="NBN159" s="15"/>
      <c r="NBO159" s="15"/>
      <c r="NBP159" s="15"/>
      <c r="NBQ159" s="15"/>
      <c r="NBR159" s="15"/>
      <c r="NBS159" s="15"/>
      <c r="NBT159" s="15"/>
      <c r="NBU159" s="15"/>
      <c r="NBV159" s="15"/>
      <c r="NBW159" s="15"/>
      <c r="NBX159" s="15"/>
      <c r="NBY159" s="15"/>
      <c r="NBZ159" s="15"/>
      <c r="NCA159" s="15"/>
      <c r="NCB159" s="15"/>
      <c r="NCC159" s="15"/>
      <c r="NCD159" s="15"/>
      <c r="NCE159" s="15"/>
      <c r="NCF159" s="15"/>
      <c r="NCG159" s="15"/>
      <c r="NCH159" s="15"/>
      <c r="NCI159" s="15"/>
      <c r="NCJ159" s="15"/>
      <c r="NCK159" s="15"/>
      <c r="NCL159" s="15"/>
      <c r="NCM159" s="15"/>
      <c r="NCN159" s="15"/>
      <c r="NCO159" s="15"/>
      <c r="NCP159" s="15"/>
      <c r="NCQ159" s="15"/>
      <c r="NCR159" s="15"/>
      <c r="NCS159" s="15"/>
      <c r="NCT159" s="15"/>
      <c r="NCU159" s="15"/>
      <c r="NCV159" s="15"/>
      <c r="NCW159" s="15"/>
      <c r="NCX159" s="15"/>
      <c r="NCY159" s="15"/>
      <c r="NCZ159" s="15"/>
      <c r="NDA159" s="15"/>
      <c r="NDB159" s="15"/>
      <c r="NDC159" s="15"/>
      <c r="NDD159" s="15"/>
      <c r="NDE159" s="15"/>
      <c r="NDF159" s="15"/>
      <c r="NDG159" s="15"/>
      <c r="NDH159" s="15"/>
      <c r="NDI159" s="15"/>
      <c r="NDJ159" s="15"/>
      <c r="NDK159" s="15"/>
      <c r="NDL159" s="15"/>
      <c r="NDM159" s="15"/>
      <c r="NDN159" s="15"/>
      <c r="NDO159" s="15"/>
      <c r="NDP159" s="15"/>
      <c r="NDQ159" s="15"/>
      <c r="NDR159" s="15"/>
      <c r="NDS159" s="15"/>
      <c r="NDT159" s="15"/>
      <c r="NDU159" s="15"/>
      <c r="NDV159" s="15"/>
      <c r="NDW159" s="15"/>
      <c r="NDX159" s="15"/>
      <c r="NDY159" s="15"/>
      <c r="NDZ159" s="15"/>
      <c r="NEA159" s="15"/>
      <c r="NEB159" s="15"/>
      <c r="NEC159" s="15"/>
      <c r="NED159" s="15"/>
      <c r="NEE159" s="15"/>
      <c r="NEF159" s="15"/>
      <c r="NEG159" s="15"/>
      <c r="NEH159" s="15"/>
      <c r="NEI159" s="15"/>
      <c r="NEJ159" s="15"/>
      <c r="NEK159" s="15"/>
      <c r="NEL159" s="15"/>
      <c r="NEM159" s="15"/>
      <c r="NEN159" s="15"/>
      <c r="NEO159" s="15"/>
      <c r="NEP159" s="15"/>
      <c r="NEQ159" s="15"/>
      <c r="NER159" s="15"/>
      <c r="NES159" s="15"/>
      <c r="NET159" s="15"/>
      <c r="NEU159" s="15"/>
      <c r="NEV159" s="15"/>
      <c r="NEW159" s="15"/>
      <c r="NEX159" s="15"/>
      <c r="NEY159" s="15"/>
      <c r="NEZ159" s="15"/>
      <c r="NFA159" s="15"/>
      <c r="NFB159" s="15"/>
      <c r="NFC159" s="15"/>
      <c r="NFD159" s="15"/>
      <c r="NFE159" s="15"/>
      <c r="NFF159" s="15"/>
      <c r="NFG159" s="15"/>
      <c r="NFH159" s="15"/>
      <c r="NFI159" s="15"/>
      <c r="NFJ159" s="15"/>
      <c r="NFK159" s="15"/>
      <c r="NFL159" s="15"/>
      <c r="NFM159" s="15"/>
      <c r="NFN159" s="15"/>
      <c r="NFO159" s="15"/>
      <c r="NFP159" s="15"/>
      <c r="NFQ159" s="15"/>
      <c r="NFR159" s="15"/>
      <c r="NFS159" s="15"/>
      <c r="NFT159" s="15"/>
      <c r="NFU159" s="15"/>
      <c r="NFV159" s="15"/>
      <c r="NFW159" s="15"/>
      <c r="NFX159" s="15"/>
      <c r="NFY159" s="15"/>
      <c r="NFZ159" s="15"/>
      <c r="NGA159" s="15"/>
      <c r="NGB159" s="15"/>
      <c r="NGC159" s="15"/>
      <c r="NGD159" s="15"/>
      <c r="NGE159" s="15"/>
      <c r="NGF159" s="15"/>
      <c r="NGG159" s="15"/>
      <c r="NGH159" s="15"/>
      <c r="NGI159" s="15"/>
      <c r="NGJ159" s="15"/>
      <c r="NGK159" s="15"/>
      <c r="NGL159" s="15"/>
      <c r="NGM159" s="15"/>
      <c r="NGN159" s="15"/>
      <c r="NGO159" s="15"/>
      <c r="NGP159" s="15"/>
      <c r="NGQ159" s="15"/>
      <c r="NGR159" s="15"/>
      <c r="NGS159" s="15"/>
      <c r="NGT159" s="15"/>
      <c r="NGU159" s="15"/>
      <c r="NGV159" s="15"/>
      <c r="NGW159" s="15"/>
      <c r="NGX159" s="15"/>
      <c r="NGY159" s="15"/>
      <c r="NGZ159" s="15"/>
      <c r="NHA159" s="15"/>
      <c r="NHB159" s="15"/>
      <c r="NHC159" s="15"/>
      <c r="NHD159" s="15"/>
      <c r="NHE159" s="15"/>
      <c r="NHF159" s="15"/>
      <c r="NHG159" s="15"/>
      <c r="NHH159" s="15"/>
      <c r="NHI159" s="15"/>
      <c r="NHJ159" s="15"/>
      <c r="NHK159" s="15"/>
      <c r="NHL159" s="15"/>
      <c r="NHM159" s="15"/>
      <c r="NHN159" s="15"/>
      <c r="NHO159" s="15"/>
      <c r="NHP159" s="15"/>
      <c r="NHQ159" s="15"/>
      <c r="NHR159" s="15"/>
      <c r="NHS159" s="15"/>
      <c r="NHT159" s="15"/>
      <c r="NHU159" s="15"/>
      <c r="NHV159" s="15"/>
      <c r="NHW159" s="15"/>
      <c r="NHX159" s="15"/>
      <c r="NHY159" s="15"/>
      <c r="NHZ159" s="15"/>
      <c r="NIA159" s="15"/>
      <c r="NIB159" s="15"/>
      <c r="NIC159" s="15"/>
      <c r="NID159" s="15"/>
      <c r="NIE159" s="15"/>
      <c r="NIF159" s="15"/>
      <c r="NIG159" s="15"/>
      <c r="NIH159" s="15"/>
      <c r="NII159" s="15"/>
      <c r="NIJ159" s="15"/>
      <c r="NIK159" s="15"/>
      <c r="NIL159" s="15"/>
      <c r="NIM159" s="15"/>
      <c r="NIN159" s="15"/>
      <c r="NIO159" s="15"/>
      <c r="NIP159" s="15"/>
      <c r="NIQ159" s="15"/>
      <c r="NIR159" s="15"/>
      <c r="NIS159" s="15"/>
      <c r="NIT159" s="15"/>
      <c r="NIU159" s="15"/>
      <c r="NIV159" s="15"/>
      <c r="NIW159" s="15"/>
      <c r="NIX159" s="15"/>
      <c r="NIY159" s="15"/>
      <c r="NIZ159" s="15"/>
      <c r="NJA159" s="15"/>
      <c r="NJB159" s="15"/>
      <c r="NJC159" s="15"/>
      <c r="NJD159" s="15"/>
      <c r="NJE159" s="15"/>
      <c r="NJF159" s="15"/>
      <c r="NJG159" s="15"/>
      <c r="NJH159" s="15"/>
      <c r="NJI159" s="15"/>
      <c r="NJJ159" s="15"/>
      <c r="NJK159" s="15"/>
      <c r="NJL159" s="15"/>
      <c r="NJM159" s="15"/>
      <c r="NJN159" s="15"/>
      <c r="NJO159" s="15"/>
      <c r="NJP159" s="15"/>
      <c r="NJQ159" s="15"/>
      <c r="NJR159" s="15"/>
      <c r="NJS159" s="15"/>
      <c r="NJT159" s="15"/>
      <c r="NJU159" s="15"/>
      <c r="NJV159" s="15"/>
      <c r="NJW159" s="15"/>
      <c r="NJX159" s="15"/>
      <c r="NJY159" s="15"/>
      <c r="NJZ159" s="15"/>
      <c r="NKA159" s="15"/>
      <c r="NKB159" s="15"/>
      <c r="NKC159" s="15"/>
      <c r="NKD159" s="15"/>
      <c r="NKE159" s="15"/>
      <c r="NKF159" s="15"/>
      <c r="NKG159" s="15"/>
      <c r="NKH159" s="15"/>
      <c r="NKI159" s="15"/>
      <c r="NKJ159" s="15"/>
      <c r="NKK159" s="15"/>
      <c r="NKL159" s="15"/>
      <c r="NKM159" s="15"/>
      <c r="NKN159" s="15"/>
      <c r="NKO159" s="15"/>
      <c r="NKP159" s="15"/>
      <c r="NKQ159" s="15"/>
      <c r="NKR159" s="15"/>
      <c r="NKS159" s="15"/>
      <c r="NKT159" s="15"/>
      <c r="NKU159" s="15"/>
      <c r="NKV159" s="15"/>
      <c r="NKW159" s="15"/>
      <c r="NKX159" s="15"/>
      <c r="NKY159" s="15"/>
      <c r="NKZ159" s="15"/>
      <c r="NLA159" s="15"/>
      <c r="NLB159" s="15"/>
      <c r="NLC159" s="15"/>
      <c r="NLD159" s="15"/>
      <c r="NLE159" s="15"/>
      <c r="NLF159" s="15"/>
      <c r="NLG159" s="15"/>
      <c r="NLH159" s="15"/>
      <c r="NLI159" s="15"/>
      <c r="NLJ159" s="15"/>
      <c r="NLK159" s="15"/>
      <c r="NLL159" s="15"/>
      <c r="NLM159" s="15"/>
      <c r="NLN159" s="15"/>
      <c r="NLO159" s="15"/>
      <c r="NLP159" s="15"/>
      <c r="NLQ159" s="15"/>
      <c r="NLR159" s="15"/>
      <c r="NLS159" s="15"/>
      <c r="NLT159" s="15"/>
      <c r="NLU159" s="15"/>
      <c r="NLV159" s="15"/>
      <c r="NLW159" s="15"/>
      <c r="NLX159" s="15"/>
      <c r="NLY159" s="15"/>
      <c r="NLZ159" s="15"/>
      <c r="NMA159" s="15"/>
      <c r="NMB159" s="15"/>
      <c r="NMC159" s="15"/>
      <c r="NMD159" s="15"/>
      <c r="NME159" s="15"/>
      <c r="NMF159" s="15"/>
      <c r="NMG159" s="15"/>
      <c r="NMH159" s="15"/>
      <c r="NMI159" s="15"/>
      <c r="NMJ159" s="15"/>
      <c r="NMK159" s="15"/>
      <c r="NML159" s="15"/>
      <c r="NMM159" s="15"/>
      <c r="NMN159" s="15"/>
      <c r="NMO159" s="15"/>
      <c r="NMP159" s="15"/>
      <c r="NMQ159" s="15"/>
      <c r="NMR159" s="15"/>
      <c r="NMS159" s="15"/>
      <c r="NMT159" s="15"/>
      <c r="NMU159" s="15"/>
      <c r="NMV159" s="15"/>
      <c r="NMW159" s="15"/>
      <c r="NMX159" s="15"/>
      <c r="NMY159" s="15"/>
      <c r="NMZ159" s="15"/>
      <c r="NNA159" s="15"/>
      <c r="NNB159" s="15"/>
      <c r="NNC159" s="15"/>
      <c r="NND159" s="15"/>
      <c r="NNE159" s="15"/>
      <c r="NNF159" s="15"/>
      <c r="NNG159" s="15"/>
      <c r="NNH159" s="15"/>
      <c r="NNI159" s="15"/>
      <c r="NNJ159" s="15"/>
      <c r="NNK159" s="15"/>
      <c r="NNL159" s="15"/>
      <c r="NNM159" s="15"/>
      <c r="NNN159" s="15"/>
      <c r="NNO159" s="15"/>
      <c r="NNP159" s="15"/>
      <c r="NNQ159" s="15"/>
      <c r="NNR159" s="15"/>
      <c r="NNS159" s="15"/>
      <c r="NNT159" s="15"/>
      <c r="NNU159" s="15"/>
      <c r="NNV159" s="15"/>
      <c r="NNW159" s="15"/>
      <c r="NNX159" s="15"/>
      <c r="NNY159" s="15"/>
      <c r="NNZ159" s="15"/>
      <c r="NOA159" s="15"/>
      <c r="NOB159" s="15"/>
      <c r="NOC159" s="15"/>
      <c r="NOD159" s="15"/>
      <c r="NOE159" s="15"/>
      <c r="NOF159" s="15"/>
      <c r="NOG159" s="15"/>
      <c r="NOH159" s="15"/>
      <c r="NOI159" s="15"/>
      <c r="NOJ159" s="15"/>
      <c r="NOK159" s="15"/>
      <c r="NOL159" s="15"/>
      <c r="NOM159" s="15"/>
      <c r="NON159" s="15"/>
      <c r="NOO159" s="15"/>
      <c r="NOP159" s="15"/>
      <c r="NOQ159" s="15"/>
      <c r="NOR159" s="15"/>
      <c r="NOS159" s="15"/>
      <c r="NOT159" s="15"/>
      <c r="NOU159" s="15"/>
      <c r="NOV159" s="15"/>
      <c r="NOW159" s="15"/>
      <c r="NOX159" s="15"/>
      <c r="NOY159" s="15"/>
      <c r="NOZ159" s="15"/>
      <c r="NPA159" s="15"/>
      <c r="NPB159" s="15"/>
      <c r="NPC159" s="15"/>
      <c r="NPD159" s="15"/>
      <c r="NPE159" s="15"/>
      <c r="NPF159" s="15"/>
      <c r="NPG159" s="15"/>
      <c r="NPH159" s="15"/>
      <c r="NPI159" s="15"/>
      <c r="NPJ159" s="15"/>
      <c r="NPK159" s="15"/>
      <c r="NPL159" s="15"/>
      <c r="NPM159" s="15"/>
      <c r="NPN159" s="15"/>
      <c r="NPO159" s="15"/>
      <c r="NPP159" s="15"/>
      <c r="NPQ159" s="15"/>
      <c r="NPR159" s="15"/>
      <c r="NPS159" s="15"/>
      <c r="NPT159" s="15"/>
      <c r="NPU159" s="15"/>
      <c r="NPV159" s="15"/>
      <c r="NPW159" s="15"/>
      <c r="NPX159" s="15"/>
      <c r="NPY159" s="15"/>
      <c r="NPZ159" s="15"/>
      <c r="NQA159" s="15"/>
      <c r="NQB159" s="15"/>
      <c r="NQC159" s="15"/>
      <c r="NQD159" s="15"/>
      <c r="NQE159" s="15"/>
      <c r="NQF159" s="15"/>
      <c r="NQG159" s="15"/>
      <c r="NQH159" s="15"/>
      <c r="NQI159" s="15"/>
      <c r="NQJ159" s="15"/>
      <c r="NQK159" s="15"/>
      <c r="NQL159" s="15"/>
      <c r="NQM159" s="15"/>
      <c r="NQN159" s="15"/>
      <c r="NQO159" s="15"/>
      <c r="NQP159" s="15"/>
      <c r="NQQ159" s="15"/>
      <c r="NQR159" s="15"/>
      <c r="NQS159" s="15"/>
      <c r="NQT159" s="15"/>
      <c r="NQU159" s="15"/>
      <c r="NQV159" s="15"/>
      <c r="NQW159" s="15"/>
      <c r="NQX159" s="15"/>
      <c r="NQY159" s="15"/>
      <c r="NQZ159" s="15"/>
      <c r="NRA159" s="15"/>
      <c r="NRB159" s="15"/>
      <c r="NRC159" s="15"/>
      <c r="NRD159" s="15"/>
      <c r="NRE159" s="15"/>
      <c r="NRF159" s="15"/>
      <c r="NRG159" s="15"/>
      <c r="NRH159" s="15"/>
      <c r="NRI159" s="15"/>
      <c r="NRJ159" s="15"/>
      <c r="NRK159" s="15"/>
      <c r="NRL159" s="15"/>
      <c r="NRM159" s="15"/>
      <c r="NRN159" s="15"/>
      <c r="NRO159" s="15"/>
      <c r="NRP159" s="15"/>
      <c r="NRQ159" s="15"/>
      <c r="NRR159" s="15"/>
      <c r="NRS159" s="15"/>
      <c r="NRT159" s="15"/>
      <c r="NRU159" s="15"/>
      <c r="NRV159" s="15"/>
      <c r="NRW159" s="15"/>
      <c r="NRX159" s="15"/>
      <c r="NRY159" s="15"/>
      <c r="NRZ159" s="15"/>
      <c r="NSA159" s="15"/>
      <c r="NSB159" s="15"/>
      <c r="NSC159" s="15"/>
      <c r="NSD159" s="15"/>
      <c r="NSE159" s="15"/>
      <c r="NSF159" s="15"/>
      <c r="NSG159" s="15"/>
      <c r="NSH159" s="15"/>
      <c r="NSI159" s="15"/>
      <c r="NSJ159" s="15"/>
      <c r="NSK159" s="15"/>
      <c r="NSL159" s="15"/>
      <c r="NSM159" s="15"/>
      <c r="NSN159" s="15"/>
      <c r="NSO159" s="15"/>
      <c r="NSP159" s="15"/>
      <c r="NSQ159" s="15"/>
      <c r="NSR159" s="15"/>
      <c r="NSS159" s="15"/>
      <c r="NST159" s="15"/>
      <c r="NSU159" s="15"/>
      <c r="NSV159" s="15"/>
      <c r="NSW159" s="15"/>
      <c r="NSX159" s="15"/>
      <c r="NSY159" s="15"/>
      <c r="NSZ159" s="15"/>
      <c r="NTA159" s="15"/>
      <c r="NTB159" s="15"/>
      <c r="NTC159" s="15"/>
      <c r="NTD159" s="15"/>
      <c r="NTE159" s="15"/>
      <c r="NTF159" s="15"/>
      <c r="NTG159" s="15"/>
      <c r="NTH159" s="15"/>
      <c r="NTI159" s="15"/>
      <c r="NTJ159" s="15"/>
      <c r="NTK159" s="15"/>
      <c r="NTL159" s="15"/>
      <c r="NTM159" s="15"/>
      <c r="NTN159" s="15"/>
      <c r="NTO159" s="15"/>
      <c r="NTP159" s="15"/>
      <c r="NTQ159" s="15"/>
      <c r="NTR159" s="15"/>
      <c r="NTS159" s="15"/>
      <c r="NTT159" s="15"/>
      <c r="NTU159" s="15"/>
      <c r="NTV159" s="15"/>
      <c r="NTW159" s="15"/>
      <c r="NTX159" s="15"/>
      <c r="NTY159" s="15"/>
      <c r="NTZ159" s="15"/>
      <c r="NUA159" s="15"/>
      <c r="NUB159" s="15"/>
      <c r="NUC159" s="15"/>
      <c r="NUD159" s="15"/>
      <c r="NUE159" s="15"/>
      <c r="NUF159" s="15"/>
      <c r="NUG159" s="15"/>
      <c r="NUH159" s="15"/>
      <c r="NUI159" s="15"/>
      <c r="NUJ159" s="15"/>
      <c r="NUK159" s="15"/>
      <c r="NUL159" s="15"/>
      <c r="NUM159" s="15"/>
      <c r="NUN159" s="15"/>
      <c r="NUO159" s="15"/>
      <c r="NUP159" s="15"/>
      <c r="NUQ159" s="15"/>
      <c r="NUR159" s="15"/>
      <c r="NUS159" s="15"/>
      <c r="NUT159" s="15"/>
      <c r="NUU159" s="15"/>
      <c r="NUV159" s="15"/>
      <c r="NUW159" s="15"/>
      <c r="NUX159" s="15"/>
      <c r="NUY159" s="15"/>
      <c r="NUZ159" s="15"/>
      <c r="NVA159" s="15"/>
      <c r="NVB159" s="15"/>
      <c r="NVC159" s="15"/>
      <c r="NVD159" s="15"/>
      <c r="NVE159" s="15"/>
      <c r="NVF159" s="15"/>
      <c r="NVG159" s="15"/>
      <c r="NVH159" s="15"/>
      <c r="NVI159" s="15"/>
      <c r="NVJ159" s="15"/>
      <c r="NVK159" s="15"/>
      <c r="NVL159" s="15"/>
      <c r="NVM159" s="15"/>
      <c r="NVN159" s="15"/>
      <c r="NVO159" s="15"/>
      <c r="NVP159" s="15"/>
      <c r="NVQ159" s="15"/>
      <c r="NVR159" s="15"/>
      <c r="NVS159" s="15"/>
      <c r="NVT159" s="15"/>
      <c r="NVU159" s="15"/>
      <c r="NVV159" s="15"/>
      <c r="NVW159" s="15"/>
      <c r="NVX159" s="15"/>
      <c r="NVY159" s="15"/>
      <c r="NVZ159" s="15"/>
      <c r="NWA159" s="15"/>
      <c r="NWB159" s="15"/>
      <c r="NWC159" s="15"/>
      <c r="NWD159" s="15"/>
      <c r="NWE159" s="15"/>
      <c r="NWF159" s="15"/>
      <c r="NWG159" s="15"/>
      <c r="NWH159" s="15"/>
      <c r="NWI159" s="15"/>
      <c r="NWJ159" s="15"/>
      <c r="NWK159" s="15"/>
      <c r="NWL159" s="15"/>
      <c r="NWM159" s="15"/>
      <c r="NWN159" s="15"/>
      <c r="NWO159" s="15"/>
      <c r="NWP159" s="15"/>
      <c r="NWQ159" s="15"/>
      <c r="NWR159" s="15"/>
      <c r="NWS159" s="15"/>
      <c r="NWT159" s="15"/>
      <c r="NWU159" s="15"/>
      <c r="NWV159" s="15"/>
      <c r="NWW159" s="15"/>
      <c r="NWX159" s="15"/>
      <c r="NWY159" s="15"/>
      <c r="NWZ159" s="15"/>
      <c r="NXA159" s="15"/>
      <c r="NXB159" s="15"/>
      <c r="NXC159" s="15"/>
      <c r="NXD159" s="15"/>
      <c r="NXE159" s="15"/>
      <c r="NXF159" s="15"/>
      <c r="NXG159" s="15"/>
      <c r="NXH159" s="15"/>
      <c r="NXI159" s="15"/>
      <c r="NXJ159" s="15"/>
      <c r="NXK159" s="15"/>
      <c r="NXL159" s="15"/>
      <c r="NXM159" s="15"/>
      <c r="NXN159" s="15"/>
      <c r="NXO159" s="15"/>
      <c r="NXP159" s="15"/>
      <c r="NXQ159" s="15"/>
      <c r="NXR159" s="15"/>
      <c r="NXS159" s="15"/>
      <c r="NXT159" s="15"/>
      <c r="NXU159" s="15"/>
      <c r="NXV159" s="15"/>
      <c r="NXW159" s="15"/>
      <c r="NXX159" s="15"/>
      <c r="NXY159" s="15"/>
      <c r="NXZ159" s="15"/>
      <c r="NYA159" s="15"/>
      <c r="NYB159" s="15"/>
      <c r="NYC159" s="15"/>
      <c r="NYD159" s="15"/>
      <c r="NYE159" s="15"/>
      <c r="NYF159" s="15"/>
      <c r="NYG159" s="15"/>
      <c r="NYH159" s="15"/>
      <c r="NYI159" s="15"/>
      <c r="NYJ159" s="15"/>
      <c r="NYK159" s="15"/>
      <c r="NYL159" s="15"/>
      <c r="NYM159" s="15"/>
      <c r="NYN159" s="15"/>
      <c r="NYO159" s="15"/>
      <c r="NYP159" s="15"/>
      <c r="NYQ159" s="15"/>
      <c r="NYR159" s="15"/>
      <c r="NYS159" s="15"/>
      <c r="NYT159" s="15"/>
      <c r="NYU159" s="15"/>
      <c r="NYV159" s="15"/>
      <c r="NYW159" s="15"/>
      <c r="NYX159" s="15"/>
      <c r="NYY159" s="15"/>
      <c r="NYZ159" s="15"/>
      <c r="NZA159" s="15"/>
      <c r="NZB159" s="15"/>
      <c r="NZC159" s="15"/>
      <c r="NZD159" s="15"/>
      <c r="NZE159" s="15"/>
      <c r="NZF159" s="15"/>
      <c r="NZG159" s="15"/>
      <c r="NZH159" s="15"/>
      <c r="NZI159" s="15"/>
      <c r="NZJ159" s="15"/>
      <c r="NZK159" s="15"/>
      <c r="NZL159" s="15"/>
      <c r="NZM159" s="15"/>
      <c r="NZN159" s="15"/>
      <c r="NZO159" s="15"/>
      <c r="NZP159" s="15"/>
      <c r="NZQ159" s="15"/>
      <c r="NZR159" s="15"/>
      <c r="NZS159" s="15"/>
      <c r="NZT159" s="15"/>
      <c r="NZU159" s="15"/>
      <c r="NZV159" s="15"/>
      <c r="NZW159" s="15"/>
      <c r="NZX159" s="15"/>
      <c r="NZY159" s="15"/>
      <c r="NZZ159" s="15"/>
      <c r="OAA159" s="15"/>
      <c r="OAB159" s="15"/>
      <c r="OAC159" s="15"/>
      <c r="OAD159" s="15"/>
      <c r="OAE159" s="15"/>
      <c r="OAF159" s="15"/>
      <c r="OAG159" s="15"/>
      <c r="OAH159" s="15"/>
      <c r="OAI159" s="15"/>
      <c r="OAJ159" s="15"/>
      <c r="OAK159" s="15"/>
      <c r="OAL159" s="15"/>
      <c r="OAM159" s="15"/>
      <c r="OAN159" s="15"/>
      <c r="OAO159" s="15"/>
      <c r="OAP159" s="15"/>
      <c r="OAQ159" s="15"/>
      <c r="OAR159" s="15"/>
      <c r="OAS159" s="15"/>
      <c r="OAT159" s="15"/>
      <c r="OAU159" s="15"/>
      <c r="OAV159" s="15"/>
      <c r="OAW159" s="15"/>
      <c r="OAX159" s="15"/>
      <c r="OAY159" s="15"/>
      <c r="OAZ159" s="15"/>
      <c r="OBA159" s="15"/>
      <c r="OBB159" s="15"/>
      <c r="OBC159" s="15"/>
      <c r="OBD159" s="15"/>
      <c r="OBE159" s="15"/>
      <c r="OBF159" s="15"/>
      <c r="OBG159" s="15"/>
      <c r="OBH159" s="15"/>
      <c r="OBI159" s="15"/>
      <c r="OBJ159" s="15"/>
      <c r="OBK159" s="15"/>
      <c r="OBL159" s="15"/>
      <c r="OBM159" s="15"/>
      <c r="OBN159" s="15"/>
      <c r="OBO159" s="15"/>
      <c r="OBP159" s="15"/>
      <c r="OBQ159" s="15"/>
      <c r="OBR159" s="15"/>
      <c r="OBS159" s="15"/>
      <c r="OBT159" s="15"/>
      <c r="OBU159" s="15"/>
      <c r="OBV159" s="15"/>
      <c r="OBW159" s="15"/>
      <c r="OBX159" s="15"/>
      <c r="OBY159" s="15"/>
      <c r="OBZ159" s="15"/>
      <c r="OCA159" s="15"/>
      <c r="OCB159" s="15"/>
      <c r="OCC159" s="15"/>
      <c r="OCD159" s="15"/>
      <c r="OCE159" s="15"/>
      <c r="OCF159" s="15"/>
      <c r="OCG159" s="15"/>
      <c r="OCH159" s="15"/>
      <c r="OCI159" s="15"/>
      <c r="OCJ159" s="15"/>
      <c r="OCK159" s="15"/>
      <c r="OCL159" s="15"/>
      <c r="OCM159" s="15"/>
      <c r="OCN159" s="15"/>
      <c r="OCO159" s="15"/>
      <c r="OCP159" s="15"/>
      <c r="OCQ159" s="15"/>
      <c r="OCR159" s="15"/>
      <c r="OCS159" s="15"/>
      <c r="OCT159" s="15"/>
      <c r="OCU159" s="15"/>
      <c r="OCV159" s="15"/>
      <c r="OCW159" s="15"/>
      <c r="OCX159" s="15"/>
      <c r="OCY159" s="15"/>
      <c r="OCZ159" s="15"/>
      <c r="ODA159" s="15"/>
      <c r="ODB159" s="15"/>
      <c r="ODC159" s="15"/>
      <c r="ODD159" s="15"/>
      <c r="ODE159" s="15"/>
      <c r="ODF159" s="15"/>
      <c r="ODG159" s="15"/>
      <c r="ODH159" s="15"/>
      <c r="ODI159" s="15"/>
      <c r="ODJ159" s="15"/>
      <c r="ODK159" s="15"/>
      <c r="ODL159" s="15"/>
      <c r="ODM159" s="15"/>
      <c r="ODN159" s="15"/>
      <c r="ODO159" s="15"/>
      <c r="ODP159" s="15"/>
      <c r="ODQ159" s="15"/>
      <c r="ODR159" s="15"/>
      <c r="ODS159" s="15"/>
      <c r="ODT159" s="15"/>
      <c r="ODU159" s="15"/>
      <c r="ODV159" s="15"/>
      <c r="ODW159" s="15"/>
      <c r="ODX159" s="15"/>
      <c r="ODY159" s="15"/>
      <c r="ODZ159" s="15"/>
      <c r="OEA159" s="15"/>
      <c r="OEB159" s="15"/>
      <c r="OEC159" s="15"/>
      <c r="OED159" s="15"/>
      <c r="OEE159" s="15"/>
      <c r="OEF159" s="15"/>
      <c r="OEG159" s="15"/>
      <c r="OEH159" s="15"/>
      <c r="OEI159" s="15"/>
      <c r="OEJ159" s="15"/>
      <c r="OEK159" s="15"/>
      <c r="OEL159" s="15"/>
      <c r="OEM159" s="15"/>
      <c r="OEN159" s="15"/>
      <c r="OEO159" s="15"/>
      <c r="OEP159" s="15"/>
      <c r="OEQ159" s="15"/>
      <c r="OER159" s="15"/>
      <c r="OES159" s="15"/>
      <c r="OET159" s="15"/>
      <c r="OEU159" s="15"/>
      <c r="OEV159" s="15"/>
      <c r="OEW159" s="15"/>
      <c r="OEX159" s="15"/>
      <c r="OEY159" s="15"/>
      <c r="OEZ159" s="15"/>
      <c r="OFA159" s="15"/>
      <c r="OFB159" s="15"/>
      <c r="OFC159" s="15"/>
      <c r="OFD159" s="15"/>
      <c r="OFE159" s="15"/>
      <c r="OFF159" s="15"/>
      <c r="OFG159" s="15"/>
      <c r="OFH159" s="15"/>
      <c r="OFI159" s="15"/>
      <c r="OFJ159" s="15"/>
      <c r="OFK159" s="15"/>
      <c r="OFL159" s="15"/>
      <c r="OFM159" s="15"/>
      <c r="OFN159" s="15"/>
      <c r="OFO159" s="15"/>
      <c r="OFP159" s="15"/>
      <c r="OFQ159" s="15"/>
      <c r="OFR159" s="15"/>
      <c r="OFS159" s="15"/>
      <c r="OFT159" s="15"/>
      <c r="OFU159" s="15"/>
      <c r="OFV159" s="15"/>
      <c r="OFW159" s="15"/>
      <c r="OFX159" s="15"/>
      <c r="OFY159" s="15"/>
      <c r="OFZ159" s="15"/>
      <c r="OGA159" s="15"/>
      <c r="OGB159" s="15"/>
      <c r="OGC159" s="15"/>
      <c r="OGD159" s="15"/>
      <c r="OGE159" s="15"/>
      <c r="OGF159" s="15"/>
      <c r="OGG159" s="15"/>
      <c r="OGH159" s="15"/>
      <c r="OGI159" s="15"/>
      <c r="OGJ159" s="15"/>
      <c r="OGK159" s="15"/>
      <c r="OGL159" s="15"/>
      <c r="OGM159" s="15"/>
      <c r="OGN159" s="15"/>
      <c r="OGO159" s="15"/>
      <c r="OGP159" s="15"/>
      <c r="OGQ159" s="15"/>
      <c r="OGR159" s="15"/>
      <c r="OGS159" s="15"/>
      <c r="OGT159" s="15"/>
      <c r="OGU159" s="15"/>
      <c r="OGV159" s="15"/>
      <c r="OGW159" s="15"/>
      <c r="OGX159" s="15"/>
      <c r="OGY159" s="15"/>
      <c r="OGZ159" s="15"/>
      <c r="OHA159" s="15"/>
      <c r="OHB159" s="15"/>
      <c r="OHC159" s="15"/>
      <c r="OHD159" s="15"/>
      <c r="OHE159" s="15"/>
      <c r="OHF159" s="15"/>
      <c r="OHG159" s="15"/>
      <c r="OHH159" s="15"/>
      <c r="OHI159" s="15"/>
      <c r="OHJ159" s="15"/>
      <c r="OHK159" s="15"/>
      <c r="OHL159" s="15"/>
      <c r="OHM159" s="15"/>
      <c r="OHN159" s="15"/>
      <c r="OHO159" s="15"/>
      <c r="OHP159" s="15"/>
      <c r="OHQ159" s="15"/>
      <c r="OHR159" s="15"/>
      <c r="OHS159" s="15"/>
      <c r="OHT159" s="15"/>
      <c r="OHU159" s="15"/>
      <c r="OHV159" s="15"/>
      <c r="OHW159" s="15"/>
      <c r="OHX159" s="15"/>
      <c r="OHY159" s="15"/>
      <c r="OHZ159" s="15"/>
      <c r="OIA159" s="15"/>
      <c r="OIB159" s="15"/>
      <c r="OIC159" s="15"/>
      <c r="OID159" s="15"/>
      <c r="OIE159" s="15"/>
      <c r="OIF159" s="15"/>
      <c r="OIG159" s="15"/>
      <c r="OIH159" s="15"/>
      <c r="OII159" s="15"/>
      <c r="OIJ159" s="15"/>
      <c r="OIK159" s="15"/>
      <c r="OIL159" s="15"/>
      <c r="OIM159" s="15"/>
      <c r="OIN159" s="15"/>
      <c r="OIO159" s="15"/>
      <c r="OIP159" s="15"/>
      <c r="OIQ159" s="15"/>
      <c r="OIR159" s="15"/>
      <c r="OIS159" s="15"/>
      <c r="OIT159" s="15"/>
      <c r="OIU159" s="15"/>
      <c r="OIV159" s="15"/>
      <c r="OIW159" s="15"/>
      <c r="OIX159" s="15"/>
      <c r="OIY159" s="15"/>
      <c r="OIZ159" s="15"/>
      <c r="OJA159" s="15"/>
      <c r="OJB159" s="15"/>
      <c r="OJC159" s="15"/>
      <c r="OJD159" s="15"/>
      <c r="OJE159" s="15"/>
      <c r="OJF159" s="15"/>
      <c r="OJG159" s="15"/>
      <c r="OJH159" s="15"/>
      <c r="OJI159" s="15"/>
      <c r="OJJ159" s="15"/>
      <c r="OJK159" s="15"/>
      <c r="OJL159" s="15"/>
      <c r="OJM159" s="15"/>
      <c r="OJN159" s="15"/>
      <c r="OJO159" s="15"/>
      <c r="OJP159" s="15"/>
      <c r="OJQ159" s="15"/>
      <c r="OJR159" s="15"/>
      <c r="OJS159" s="15"/>
      <c r="OJT159" s="15"/>
      <c r="OJU159" s="15"/>
      <c r="OJV159" s="15"/>
      <c r="OJW159" s="15"/>
      <c r="OJX159" s="15"/>
      <c r="OJY159" s="15"/>
      <c r="OJZ159" s="15"/>
      <c r="OKA159" s="15"/>
      <c r="OKB159" s="15"/>
      <c r="OKC159" s="15"/>
      <c r="OKD159" s="15"/>
      <c r="OKE159" s="15"/>
      <c r="OKF159" s="15"/>
      <c r="OKG159" s="15"/>
      <c r="OKH159" s="15"/>
      <c r="OKI159" s="15"/>
      <c r="OKJ159" s="15"/>
      <c r="OKK159" s="15"/>
      <c r="OKL159" s="15"/>
      <c r="OKM159" s="15"/>
      <c r="OKN159" s="15"/>
      <c r="OKO159" s="15"/>
      <c r="OKP159" s="15"/>
      <c r="OKQ159" s="15"/>
      <c r="OKR159" s="15"/>
      <c r="OKS159" s="15"/>
      <c r="OKT159" s="15"/>
      <c r="OKU159" s="15"/>
      <c r="OKV159" s="15"/>
      <c r="OKW159" s="15"/>
      <c r="OKX159" s="15"/>
      <c r="OKY159" s="15"/>
      <c r="OKZ159" s="15"/>
      <c r="OLA159" s="15"/>
      <c r="OLB159" s="15"/>
      <c r="OLC159" s="15"/>
      <c r="OLD159" s="15"/>
      <c r="OLE159" s="15"/>
      <c r="OLF159" s="15"/>
      <c r="OLG159" s="15"/>
      <c r="OLH159" s="15"/>
      <c r="OLI159" s="15"/>
      <c r="OLJ159" s="15"/>
      <c r="OLK159" s="15"/>
      <c r="OLL159" s="15"/>
      <c r="OLM159" s="15"/>
      <c r="OLN159" s="15"/>
      <c r="OLO159" s="15"/>
      <c r="OLP159" s="15"/>
      <c r="OLQ159" s="15"/>
      <c r="OLR159" s="15"/>
      <c r="OLS159" s="15"/>
      <c r="OLT159" s="15"/>
      <c r="OLU159" s="15"/>
      <c r="OLV159" s="15"/>
      <c r="OLW159" s="15"/>
      <c r="OLX159" s="15"/>
      <c r="OLY159" s="15"/>
      <c r="OLZ159" s="15"/>
      <c r="OMA159" s="15"/>
      <c r="OMB159" s="15"/>
      <c r="OMC159" s="15"/>
      <c r="OMD159" s="15"/>
      <c r="OME159" s="15"/>
      <c r="OMF159" s="15"/>
      <c r="OMG159" s="15"/>
      <c r="OMH159" s="15"/>
      <c r="OMI159" s="15"/>
      <c r="OMJ159" s="15"/>
      <c r="OMK159" s="15"/>
      <c r="OML159" s="15"/>
      <c r="OMM159" s="15"/>
      <c r="OMN159" s="15"/>
      <c r="OMO159" s="15"/>
      <c r="OMP159" s="15"/>
      <c r="OMQ159" s="15"/>
      <c r="OMR159" s="15"/>
      <c r="OMS159" s="15"/>
      <c r="OMT159" s="15"/>
      <c r="OMU159" s="15"/>
      <c r="OMV159" s="15"/>
      <c r="OMW159" s="15"/>
      <c r="OMX159" s="15"/>
      <c r="OMY159" s="15"/>
      <c r="OMZ159" s="15"/>
      <c r="ONA159" s="15"/>
      <c r="ONB159" s="15"/>
      <c r="ONC159" s="15"/>
      <c r="OND159" s="15"/>
      <c r="ONE159" s="15"/>
      <c r="ONF159" s="15"/>
      <c r="ONG159" s="15"/>
      <c r="ONH159" s="15"/>
      <c r="ONI159" s="15"/>
      <c r="ONJ159" s="15"/>
      <c r="ONK159" s="15"/>
      <c r="ONL159" s="15"/>
      <c r="ONM159" s="15"/>
      <c r="ONN159" s="15"/>
      <c r="ONO159" s="15"/>
      <c r="ONP159" s="15"/>
      <c r="ONQ159" s="15"/>
      <c r="ONR159" s="15"/>
      <c r="ONS159" s="15"/>
      <c r="ONT159" s="15"/>
      <c r="ONU159" s="15"/>
      <c r="ONV159" s="15"/>
      <c r="ONW159" s="15"/>
      <c r="ONX159" s="15"/>
      <c r="ONY159" s="15"/>
      <c r="ONZ159" s="15"/>
      <c r="OOA159" s="15"/>
      <c r="OOB159" s="15"/>
      <c r="OOC159" s="15"/>
      <c r="OOD159" s="15"/>
      <c r="OOE159" s="15"/>
      <c r="OOF159" s="15"/>
      <c r="OOG159" s="15"/>
      <c r="OOH159" s="15"/>
      <c r="OOI159" s="15"/>
      <c r="OOJ159" s="15"/>
      <c r="OOK159" s="15"/>
      <c r="OOL159" s="15"/>
      <c r="OOM159" s="15"/>
      <c r="OON159" s="15"/>
      <c r="OOO159" s="15"/>
      <c r="OOP159" s="15"/>
      <c r="OOQ159" s="15"/>
      <c r="OOR159" s="15"/>
      <c r="OOS159" s="15"/>
      <c r="OOT159" s="15"/>
      <c r="OOU159" s="15"/>
      <c r="OOV159" s="15"/>
      <c r="OOW159" s="15"/>
      <c r="OOX159" s="15"/>
      <c r="OOY159" s="15"/>
      <c r="OOZ159" s="15"/>
      <c r="OPA159" s="15"/>
      <c r="OPB159" s="15"/>
      <c r="OPC159" s="15"/>
      <c r="OPD159" s="15"/>
      <c r="OPE159" s="15"/>
      <c r="OPF159" s="15"/>
      <c r="OPG159" s="15"/>
      <c r="OPH159" s="15"/>
      <c r="OPI159" s="15"/>
      <c r="OPJ159" s="15"/>
      <c r="OPK159" s="15"/>
      <c r="OPL159" s="15"/>
      <c r="OPM159" s="15"/>
      <c r="OPN159" s="15"/>
      <c r="OPO159" s="15"/>
      <c r="OPP159" s="15"/>
      <c r="OPQ159" s="15"/>
      <c r="OPR159" s="15"/>
      <c r="OPS159" s="15"/>
      <c r="OPT159" s="15"/>
      <c r="OPU159" s="15"/>
      <c r="OPV159" s="15"/>
      <c r="OPW159" s="15"/>
      <c r="OPX159" s="15"/>
      <c r="OPY159" s="15"/>
      <c r="OPZ159" s="15"/>
      <c r="OQA159" s="15"/>
      <c r="OQB159" s="15"/>
      <c r="OQC159" s="15"/>
      <c r="OQD159" s="15"/>
      <c r="OQE159" s="15"/>
      <c r="OQF159" s="15"/>
      <c r="OQG159" s="15"/>
      <c r="OQH159" s="15"/>
      <c r="OQI159" s="15"/>
      <c r="OQJ159" s="15"/>
      <c r="OQK159" s="15"/>
      <c r="OQL159" s="15"/>
      <c r="OQM159" s="15"/>
      <c r="OQN159" s="15"/>
      <c r="OQO159" s="15"/>
      <c r="OQP159" s="15"/>
      <c r="OQQ159" s="15"/>
      <c r="OQR159" s="15"/>
      <c r="OQS159" s="15"/>
      <c r="OQT159" s="15"/>
      <c r="OQU159" s="15"/>
      <c r="OQV159" s="15"/>
      <c r="OQW159" s="15"/>
      <c r="OQX159" s="15"/>
      <c r="OQY159" s="15"/>
      <c r="OQZ159" s="15"/>
      <c r="ORA159" s="15"/>
      <c r="ORB159" s="15"/>
      <c r="ORC159" s="15"/>
      <c r="ORD159" s="15"/>
      <c r="ORE159" s="15"/>
      <c r="ORF159" s="15"/>
      <c r="ORG159" s="15"/>
      <c r="ORH159" s="15"/>
      <c r="ORI159" s="15"/>
      <c r="ORJ159" s="15"/>
      <c r="ORK159" s="15"/>
      <c r="ORL159" s="15"/>
      <c r="ORM159" s="15"/>
      <c r="ORN159" s="15"/>
      <c r="ORO159" s="15"/>
      <c r="ORP159" s="15"/>
      <c r="ORQ159" s="15"/>
      <c r="ORR159" s="15"/>
      <c r="ORS159" s="15"/>
      <c r="ORT159" s="15"/>
      <c r="ORU159" s="15"/>
      <c r="ORV159" s="15"/>
      <c r="ORW159" s="15"/>
      <c r="ORX159" s="15"/>
      <c r="ORY159" s="15"/>
      <c r="ORZ159" s="15"/>
      <c r="OSA159" s="15"/>
      <c r="OSB159" s="15"/>
      <c r="OSC159" s="15"/>
      <c r="OSD159" s="15"/>
      <c r="OSE159" s="15"/>
      <c r="OSF159" s="15"/>
      <c r="OSG159" s="15"/>
      <c r="OSH159" s="15"/>
      <c r="OSI159" s="15"/>
      <c r="OSJ159" s="15"/>
      <c r="OSK159" s="15"/>
      <c r="OSL159" s="15"/>
      <c r="OSM159" s="15"/>
      <c r="OSN159" s="15"/>
      <c r="OSO159" s="15"/>
      <c r="OSP159" s="15"/>
      <c r="OSQ159" s="15"/>
      <c r="OSR159" s="15"/>
      <c r="OSS159" s="15"/>
      <c r="OST159" s="15"/>
      <c r="OSU159" s="15"/>
      <c r="OSV159" s="15"/>
      <c r="OSW159" s="15"/>
      <c r="OSX159" s="15"/>
      <c r="OSY159" s="15"/>
      <c r="OSZ159" s="15"/>
      <c r="OTA159" s="15"/>
      <c r="OTB159" s="15"/>
      <c r="OTC159" s="15"/>
      <c r="OTD159" s="15"/>
      <c r="OTE159" s="15"/>
      <c r="OTF159" s="15"/>
      <c r="OTG159" s="15"/>
      <c r="OTH159" s="15"/>
      <c r="OTI159" s="15"/>
      <c r="OTJ159" s="15"/>
      <c r="OTK159" s="15"/>
      <c r="OTL159" s="15"/>
      <c r="OTM159" s="15"/>
      <c r="OTN159" s="15"/>
      <c r="OTO159" s="15"/>
      <c r="OTP159" s="15"/>
      <c r="OTQ159" s="15"/>
      <c r="OTR159" s="15"/>
      <c r="OTS159" s="15"/>
      <c r="OTT159" s="15"/>
      <c r="OTU159" s="15"/>
      <c r="OTV159" s="15"/>
      <c r="OTW159" s="15"/>
      <c r="OTX159" s="15"/>
      <c r="OTY159" s="15"/>
      <c r="OTZ159" s="15"/>
      <c r="OUA159" s="15"/>
      <c r="OUB159" s="15"/>
      <c r="OUC159" s="15"/>
      <c r="OUD159" s="15"/>
      <c r="OUE159" s="15"/>
      <c r="OUF159" s="15"/>
      <c r="OUG159" s="15"/>
      <c r="OUH159" s="15"/>
      <c r="OUI159" s="15"/>
      <c r="OUJ159" s="15"/>
      <c r="OUK159" s="15"/>
      <c r="OUL159" s="15"/>
      <c r="OUM159" s="15"/>
      <c r="OUN159" s="15"/>
      <c r="OUO159" s="15"/>
      <c r="OUP159" s="15"/>
      <c r="OUQ159" s="15"/>
      <c r="OUR159" s="15"/>
      <c r="OUS159" s="15"/>
      <c r="OUT159" s="15"/>
      <c r="OUU159" s="15"/>
      <c r="OUV159" s="15"/>
      <c r="OUW159" s="15"/>
      <c r="OUX159" s="15"/>
      <c r="OUY159" s="15"/>
      <c r="OUZ159" s="15"/>
      <c r="OVA159" s="15"/>
      <c r="OVB159" s="15"/>
      <c r="OVC159" s="15"/>
      <c r="OVD159" s="15"/>
      <c r="OVE159" s="15"/>
      <c r="OVF159" s="15"/>
      <c r="OVG159" s="15"/>
      <c r="OVH159" s="15"/>
      <c r="OVI159" s="15"/>
      <c r="OVJ159" s="15"/>
      <c r="OVK159" s="15"/>
      <c r="OVL159" s="15"/>
      <c r="OVM159" s="15"/>
      <c r="OVN159" s="15"/>
      <c r="OVO159" s="15"/>
      <c r="OVP159" s="15"/>
      <c r="OVQ159" s="15"/>
      <c r="OVR159" s="15"/>
      <c r="OVS159" s="15"/>
      <c r="OVT159" s="15"/>
      <c r="OVU159" s="15"/>
      <c r="OVV159" s="15"/>
      <c r="OVW159" s="15"/>
      <c r="OVX159" s="15"/>
      <c r="OVY159" s="15"/>
      <c r="OVZ159" s="15"/>
      <c r="OWA159" s="15"/>
      <c r="OWB159" s="15"/>
      <c r="OWC159" s="15"/>
      <c r="OWD159" s="15"/>
      <c r="OWE159" s="15"/>
      <c r="OWF159" s="15"/>
      <c r="OWG159" s="15"/>
      <c r="OWH159" s="15"/>
      <c r="OWI159" s="15"/>
      <c r="OWJ159" s="15"/>
      <c r="OWK159" s="15"/>
      <c r="OWL159" s="15"/>
      <c r="OWM159" s="15"/>
      <c r="OWN159" s="15"/>
      <c r="OWO159" s="15"/>
      <c r="OWP159" s="15"/>
      <c r="OWQ159" s="15"/>
      <c r="OWR159" s="15"/>
      <c r="OWS159" s="15"/>
      <c r="OWT159" s="15"/>
      <c r="OWU159" s="15"/>
      <c r="OWV159" s="15"/>
      <c r="OWW159" s="15"/>
      <c r="OWX159" s="15"/>
      <c r="OWY159" s="15"/>
      <c r="OWZ159" s="15"/>
      <c r="OXA159" s="15"/>
      <c r="OXB159" s="15"/>
      <c r="OXC159" s="15"/>
      <c r="OXD159" s="15"/>
      <c r="OXE159" s="15"/>
      <c r="OXF159" s="15"/>
      <c r="OXG159" s="15"/>
      <c r="OXH159" s="15"/>
      <c r="OXI159" s="15"/>
      <c r="OXJ159" s="15"/>
      <c r="OXK159" s="15"/>
      <c r="OXL159" s="15"/>
      <c r="OXM159" s="15"/>
      <c r="OXN159" s="15"/>
      <c r="OXO159" s="15"/>
      <c r="OXP159" s="15"/>
      <c r="OXQ159" s="15"/>
      <c r="OXR159" s="15"/>
      <c r="OXS159" s="15"/>
      <c r="OXT159" s="15"/>
      <c r="OXU159" s="15"/>
      <c r="OXV159" s="15"/>
      <c r="OXW159" s="15"/>
      <c r="OXX159" s="15"/>
      <c r="OXY159" s="15"/>
      <c r="OXZ159" s="15"/>
      <c r="OYA159" s="15"/>
      <c r="OYB159" s="15"/>
      <c r="OYC159" s="15"/>
      <c r="OYD159" s="15"/>
      <c r="OYE159" s="15"/>
      <c r="OYF159" s="15"/>
      <c r="OYG159" s="15"/>
      <c r="OYH159" s="15"/>
      <c r="OYI159" s="15"/>
      <c r="OYJ159" s="15"/>
      <c r="OYK159" s="15"/>
      <c r="OYL159" s="15"/>
      <c r="OYM159" s="15"/>
      <c r="OYN159" s="15"/>
      <c r="OYO159" s="15"/>
      <c r="OYP159" s="15"/>
      <c r="OYQ159" s="15"/>
      <c r="OYR159" s="15"/>
      <c r="OYS159" s="15"/>
      <c r="OYT159" s="15"/>
      <c r="OYU159" s="15"/>
      <c r="OYV159" s="15"/>
      <c r="OYW159" s="15"/>
      <c r="OYX159" s="15"/>
      <c r="OYY159" s="15"/>
      <c r="OYZ159" s="15"/>
      <c r="OZA159" s="15"/>
      <c r="OZB159" s="15"/>
      <c r="OZC159" s="15"/>
      <c r="OZD159" s="15"/>
      <c r="OZE159" s="15"/>
      <c r="OZF159" s="15"/>
      <c r="OZG159" s="15"/>
      <c r="OZH159" s="15"/>
      <c r="OZI159" s="15"/>
      <c r="OZJ159" s="15"/>
      <c r="OZK159" s="15"/>
      <c r="OZL159" s="15"/>
      <c r="OZM159" s="15"/>
      <c r="OZN159" s="15"/>
      <c r="OZO159" s="15"/>
      <c r="OZP159" s="15"/>
      <c r="OZQ159" s="15"/>
      <c r="OZR159" s="15"/>
      <c r="OZS159" s="15"/>
      <c r="OZT159" s="15"/>
      <c r="OZU159" s="15"/>
      <c r="OZV159" s="15"/>
      <c r="OZW159" s="15"/>
      <c r="OZX159" s="15"/>
      <c r="OZY159" s="15"/>
      <c r="OZZ159" s="15"/>
      <c r="PAA159" s="15"/>
      <c r="PAB159" s="15"/>
      <c r="PAC159" s="15"/>
      <c r="PAD159" s="15"/>
      <c r="PAE159" s="15"/>
      <c r="PAF159" s="15"/>
      <c r="PAG159" s="15"/>
      <c r="PAH159" s="15"/>
      <c r="PAI159" s="15"/>
      <c r="PAJ159" s="15"/>
      <c r="PAK159" s="15"/>
      <c r="PAL159" s="15"/>
      <c r="PAM159" s="15"/>
      <c r="PAN159" s="15"/>
      <c r="PAO159" s="15"/>
      <c r="PAP159" s="15"/>
      <c r="PAQ159" s="15"/>
      <c r="PAR159" s="15"/>
      <c r="PAS159" s="15"/>
      <c r="PAT159" s="15"/>
      <c r="PAU159" s="15"/>
      <c r="PAV159" s="15"/>
      <c r="PAW159" s="15"/>
      <c r="PAX159" s="15"/>
      <c r="PAY159" s="15"/>
      <c r="PAZ159" s="15"/>
      <c r="PBA159" s="15"/>
      <c r="PBB159" s="15"/>
      <c r="PBC159" s="15"/>
      <c r="PBD159" s="15"/>
      <c r="PBE159" s="15"/>
      <c r="PBF159" s="15"/>
      <c r="PBG159" s="15"/>
      <c r="PBH159" s="15"/>
      <c r="PBI159" s="15"/>
      <c r="PBJ159" s="15"/>
      <c r="PBK159" s="15"/>
      <c r="PBL159" s="15"/>
      <c r="PBM159" s="15"/>
      <c r="PBN159" s="15"/>
      <c r="PBO159" s="15"/>
      <c r="PBP159" s="15"/>
      <c r="PBQ159" s="15"/>
      <c r="PBR159" s="15"/>
      <c r="PBS159" s="15"/>
      <c r="PBT159" s="15"/>
      <c r="PBU159" s="15"/>
      <c r="PBV159" s="15"/>
      <c r="PBW159" s="15"/>
      <c r="PBX159" s="15"/>
      <c r="PBY159" s="15"/>
      <c r="PBZ159" s="15"/>
      <c r="PCA159" s="15"/>
      <c r="PCB159" s="15"/>
      <c r="PCC159" s="15"/>
      <c r="PCD159" s="15"/>
      <c r="PCE159" s="15"/>
      <c r="PCF159" s="15"/>
      <c r="PCG159" s="15"/>
      <c r="PCH159" s="15"/>
      <c r="PCI159" s="15"/>
      <c r="PCJ159" s="15"/>
      <c r="PCK159" s="15"/>
      <c r="PCL159" s="15"/>
      <c r="PCM159" s="15"/>
      <c r="PCN159" s="15"/>
      <c r="PCO159" s="15"/>
      <c r="PCP159" s="15"/>
      <c r="PCQ159" s="15"/>
      <c r="PCR159" s="15"/>
      <c r="PCS159" s="15"/>
      <c r="PCT159" s="15"/>
      <c r="PCU159" s="15"/>
      <c r="PCV159" s="15"/>
      <c r="PCW159" s="15"/>
      <c r="PCX159" s="15"/>
      <c r="PCY159" s="15"/>
      <c r="PCZ159" s="15"/>
      <c r="PDA159" s="15"/>
      <c r="PDB159" s="15"/>
      <c r="PDC159" s="15"/>
      <c r="PDD159" s="15"/>
      <c r="PDE159" s="15"/>
      <c r="PDF159" s="15"/>
      <c r="PDG159" s="15"/>
      <c r="PDH159" s="15"/>
      <c r="PDI159" s="15"/>
      <c r="PDJ159" s="15"/>
      <c r="PDK159" s="15"/>
      <c r="PDL159" s="15"/>
      <c r="PDM159" s="15"/>
      <c r="PDN159" s="15"/>
      <c r="PDO159" s="15"/>
      <c r="PDP159" s="15"/>
      <c r="PDQ159" s="15"/>
      <c r="PDR159" s="15"/>
      <c r="PDS159" s="15"/>
      <c r="PDT159" s="15"/>
      <c r="PDU159" s="15"/>
      <c r="PDV159" s="15"/>
      <c r="PDW159" s="15"/>
      <c r="PDX159" s="15"/>
      <c r="PDY159" s="15"/>
      <c r="PDZ159" s="15"/>
      <c r="PEA159" s="15"/>
      <c r="PEB159" s="15"/>
      <c r="PEC159" s="15"/>
      <c r="PED159" s="15"/>
      <c r="PEE159" s="15"/>
      <c r="PEF159" s="15"/>
      <c r="PEG159" s="15"/>
      <c r="PEH159" s="15"/>
      <c r="PEI159" s="15"/>
      <c r="PEJ159" s="15"/>
      <c r="PEK159" s="15"/>
      <c r="PEL159" s="15"/>
      <c r="PEM159" s="15"/>
      <c r="PEN159" s="15"/>
      <c r="PEO159" s="15"/>
      <c r="PEP159" s="15"/>
      <c r="PEQ159" s="15"/>
      <c r="PER159" s="15"/>
      <c r="PES159" s="15"/>
      <c r="PET159" s="15"/>
      <c r="PEU159" s="15"/>
      <c r="PEV159" s="15"/>
      <c r="PEW159" s="15"/>
      <c r="PEX159" s="15"/>
      <c r="PEY159" s="15"/>
      <c r="PEZ159" s="15"/>
      <c r="PFA159" s="15"/>
      <c r="PFB159" s="15"/>
      <c r="PFC159" s="15"/>
      <c r="PFD159" s="15"/>
      <c r="PFE159" s="15"/>
      <c r="PFF159" s="15"/>
      <c r="PFG159" s="15"/>
      <c r="PFH159" s="15"/>
      <c r="PFI159" s="15"/>
      <c r="PFJ159" s="15"/>
      <c r="PFK159" s="15"/>
      <c r="PFL159" s="15"/>
      <c r="PFM159" s="15"/>
      <c r="PFN159" s="15"/>
      <c r="PFO159" s="15"/>
      <c r="PFP159" s="15"/>
      <c r="PFQ159" s="15"/>
      <c r="PFR159" s="15"/>
      <c r="PFS159" s="15"/>
      <c r="PFT159" s="15"/>
      <c r="PFU159" s="15"/>
      <c r="PFV159" s="15"/>
      <c r="PFW159" s="15"/>
      <c r="PFX159" s="15"/>
      <c r="PFY159" s="15"/>
      <c r="PFZ159" s="15"/>
      <c r="PGA159" s="15"/>
      <c r="PGB159" s="15"/>
      <c r="PGC159" s="15"/>
      <c r="PGD159" s="15"/>
      <c r="PGE159" s="15"/>
      <c r="PGF159" s="15"/>
      <c r="PGG159" s="15"/>
      <c r="PGH159" s="15"/>
      <c r="PGI159" s="15"/>
      <c r="PGJ159" s="15"/>
      <c r="PGK159" s="15"/>
      <c r="PGL159" s="15"/>
      <c r="PGM159" s="15"/>
      <c r="PGN159" s="15"/>
      <c r="PGO159" s="15"/>
      <c r="PGP159" s="15"/>
      <c r="PGQ159" s="15"/>
      <c r="PGR159" s="15"/>
      <c r="PGS159" s="15"/>
      <c r="PGT159" s="15"/>
      <c r="PGU159" s="15"/>
      <c r="PGV159" s="15"/>
      <c r="PGW159" s="15"/>
      <c r="PGX159" s="15"/>
      <c r="PGY159" s="15"/>
      <c r="PGZ159" s="15"/>
      <c r="PHA159" s="15"/>
      <c r="PHB159" s="15"/>
      <c r="PHC159" s="15"/>
      <c r="PHD159" s="15"/>
      <c r="PHE159" s="15"/>
      <c r="PHF159" s="15"/>
      <c r="PHG159" s="15"/>
      <c r="PHH159" s="15"/>
      <c r="PHI159" s="15"/>
      <c r="PHJ159" s="15"/>
      <c r="PHK159" s="15"/>
      <c r="PHL159" s="15"/>
      <c r="PHM159" s="15"/>
      <c r="PHN159" s="15"/>
      <c r="PHO159" s="15"/>
      <c r="PHP159" s="15"/>
      <c r="PHQ159" s="15"/>
      <c r="PHR159" s="15"/>
      <c r="PHS159" s="15"/>
      <c r="PHT159" s="15"/>
      <c r="PHU159" s="15"/>
      <c r="PHV159" s="15"/>
      <c r="PHW159" s="15"/>
      <c r="PHX159" s="15"/>
      <c r="PHY159" s="15"/>
      <c r="PHZ159" s="15"/>
      <c r="PIA159" s="15"/>
      <c r="PIB159" s="15"/>
      <c r="PIC159" s="15"/>
      <c r="PID159" s="15"/>
      <c r="PIE159" s="15"/>
      <c r="PIF159" s="15"/>
      <c r="PIG159" s="15"/>
      <c r="PIH159" s="15"/>
      <c r="PII159" s="15"/>
      <c r="PIJ159" s="15"/>
      <c r="PIK159" s="15"/>
      <c r="PIL159" s="15"/>
      <c r="PIM159" s="15"/>
      <c r="PIN159" s="15"/>
      <c r="PIO159" s="15"/>
      <c r="PIP159" s="15"/>
      <c r="PIQ159" s="15"/>
      <c r="PIR159" s="15"/>
      <c r="PIS159" s="15"/>
      <c r="PIT159" s="15"/>
      <c r="PIU159" s="15"/>
      <c r="PIV159" s="15"/>
      <c r="PIW159" s="15"/>
      <c r="PIX159" s="15"/>
      <c r="PIY159" s="15"/>
      <c r="PIZ159" s="15"/>
      <c r="PJA159" s="15"/>
      <c r="PJB159" s="15"/>
      <c r="PJC159" s="15"/>
      <c r="PJD159" s="15"/>
      <c r="PJE159" s="15"/>
      <c r="PJF159" s="15"/>
      <c r="PJG159" s="15"/>
      <c r="PJH159" s="15"/>
      <c r="PJI159" s="15"/>
      <c r="PJJ159" s="15"/>
      <c r="PJK159" s="15"/>
      <c r="PJL159" s="15"/>
      <c r="PJM159" s="15"/>
      <c r="PJN159" s="15"/>
      <c r="PJO159" s="15"/>
      <c r="PJP159" s="15"/>
      <c r="PJQ159" s="15"/>
      <c r="PJR159" s="15"/>
      <c r="PJS159" s="15"/>
      <c r="PJT159" s="15"/>
      <c r="PJU159" s="15"/>
      <c r="PJV159" s="15"/>
      <c r="PJW159" s="15"/>
      <c r="PJX159" s="15"/>
      <c r="PJY159" s="15"/>
      <c r="PJZ159" s="15"/>
      <c r="PKA159" s="15"/>
      <c r="PKB159" s="15"/>
      <c r="PKC159" s="15"/>
      <c r="PKD159" s="15"/>
      <c r="PKE159" s="15"/>
      <c r="PKF159" s="15"/>
      <c r="PKG159" s="15"/>
      <c r="PKH159" s="15"/>
      <c r="PKI159" s="15"/>
      <c r="PKJ159" s="15"/>
      <c r="PKK159" s="15"/>
      <c r="PKL159" s="15"/>
      <c r="PKM159" s="15"/>
      <c r="PKN159" s="15"/>
      <c r="PKO159" s="15"/>
      <c r="PKP159" s="15"/>
      <c r="PKQ159" s="15"/>
      <c r="PKR159" s="15"/>
      <c r="PKS159" s="15"/>
      <c r="PKT159" s="15"/>
      <c r="PKU159" s="15"/>
      <c r="PKV159" s="15"/>
      <c r="PKW159" s="15"/>
      <c r="PKX159" s="15"/>
      <c r="PKY159" s="15"/>
      <c r="PKZ159" s="15"/>
      <c r="PLA159" s="15"/>
      <c r="PLB159" s="15"/>
      <c r="PLC159" s="15"/>
      <c r="PLD159" s="15"/>
      <c r="PLE159" s="15"/>
      <c r="PLF159" s="15"/>
      <c r="PLG159" s="15"/>
      <c r="PLH159" s="15"/>
      <c r="PLI159" s="15"/>
      <c r="PLJ159" s="15"/>
      <c r="PLK159" s="15"/>
      <c r="PLL159" s="15"/>
      <c r="PLM159" s="15"/>
      <c r="PLN159" s="15"/>
      <c r="PLO159" s="15"/>
      <c r="PLP159" s="15"/>
      <c r="PLQ159" s="15"/>
      <c r="PLR159" s="15"/>
      <c r="PLS159" s="15"/>
      <c r="PLT159" s="15"/>
      <c r="PLU159" s="15"/>
      <c r="PLV159" s="15"/>
      <c r="PLW159" s="15"/>
      <c r="PLX159" s="15"/>
      <c r="PLY159" s="15"/>
      <c r="PLZ159" s="15"/>
      <c r="PMA159" s="15"/>
      <c r="PMB159" s="15"/>
      <c r="PMC159" s="15"/>
      <c r="PMD159" s="15"/>
      <c r="PME159" s="15"/>
      <c r="PMF159" s="15"/>
      <c r="PMG159" s="15"/>
      <c r="PMH159" s="15"/>
      <c r="PMI159" s="15"/>
      <c r="PMJ159" s="15"/>
      <c r="PMK159" s="15"/>
      <c r="PML159" s="15"/>
      <c r="PMM159" s="15"/>
      <c r="PMN159" s="15"/>
      <c r="PMO159" s="15"/>
      <c r="PMP159" s="15"/>
      <c r="PMQ159" s="15"/>
      <c r="PMR159" s="15"/>
      <c r="PMS159" s="15"/>
      <c r="PMT159" s="15"/>
      <c r="PMU159" s="15"/>
      <c r="PMV159" s="15"/>
      <c r="PMW159" s="15"/>
      <c r="PMX159" s="15"/>
      <c r="PMY159" s="15"/>
      <c r="PMZ159" s="15"/>
      <c r="PNA159" s="15"/>
      <c r="PNB159" s="15"/>
      <c r="PNC159" s="15"/>
      <c r="PND159" s="15"/>
      <c r="PNE159" s="15"/>
      <c r="PNF159" s="15"/>
      <c r="PNG159" s="15"/>
      <c r="PNH159" s="15"/>
      <c r="PNI159" s="15"/>
      <c r="PNJ159" s="15"/>
      <c r="PNK159" s="15"/>
      <c r="PNL159" s="15"/>
      <c r="PNM159" s="15"/>
      <c r="PNN159" s="15"/>
      <c r="PNO159" s="15"/>
      <c r="PNP159" s="15"/>
      <c r="PNQ159" s="15"/>
      <c r="PNR159" s="15"/>
      <c r="PNS159" s="15"/>
      <c r="PNT159" s="15"/>
      <c r="PNU159" s="15"/>
      <c r="PNV159" s="15"/>
      <c r="PNW159" s="15"/>
      <c r="PNX159" s="15"/>
      <c r="PNY159" s="15"/>
      <c r="PNZ159" s="15"/>
      <c r="POA159" s="15"/>
      <c r="POB159" s="15"/>
      <c r="POC159" s="15"/>
      <c r="POD159" s="15"/>
      <c r="POE159" s="15"/>
      <c r="POF159" s="15"/>
      <c r="POG159" s="15"/>
      <c r="POH159" s="15"/>
      <c r="POI159" s="15"/>
      <c r="POJ159" s="15"/>
      <c r="POK159" s="15"/>
      <c r="POL159" s="15"/>
      <c r="POM159" s="15"/>
      <c r="PON159" s="15"/>
      <c r="POO159" s="15"/>
      <c r="POP159" s="15"/>
      <c r="POQ159" s="15"/>
      <c r="POR159" s="15"/>
      <c r="POS159" s="15"/>
      <c r="POT159" s="15"/>
      <c r="POU159" s="15"/>
      <c r="POV159" s="15"/>
      <c r="POW159" s="15"/>
      <c r="POX159" s="15"/>
      <c r="POY159" s="15"/>
      <c r="POZ159" s="15"/>
      <c r="PPA159" s="15"/>
      <c r="PPB159" s="15"/>
      <c r="PPC159" s="15"/>
      <c r="PPD159" s="15"/>
      <c r="PPE159" s="15"/>
      <c r="PPF159" s="15"/>
      <c r="PPG159" s="15"/>
      <c r="PPH159" s="15"/>
      <c r="PPI159" s="15"/>
      <c r="PPJ159" s="15"/>
      <c r="PPK159" s="15"/>
      <c r="PPL159" s="15"/>
      <c r="PPM159" s="15"/>
      <c r="PPN159" s="15"/>
      <c r="PPO159" s="15"/>
      <c r="PPP159" s="15"/>
      <c r="PPQ159" s="15"/>
      <c r="PPR159" s="15"/>
      <c r="PPS159" s="15"/>
      <c r="PPT159" s="15"/>
      <c r="PPU159" s="15"/>
      <c r="PPV159" s="15"/>
      <c r="PPW159" s="15"/>
      <c r="PPX159" s="15"/>
      <c r="PPY159" s="15"/>
      <c r="PPZ159" s="15"/>
      <c r="PQA159" s="15"/>
      <c r="PQB159" s="15"/>
      <c r="PQC159" s="15"/>
      <c r="PQD159" s="15"/>
      <c r="PQE159" s="15"/>
      <c r="PQF159" s="15"/>
      <c r="PQG159" s="15"/>
      <c r="PQH159" s="15"/>
      <c r="PQI159" s="15"/>
      <c r="PQJ159" s="15"/>
      <c r="PQK159" s="15"/>
      <c r="PQL159" s="15"/>
      <c r="PQM159" s="15"/>
      <c r="PQN159" s="15"/>
      <c r="PQO159" s="15"/>
      <c r="PQP159" s="15"/>
      <c r="PQQ159" s="15"/>
      <c r="PQR159" s="15"/>
      <c r="PQS159" s="15"/>
      <c r="PQT159" s="15"/>
      <c r="PQU159" s="15"/>
      <c r="PQV159" s="15"/>
      <c r="PQW159" s="15"/>
      <c r="PQX159" s="15"/>
      <c r="PQY159" s="15"/>
      <c r="PQZ159" s="15"/>
      <c r="PRA159" s="15"/>
      <c r="PRB159" s="15"/>
      <c r="PRC159" s="15"/>
      <c r="PRD159" s="15"/>
      <c r="PRE159" s="15"/>
      <c r="PRF159" s="15"/>
      <c r="PRG159" s="15"/>
      <c r="PRH159" s="15"/>
      <c r="PRI159" s="15"/>
      <c r="PRJ159" s="15"/>
      <c r="PRK159" s="15"/>
      <c r="PRL159" s="15"/>
      <c r="PRM159" s="15"/>
      <c r="PRN159" s="15"/>
      <c r="PRO159" s="15"/>
      <c r="PRP159" s="15"/>
      <c r="PRQ159" s="15"/>
      <c r="PRR159" s="15"/>
      <c r="PRS159" s="15"/>
      <c r="PRT159" s="15"/>
      <c r="PRU159" s="15"/>
      <c r="PRV159" s="15"/>
      <c r="PRW159" s="15"/>
      <c r="PRX159" s="15"/>
      <c r="PRY159" s="15"/>
      <c r="PRZ159" s="15"/>
      <c r="PSA159" s="15"/>
      <c r="PSB159" s="15"/>
      <c r="PSC159" s="15"/>
      <c r="PSD159" s="15"/>
      <c r="PSE159" s="15"/>
      <c r="PSF159" s="15"/>
      <c r="PSG159" s="15"/>
      <c r="PSH159" s="15"/>
      <c r="PSI159" s="15"/>
      <c r="PSJ159" s="15"/>
      <c r="PSK159" s="15"/>
      <c r="PSL159" s="15"/>
      <c r="PSM159" s="15"/>
      <c r="PSN159" s="15"/>
      <c r="PSO159" s="15"/>
      <c r="PSP159" s="15"/>
      <c r="PSQ159" s="15"/>
      <c r="PSR159" s="15"/>
      <c r="PSS159" s="15"/>
      <c r="PST159" s="15"/>
      <c r="PSU159" s="15"/>
      <c r="PSV159" s="15"/>
      <c r="PSW159" s="15"/>
      <c r="PSX159" s="15"/>
      <c r="PSY159" s="15"/>
      <c r="PSZ159" s="15"/>
      <c r="PTA159" s="15"/>
      <c r="PTB159" s="15"/>
      <c r="PTC159" s="15"/>
      <c r="PTD159" s="15"/>
      <c r="PTE159" s="15"/>
      <c r="PTF159" s="15"/>
      <c r="PTG159" s="15"/>
      <c r="PTH159" s="15"/>
      <c r="PTI159" s="15"/>
      <c r="PTJ159" s="15"/>
      <c r="PTK159" s="15"/>
      <c r="PTL159" s="15"/>
      <c r="PTM159" s="15"/>
      <c r="PTN159" s="15"/>
      <c r="PTO159" s="15"/>
      <c r="PTP159" s="15"/>
      <c r="PTQ159" s="15"/>
      <c r="PTR159" s="15"/>
      <c r="PTS159" s="15"/>
      <c r="PTT159" s="15"/>
      <c r="PTU159" s="15"/>
      <c r="PTV159" s="15"/>
      <c r="PTW159" s="15"/>
      <c r="PTX159" s="15"/>
      <c r="PTY159" s="15"/>
      <c r="PTZ159" s="15"/>
      <c r="PUA159" s="15"/>
      <c r="PUB159" s="15"/>
      <c r="PUC159" s="15"/>
      <c r="PUD159" s="15"/>
      <c r="PUE159" s="15"/>
      <c r="PUF159" s="15"/>
      <c r="PUG159" s="15"/>
      <c r="PUH159" s="15"/>
      <c r="PUI159" s="15"/>
      <c r="PUJ159" s="15"/>
      <c r="PUK159" s="15"/>
      <c r="PUL159" s="15"/>
      <c r="PUM159" s="15"/>
      <c r="PUN159" s="15"/>
      <c r="PUO159" s="15"/>
      <c r="PUP159" s="15"/>
      <c r="PUQ159" s="15"/>
      <c r="PUR159" s="15"/>
      <c r="PUS159" s="15"/>
      <c r="PUT159" s="15"/>
      <c r="PUU159" s="15"/>
      <c r="PUV159" s="15"/>
      <c r="PUW159" s="15"/>
      <c r="PUX159" s="15"/>
      <c r="PUY159" s="15"/>
      <c r="PUZ159" s="15"/>
      <c r="PVA159" s="15"/>
      <c r="PVB159" s="15"/>
      <c r="PVC159" s="15"/>
      <c r="PVD159" s="15"/>
      <c r="PVE159" s="15"/>
      <c r="PVF159" s="15"/>
      <c r="PVG159" s="15"/>
      <c r="PVH159" s="15"/>
      <c r="PVI159" s="15"/>
      <c r="PVJ159" s="15"/>
      <c r="PVK159" s="15"/>
      <c r="PVL159" s="15"/>
      <c r="PVM159" s="15"/>
      <c r="PVN159" s="15"/>
      <c r="PVO159" s="15"/>
      <c r="PVP159" s="15"/>
      <c r="PVQ159" s="15"/>
      <c r="PVR159" s="15"/>
      <c r="PVS159" s="15"/>
      <c r="PVT159" s="15"/>
      <c r="PVU159" s="15"/>
      <c r="PVV159" s="15"/>
      <c r="PVW159" s="15"/>
      <c r="PVX159" s="15"/>
      <c r="PVY159" s="15"/>
      <c r="PVZ159" s="15"/>
      <c r="PWA159" s="15"/>
      <c r="PWB159" s="15"/>
      <c r="PWC159" s="15"/>
      <c r="PWD159" s="15"/>
      <c r="PWE159" s="15"/>
      <c r="PWF159" s="15"/>
      <c r="PWG159" s="15"/>
      <c r="PWH159" s="15"/>
      <c r="PWI159" s="15"/>
      <c r="PWJ159" s="15"/>
      <c r="PWK159" s="15"/>
      <c r="PWL159" s="15"/>
      <c r="PWM159" s="15"/>
      <c r="PWN159" s="15"/>
      <c r="PWO159" s="15"/>
      <c r="PWP159" s="15"/>
      <c r="PWQ159" s="15"/>
      <c r="PWR159" s="15"/>
      <c r="PWS159" s="15"/>
      <c r="PWT159" s="15"/>
      <c r="PWU159" s="15"/>
      <c r="PWV159" s="15"/>
      <c r="PWW159" s="15"/>
      <c r="PWX159" s="15"/>
      <c r="PWY159" s="15"/>
      <c r="PWZ159" s="15"/>
      <c r="PXA159" s="15"/>
      <c r="PXB159" s="15"/>
      <c r="PXC159" s="15"/>
      <c r="PXD159" s="15"/>
      <c r="PXE159" s="15"/>
      <c r="PXF159" s="15"/>
      <c r="PXG159" s="15"/>
      <c r="PXH159" s="15"/>
      <c r="PXI159" s="15"/>
      <c r="PXJ159" s="15"/>
      <c r="PXK159" s="15"/>
      <c r="PXL159" s="15"/>
      <c r="PXM159" s="15"/>
      <c r="PXN159" s="15"/>
      <c r="PXO159" s="15"/>
      <c r="PXP159" s="15"/>
      <c r="PXQ159" s="15"/>
      <c r="PXR159" s="15"/>
      <c r="PXS159" s="15"/>
      <c r="PXT159" s="15"/>
      <c r="PXU159" s="15"/>
      <c r="PXV159" s="15"/>
      <c r="PXW159" s="15"/>
      <c r="PXX159" s="15"/>
      <c r="PXY159" s="15"/>
      <c r="PXZ159" s="15"/>
      <c r="PYA159" s="15"/>
      <c r="PYB159" s="15"/>
      <c r="PYC159" s="15"/>
      <c r="PYD159" s="15"/>
      <c r="PYE159" s="15"/>
      <c r="PYF159" s="15"/>
      <c r="PYG159" s="15"/>
      <c r="PYH159" s="15"/>
      <c r="PYI159" s="15"/>
      <c r="PYJ159" s="15"/>
      <c r="PYK159" s="15"/>
      <c r="PYL159" s="15"/>
      <c r="PYM159" s="15"/>
      <c r="PYN159" s="15"/>
      <c r="PYO159" s="15"/>
      <c r="PYP159" s="15"/>
      <c r="PYQ159" s="15"/>
      <c r="PYR159" s="15"/>
      <c r="PYS159" s="15"/>
      <c r="PYT159" s="15"/>
      <c r="PYU159" s="15"/>
      <c r="PYV159" s="15"/>
      <c r="PYW159" s="15"/>
      <c r="PYX159" s="15"/>
      <c r="PYY159" s="15"/>
      <c r="PYZ159" s="15"/>
      <c r="PZA159" s="15"/>
      <c r="PZB159" s="15"/>
      <c r="PZC159" s="15"/>
      <c r="PZD159" s="15"/>
      <c r="PZE159" s="15"/>
      <c r="PZF159" s="15"/>
      <c r="PZG159" s="15"/>
      <c r="PZH159" s="15"/>
      <c r="PZI159" s="15"/>
      <c r="PZJ159" s="15"/>
      <c r="PZK159" s="15"/>
      <c r="PZL159" s="15"/>
      <c r="PZM159" s="15"/>
      <c r="PZN159" s="15"/>
      <c r="PZO159" s="15"/>
      <c r="PZP159" s="15"/>
      <c r="PZQ159" s="15"/>
      <c r="PZR159" s="15"/>
      <c r="PZS159" s="15"/>
      <c r="PZT159" s="15"/>
      <c r="PZU159" s="15"/>
      <c r="PZV159" s="15"/>
      <c r="PZW159" s="15"/>
      <c r="PZX159" s="15"/>
      <c r="PZY159" s="15"/>
      <c r="PZZ159" s="15"/>
      <c r="QAA159" s="15"/>
      <c r="QAB159" s="15"/>
      <c r="QAC159" s="15"/>
      <c r="QAD159" s="15"/>
      <c r="QAE159" s="15"/>
      <c r="QAF159" s="15"/>
      <c r="QAG159" s="15"/>
      <c r="QAH159" s="15"/>
      <c r="QAI159" s="15"/>
      <c r="QAJ159" s="15"/>
      <c r="QAK159" s="15"/>
      <c r="QAL159" s="15"/>
      <c r="QAM159" s="15"/>
      <c r="QAN159" s="15"/>
      <c r="QAO159" s="15"/>
      <c r="QAP159" s="15"/>
      <c r="QAQ159" s="15"/>
      <c r="QAR159" s="15"/>
      <c r="QAS159" s="15"/>
      <c r="QAT159" s="15"/>
      <c r="QAU159" s="15"/>
      <c r="QAV159" s="15"/>
      <c r="QAW159" s="15"/>
      <c r="QAX159" s="15"/>
      <c r="QAY159" s="15"/>
      <c r="QAZ159" s="15"/>
      <c r="QBA159" s="15"/>
      <c r="QBB159" s="15"/>
      <c r="QBC159" s="15"/>
      <c r="QBD159" s="15"/>
      <c r="QBE159" s="15"/>
      <c r="QBF159" s="15"/>
      <c r="QBG159" s="15"/>
      <c r="QBH159" s="15"/>
      <c r="QBI159" s="15"/>
      <c r="QBJ159" s="15"/>
      <c r="QBK159" s="15"/>
      <c r="QBL159" s="15"/>
      <c r="QBM159" s="15"/>
      <c r="QBN159" s="15"/>
      <c r="QBO159" s="15"/>
      <c r="QBP159" s="15"/>
      <c r="QBQ159" s="15"/>
      <c r="QBR159" s="15"/>
      <c r="QBS159" s="15"/>
      <c r="QBT159" s="15"/>
      <c r="QBU159" s="15"/>
      <c r="QBV159" s="15"/>
      <c r="QBW159" s="15"/>
      <c r="QBX159" s="15"/>
      <c r="QBY159" s="15"/>
      <c r="QBZ159" s="15"/>
      <c r="QCA159" s="15"/>
      <c r="QCB159" s="15"/>
      <c r="QCC159" s="15"/>
      <c r="QCD159" s="15"/>
      <c r="QCE159" s="15"/>
      <c r="QCF159" s="15"/>
      <c r="QCG159" s="15"/>
      <c r="QCH159" s="15"/>
      <c r="QCI159" s="15"/>
      <c r="QCJ159" s="15"/>
      <c r="QCK159" s="15"/>
      <c r="QCL159" s="15"/>
      <c r="QCM159" s="15"/>
      <c r="QCN159" s="15"/>
      <c r="QCO159" s="15"/>
      <c r="QCP159" s="15"/>
      <c r="QCQ159" s="15"/>
      <c r="QCR159" s="15"/>
      <c r="QCS159" s="15"/>
      <c r="QCT159" s="15"/>
      <c r="QCU159" s="15"/>
      <c r="QCV159" s="15"/>
      <c r="QCW159" s="15"/>
      <c r="QCX159" s="15"/>
      <c r="QCY159" s="15"/>
      <c r="QCZ159" s="15"/>
      <c r="QDA159" s="15"/>
      <c r="QDB159" s="15"/>
      <c r="QDC159" s="15"/>
      <c r="QDD159" s="15"/>
      <c r="QDE159" s="15"/>
      <c r="QDF159" s="15"/>
      <c r="QDG159" s="15"/>
      <c r="QDH159" s="15"/>
      <c r="QDI159" s="15"/>
      <c r="QDJ159" s="15"/>
      <c r="QDK159" s="15"/>
      <c r="QDL159" s="15"/>
      <c r="QDM159" s="15"/>
      <c r="QDN159" s="15"/>
      <c r="QDO159" s="15"/>
      <c r="QDP159" s="15"/>
      <c r="QDQ159" s="15"/>
      <c r="QDR159" s="15"/>
      <c r="QDS159" s="15"/>
      <c r="QDT159" s="15"/>
      <c r="QDU159" s="15"/>
      <c r="QDV159" s="15"/>
      <c r="QDW159" s="15"/>
      <c r="QDX159" s="15"/>
      <c r="QDY159" s="15"/>
      <c r="QDZ159" s="15"/>
      <c r="QEA159" s="15"/>
      <c r="QEB159" s="15"/>
      <c r="QEC159" s="15"/>
      <c r="QED159" s="15"/>
      <c r="QEE159" s="15"/>
      <c r="QEF159" s="15"/>
      <c r="QEG159" s="15"/>
      <c r="QEH159" s="15"/>
      <c r="QEI159" s="15"/>
      <c r="QEJ159" s="15"/>
      <c r="QEK159" s="15"/>
      <c r="QEL159" s="15"/>
      <c r="QEM159" s="15"/>
      <c r="QEN159" s="15"/>
      <c r="QEO159" s="15"/>
      <c r="QEP159" s="15"/>
      <c r="QEQ159" s="15"/>
      <c r="QER159" s="15"/>
      <c r="QES159" s="15"/>
      <c r="QET159" s="15"/>
      <c r="QEU159" s="15"/>
      <c r="QEV159" s="15"/>
      <c r="QEW159" s="15"/>
      <c r="QEX159" s="15"/>
      <c r="QEY159" s="15"/>
      <c r="QEZ159" s="15"/>
      <c r="QFA159" s="15"/>
      <c r="QFB159" s="15"/>
      <c r="QFC159" s="15"/>
      <c r="QFD159" s="15"/>
      <c r="QFE159" s="15"/>
      <c r="QFF159" s="15"/>
      <c r="QFG159" s="15"/>
      <c r="QFH159" s="15"/>
      <c r="QFI159" s="15"/>
      <c r="QFJ159" s="15"/>
      <c r="QFK159" s="15"/>
      <c r="QFL159" s="15"/>
      <c r="QFM159" s="15"/>
      <c r="QFN159" s="15"/>
      <c r="QFO159" s="15"/>
      <c r="QFP159" s="15"/>
      <c r="QFQ159" s="15"/>
      <c r="QFR159" s="15"/>
      <c r="QFS159" s="15"/>
      <c r="QFT159" s="15"/>
      <c r="QFU159" s="15"/>
      <c r="QFV159" s="15"/>
      <c r="QFW159" s="15"/>
      <c r="QFX159" s="15"/>
      <c r="QFY159" s="15"/>
      <c r="QFZ159" s="15"/>
      <c r="QGA159" s="15"/>
      <c r="QGB159" s="15"/>
      <c r="QGC159" s="15"/>
      <c r="QGD159" s="15"/>
      <c r="QGE159" s="15"/>
      <c r="QGF159" s="15"/>
      <c r="QGG159" s="15"/>
      <c r="QGH159" s="15"/>
      <c r="QGI159" s="15"/>
      <c r="QGJ159" s="15"/>
      <c r="QGK159" s="15"/>
      <c r="QGL159" s="15"/>
      <c r="QGM159" s="15"/>
      <c r="QGN159" s="15"/>
      <c r="QGO159" s="15"/>
      <c r="QGP159" s="15"/>
      <c r="QGQ159" s="15"/>
      <c r="QGR159" s="15"/>
      <c r="QGS159" s="15"/>
      <c r="QGT159" s="15"/>
      <c r="QGU159" s="15"/>
      <c r="QGV159" s="15"/>
      <c r="QGW159" s="15"/>
      <c r="QGX159" s="15"/>
      <c r="QGY159" s="15"/>
      <c r="QGZ159" s="15"/>
      <c r="QHA159" s="15"/>
      <c r="QHB159" s="15"/>
      <c r="QHC159" s="15"/>
      <c r="QHD159" s="15"/>
      <c r="QHE159" s="15"/>
      <c r="QHF159" s="15"/>
      <c r="QHG159" s="15"/>
      <c r="QHH159" s="15"/>
      <c r="QHI159" s="15"/>
      <c r="QHJ159" s="15"/>
      <c r="QHK159" s="15"/>
      <c r="QHL159" s="15"/>
      <c r="QHM159" s="15"/>
      <c r="QHN159" s="15"/>
      <c r="QHO159" s="15"/>
      <c r="QHP159" s="15"/>
      <c r="QHQ159" s="15"/>
      <c r="QHR159" s="15"/>
      <c r="QHS159" s="15"/>
      <c r="QHT159" s="15"/>
      <c r="QHU159" s="15"/>
      <c r="QHV159" s="15"/>
      <c r="QHW159" s="15"/>
      <c r="QHX159" s="15"/>
      <c r="QHY159" s="15"/>
      <c r="QHZ159" s="15"/>
      <c r="QIA159" s="15"/>
      <c r="QIB159" s="15"/>
      <c r="QIC159" s="15"/>
      <c r="QID159" s="15"/>
      <c r="QIE159" s="15"/>
      <c r="QIF159" s="15"/>
      <c r="QIG159" s="15"/>
      <c r="QIH159" s="15"/>
      <c r="QII159" s="15"/>
      <c r="QIJ159" s="15"/>
      <c r="QIK159" s="15"/>
      <c r="QIL159" s="15"/>
      <c r="QIM159" s="15"/>
      <c r="QIN159" s="15"/>
      <c r="QIO159" s="15"/>
      <c r="QIP159" s="15"/>
      <c r="QIQ159" s="15"/>
      <c r="QIR159" s="15"/>
      <c r="QIS159" s="15"/>
      <c r="QIT159" s="15"/>
      <c r="QIU159" s="15"/>
      <c r="QIV159" s="15"/>
      <c r="QIW159" s="15"/>
      <c r="QIX159" s="15"/>
      <c r="QIY159" s="15"/>
      <c r="QIZ159" s="15"/>
      <c r="QJA159" s="15"/>
      <c r="QJB159" s="15"/>
      <c r="QJC159" s="15"/>
      <c r="QJD159" s="15"/>
      <c r="QJE159" s="15"/>
      <c r="QJF159" s="15"/>
      <c r="QJG159" s="15"/>
      <c r="QJH159" s="15"/>
      <c r="QJI159" s="15"/>
      <c r="QJJ159" s="15"/>
      <c r="QJK159" s="15"/>
      <c r="QJL159" s="15"/>
      <c r="QJM159" s="15"/>
      <c r="QJN159" s="15"/>
      <c r="QJO159" s="15"/>
      <c r="QJP159" s="15"/>
      <c r="QJQ159" s="15"/>
      <c r="QJR159" s="15"/>
      <c r="QJS159" s="15"/>
      <c r="QJT159" s="15"/>
      <c r="QJU159" s="15"/>
      <c r="QJV159" s="15"/>
      <c r="QJW159" s="15"/>
      <c r="QJX159" s="15"/>
      <c r="QJY159" s="15"/>
      <c r="QJZ159" s="15"/>
      <c r="QKA159" s="15"/>
      <c r="QKB159" s="15"/>
      <c r="QKC159" s="15"/>
      <c r="QKD159" s="15"/>
      <c r="QKE159" s="15"/>
      <c r="QKF159" s="15"/>
      <c r="QKG159" s="15"/>
      <c r="QKH159" s="15"/>
      <c r="QKI159" s="15"/>
      <c r="QKJ159" s="15"/>
      <c r="QKK159" s="15"/>
      <c r="QKL159" s="15"/>
      <c r="QKM159" s="15"/>
      <c r="QKN159" s="15"/>
      <c r="QKO159" s="15"/>
      <c r="QKP159" s="15"/>
      <c r="QKQ159" s="15"/>
      <c r="QKR159" s="15"/>
      <c r="QKS159" s="15"/>
      <c r="QKT159" s="15"/>
      <c r="QKU159" s="15"/>
      <c r="QKV159" s="15"/>
      <c r="QKW159" s="15"/>
      <c r="QKX159" s="15"/>
      <c r="QKY159" s="15"/>
      <c r="QKZ159" s="15"/>
      <c r="QLA159" s="15"/>
      <c r="QLB159" s="15"/>
      <c r="QLC159" s="15"/>
      <c r="QLD159" s="15"/>
      <c r="QLE159" s="15"/>
      <c r="QLF159" s="15"/>
      <c r="QLG159" s="15"/>
      <c r="QLH159" s="15"/>
      <c r="QLI159" s="15"/>
      <c r="QLJ159" s="15"/>
      <c r="QLK159" s="15"/>
      <c r="QLL159" s="15"/>
      <c r="QLM159" s="15"/>
      <c r="QLN159" s="15"/>
      <c r="QLO159" s="15"/>
      <c r="QLP159" s="15"/>
      <c r="QLQ159" s="15"/>
      <c r="QLR159" s="15"/>
      <c r="QLS159" s="15"/>
      <c r="QLT159" s="15"/>
      <c r="QLU159" s="15"/>
      <c r="QLV159" s="15"/>
      <c r="QLW159" s="15"/>
      <c r="QLX159" s="15"/>
      <c r="QLY159" s="15"/>
      <c r="QLZ159" s="15"/>
      <c r="QMA159" s="15"/>
      <c r="QMB159" s="15"/>
      <c r="QMC159" s="15"/>
      <c r="QMD159" s="15"/>
      <c r="QME159" s="15"/>
      <c r="QMF159" s="15"/>
      <c r="QMG159" s="15"/>
      <c r="QMH159" s="15"/>
      <c r="QMI159" s="15"/>
      <c r="QMJ159" s="15"/>
      <c r="QMK159" s="15"/>
      <c r="QML159" s="15"/>
      <c r="QMM159" s="15"/>
      <c r="QMN159" s="15"/>
      <c r="QMO159" s="15"/>
      <c r="QMP159" s="15"/>
      <c r="QMQ159" s="15"/>
      <c r="QMR159" s="15"/>
      <c r="QMS159" s="15"/>
      <c r="QMT159" s="15"/>
      <c r="QMU159" s="15"/>
      <c r="QMV159" s="15"/>
      <c r="QMW159" s="15"/>
      <c r="QMX159" s="15"/>
      <c r="QMY159" s="15"/>
      <c r="QMZ159" s="15"/>
      <c r="QNA159" s="15"/>
      <c r="QNB159" s="15"/>
      <c r="QNC159" s="15"/>
      <c r="QND159" s="15"/>
      <c r="QNE159" s="15"/>
      <c r="QNF159" s="15"/>
      <c r="QNG159" s="15"/>
      <c r="QNH159" s="15"/>
      <c r="QNI159" s="15"/>
      <c r="QNJ159" s="15"/>
      <c r="QNK159" s="15"/>
      <c r="QNL159" s="15"/>
      <c r="QNM159" s="15"/>
      <c r="QNN159" s="15"/>
      <c r="QNO159" s="15"/>
      <c r="QNP159" s="15"/>
      <c r="QNQ159" s="15"/>
      <c r="QNR159" s="15"/>
      <c r="QNS159" s="15"/>
      <c r="QNT159" s="15"/>
      <c r="QNU159" s="15"/>
      <c r="QNV159" s="15"/>
      <c r="QNW159" s="15"/>
      <c r="QNX159" s="15"/>
      <c r="QNY159" s="15"/>
      <c r="QNZ159" s="15"/>
      <c r="QOA159" s="15"/>
      <c r="QOB159" s="15"/>
      <c r="QOC159" s="15"/>
      <c r="QOD159" s="15"/>
      <c r="QOE159" s="15"/>
      <c r="QOF159" s="15"/>
      <c r="QOG159" s="15"/>
      <c r="QOH159" s="15"/>
      <c r="QOI159" s="15"/>
      <c r="QOJ159" s="15"/>
      <c r="QOK159" s="15"/>
      <c r="QOL159" s="15"/>
      <c r="QOM159" s="15"/>
      <c r="QON159" s="15"/>
      <c r="QOO159" s="15"/>
      <c r="QOP159" s="15"/>
      <c r="QOQ159" s="15"/>
      <c r="QOR159" s="15"/>
      <c r="QOS159" s="15"/>
      <c r="QOT159" s="15"/>
      <c r="QOU159" s="15"/>
      <c r="QOV159" s="15"/>
      <c r="QOW159" s="15"/>
      <c r="QOX159" s="15"/>
      <c r="QOY159" s="15"/>
      <c r="QOZ159" s="15"/>
      <c r="QPA159" s="15"/>
      <c r="QPB159" s="15"/>
      <c r="QPC159" s="15"/>
      <c r="QPD159" s="15"/>
      <c r="QPE159" s="15"/>
      <c r="QPF159" s="15"/>
      <c r="QPG159" s="15"/>
      <c r="QPH159" s="15"/>
      <c r="QPI159" s="15"/>
      <c r="QPJ159" s="15"/>
      <c r="QPK159" s="15"/>
      <c r="QPL159" s="15"/>
      <c r="QPM159" s="15"/>
      <c r="QPN159" s="15"/>
      <c r="QPO159" s="15"/>
      <c r="QPP159" s="15"/>
      <c r="QPQ159" s="15"/>
      <c r="QPR159" s="15"/>
      <c r="QPS159" s="15"/>
      <c r="QPT159" s="15"/>
      <c r="QPU159" s="15"/>
      <c r="QPV159" s="15"/>
      <c r="QPW159" s="15"/>
      <c r="QPX159" s="15"/>
      <c r="QPY159" s="15"/>
      <c r="QPZ159" s="15"/>
      <c r="QQA159" s="15"/>
      <c r="QQB159" s="15"/>
      <c r="QQC159" s="15"/>
      <c r="QQD159" s="15"/>
      <c r="QQE159" s="15"/>
      <c r="QQF159" s="15"/>
      <c r="QQG159" s="15"/>
      <c r="QQH159" s="15"/>
      <c r="QQI159" s="15"/>
      <c r="QQJ159" s="15"/>
      <c r="QQK159" s="15"/>
      <c r="QQL159" s="15"/>
      <c r="QQM159" s="15"/>
      <c r="QQN159" s="15"/>
      <c r="QQO159" s="15"/>
      <c r="QQP159" s="15"/>
      <c r="QQQ159" s="15"/>
      <c r="QQR159" s="15"/>
      <c r="QQS159" s="15"/>
      <c r="QQT159" s="15"/>
      <c r="QQU159" s="15"/>
      <c r="QQV159" s="15"/>
      <c r="QQW159" s="15"/>
      <c r="QQX159" s="15"/>
      <c r="QQY159" s="15"/>
      <c r="QQZ159" s="15"/>
      <c r="QRA159" s="15"/>
      <c r="QRB159" s="15"/>
      <c r="QRC159" s="15"/>
      <c r="QRD159" s="15"/>
      <c r="QRE159" s="15"/>
      <c r="QRF159" s="15"/>
      <c r="QRG159" s="15"/>
      <c r="QRH159" s="15"/>
      <c r="QRI159" s="15"/>
      <c r="QRJ159" s="15"/>
      <c r="QRK159" s="15"/>
      <c r="QRL159" s="15"/>
      <c r="QRM159" s="15"/>
      <c r="QRN159" s="15"/>
      <c r="QRO159" s="15"/>
      <c r="QRP159" s="15"/>
      <c r="QRQ159" s="15"/>
      <c r="QRR159" s="15"/>
      <c r="QRS159" s="15"/>
      <c r="QRT159" s="15"/>
      <c r="QRU159" s="15"/>
      <c r="QRV159" s="15"/>
      <c r="QRW159" s="15"/>
      <c r="QRX159" s="15"/>
      <c r="QRY159" s="15"/>
      <c r="QRZ159" s="15"/>
      <c r="QSA159" s="15"/>
      <c r="QSB159" s="15"/>
      <c r="QSC159" s="15"/>
      <c r="QSD159" s="15"/>
      <c r="QSE159" s="15"/>
      <c r="QSF159" s="15"/>
      <c r="QSG159" s="15"/>
      <c r="QSH159" s="15"/>
      <c r="QSI159" s="15"/>
      <c r="QSJ159" s="15"/>
      <c r="QSK159" s="15"/>
      <c r="QSL159" s="15"/>
      <c r="QSM159" s="15"/>
      <c r="QSN159" s="15"/>
      <c r="QSO159" s="15"/>
      <c r="QSP159" s="15"/>
      <c r="QSQ159" s="15"/>
      <c r="QSR159" s="15"/>
      <c r="QSS159" s="15"/>
      <c r="QST159" s="15"/>
      <c r="QSU159" s="15"/>
      <c r="QSV159" s="15"/>
      <c r="QSW159" s="15"/>
      <c r="QSX159" s="15"/>
      <c r="QSY159" s="15"/>
      <c r="QSZ159" s="15"/>
      <c r="QTA159" s="15"/>
      <c r="QTB159" s="15"/>
      <c r="QTC159" s="15"/>
      <c r="QTD159" s="15"/>
      <c r="QTE159" s="15"/>
      <c r="QTF159" s="15"/>
      <c r="QTG159" s="15"/>
      <c r="QTH159" s="15"/>
      <c r="QTI159" s="15"/>
      <c r="QTJ159" s="15"/>
      <c r="QTK159" s="15"/>
      <c r="QTL159" s="15"/>
      <c r="QTM159" s="15"/>
      <c r="QTN159" s="15"/>
      <c r="QTO159" s="15"/>
      <c r="QTP159" s="15"/>
      <c r="QTQ159" s="15"/>
      <c r="QTR159" s="15"/>
      <c r="QTS159" s="15"/>
      <c r="QTT159" s="15"/>
      <c r="QTU159" s="15"/>
      <c r="QTV159" s="15"/>
      <c r="QTW159" s="15"/>
      <c r="QTX159" s="15"/>
      <c r="QTY159" s="15"/>
      <c r="QTZ159" s="15"/>
      <c r="QUA159" s="15"/>
      <c r="QUB159" s="15"/>
      <c r="QUC159" s="15"/>
      <c r="QUD159" s="15"/>
      <c r="QUE159" s="15"/>
      <c r="QUF159" s="15"/>
      <c r="QUG159" s="15"/>
      <c r="QUH159" s="15"/>
      <c r="QUI159" s="15"/>
      <c r="QUJ159" s="15"/>
      <c r="QUK159" s="15"/>
      <c r="QUL159" s="15"/>
      <c r="QUM159" s="15"/>
      <c r="QUN159" s="15"/>
      <c r="QUO159" s="15"/>
      <c r="QUP159" s="15"/>
      <c r="QUQ159" s="15"/>
      <c r="QUR159" s="15"/>
      <c r="QUS159" s="15"/>
      <c r="QUT159" s="15"/>
      <c r="QUU159" s="15"/>
      <c r="QUV159" s="15"/>
      <c r="QUW159" s="15"/>
      <c r="QUX159" s="15"/>
      <c r="QUY159" s="15"/>
      <c r="QUZ159" s="15"/>
      <c r="QVA159" s="15"/>
      <c r="QVB159" s="15"/>
      <c r="QVC159" s="15"/>
      <c r="QVD159" s="15"/>
      <c r="QVE159" s="15"/>
      <c r="QVF159" s="15"/>
      <c r="QVG159" s="15"/>
      <c r="QVH159" s="15"/>
      <c r="QVI159" s="15"/>
      <c r="QVJ159" s="15"/>
      <c r="QVK159" s="15"/>
      <c r="QVL159" s="15"/>
      <c r="QVM159" s="15"/>
      <c r="QVN159" s="15"/>
      <c r="QVO159" s="15"/>
      <c r="QVP159" s="15"/>
      <c r="QVQ159" s="15"/>
      <c r="QVR159" s="15"/>
      <c r="QVS159" s="15"/>
      <c r="QVT159" s="15"/>
      <c r="QVU159" s="15"/>
      <c r="QVV159" s="15"/>
      <c r="QVW159" s="15"/>
      <c r="QVX159" s="15"/>
      <c r="QVY159" s="15"/>
      <c r="QVZ159" s="15"/>
      <c r="QWA159" s="15"/>
      <c r="QWB159" s="15"/>
      <c r="QWC159" s="15"/>
      <c r="QWD159" s="15"/>
      <c r="QWE159" s="15"/>
      <c r="QWF159" s="15"/>
      <c r="QWG159" s="15"/>
      <c r="QWH159" s="15"/>
      <c r="QWI159" s="15"/>
      <c r="QWJ159" s="15"/>
      <c r="QWK159" s="15"/>
      <c r="QWL159" s="15"/>
      <c r="QWM159" s="15"/>
      <c r="QWN159" s="15"/>
      <c r="QWO159" s="15"/>
      <c r="QWP159" s="15"/>
      <c r="QWQ159" s="15"/>
      <c r="QWR159" s="15"/>
      <c r="QWS159" s="15"/>
      <c r="QWT159" s="15"/>
      <c r="QWU159" s="15"/>
      <c r="QWV159" s="15"/>
      <c r="QWW159" s="15"/>
      <c r="QWX159" s="15"/>
      <c r="QWY159" s="15"/>
      <c r="QWZ159" s="15"/>
      <c r="QXA159" s="15"/>
      <c r="QXB159" s="15"/>
      <c r="QXC159" s="15"/>
      <c r="QXD159" s="15"/>
      <c r="QXE159" s="15"/>
      <c r="QXF159" s="15"/>
      <c r="QXG159" s="15"/>
      <c r="QXH159" s="15"/>
      <c r="QXI159" s="15"/>
      <c r="QXJ159" s="15"/>
      <c r="QXK159" s="15"/>
      <c r="QXL159" s="15"/>
      <c r="QXM159" s="15"/>
      <c r="QXN159" s="15"/>
      <c r="QXO159" s="15"/>
      <c r="QXP159" s="15"/>
      <c r="QXQ159" s="15"/>
      <c r="QXR159" s="15"/>
      <c r="QXS159" s="15"/>
      <c r="QXT159" s="15"/>
      <c r="QXU159" s="15"/>
      <c r="QXV159" s="15"/>
      <c r="QXW159" s="15"/>
      <c r="QXX159" s="15"/>
      <c r="QXY159" s="15"/>
      <c r="QXZ159" s="15"/>
      <c r="QYA159" s="15"/>
      <c r="QYB159" s="15"/>
      <c r="QYC159" s="15"/>
      <c r="QYD159" s="15"/>
      <c r="QYE159" s="15"/>
      <c r="QYF159" s="15"/>
      <c r="QYG159" s="15"/>
      <c r="QYH159" s="15"/>
      <c r="QYI159" s="15"/>
      <c r="QYJ159" s="15"/>
      <c r="QYK159" s="15"/>
      <c r="QYL159" s="15"/>
      <c r="QYM159" s="15"/>
      <c r="QYN159" s="15"/>
      <c r="QYO159" s="15"/>
      <c r="QYP159" s="15"/>
      <c r="QYQ159" s="15"/>
      <c r="QYR159" s="15"/>
      <c r="QYS159" s="15"/>
      <c r="QYT159" s="15"/>
      <c r="QYU159" s="15"/>
      <c r="QYV159" s="15"/>
      <c r="QYW159" s="15"/>
      <c r="QYX159" s="15"/>
      <c r="QYY159" s="15"/>
      <c r="QYZ159" s="15"/>
      <c r="QZA159" s="15"/>
      <c r="QZB159" s="15"/>
      <c r="QZC159" s="15"/>
      <c r="QZD159" s="15"/>
      <c r="QZE159" s="15"/>
      <c r="QZF159" s="15"/>
      <c r="QZG159" s="15"/>
      <c r="QZH159" s="15"/>
      <c r="QZI159" s="15"/>
      <c r="QZJ159" s="15"/>
      <c r="QZK159" s="15"/>
      <c r="QZL159" s="15"/>
      <c r="QZM159" s="15"/>
      <c r="QZN159" s="15"/>
      <c r="QZO159" s="15"/>
      <c r="QZP159" s="15"/>
      <c r="QZQ159" s="15"/>
      <c r="QZR159" s="15"/>
      <c r="QZS159" s="15"/>
      <c r="QZT159" s="15"/>
      <c r="QZU159" s="15"/>
      <c r="QZV159" s="15"/>
      <c r="QZW159" s="15"/>
      <c r="QZX159" s="15"/>
      <c r="QZY159" s="15"/>
      <c r="QZZ159" s="15"/>
      <c r="RAA159" s="15"/>
      <c r="RAB159" s="15"/>
      <c r="RAC159" s="15"/>
      <c r="RAD159" s="15"/>
      <c r="RAE159" s="15"/>
      <c r="RAF159" s="15"/>
      <c r="RAG159" s="15"/>
      <c r="RAH159" s="15"/>
      <c r="RAI159" s="15"/>
      <c r="RAJ159" s="15"/>
      <c r="RAK159" s="15"/>
      <c r="RAL159" s="15"/>
      <c r="RAM159" s="15"/>
      <c r="RAN159" s="15"/>
      <c r="RAO159" s="15"/>
      <c r="RAP159" s="15"/>
      <c r="RAQ159" s="15"/>
      <c r="RAR159" s="15"/>
      <c r="RAS159" s="15"/>
      <c r="RAT159" s="15"/>
      <c r="RAU159" s="15"/>
      <c r="RAV159" s="15"/>
      <c r="RAW159" s="15"/>
      <c r="RAX159" s="15"/>
      <c r="RAY159" s="15"/>
      <c r="RAZ159" s="15"/>
      <c r="RBA159" s="15"/>
      <c r="RBB159" s="15"/>
      <c r="RBC159" s="15"/>
      <c r="RBD159" s="15"/>
      <c r="RBE159" s="15"/>
      <c r="RBF159" s="15"/>
      <c r="RBG159" s="15"/>
      <c r="RBH159" s="15"/>
      <c r="RBI159" s="15"/>
      <c r="RBJ159" s="15"/>
      <c r="RBK159" s="15"/>
      <c r="RBL159" s="15"/>
      <c r="RBM159" s="15"/>
      <c r="RBN159" s="15"/>
      <c r="RBO159" s="15"/>
      <c r="RBP159" s="15"/>
      <c r="RBQ159" s="15"/>
      <c r="RBR159" s="15"/>
      <c r="RBS159" s="15"/>
      <c r="RBT159" s="15"/>
      <c r="RBU159" s="15"/>
      <c r="RBV159" s="15"/>
      <c r="RBW159" s="15"/>
      <c r="RBX159" s="15"/>
      <c r="RBY159" s="15"/>
      <c r="RBZ159" s="15"/>
      <c r="RCA159" s="15"/>
      <c r="RCB159" s="15"/>
      <c r="RCC159" s="15"/>
      <c r="RCD159" s="15"/>
      <c r="RCE159" s="15"/>
      <c r="RCF159" s="15"/>
      <c r="RCG159" s="15"/>
      <c r="RCH159" s="15"/>
      <c r="RCI159" s="15"/>
      <c r="RCJ159" s="15"/>
      <c r="RCK159" s="15"/>
      <c r="RCL159" s="15"/>
      <c r="RCM159" s="15"/>
      <c r="RCN159" s="15"/>
      <c r="RCO159" s="15"/>
      <c r="RCP159" s="15"/>
      <c r="RCQ159" s="15"/>
      <c r="RCR159" s="15"/>
      <c r="RCS159" s="15"/>
      <c r="RCT159" s="15"/>
      <c r="RCU159" s="15"/>
      <c r="RCV159" s="15"/>
      <c r="RCW159" s="15"/>
      <c r="RCX159" s="15"/>
      <c r="RCY159" s="15"/>
      <c r="RCZ159" s="15"/>
      <c r="RDA159" s="15"/>
      <c r="RDB159" s="15"/>
      <c r="RDC159" s="15"/>
      <c r="RDD159" s="15"/>
      <c r="RDE159" s="15"/>
      <c r="RDF159" s="15"/>
      <c r="RDG159" s="15"/>
      <c r="RDH159" s="15"/>
      <c r="RDI159" s="15"/>
      <c r="RDJ159" s="15"/>
      <c r="RDK159" s="15"/>
      <c r="RDL159" s="15"/>
      <c r="RDM159" s="15"/>
      <c r="RDN159" s="15"/>
      <c r="RDO159" s="15"/>
      <c r="RDP159" s="15"/>
      <c r="RDQ159" s="15"/>
      <c r="RDR159" s="15"/>
      <c r="RDS159" s="15"/>
      <c r="RDT159" s="15"/>
      <c r="RDU159" s="15"/>
      <c r="RDV159" s="15"/>
      <c r="RDW159" s="15"/>
      <c r="RDX159" s="15"/>
      <c r="RDY159" s="15"/>
      <c r="RDZ159" s="15"/>
      <c r="REA159" s="15"/>
      <c r="REB159" s="15"/>
      <c r="REC159" s="15"/>
      <c r="RED159" s="15"/>
      <c r="REE159" s="15"/>
      <c r="REF159" s="15"/>
      <c r="REG159" s="15"/>
      <c r="REH159" s="15"/>
      <c r="REI159" s="15"/>
      <c r="REJ159" s="15"/>
      <c r="REK159" s="15"/>
      <c r="REL159" s="15"/>
      <c r="REM159" s="15"/>
      <c r="REN159" s="15"/>
      <c r="REO159" s="15"/>
      <c r="REP159" s="15"/>
      <c r="REQ159" s="15"/>
      <c r="RER159" s="15"/>
      <c r="RES159" s="15"/>
      <c r="RET159" s="15"/>
      <c r="REU159" s="15"/>
      <c r="REV159" s="15"/>
      <c r="REW159" s="15"/>
      <c r="REX159" s="15"/>
      <c r="REY159" s="15"/>
      <c r="REZ159" s="15"/>
      <c r="RFA159" s="15"/>
      <c r="RFB159" s="15"/>
      <c r="RFC159" s="15"/>
      <c r="RFD159" s="15"/>
      <c r="RFE159" s="15"/>
      <c r="RFF159" s="15"/>
      <c r="RFG159" s="15"/>
      <c r="RFH159" s="15"/>
      <c r="RFI159" s="15"/>
      <c r="RFJ159" s="15"/>
      <c r="RFK159" s="15"/>
      <c r="RFL159" s="15"/>
      <c r="RFM159" s="15"/>
      <c r="RFN159" s="15"/>
      <c r="RFO159" s="15"/>
      <c r="RFP159" s="15"/>
      <c r="RFQ159" s="15"/>
      <c r="RFR159" s="15"/>
      <c r="RFS159" s="15"/>
      <c r="RFT159" s="15"/>
      <c r="RFU159" s="15"/>
      <c r="RFV159" s="15"/>
      <c r="RFW159" s="15"/>
      <c r="RFX159" s="15"/>
      <c r="RFY159" s="15"/>
      <c r="RFZ159" s="15"/>
      <c r="RGA159" s="15"/>
      <c r="RGB159" s="15"/>
      <c r="RGC159" s="15"/>
      <c r="RGD159" s="15"/>
      <c r="RGE159" s="15"/>
      <c r="RGF159" s="15"/>
      <c r="RGG159" s="15"/>
      <c r="RGH159" s="15"/>
      <c r="RGI159" s="15"/>
      <c r="RGJ159" s="15"/>
      <c r="RGK159" s="15"/>
      <c r="RGL159" s="15"/>
      <c r="RGM159" s="15"/>
      <c r="RGN159" s="15"/>
      <c r="RGO159" s="15"/>
      <c r="RGP159" s="15"/>
      <c r="RGQ159" s="15"/>
      <c r="RGR159" s="15"/>
      <c r="RGS159" s="15"/>
      <c r="RGT159" s="15"/>
      <c r="RGU159" s="15"/>
      <c r="RGV159" s="15"/>
      <c r="RGW159" s="15"/>
      <c r="RGX159" s="15"/>
      <c r="RGY159" s="15"/>
      <c r="RGZ159" s="15"/>
      <c r="RHA159" s="15"/>
      <c r="RHB159" s="15"/>
      <c r="RHC159" s="15"/>
      <c r="RHD159" s="15"/>
      <c r="RHE159" s="15"/>
      <c r="RHF159" s="15"/>
      <c r="RHG159" s="15"/>
      <c r="RHH159" s="15"/>
      <c r="RHI159" s="15"/>
      <c r="RHJ159" s="15"/>
      <c r="RHK159" s="15"/>
      <c r="RHL159" s="15"/>
      <c r="RHM159" s="15"/>
      <c r="RHN159" s="15"/>
      <c r="RHO159" s="15"/>
      <c r="RHP159" s="15"/>
      <c r="RHQ159" s="15"/>
      <c r="RHR159" s="15"/>
      <c r="RHS159" s="15"/>
      <c r="RHT159" s="15"/>
      <c r="RHU159" s="15"/>
      <c r="RHV159" s="15"/>
      <c r="RHW159" s="15"/>
      <c r="RHX159" s="15"/>
      <c r="RHY159" s="15"/>
      <c r="RHZ159" s="15"/>
      <c r="RIA159" s="15"/>
      <c r="RIB159" s="15"/>
      <c r="RIC159" s="15"/>
      <c r="RID159" s="15"/>
      <c r="RIE159" s="15"/>
      <c r="RIF159" s="15"/>
      <c r="RIG159" s="15"/>
      <c r="RIH159" s="15"/>
      <c r="RII159" s="15"/>
      <c r="RIJ159" s="15"/>
      <c r="RIK159" s="15"/>
      <c r="RIL159" s="15"/>
      <c r="RIM159" s="15"/>
      <c r="RIN159" s="15"/>
      <c r="RIO159" s="15"/>
      <c r="RIP159" s="15"/>
      <c r="RIQ159" s="15"/>
      <c r="RIR159" s="15"/>
      <c r="RIS159" s="15"/>
      <c r="RIT159" s="15"/>
      <c r="RIU159" s="15"/>
      <c r="RIV159" s="15"/>
      <c r="RIW159" s="15"/>
      <c r="RIX159" s="15"/>
      <c r="RIY159" s="15"/>
      <c r="RIZ159" s="15"/>
      <c r="RJA159" s="15"/>
      <c r="RJB159" s="15"/>
      <c r="RJC159" s="15"/>
      <c r="RJD159" s="15"/>
      <c r="RJE159" s="15"/>
      <c r="RJF159" s="15"/>
      <c r="RJG159" s="15"/>
      <c r="RJH159" s="15"/>
      <c r="RJI159" s="15"/>
      <c r="RJJ159" s="15"/>
      <c r="RJK159" s="15"/>
      <c r="RJL159" s="15"/>
      <c r="RJM159" s="15"/>
      <c r="RJN159" s="15"/>
      <c r="RJO159" s="15"/>
      <c r="RJP159" s="15"/>
      <c r="RJQ159" s="15"/>
      <c r="RJR159" s="15"/>
      <c r="RJS159" s="15"/>
      <c r="RJT159" s="15"/>
      <c r="RJU159" s="15"/>
      <c r="RJV159" s="15"/>
      <c r="RJW159" s="15"/>
      <c r="RJX159" s="15"/>
      <c r="RJY159" s="15"/>
      <c r="RJZ159" s="15"/>
      <c r="RKA159" s="15"/>
      <c r="RKB159" s="15"/>
      <c r="RKC159" s="15"/>
      <c r="RKD159" s="15"/>
      <c r="RKE159" s="15"/>
      <c r="RKF159" s="15"/>
      <c r="RKG159" s="15"/>
      <c r="RKH159" s="15"/>
      <c r="RKI159" s="15"/>
      <c r="RKJ159" s="15"/>
      <c r="RKK159" s="15"/>
      <c r="RKL159" s="15"/>
      <c r="RKM159" s="15"/>
      <c r="RKN159" s="15"/>
      <c r="RKO159" s="15"/>
      <c r="RKP159" s="15"/>
      <c r="RKQ159" s="15"/>
      <c r="RKR159" s="15"/>
      <c r="RKS159" s="15"/>
      <c r="RKT159" s="15"/>
      <c r="RKU159" s="15"/>
      <c r="RKV159" s="15"/>
      <c r="RKW159" s="15"/>
      <c r="RKX159" s="15"/>
      <c r="RKY159" s="15"/>
      <c r="RKZ159" s="15"/>
      <c r="RLA159" s="15"/>
      <c r="RLB159" s="15"/>
      <c r="RLC159" s="15"/>
      <c r="RLD159" s="15"/>
      <c r="RLE159" s="15"/>
      <c r="RLF159" s="15"/>
      <c r="RLG159" s="15"/>
      <c r="RLH159" s="15"/>
      <c r="RLI159" s="15"/>
      <c r="RLJ159" s="15"/>
      <c r="RLK159" s="15"/>
      <c r="RLL159" s="15"/>
      <c r="RLM159" s="15"/>
      <c r="RLN159" s="15"/>
      <c r="RLO159" s="15"/>
      <c r="RLP159" s="15"/>
      <c r="RLQ159" s="15"/>
      <c r="RLR159" s="15"/>
      <c r="RLS159" s="15"/>
      <c r="RLT159" s="15"/>
      <c r="RLU159" s="15"/>
      <c r="RLV159" s="15"/>
      <c r="RLW159" s="15"/>
      <c r="RLX159" s="15"/>
      <c r="RLY159" s="15"/>
      <c r="RLZ159" s="15"/>
      <c r="RMA159" s="15"/>
      <c r="RMB159" s="15"/>
      <c r="RMC159" s="15"/>
      <c r="RMD159" s="15"/>
      <c r="RME159" s="15"/>
      <c r="RMF159" s="15"/>
      <c r="RMG159" s="15"/>
      <c r="RMH159" s="15"/>
      <c r="RMI159" s="15"/>
      <c r="RMJ159" s="15"/>
      <c r="RMK159" s="15"/>
      <c r="RML159" s="15"/>
      <c r="RMM159" s="15"/>
      <c r="RMN159" s="15"/>
      <c r="RMO159" s="15"/>
      <c r="RMP159" s="15"/>
      <c r="RMQ159" s="15"/>
      <c r="RMR159" s="15"/>
      <c r="RMS159" s="15"/>
      <c r="RMT159" s="15"/>
      <c r="RMU159" s="15"/>
      <c r="RMV159" s="15"/>
      <c r="RMW159" s="15"/>
      <c r="RMX159" s="15"/>
      <c r="RMY159" s="15"/>
      <c r="RMZ159" s="15"/>
      <c r="RNA159" s="15"/>
      <c r="RNB159" s="15"/>
      <c r="RNC159" s="15"/>
      <c r="RND159" s="15"/>
      <c r="RNE159" s="15"/>
      <c r="RNF159" s="15"/>
      <c r="RNG159" s="15"/>
      <c r="RNH159" s="15"/>
      <c r="RNI159" s="15"/>
      <c r="RNJ159" s="15"/>
      <c r="RNK159" s="15"/>
      <c r="RNL159" s="15"/>
      <c r="RNM159" s="15"/>
      <c r="RNN159" s="15"/>
      <c r="RNO159" s="15"/>
      <c r="RNP159" s="15"/>
      <c r="RNQ159" s="15"/>
      <c r="RNR159" s="15"/>
      <c r="RNS159" s="15"/>
      <c r="RNT159" s="15"/>
      <c r="RNU159" s="15"/>
      <c r="RNV159" s="15"/>
      <c r="RNW159" s="15"/>
      <c r="RNX159" s="15"/>
      <c r="RNY159" s="15"/>
      <c r="RNZ159" s="15"/>
      <c r="ROA159" s="15"/>
      <c r="ROB159" s="15"/>
      <c r="ROC159" s="15"/>
      <c r="ROD159" s="15"/>
      <c r="ROE159" s="15"/>
      <c r="ROF159" s="15"/>
      <c r="ROG159" s="15"/>
      <c r="ROH159" s="15"/>
      <c r="ROI159" s="15"/>
      <c r="ROJ159" s="15"/>
      <c r="ROK159" s="15"/>
      <c r="ROL159" s="15"/>
      <c r="ROM159" s="15"/>
      <c r="RON159" s="15"/>
      <c r="ROO159" s="15"/>
      <c r="ROP159" s="15"/>
      <c r="ROQ159" s="15"/>
      <c r="ROR159" s="15"/>
      <c r="ROS159" s="15"/>
      <c r="ROT159" s="15"/>
      <c r="ROU159" s="15"/>
      <c r="ROV159" s="15"/>
      <c r="ROW159" s="15"/>
      <c r="ROX159" s="15"/>
      <c r="ROY159" s="15"/>
      <c r="ROZ159" s="15"/>
      <c r="RPA159" s="15"/>
      <c r="RPB159" s="15"/>
      <c r="RPC159" s="15"/>
      <c r="RPD159" s="15"/>
      <c r="RPE159" s="15"/>
      <c r="RPF159" s="15"/>
      <c r="RPG159" s="15"/>
      <c r="RPH159" s="15"/>
      <c r="RPI159" s="15"/>
      <c r="RPJ159" s="15"/>
      <c r="RPK159" s="15"/>
      <c r="RPL159" s="15"/>
      <c r="RPM159" s="15"/>
      <c r="RPN159" s="15"/>
      <c r="RPO159" s="15"/>
      <c r="RPP159" s="15"/>
      <c r="RPQ159" s="15"/>
      <c r="RPR159" s="15"/>
      <c r="RPS159" s="15"/>
      <c r="RPT159" s="15"/>
      <c r="RPU159" s="15"/>
      <c r="RPV159" s="15"/>
      <c r="RPW159" s="15"/>
      <c r="RPX159" s="15"/>
      <c r="RPY159" s="15"/>
      <c r="RPZ159" s="15"/>
      <c r="RQA159" s="15"/>
      <c r="RQB159" s="15"/>
      <c r="RQC159" s="15"/>
      <c r="RQD159" s="15"/>
      <c r="RQE159" s="15"/>
      <c r="RQF159" s="15"/>
      <c r="RQG159" s="15"/>
      <c r="RQH159" s="15"/>
      <c r="RQI159" s="15"/>
      <c r="RQJ159" s="15"/>
      <c r="RQK159" s="15"/>
      <c r="RQL159" s="15"/>
      <c r="RQM159" s="15"/>
      <c r="RQN159" s="15"/>
      <c r="RQO159" s="15"/>
      <c r="RQP159" s="15"/>
      <c r="RQQ159" s="15"/>
      <c r="RQR159" s="15"/>
      <c r="RQS159" s="15"/>
      <c r="RQT159" s="15"/>
      <c r="RQU159" s="15"/>
      <c r="RQV159" s="15"/>
      <c r="RQW159" s="15"/>
      <c r="RQX159" s="15"/>
      <c r="RQY159" s="15"/>
      <c r="RQZ159" s="15"/>
      <c r="RRA159" s="15"/>
      <c r="RRB159" s="15"/>
      <c r="RRC159" s="15"/>
      <c r="RRD159" s="15"/>
      <c r="RRE159" s="15"/>
      <c r="RRF159" s="15"/>
      <c r="RRG159" s="15"/>
      <c r="RRH159" s="15"/>
      <c r="RRI159" s="15"/>
      <c r="RRJ159" s="15"/>
      <c r="RRK159" s="15"/>
      <c r="RRL159" s="15"/>
      <c r="RRM159" s="15"/>
      <c r="RRN159" s="15"/>
      <c r="RRO159" s="15"/>
      <c r="RRP159" s="15"/>
      <c r="RRQ159" s="15"/>
      <c r="RRR159" s="15"/>
      <c r="RRS159" s="15"/>
      <c r="RRT159" s="15"/>
      <c r="RRU159" s="15"/>
      <c r="RRV159" s="15"/>
      <c r="RRW159" s="15"/>
      <c r="RRX159" s="15"/>
      <c r="RRY159" s="15"/>
      <c r="RRZ159" s="15"/>
      <c r="RSA159" s="15"/>
      <c r="RSB159" s="15"/>
      <c r="RSC159" s="15"/>
      <c r="RSD159" s="15"/>
      <c r="RSE159" s="15"/>
      <c r="RSF159" s="15"/>
      <c r="RSG159" s="15"/>
      <c r="RSH159" s="15"/>
      <c r="RSI159" s="15"/>
      <c r="RSJ159" s="15"/>
      <c r="RSK159" s="15"/>
      <c r="RSL159" s="15"/>
      <c r="RSM159" s="15"/>
      <c r="RSN159" s="15"/>
      <c r="RSO159" s="15"/>
      <c r="RSP159" s="15"/>
      <c r="RSQ159" s="15"/>
      <c r="RSR159" s="15"/>
      <c r="RSS159" s="15"/>
      <c r="RST159" s="15"/>
      <c r="RSU159" s="15"/>
      <c r="RSV159" s="15"/>
      <c r="RSW159" s="15"/>
      <c r="RSX159" s="15"/>
      <c r="RSY159" s="15"/>
      <c r="RSZ159" s="15"/>
      <c r="RTA159" s="15"/>
      <c r="RTB159" s="15"/>
      <c r="RTC159" s="15"/>
      <c r="RTD159" s="15"/>
      <c r="RTE159" s="15"/>
      <c r="RTF159" s="15"/>
      <c r="RTG159" s="15"/>
      <c r="RTH159" s="15"/>
      <c r="RTI159" s="15"/>
      <c r="RTJ159" s="15"/>
      <c r="RTK159" s="15"/>
      <c r="RTL159" s="15"/>
      <c r="RTM159" s="15"/>
      <c r="RTN159" s="15"/>
      <c r="RTO159" s="15"/>
      <c r="RTP159" s="15"/>
      <c r="RTQ159" s="15"/>
      <c r="RTR159" s="15"/>
      <c r="RTS159" s="15"/>
      <c r="RTT159" s="15"/>
      <c r="RTU159" s="15"/>
      <c r="RTV159" s="15"/>
      <c r="RTW159" s="15"/>
      <c r="RTX159" s="15"/>
      <c r="RTY159" s="15"/>
      <c r="RTZ159" s="15"/>
      <c r="RUA159" s="15"/>
      <c r="RUB159" s="15"/>
      <c r="RUC159" s="15"/>
      <c r="RUD159" s="15"/>
      <c r="RUE159" s="15"/>
      <c r="RUF159" s="15"/>
      <c r="RUG159" s="15"/>
      <c r="RUH159" s="15"/>
      <c r="RUI159" s="15"/>
      <c r="RUJ159" s="15"/>
      <c r="RUK159" s="15"/>
      <c r="RUL159" s="15"/>
      <c r="RUM159" s="15"/>
      <c r="RUN159" s="15"/>
      <c r="RUO159" s="15"/>
      <c r="RUP159" s="15"/>
      <c r="RUQ159" s="15"/>
      <c r="RUR159" s="15"/>
      <c r="RUS159" s="15"/>
      <c r="RUT159" s="15"/>
      <c r="RUU159" s="15"/>
      <c r="RUV159" s="15"/>
      <c r="RUW159" s="15"/>
      <c r="RUX159" s="15"/>
      <c r="RUY159" s="15"/>
      <c r="RUZ159" s="15"/>
      <c r="RVA159" s="15"/>
      <c r="RVB159" s="15"/>
      <c r="RVC159" s="15"/>
      <c r="RVD159" s="15"/>
      <c r="RVE159" s="15"/>
      <c r="RVF159" s="15"/>
      <c r="RVG159" s="15"/>
      <c r="RVH159" s="15"/>
      <c r="RVI159" s="15"/>
      <c r="RVJ159" s="15"/>
      <c r="RVK159" s="15"/>
      <c r="RVL159" s="15"/>
      <c r="RVM159" s="15"/>
      <c r="RVN159" s="15"/>
      <c r="RVO159" s="15"/>
      <c r="RVP159" s="15"/>
      <c r="RVQ159" s="15"/>
      <c r="RVR159" s="15"/>
      <c r="RVS159" s="15"/>
      <c r="RVT159" s="15"/>
      <c r="RVU159" s="15"/>
      <c r="RVV159" s="15"/>
      <c r="RVW159" s="15"/>
      <c r="RVX159" s="15"/>
      <c r="RVY159" s="15"/>
      <c r="RVZ159" s="15"/>
      <c r="RWA159" s="15"/>
      <c r="RWB159" s="15"/>
      <c r="RWC159" s="15"/>
      <c r="RWD159" s="15"/>
      <c r="RWE159" s="15"/>
      <c r="RWF159" s="15"/>
      <c r="RWG159" s="15"/>
      <c r="RWH159" s="15"/>
      <c r="RWI159" s="15"/>
      <c r="RWJ159" s="15"/>
      <c r="RWK159" s="15"/>
      <c r="RWL159" s="15"/>
      <c r="RWM159" s="15"/>
      <c r="RWN159" s="15"/>
      <c r="RWO159" s="15"/>
      <c r="RWP159" s="15"/>
      <c r="RWQ159" s="15"/>
      <c r="RWR159" s="15"/>
      <c r="RWS159" s="15"/>
      <c r="RWT159" s="15"/>
      <c r="RWU159" s="15"/>
      <c r="RWV159" s="15"/>
      <c r="RWW159" s="15"/>
      <c r="RWX159" s="15"/>
      <c r="RWY159" s="15"/>
      <c r="RWZ159" s="15"/>
      <c r="RXA159" s="15"/>
      <c r="RXB159" s="15"/>
      <c r="RXC159" s="15"/>
      <c r="RXD159" s="15"/>
      <c r="RXE159" s="15"/>
      <c r="RXF159" s="15"/>
      <c r="RXG159" s="15"/>
      <c r="RXH159" s="15"/>
      <c r="RXI159" s="15"/>
      <c r="RXJ159" s="15"/>
      <c r="RXK159" s="15"/>
      <c r="RXL159" s="15"/>
      <c r="RXM159" s="15"/>
      <c r="RXN159" s="15"/>
      <c r="RXO159" s="15"/>
      <c r="RXP159" s="15"/>
      <c r="RXQ159" s="15"/>
      <c r="RXR159" s="15"/>
      <c r="RXS159" s="15"/>
      <c r="RXT159" s="15"/>
      <c r="RXU159" s="15"/>
      <c r="RXV159" s="15"/>
      <c r="RXW159" s="15"/>
      <c r="RXX159" s="15"/>
      <c r="RXY159" s="15"/>
      <c r="RXZ159" s="15"/>
      <c r="RYA159" s="15"/>
      <c r="RYB159" s="15"/>
      <c r="RYC159" s="15"/>
      <c r="RYD159" s="15"/>
      <c r="RYE159" s="15"/>
      <c r="RYF159" s="15"/>
      <c r="RYG159" s="15"/>
      <c r="RYH159" s="15"/>
      <c r="RYI159" s="15"/>
      <c r="RYJ159" s="15"/>
      <c r="RYK159" s="15"/>
      <c r="RYL159" s="15"/>
      <c r="RYM159" s="15"/>
      <c r="RYN159" s="15"/>
      <c r="RYO159" s="15"/>
      <c r="RYP159" s="15"/>
      <c r="RYQ159" s="15"/>
      <c r="RYR159" s="15"/>
      <c r="RYS159" s="15"/>
      <c r="RYT159" s="15"/>
      <c r="RYU159" s="15"/>
      <c r="RYV159" s="15"/>
      <c r="RYW159" s="15"/>
      <c r="RYX159" s="15"/>
      <c r="RYY159" s="15"/>
      <c r="RYZ159" s="15"/>
      <c r="RZA159" s="15"/>
      <c r="RZB159" s="15"/>
      <c r="RZC159" s="15"/>
      <c r="RZD159" s="15"/>
      <c r="RZE159" s="15"/>
      <c r="RZF159" s="15"/>
      <c r="RZG159" s="15"/>
      <c r="RZH159" s="15"/>
      <c r="RZI159" s="15"/>
      <c r="RZJ159" s="15"/>
      <c r="RZK159" s="15"/>
      <c r="RZL159" s="15"/>
      <c r="RZM159" s="15"/>
      <c r="RZN159" s="15"/>
      <c r="RZO159" s="15"/>
      <c r="RZP159" s="15"/>
      <c r="RZQ159" s="15"/>
      <c r="RZR159" s="15"/>
      <c r="RZS159" s="15"/>
      <c r="RZT159" s="15"/>
      <c r="RZU159" s="15"/>
      <c r="RZV159" s="15"/>
      <c r="RZW159" s="15"/>
      <c r="RZX159" s="15"/>
      <c r="RZY159" s="15"/>
      <c r="RZZ159" s="15"/>
      <c r="SAA159" s="15"/>
      <c r="SAB159" s="15"/>
      <c r="SAC159" s="15"/>
      <c r="SAD159" s="15"/>
      <c r="SAE159" s="15"/>
      <c r="SAF159" s="15"/>
      <c r="SAG159" s="15"/>
      <c r="SAH159" s="15"/>
      <c r="SAI159" s="15"/>
      <c r="SAJ159" s="15"/>
      <c r="SAK159" s="15"/>
      <c r="SAL159" s="15"/>
      <c r="SAM159" s="15"/>
      <c r="SAN159" s="15"/>
      <c r="SAO159" s="15"/>
      <c r="SAP159" s="15"/>
      <c r="SAQ159" s="15"/>
      <c r="SAR159" s="15"/>
      <c r="SAS159" s="15"/>
      <c r="SAT159" s="15"/>
      <c r="SAU159" s="15"/>
      <c r="SAV159" s="15"/>
      <c r="SAW159" s="15"/>
      <c r="SAX159" s="15"/>
      <c r="SAY159" s="15"/>
      <c r="SAZ159" s="15"/>
      <c r="SBA159" s="15"/>
      <c r="SBB159" s="15"/>
      <c r="SBC159" s="15"/>
      <c r="SBD159" s="15"/>
      <c r="SBE159" s="15"/>
      <c r="SBF159" s="15"/>
      <c r="SBG159" s="15"/>
      <c r="SBH159" s="15"/>
      <c r="SBI159" s="15"/>
      <c r="SBJ159" s="15"/>
      <c r="SBK159" s="15"/>
      <c r="SBL159" s="15"/>
      <c r="SBM159" s="15"/>
      <c r="SBN159" s="15"/>
      <c r="SBO159" s="15"/>
      <c r="SBP159" s="15"/>
      <c r="SBQ159" s="15"/>
      <c r="SBR159" s="15"/>
      <c r="SBS159" s="15"/>
      <c r="SBT159" s="15"/>
      <c r="SBU159" s="15"/>
      <c r="SBV159" s="15"/>
      <c r="SBW159" s="15"/>
      <c r="SBX159" s="15"/>
      <c r="SBY159" s="15"/>
      <c r="SBZ159" s="15"/>
      <c r="SCA159" s="15"/>
      <c r="SCB159" s="15"/>
      <c r="SCC159" s="15"/>
      <c r="SCD159" s="15"/>
      <c r="SCE159" s="15"/>
      <c r="SCF159" s="15"/>
      <c r="SCG159" s="15"/>
      <c r="SCH159" s="15"/>
      <c r="SCI159" s="15"/>
      <c r="SCJ159" s="15"/>
      <c r="SCK159" s="15"/>
      <c r="SCL159" s="15"/>
      <c r="SCM159" s="15"/>
      <c r="SCN159" s="15"/>
      <c r="SCO159" s="15"/>
      <c r="SCP159" s="15"/>
      <c r="SCQ159" s="15"/>
      <c r="SCR159" s="15"/>
      <c r="SCS159" s="15"/>
      <c r="SCT159" s="15"/>
      <c r="SCU159" s="15"/>
      <c r="SCV159" s="15"/>
      <c r="SCW159" s="15"/>
      <c r="SCX159" s="15"/>
      <c r="SCY159" s="15"/>
      <c r="SCZ159" s="15"/>
      <c r="SDA159" s="15"/>
      <c r="SDB159" s="15"/>
      <c r="SDC159" s="15"/>
      <c r="SDD159" s="15"/>
      <c r="SDE159" s="15"/>
      <c r="SDF159" s="15"/>
      <c r="SDG159" s="15"/>
      <c r="SDH159" s="15"/>
      <c r="SDI159" s="15"/>
      <c r="SDJ159" s="15"/>
      <c r="SDK159" s="15"/>
      <c r="SDL159" s="15"/>
      <c r="SDM159" s="15"/>
      <c r="SDN159" s="15"/>
      <c r="SDO159" s="15"/>
      <c r="SDP159" s="15"/>
      <c r="SDQ159" s="15"/>
      <c r="SDR159" s="15"/>
      <c r="SDS159" s="15"/>
      <c r="SDT159" s="15"/>
      <c r="SDU159" s="15"/>
      <c r="SDV159" s="15"/>
      <c r="SDW159" s="15"/>
      <c r="SDX159" s="15"/>
      <c r="SDY159" s="15"/>
      <c r="SDZ159" s="15"/>
      <c r="SEA159" s="15"/>
      <c r="SEB159" s="15"/>
      <c r="SEC159" s="15"/>
      <c r="SED159" s="15"/>
      <c r="SEE159" s="15"/>
      <c r="SEF159" s="15"/>
      <c r="SEG159" s="15"/>
      <c r="SEH159" s="15"/>
      <c r="SEI159" s="15"/>
      <c r="SEJ159" s="15"/>
      <c r="SEK159" s="15"/>
      <c r="SEL159" s="15"/>
      <c r="SEM159" s="15"/>
      <c r="SEN159" s="15"/>
      <c r="SEO159" s="15"/>
      <c r="SEP159" s="15"/>
      <c r="SEQ159" s="15"/>
      <c r="SER159" s="15"/>
      <c r="SES159" s="15"/>
      <c r="SET159" s="15"/>
      <c r="SEU159" s="15"/>
      <c r="SEV159" s="15"/>
      <c r="SEW159" s="15"/>
      <c r="SEX159" s="15"/>
      <c r="SEY159" s="15"/>
      <c r="SEZ159" s="15"/>
      <c r="SFA159" s="15"/>
      <c r="SFB159" s="15"/>
      <c r="SFC159" s="15"/>
      <c r="SFD159" s="15"/>
      <c r="SFE159" s="15"/>
      <c r="SFF159" s="15"/>
      <c r="SFG159" s="15"/>
      <c r="SFH159" s="15"/>
      <c r="SFI159" s="15"/>
      <c r="SFJ159" s="15"/>
      <c r="SFK159" s="15"/>
      <c r="SFL159" s="15"/>
      <c r="SFM159" s="15"/>
      <c r="SFN159" s="15"/>
      <c r="SFO159" s="15"/>
      <c r="SFP159" s="15"/>
      <c r="SFQ159" s="15"/>
      <c r="SFR159" s="15"/>
      <c r="SFS159" s="15"/>
      <c r="SFT159" s="15"/>
      <c r="SFU159" s="15"/>
      <c r="SFV159" s="15"/>
      <c r="SFW159" s="15"/>
      <c r="SFX159" s="15"/>
      <c r="SFY159" s="15"/>
      <c r="SFZ159" s="15"/>
      <c r="SGA159" s="15"/>
      <c r="SGB159" s="15"/>
      <c r="SGC159" s="15"/>
      <c r="SGD159" s="15"/>
      <c r="SGE159" s="15"/>
      <c r="SGF159" s="15"/>
      <c r="SGG159" s="15"/>
      <c r="SGH159" s="15"/>
      <c r="SGI159" s="15"/>
      <c r="SGJ159" s="15"/>
      <c r="SGK159" s="15"/>
      <c r="SGL159" s="15"/>
      <c r="SGM159" s="15"/>
      <c r="SGN159" s="15"/>
      <c r="SGO159" s="15"/>
      <c r="SGP159" s="15"/>
      <c r="SGQ159" s="15"/>
      <c r="SGR159" s="15"/>
      <c r="SGS159" s="15"/>
      <c r="SGT159" s="15"/>
      <c r="SGU159" s="15"/>
      <c r="SGV159" s="15"/>
      <c r="SGW159" s="15"/>
      <c r="SGX159" s="15"/>
      <c r="SGY159" s="15"/>
      <c r="SGZ159" s="15"/>
      <c r="SHA159" s="15"/>
      <c r="SHB159" s="15"/>
      <c r="SHC159" s="15"/>
      <c r="SHD159" s="15"/>
      <c r="SHE159" s="15"/>
      <c r="SHF159" s="15"/>
      <c r="SHG159" s="15"/>
      <c r="SHH159" s="15"/>
      <c r="SHI159" s="15"/>
      <c r="SHJ159" s="15"/>
      <c r="SHK159" s="15"/>
      <c r="SHL159" s="15"/>
      <c r="SHM159" s="15"/>
      <c r="SHN159" s="15"/>
      <c r="SHO159" s="15"/>
      <c r="SHP159" s="15"/>
      <c r="SHQ159" s="15"/>
      <c r="SHR159" s="15"/>
      <c r="SHS159" s="15"/>
      <c r="SHT159" s="15"/>
      <c r="SHU159" s="15"/>
      <c r="SHV159" s="15"/>
      <c r="SHW159" s="15"/>
      <c r="SHX159" s="15"/>
      <c r="SHY159" s="15"/>
      <c r="SHZ159" s="15"/>
      <c r="SIA159" s="15"/>
      <c r="SIB159" s="15"/>
      <c r="SIC159" s="15"/>
      <c r="SID159" s="15"/>
      <c r="SIE159" s="15"/>
      <c r="SIF159" s="15"/>
      <c r="SIG159" s="15"/>
      <c r="SIH159" s="15"/>
      <c r="SII159" s="15"/>
      <c r="SIJ159" s="15"/>
      <c r="SIK159" s="15"/>
      <c r="SIL159" s="15"/>
      <c r="SIM159" s="15"/>
      <c r="SIN159" s="15"/>
      <c r="SIO159" s="15"/>
      <c r="SIP159" s="15"/>
      <c r="SIQ159" s="15"/>
      <c r="SIR159" s="15"/>
      <c r="SIS159" s="15"/>
      <c r="SIT159" s="15"/>
      <c r="SIU159" s="15"/>
      <c r="SIV159" s="15"/>
      <c r="SIW159" s="15"/>
      <c r="SIX159" s="15"/>
      <c r="SIY159" s="15"/>
      <c r="SIZ159" s="15"/>
      <c r="SJA159" s="15"/>
      <c r="SJB159" s="15"/>
      <c r="SJC159" s="15"/>
      <c r="SJD159" s="15"/>
      <c r="SJE159" s="15"/>
      <c r="SJF159" s="15"/>
      <c r="SJG159" s="15"/>
      <c r="SJH159" s="15"/>
      <c r="SJI159" s="15"/>
      <c r="SJJ159" s="15"/>
      <c r="SJK159" s="15"/>
      <c r="SJL159" s="15"/>
      <c r="SJM159" s="15"/>
      <c r="SJN159" s="15"/>
      <c r="SJO159" s="15"/>
      <c r="SJP159" s="15"/>
      <c r="SJQ159" s="15"/>
      <c r="SJR159" s="15"/>
      <c r="SJS159" s="15"/>
      <c r="SJT159" s="15"/>
      <c r="SJU159" s="15"/>
      <c r="SJV159" s="15"/>
      <c r="SJW159" s="15"/>
      <c r="SJX159" s="15"/>
      <c r="SJY159" s="15"/>
      <c r="SJZ159" s="15"/>
      <c r="SKA159" s="15"/>
      <c r="SKB159" s="15"/>
      <c r="SKC159" s="15"/>
      <c r="SKD159" s="15"/>
      <c r="SKE159" s="15"/>
      <c r="SKF159" s="15"/>
      <c r="SKG159" s="15"/>
      <c r="SKH159" s="15"/>
      <c r="SKI159" s="15"/>
      <c r="SKJ159" s="15"/>
      <c r="SKK159" s="15"/>
      <c r="SKL159" s="15"/>
      <c r="SKM159" s="15"/>
      <c r="SKN159" s="15"/>
      <c r="SKO159" s="15"/>
      <c r="SKP159" s="15"/>
      <c r="SKQ159" s="15"/>
      <c r="SKR159" s="15"/>
      <c r="SKS159" s="15"/>
      <c r="SKT159" s="15"/>
      <c r="SKU159" s="15"/>
      <c r="SKV159" s="15"/>
      <c r="SKW159" s="15"/>
      <c r="SKX159" s="15"/>
      <c r="SKY159" s="15"/>
      <c r="SKZ159" s="15"/>
      <c r="SLA159" s="15"/>
      <c r="SLB159" s="15"/>
      <c r="SLC159" s="15"/>
      <c r="SLD159" s="15"/>
      <c r="SLE159" s="15"/>
      <c r="SLF159" s="15"/>
      <c r="SLG159" s="15"/>
      <c r="SLH159" s="15"/>
      <c r="SLI159" s="15"/>
      <c r="SLJ159" s="15"/>
      <c r="SLK159" s="15"/>
      <c r="SLL159" s="15"/>
      <c r="SLM159" s="15"/>
      <c r="SLN159" s="15"/>
      <c r="SLO159" s="15"/>
      <c r="SLP159" s="15"/>
      <c r="SLQ159" s="15"/>
      <c r="SLR159" s="15"/>
      <c r="SLS159" s="15"/>
      <c r="SLT159" s="15"/>
      <c r="SLU159" s="15"/>
      <c r="SLV159" s="15"/>
      <c r="SLW159" s="15"/>
      <c r="SLX159" s="15"/>
      <c r="SLY159" s="15"/>
      <c r="SLZ159" s="15"/>
      <c r="SMA159" s="15"/>
      <c r="SMB159" s="15"/>
      <c r="SMC159" s="15"/>
      <c r="SMD159" s="15"/>
      <c r="SME159" s="15"/>
      <c r="SMF159" s="15"/>
      <c r="SMG159" s="15"/>
      <c r="SMH159" s="15"/>
      <c r="SMI159" s="15"/>
      <c r="SMJ159" s="15"/>
      <c r="SMK159" s="15"/>
      <c r="SML159" s="15"/>
      <c r="SMM159" s="15"/>
      <c r="SMN159" s="15"/>
      <c r="SMO159" s="15"/>
      <c r="SMP159" s="15"/>
      <c r="SMQ159" s="15"/>
      <c r="SMR159" s="15"/>
      <c r="SMS159" s="15"/>
      <c r="SMT159" s="15"/>
      <c r="SMU159" s="15"/>
      <c r="SMV159" s="15"/>
      <c r="SMW159" s="15"/>
      <c r="SMX159" s="15"/>
      <c r="SMY159" s="15"/>
      <c r="SMZ159" s="15"/>
      <c r="SNA159" s="15"/>
      <c r="SNB159" s="15"/>
      <c r="SNC159" s="15"/>
      <c r="SND159" s="15"/>
      <c r="SNE159" s="15"/>
      <c r="SNF159" s="15"/>
      <c r="SNG159" s="15"/>
      <c r="SNH159" s="15"/>
      <c r="SNI159" s="15"/>
      <c r="SNJ159" s="15"/>
      <c r="SNK159" s="15"/>
      <c r="SNL159" s="15"/>
      <c r="SNM159" s="15"/>
      <c r="SNN159" s="15"/>
      <c r="SNO159" s="15"/>
      <c r="SNP159" s="15"/>
      <c r="SNQ159" s="15"/>
      <c r="SNR159" s="15"/>
      <c r="SNS159" s="15"/>
      <c r="SNT159" s="15"/>
      <c r="SNU159" s="15"/>
      <c r="SNV159" s="15"/>
      <c r="SNW159" s="15"/>
      <c r="SNX159" s="15"/>
      <c r="SNY159" s="15"/>
      <c r="SNZ159" s="15"/>
      <c r="SOA159" s="15"/>
      <c r="SOB159" s="15"/>
      <c r="SOC159" s="15"/>
      <c r="SOD159" s="15"/>
      <c r="SOE159" s="15"/>
      <c r="SOF159" s="15"/>
      <c r="SOG159" s="15"/>
      <c r="SOH159" s="15"/>
      <c r="SOI159" s="15"/>
      <c r="SOJ159" s="15"/>
      <c r="SOK159" s="15"/>
      <c r="SOL159" s="15"/>
      <c r="SOM159" s="15"/>
      <c r="SON159" s="15"/>
      <c r="SOO159" s="15"/>
      <c r="SOP159" s="15"/>
      <c r="SOQ159" s="15"/>
      <c r="SOR159" s="15"/>
      <c r="SOS159" s="15"/>
      <c r="SOT159" s="15"/>
      <c r="SOU159" s="15"/>
      <c r="SOV159" s="15"/>
      <c r="SOW159" s="15"/>
      <c r="SOX159" s="15"/>
      <c r="SOY159" s="15"/>
      <c r="SOZ159" s="15"/>
      <c r="SPA159" s="15"/>
      <c r="SPB159" s="15"/>
      <c r="SPC159" s="15"/>
      <c r="SPD159" s="15"/>
      <c r="SPE159" s="15"/>
      <c r="SPF159" s="15"/>
      <c r="SPG159" s="15"/>
      <c r="SPH159" s="15"/>
      <c r="SPI159" s="15"/>
      <c r="SPJ159" s="15"/>
      <c r="SPK159" s="15"/>
      <c r="SPL159" s="15"/>
      <c r="SPM159" s="15"/>
      <c r="SPN159" s="15"/>
      <c r="SPO159" s="15"/>
      <c r="SPP159" s="15"/>
      <c r="SPQ159" s="15"/>
      <c r="SPR159" s="15"/>
      <c r="SPS159" s="15"/>
      <c r="SPT159" s="15"/>
      <c r="SPU159" s="15"/>
      <c r="SPV159" s="15"/>
      <c r="SPW159" s="15"/>
      <c r="SPX159" s="15"/>
      <c r="SPY159" s="15"/>
      <c r="SPZ159" s="15"/>
      <c r="SQA159" s="15"/>
      <c r="SQB159" s="15"/>
      <c r="SQC159" s="15"/>
      <c r="SQD159" s="15"/>
      <c r="SQE159" s="15"/>
      <c r="SQF159" s="15"/>
      <c r="SQG159" s="15"/>
      <c r="SQH159" s="15"/>
      <c r="SQI159" s="15"/>
      <c r="SQJ159" s="15"/>
      <c r="SQK159" s="15"/>
      <c r="SQL159" s="15"/>
      <c r="SQM159" s="15"/>
      <c r="SQN159" s="15"/>
      <c r="SQO159" s="15"/>
      <c r="SQP159" s="15"/>
      <c r="SQQ159" s="15"/>
      <c r="SQR159" s="15"/>
      <c r="SQS159" s="15"/>
      <c r="SQT159" s="15"/>
      <c r="SQU159" s="15"/>
      <c r="SQV159" s="15"/>
      <c r="SQW159" s="15"/>
      <c r="SQX159" s="15"/>
      <c r="SQY159" s="15"/>
      <c r="SQZ159" s="15"/>
      <c r="SRA159" s="15"/>
      <c r="SRB159" s="15"/>
      <c r="SRC159" s="15"/>
      <c r="SRD159" s="15"/>
      <c r="SRE159" s="15"/>
      <c r="SRF159" s="15"/>
      <c r="SRG159" s="15"/>
      <c r="SRH159" s="15"/>
      <c r="SRI159" s="15"/>
      <c r="SRJ159" s="15"/>
      <c r="SRK159" s="15"/>
      <c r="SRL159" s="15"/>
      <c r="SRM159" s="15"/>
      <c r="SRN159" s="15"/>
      <c r="SRO159" s="15"/>
      <c r="SRP159" s="15"/>
      <c r="SRQ159" s="15"/>
      <c r="SRR159" s="15"/>
      <c r="SRS159" s="15"/>
      <c r="SRT159" s="15"/>
      <c r="SRU159" s="15"/>
      <c r="SRV159" s="15"/>
      <c r="SRW159" s="15"/>
      <c r="SRX159" s="15"/>
      <c r="SRY159" s="15"/>
      <c r="SRZ159" s="15"/>
      <c r="SSA159" s="15"/>
      <c r="SSB159" s="15"/>
      <c r="SSC159" s="15"/>
      <c r="SSD159" s="15"/>
      <c r="SSE159" s="15"/>
      <c r="SSF159" s="15"/>
      <c r="SSG159" s="15"/>
      <c r="SSH159" s="15"/>
      <c r="SSI159" s="15"/>
      <c r="SSJ159" s="15"/>
      <c r="SSK159" s="15"/>
      <c r="SSL159" s="15"/>
      <c r="SSM159" s="15"/>
      <c r="SSN159" s="15"/>
      <c r="SSO159" s="15"/>
      <c r="SSP159" s="15"/>
      <c r="SSQ159" s="15"/>
      <c r="SSR159" s="15"/>
      <c r="SSS159" s="15"/>
      <c r="SST159" s="15"/>
      <c r="SSU159" s="15"/>
      <c r="SSV159" s="15"/>
      <c r="SSW159" s="15"/>
      <c r="SSX159" s="15"/>
      <c r="SSY159" s="15"/>
      <c r="SSZ159" s="15"/>
      <c r="STA159" s="15"/>
      <c r="STB159" s="15"/>
      <c r="STC159" s="15"/>
      <c r="STD159" s="15"/>
      <c r="STE159" s="15"/>
      <c r="STF159" s="15"/>
      <c r="STG159" s="15"/>
      <c r="STH159" s="15"/>
      <c r="STI159" s="15"/>
      <c r="STJ159" s="15"/>
      <c r="STK159" s="15"/>
      <c r="STL159" s="15"/>
      <c r="STM159" s="15"/>
      <c r="STN159" s="15"/>
      <c r="STO159" s="15"/>
      <c r="STP159" s="15"/>
      <c r="STQ159" s="15"/>
      <c r="STR159" s="15"/>
      <c r="STS159" s="15"/>
      <c r="STT159" s="15"/>
      <c r="STU159" s="15"/>
      <c r="STV159" s="15"/>
      <c r="STW159" s="15"/>
      <c r="STX159" s="15"/>
      <c r="STY159" s="15"/>
      <c r="STZ159" s="15"/>
      <c r="SUA159" s="15"/>
      <c r="SUB159" s="15"/>
      <c r="SUC159" s="15"/>
      <c r="SUD159" s="15"/>
      <c r="SUE159" s="15"/>
      <c r="SUF159" s="15"/>
      <c r="SUG159" s="15"/>
      <c r="SUH159" s="15"/>
      <c r="SUI159" s="15"/>
      <c r="SUJ159" s="15"/>
      <c r="SUK159" s="15"/>
      <c r="SUL159" s="15"/>
      <c r="SUM159" s="15"/>
      <c r="SUN159" s="15"/>
      <c r="SUO159" s="15"/>
      <c r="SUP159" s="15"/>
      <c r="SUQ159" s="15"/>
      <c r="SUR159" s="15"/>
      <c r="SUS159" s="15"/>
      <c r="SUT159" s="15"/>
      <c r="SUU159" s="15"/>
      <c r="SUV159" s="15"/>
      <c r="SUW159" s="15"/>
      <c r="SUX159" s="15"/>
      <c r="SUY159" s="15"/>
      <c r="SUZ159" s="15"/>
      <c r="SVA159" s="15"/>
      <c r="SVB159" s="15"/>
      <c r="SVC159" s="15"/>
      <c r="SVD159" s="15"/>
      <c r="SVE159" s="15"/>
      <c r="SVF159" s="15"/>
      <c r="SVG159" s="15"/>
      <c r="SVH159" s="15"/>
      <c r="SVI159" s="15"/>
      <c r="SVJ159" s="15"/>
      <c r="SVK159" s="15"/>
      <c r="SVL159" s="15"/>
      <c r="SVM159" s="15"/>
      <c r="SVN159" s="15"/>
      <c r="SVO159" s="15"/>
      <c r="SVP159" s="15"/>
      <c r="SVQ159" s="15"/>
      <c r="SVR159" s="15"/>
      <c r="SVS159" s="15"/>
      <c r="SVT159" s="15"/>
      <c r="SVU159" s="15"/>
      <c r="SVV159" s="15"/>
      <c r="SVW159" s="15"/>
      <c r="SVX159" s="15"/>
      <c r="SVY159" s="15"/>
      <c r="SVZ159" s="15"/>
      <c r="SWA159" s="15"/>
      <c r="SWB159" s="15"/>
      <c r="SWC159" s="15"/>
      <c r="SWD159" s="15"/>
      <c r="SWE159" s="15"/>
      <c r="SWF159" s="15"/>
      <c r="SWG159" s="15"/>
      <c r="SWH159" s="15"/>
      <c r="SWI159" s="15"/>
      <c r="SWJ159" s="15"/>
      <c r="SWK159" s="15"/>
      <c r="SWL159" s="15"/>
      <c r="SWM159" s="15"/>
      <c r="SWN159" s="15"/>
      <c r="SWO159" s="15"/>
      <c r="SWP159" s="15"/>
      <c r="SWQ159" s="15"/>
      <c r="SWR159" s="15"/>
      <c r="SWS159" s="15"/>
      <c r="SWT159" s="15"/>
      <c r="SWU159" s="15"/>
      <c r="SWV159" s="15"/>
      <c r="SWW159" s="15"/>
      <c r="SWX159" s="15"/>
      <c r="SWY159" s="15"/>
      <c r="SWZ159" s="15"/>
      <c r="SXA159" s="15"/>
      <c r="SXB159" s="15"/>
      <c r="SXC159" s="15"/>
      <c r="SXD159" s="15"/>
      <c r="SXE159" s="15"/>
      <c r="SXF159" s="15"/>
      <c r="SXG159" s="15"/>
      <c r="SXH159" s="15"/>
      <c r="SXI159" s="15"/>
      <c r="SXJ159" s="15"/>
      <c r="SXK159" s="15"/>
      <c r="SXL159" s="15"/>
      <c r="SXM159" s="15"/>
      <c r="SXN159" s="15"/>
      <c r="SXO159" s="15"/>
      <c r="SXP159" s="15"/>
      <c r="SXQ159" s="15"/>
      <c r="SXR159" s="15"/>
      <c r="SXS159" s="15"/>
      <c r="SXT159" s="15"/>
      <c r="SXU159" s="15"/>
      <c r="SXV159" s="15"/>
      <c r="SXW159" s="15"/>
      <c r="SXX159" s="15"/>
      <c r="SXY159" s="15"/>
      <c r="SXZ159" s="15"/>
      <c r="SYA159" s="15"/>
      <c r="SYB159" s="15"/>
      <c r="SYC159" s="15"/>
      <c r="SYD159" s="15"/>
      <c r="SYE159" s="15"/>
      <c r="SYF159" s="15"/>
      <c r="SYG159" s="15"/>
      <c r="SYH159" s="15"/>
      <c r="SYI159" s="15"/>
      <c r="SYJ159" s="15"/>
      <c r="SYK159" s="15"/>
      <c r="SYL159" s="15"/>
      <c r="SYM159" s="15"/>
      <c r="SYN159" s="15"/>
      <c r="SYO159" s="15"/>
      <c r="SYP159" s="15"/>
      <c r="SYQ159" s="15"/>
      <c r="SYR159" s="15"/>
      <c r="SYS159" s="15"/>
      <c r="SYT159" s="15"/>
      <c r="SYU159" s="15"/>
      <c r="SYV159" s="15"/>
      <c r="SYW159" s="15"/>
      <c r="SYX159" s="15"/>
      <c r="SYY159" s="15"/>
      <c r="SYZ159" s="15"/>
      <c r="SZA159" s="15"/>
      <c r="SZB159" s="15"/>
      <c r="SZC159" s="15"/>
      <c r="SZD159" s="15"/>
      <c r="SZE159" s="15"/>
      <c r="SZF159" s="15"/>
      <c r="SZG159" s="15"/>
      <c r="SZH159" s="15"/>
      <c r="SZI159" s="15"/>
      <c r="SZJ159" s="15"/>
      <c r="SZK159" s="15"/>
      <c r="SZL159" s="15"/>
      <c r="SZM159" s="15"/>
      <c r="SZN159" s="15"/>
      <c r="SZO159" s="15"/>
      <c r="SZP159" s="15"/>
      <c r="SZQ159" s="15"/>
      <c r="SZR159" s="15"/>
      <c r="SZS159" s="15"/>
      <c r="SZT159" s="15"/>
      <c r="SZU159" s="15"/>
      <c r="SZV159" s="15"/>
      <c r="SZW159" s="15"/>
      <c r="SZX159" s="15"/>
      <c r="SZY159" s="15"/>
      <c r="SZZ159" s="15"/>
      <c r="TAA159" s="15"/>
      <c r="TAB159" s="15"/>
      <c r="TAC159" s="15"/>
      <c r="TAD159" s="15"/>
      <c r="TAE159" s="15"/>
      <c r="TAF159" s="15"/>
      <c r="TAG159" s="15"/>
      <c r="TAH159" s="15"/>
      <c r="TAI159" s="15"/>
      <c r="TAJ159" s="15"/>
      <c r="TAK159" s="15"/>
      <c r="TAL159" s="15"/>
      <c r="TAM159" s="15"/>
      <c r="TAN159" s="15"/>
      <c r="TAO159" s="15"/>
      <c r="TAP159" s="15"/>
      <c r="TAQ159" s="15"/>
      <c r="TAR159" s="15"/>
      <c r="TAS159" s="15"/>
      <c r="TAT159" s="15"/>
      <c r="TAU159" s="15"/>
      <c r="TAV159" s="15"/>
      <c r="TAW159" s="15"/>
      <c r="TAX159" s="15"/>
      <c r="TAY159" s="15"/>
      <c r="TAZ159" s="15"/>
      <c r="TBA159" s="15"/>
      <c r="TBB159" s="15"/>
      <c r="TBC159" s="15"/>
      <c r="TBD159" s="15"/>
      <c r="TBE159" s="15"/>
      <c r="TBF159" s="15"/>
      <c r="TBG159" s="15"/>
      <c r="TBH159" s="15"/>
      <c r="TBI159" s="15"/>
      <c r="TBJ159" s="15"/>
      <c r="TBK159" s="15"/>
      <c r="TBL159" s="15"/>
      <c r="TBM159" s="15"/>
      <c r="TBN159" s="15"/>
      <c r="TBO159" s="15"/>
      <c r="TBP159" s="15"/>
      <c r="TBQ159" s="15"/>
      <c r="TBR159" s="15"/>
      <c r="TBS159" s="15"/>
      <c r="TBT159" s="15"/>
      <c r="TBU159" s="15"/>
      <c r="TBV159" s="15"/>
      <c r="TBW159" s="15"/>
      <c r="TBX159" s="15"/>
      <c r="TBY159" s="15"/>
      <c r="TBZ159" s="15"/>
      <c r="TCA159" s="15"/>
      <c r="TCB159" s="15"/>
      <c r="TCC159" s="15"/>
      <c r="TCD159" s="15"/>
      <c r="TCE159" s="15"/>
      <c r="TCF159" s="15"/>
      <c r="TCG159" s="15"/>
      <c r="TCH159" s="15"/>
      <c r="TCI159" s="15"/>
      <c r="TCJ159" s="15"/>
      <c r="TCK159" s="15"/>
      <c r="TCL159" s="15"/>
      <c r="TCM159" s="15"/>
      <c r="TCN159" s="15"/>
      <c r="TCO159" s="15"/>
      <c r="TCP159" s="15"/>
      <c r="TCQ159" s="15"/>
      <c r="TCR159" s="15"/>
      <c r="TCS159" s="15"/>
      <c r="TCT159" s="15"/>
      <c r="TCU159" s="15"/>
      <c r="TCV159" s="15"/>
      <c r="TCW159" s="15"/>
      <c r="TCX159" s="15"/>
      <c r="TCY159" s="15"/>
      <c r="TCZ159" s="15"/>
      <c r="TDA159" s="15"/>
      <c r="TDB159" s="15"/>
      <c r="TDC159" s="15"/>
      <c r="TDD159" s="15"/>
      <c r="TDE159" s="15"/>
      <c r="TDF159" s="15"/>
      <c r="TDG159" s="15"/>
      <c r="TDH159" s="15"/>
      <c r="TDI159" s="15"/>
      <c r="TDJ159" s="15"/>
      <c r="TDK159" s="15"/>
      <c r="TDL159" s="15"/>
      <c r="TDM159" s="15"/>
      <c r="TDN159" s="15"/>
      <c r="TDO159" s="15"/>
      <c r="TDP159" s="15"/>
      <c r="TDQ159" s="15"/>
      <c r="TDR159" s="15"/>
      <c r="TDS159" s="15"/>
      <c r="TDT159" s="15"/>
      <c r="TDU159" s="15"/>
      <c r="TDV159" s="15"/>
      <c r="TDW159" s="15"/>
      <c r="TDX159" s="15"/>
      <c r="TDY159" s="15"/>
      <c r="TDZ159" s="15"/>
      <c r="TEA159" s="15"/>
      <c r="TEB159" s="15"/>
      <c r="TEC159" s="15"/>
      <c r="TED159" s="15"/>
      <c r="TEE159" s="15"/>
      <c r="TEF159" s="15"/>
      <c r="TEG159" s="15"/>
      <c r="TEH159" s="15"/>
      <c r="TEI159" s="15"/>
      <c r="TEJ159" s="15"/>
      <c r="TEK159" s="15"/>
      <c r="TEL159" s="15"/>
      <c r="TEM159" s="15"/>
      <c r="TEN159" s="15"/>
      <c r="TEO159" s="15"/>
      <c r="TEP159" s="15"/>
      <c r="TEQ159" s="15"/>
      <c r="TER159" s="15"/>
      <c r="TES159" s="15"/>
      <c r="TET159" s="15"/>
      <c r="TEU159" s="15"/>
      <c r="TEV159" s="15"/>
      <c r="TEW159" s="15"/>
      <c r="TEX159" s="15"/>
      <c r="TEY159" s="15"/>
      <c r="TEZ159" s="15"/>
      <c r="TFA159" s="15"/>
      <c r="TFB159" s="15"/>
      <c r="TFC159" s="15"/>
      <c r="TFD159" s="15"/>
      <c r="TFE159" s="15"/>
      <c r="TFF159" s="15"/>
      <c r="TFG159" s="15"/>
      <c r="TFH159" s="15"/>
      <c r="TFI159" s="15"/>
      <c r="TFJ159" s="15"/>
      <c r="TFK159" s="15"/>
      <c r="TFL159" s="15"/>
      <c r="TFM159" s="15"/>
      <c r="TFN159" s="15"/>
      <c r="TFO159" s="15"/>
      <c r="TFP159" s="15"/>
      <c r="TFQ159" s="15"/>
      <c r="TFR159" s="15"/>
      <c r="TFS159" s="15"/>
      <c r="TFT159" s="15"/>
      <c r="TFU159" s="15"/>
      <c r="TFV159" s="15"/>
      <c r="TFW159" s="15"/>
      <c r="TFX159" s="15"/>
      <c r="TFY159" s="15"/>
      <c r="TFZ159" s="15"/>
      <c r="TGA159" s="15"/>
      <c r="TGB159" s="15"/>
      <c r="TGC159" s="15"/>
      <c r="TGD159" s="15"/>
      <c r="TGE159" s="15"/>
      <c r="TGF159" s="15"/>
      <c r="TGG159" s="15"/>
      <c r="TGH159" s="15"/>
      <c r="TGI159" s="15"/>
      <c r="TGJ159" s="15"/>
      <c r="TGK159" s="15"/>
      <c r="TGL159" s="15"/>
      <c r="TGM159" s="15"/>
      <c r="TGN159" s="15"/>
      <c r="TGO159" s="15"/>
      <c r="TGP159" s="15"/>
      <c r="TGQ159" s="15"/>
      <c r="TGR159" s="15"/>
      <c r="TGS159" s="15"/>
      <c r="TGT159" s="15"/>
      <c r="TGU159" s="15"/>
      <c r="TGV159" s="15"/>
      <c r="TGW159" s="15"/>
      <c r="TGX159" s="15"/>
      <c r="TGY159" s="15"/>
      <c r="TGZ159" s="15"/>
      <c r="THA159" s="15"/>
      <c r="THB159" s="15"/>
      <c r="THC159" s="15"/>
      <c r="THD159" s="15"/>
      <c r="THE159" s="15"/>
      <c r="THF159" s="15"/>
      <c r="THG159" s="15"/>
      <c r="THH159" s="15"/>
      <c r="THI159" s="15"/>
      <c r="THJ159" s="15"/>
      <c r="THK159" s="15"/>
      <c r="THL159" s="15"/>
      <c r="THM159" s="15"/>
      <c r="THN159" s="15"/>
      <c r="THO159" s="15"/>
      <c r="THP159" s="15"/>
      <c r="THQ159" s="15"/>
      <c r="THR159" s="15"/>
      <c r="THS159" s="15"/>
      <c r="THT159" s="15"/>
      <c r="THU159" s="15"/>
      <c r="THV159" s="15"/>
      <c r="THW159" s="15"/>
      <c r="THX159" s="15"/>
      <c r="THY159" s="15"/>
      <c r="THZ159" s="15"/>
      <c r="TIA159" s="15"/>
      <c r="TIB159" s="15"/>
      <c r="TIC159" s="15"/>
      <c r="TID159" s="15"/>
      <c r="TIE159" s="15"/>
      <c r="TIF159" s="15"/>
      <c r="TIG159" s="15"/>
      <c r="TIH159" s="15"/>
      <c r="TII159" s="15"/>
      <c r="TIJ159" s="15"/>
      <c r="TIK159" s="15"/>
      <c r="TIL159" s="15"/>
      <c r="TIM159" s="15"/>
      <c r="TIN159" s="15"/>
      <c r="TIO159" s="15"/>
      <c r="TIP159" s="15"/>
      <c r="TIQ159" s="15"/>
      <c r="TIR159" s="15"/>
      <c r="TIS159" s="15"/>
      <c r="TIT159" s="15"/>
      <c r="TIU159" s="15"/>
      <c r="TIV159" s="15"/>
      <c r="TIW159" s="15"/>
      <c r="TIX159" s="15"/>
      <c r="TIY159" s="15"/>
      <c r="TIZ159" s="15"/>
      <c r="TJA159" s="15"/>
      <c r="TJB159" s="15"/>
      <c r="TJC159" s="15"/>
      <c r="TJD159" s="15"/>
      <c r="TJE159" s="15"/>
      <c r="TJF159" s="15"/>
      <c r="TJG159" s="15"/>
      <c r="TJH159" s="15"/>
      <c r="TJI159" s="15"/>
      <c r="TJJ159" s="15"/>
      <c r="TJK159" s="15"/>
      <c r="TJL159" s="15"/>
      <c r="TJM159" s="15"/>
      <c r="TJN159" s="15"/>
      <c r="TJO159" s="15"/>
      <c r="TJP159" s="15"/>
      <c r="TJQ159" s="15"/>
      <c r="TJR159" s="15"/>
      <c r="TJS159" s="15"/>
      <c r="TJT159" s="15"/>
      <c r="TJU159" s="15"/>
      <c r="TJV159" s="15"/>
      <c r="TJW159" s="15"/>
      <c r="TJX159" s="15"/>
      <c r="TJY159" s="15"/>
      <c r="TJZ159" s="15"/>
      <c r="TKA159" s="15"/>
      <c r="TKB159" s="15"/>
      <c r="TKC159" s="15"/>
      <c r="TKD159" s="15"/>
      <c r="TKE159" s="15"/>
      <c r="TKF159" s="15"/>
      <c r="TKG159" s="15"/>
      <c r="TKH159" s="15"/>
      <c r="TKI159" s="15"/>
      <c r="TKJ159" s="15"/>
      <c r="TKK159" s="15"/>
      <c r="TKL159" s="15"/>
      <c r="TKM159" s="15"/>
      <c r="TKN159" s="15"/>
      <c r="TKO159" s="15"/>
      <c r="TKP159" s="15"/>
      <c r="TKQ159" s="15"/>
      <c r="TKR159" s="15"/>
      <c r="TKS159" s="15"/>
      <c r="TKT159" s="15"/>
      <c r="TKU159" s="15"/>
      <c r="TKV159" s="15"/>
      <c r="TKW159" s="15"/>
      <c r="TKX159" s="15"/>
      <c r="TKY159" s="15"/>
      <c r="TKZ159" s="15"/>
      <c r="TLA159" s="15"/>
      <c r="TLB159" s="15"/>
      <c r="TLC159" s="15"/>
      <c r="TLD159" s="15"/>
      <c r="TLE159" s="15"/>
      <c r="TLF159" s="15"/>
      <c r="TLG159" s="15"/>
      <c r="TLH159" s="15"/>
      <c r="TLI159" s="15"/>
      <c r="TLJ159" s="15"/>
      <c r="TLK159" s="15"/>
      <c r="TLL159" s="15"/>
      <c r="TLM159" s="15"/>
      <c r="TLN159" s="15"/>
      <c r="TLO159" s="15"/>
      <c r="TLP159" s="15"/>
      <c r="TLQ159" s="15"/>
      <c r="TLR159" s="15"/>
      <c r="TLS159" s="15"/>
      <c r="TLT159" s="15"/>
      <c r="TLU159" s="15"/>
      <c r="TLV159" s="15"/>
      <c r="TLW159" s="15"/>
      <c r="TLX159" s="15"/>
      <c r="TLY159" s="15"/>
      <c r="TLZ159" s="15"/>
      <c r="TMA159" s="15"/>
      <c r="TMB159" s="15"/>
      <c r="TMC159" s="15"/>
      <c r="TMD159" s="15"/>
      <c r="TME159" s="15"/>
      <c r="TMF159" s="15"/>
      <c r="TMG159" s="15"/>
      <c r="TMH159" s="15"/>
      <c r="TMI159" s="15"/>
      <c r="TMJ159" s="15"/>
      <c r="TMK159" s="15"/>
      <c r="TML159" s="15"/>
      <c r="TMM159" s="15"/>
      <c r="TMN159" s="15"/>
      <c r="TMO159" s="15"/>
      <c r="TMP159" s="15"/>
      <c r="TMQ159" s="15"/>
      <c r="TMR159" s="15"/>
      <c r="TMS159" s="15"/>
      <c r="TMT159" s="15"/>
      <c r="TMU159" s="15"/>
      <c r="TMV159" s="15"/>
      <c r="TMW159" s="15"/>
      <c r="TMX159" s="15"/>
      <c r="TMY159" s="15"/>
      <c r="TMZ159" s="15"/>
      <c r="TNA159" s="15"/>
      <c r="TNB159" s="15"/>
      <c r="TNC159" s="15"/>
      <c r="TND159" s="15"/>
      <c r="TNE159" s="15"/>
      <c r="TNF159" s="15"/>
      <c r="TNG159" s="15"/>
      <c r="TNH159" s="15"/>
      <c r="TNI159" s="15"/>
      <c r="TNJ159" s="15"/>
      <c r="TNK159" s="15"/>
      <c r="TNL159" s="15"/>
      <c r="TNM159" s="15"/>
      <c r="TNN159" s="15"/>
      <c r="TNO159" s="15"/>
      <c r="TNP159" s="15"/>
      <c r="TNQ159" s="15"/>
      <c r="TNR159" s="15"/>
      <c r="TNS159" s="15"/>
      <c r="TNT159" s="15"/>
      <c r="TNU159" s="15"/>
      <c r="TNV159" s="15"/>
      <c r="TNW159" s="15"/>
      <c r="TNX159" s="15"/>
      <c r="TNY159" s="15"/>
      <c r="TNZ159" s="15"/>
      <c r="TOA159" s="15"/>
      <c r="TOB159" s="15"/>
      <c r="TOC159" s="15"/>
      <c r="TOD159" s="15"/>
      <c r="TOE159" s="15"/>
      <c r="TOF159" s="15"/>
      <c r="TOG159" s="15"/>
      <c r="TOH159" s="15"/>
      <c r="TOI159" s="15"/>
      <c r="TOJ159" s="15"/>
      <c r="TOK159" s="15"/>
      <c r="TOL159" s="15"/>
      <c r="TOM159" s="15"/>
      <c r="TON159" s="15"/>
      <c r="TOO159" s="15"/>
      <c r="TOP159" s="15"/>
      <c r="TOQ159" s="15"/>
      <c r="TOR159" s="15"/>
      <c r="TOS159" s="15"/>
      <c r="TOT159" s="15"/>
      <c r="TOU159" s="15"/>
      <c r="TOV159" s="15"/>
      <c r="TOW159" s="15"/>
      <c r="TOX159" s="15"/>
      <c r="TOY159" s="15"/>
      <c r="TOZ159" s="15"/>
      <c r="TPA159" s="15"/>
      <c r="TPB159" s="15"/>
      <c r="TPC159" s="15"/>
      <c r="TPD159" s="15"/>
      <c r="TPE159" s="15"/>
      <c r="TPF159" s="15"/>
      <c r="TPG159" s="15"/>
      <c r="TPH159" s="15"/>
      <c r="TPI159" s="15"/>
      <c r="TPJ159" s="15"/>
      <c r="TPK159" s="15"/>
      <c r="TPL159" s="15"/>
      <c r="TPM159" s="15"/>
      <c r="TPN159" s="15"/>
      <c r="TPO159" s="15"/>
      <c r="TPP159" s="15"/>
      <c r="TPQ159" s="15"/>
      <c r="TPR159" s="15"/>
      <c r="TPS159" s="15"/>
      <c r="TPT159" s="15"/>
      <c r="TPU159" s="15"/>
      <c r="TPV159" s="15"/>
      <c r="TPW159" s="15"/>
      <c r="TPX159" s="15"/>
      <c r="TPY159" s="15"/>
      <c r="TPZ159" s="15"/>
      <c r="TQA159" s="15"/>
      <c r="TQB159" s="15"/>
      <c r="TQC159" s="15"/>
      <c r="TQD159" s="15"/>
      <c r="TQE159" s="15"/>
      <c r="TQF159" s="15"/>
      <c r="TQG159" s="15"/>
      <c r="TQH159" s="15"/>
      <c r="TQI159" s="15"/>
      <c r="TQJ159" s="15"/>
      <c r="TQK159" s="15"/>
      <c r="TQL159" s="15"/>
      <c r="TQM159" s="15"/>
      <c r="TQN159" s="15"/>
      <c r="TQO159" s="15"/>
      <c r="TQP159" s="15"/>
      <c r="TQQ159" s="15"/>
      <c r="TQR159" s="15"/>
      <c r="TQS159" s="15"/>
      <c r="TQT159" s="15"/>
      <c r="TQU159" s="15"/>
      <c r="TQV159" s="15"/>
      <c r="TQW159" s="15"/>
      <c r="TQX159" s="15"/>
      <c r="TQY159" s="15"/>
      <c r="TQZ159" s="15"/>
      <c r="TRA159" s="15"/>
      <c r="TRB159" s="15"/>
      <c r="TRC159" s="15"/>
      <c r="TRD159" s="15"/>
      <c r="TRE159" s="15"/>
      <c r="TRF159" s="15"/>
      <c r="TRG159" s="15"/>
      <c r="TRH159" s="15"/>
      <c r="TRI159" s="15"/>
      <c r="TRJ159" s="15"/>
      <c r="TRK159" s="15"/>
      <c r="TRL159" s="15"/>
      <c r="TRM159" s="15"/>
      <c r="TRN159" s="15"/>
      <c r="TRO159" s="15"/>
      <c r="TRP159" s="15"/>
      <c r="TRQ159" s="15"/>
      <c r="TRR159" s="15"/>
      <c r="TRS159" s="15"/>
      <c r="TRT159" s="15"/>
      <c r="TRU159" s="15"/>
      <c r="TRV159" s="15"/>
      <c r="TRW159" s="15"/>
      <c r="TRX159" s="15"/>
      <c r="TRY159" s="15"/>
      <c r="TRZ159" s="15"/>
      <c r="TSA159" s="15"/>
      <c r="TSB159" s="15"/>
      <c r="TSC159" s="15"/>
      <c r="TSD159" s="15"/>
      <c r="TSE159" s="15"/>
      <c r="TSF159" s="15"/>
      <c r="TSG159" s="15"/>
      <c r="TSH159" s="15"/>
      <c r="TSI159" s="15"/>
      <c r="TSJ159" s="15"/>
      <c r="TSK159" s="15"/>
      <c r="TSL159" s="15"/>
      <c r="TSM159" s="15"/>
      <c r="TSN159" s="15"/>
      <c r="TSO159" s="15"/>
      <c r="TSP159" s="15"/>
      <c r="TSQ159" s="15"/>
      <c r="TSR159" s="15"/>
      <c r="TSS159" s="15"/>
      <c r="TST159" s="15"/>
      <c r="TSU159" s="15"/>
      <c r="TSV159" s="15"/>
      <c r="TSW159" s="15"/>
      <c r="TSX159" s="15"/>
      <c r="TSY159" s="15"/>
      <c r="TSZ159" s="15"/>
      <c r="TTA159" s="15"/>
      <c r="TTB159" s="15"/>
      <c r="TTC159" s="15"/>
      <c r="TTD159" s="15"/>
      <c r="TTE159" s="15"/>
      <c r="TTF159" s="15"/>
      <c r="TTG159" s="15"/>
      <c r="TTH159" s="15"/>
      <c r="TTI159" s="15"/>
      <c r="TTJ159" s="15"/>
      <c r="TTK159" s="15"/>
      <c r="TTL159" s="15"/>
      <c r="TTM159" s="15"/>
      <c r="TTN159" s="15"/>
      <c r="TTO159" s="15"/>
      <c r="TTP159" s="15"/>
      <c r="TTQ159" s="15"/>
      <c r="TTR159" s="15"/>
      <c r="TTS159" s="15"/>
      <c r="TTT159" s="15"/>
      <c r="TTU159" s="15"/>
      <c r="TTV159" s="15"/>
      <c r="TTW159" s="15"/>
      <c r="TTX159" s="15"/>
      <c r="TTY159" s="15"/>
      <c r="TTZ159" s="15"/>
      <c r="TUA159" s="15"/>
      <c r="TUB159" s="15"/>
      <c r="TUC159" s="15"/>
      <c r="TUD159" s="15"/>
      <c r="TUE159" s="15"/>
      <c r="TUF159" s="15"/>
      <c r="TUG159" s="15"/>
      <c r="TUH159" s="15"/>
      <c r="TUI159" s="15"/>
      <c r="TUJ159" s="15"/>
      <c r="TUK159" s="15"/>
      <c r="TUL159" s="15"/>
      <c r="TUM159" s="15"/>
      <c r="TUN159" s="15"/>
      <c r="TUO159" s="15"/>
      <c r="TUP159" s="15"/>
      <c r="TUQ159" s="15"/>
      <c r="TUR159" s="15"/>
      <c r="TUS159" s="15"/>
      <c r="TUT159" s="15"/>
      <c r="TUU159" s="15"/>
      <c r="TUV159" s="15"/>
      <c r="TUW159" s="15"/>
      <c r="TUX159" s="15"/>
      <c r="TUY159" s="15"/>
      <c r="TUZ159" s="15"/>
      <c r="TVA159" s="15"/>
      <c r="TVB159" s="15"/>
      <c r="TVC159" s="15"/>
      <c r="TVD159" s="15"/>
      <c r="TVE159" s="15"/>
      <c r="TVF159" s="15"/>
      <c r="TVG159" s="15"/>
      <c r="TVH159" s="15"/>
      <c r="TVI159" s="15"/>
      <c r="TVJ159" s="15"/>
      <c r="TVK159" s="15"/>
      <c r="TVL159" s="15"/>
      <c r="TVM159" s="15"/>
      <c r="TVN159" s="15"/>
      <c r="TVO159" s="15"/>
      <c r="TVP159" s="15"/>
      <c r="TVQ159" s="15"/>
      <c r="TVR159" s="15"/>
      <c r="TVS159" s="15"/>
      <c r="TVT159" s="15"/>
      <c r="TVU159" s="15"/>
      <c r="TVV159" s="15"/>
      <c r="TVW159" s="15"/>
      <c r="TVX159" s="15"/>
      <c r="TVY159" s="15"/>
      <c r="TVZ159" s="15"/>
      <c r="TWA159" s="15"/>
      <c r="TWB159" s="15"/>
      <c r="TWC159" s="15"/>
      <c r="TWD159" s="15"/>
      <c r="TWE159" s="15"/>
      <c r="TWF159" s="15"/>
      <c r="TWG159" s="15"/>
      <c r="TWH159" s="15"/>
      <c r="TWI159" s="15"/>
      <c r="TWJ159" s="15"/>
      <c r="TWK159" s="15"/>
      <c r="TWL159" s="15"/>
      <c r="TWM159" s="15"/>
      <c r="TWN159" s="15"/>
      <c r="TWO159" s="15"/>
      <c r="TWP159" s="15"/>
      <c r="TWQ159" s="15"/>
      <c r="TWR159" s="15"/>
      <c r="TWS159" s="15"/>
      <c r="TWT159" s="15"/>
      <c r="TWU159" s="15"/>
      <c r="TWV159" s="15"/>
      <c r="TWW159" s="15"/>
      <c r="TWX159" s="15"/>
      <c r="TWY159" s="15"/>
      <c r="TWZ159" s="15"/>
      <c r="TXA159" s="15"/>
      <c r="TXB159" s="15"/>
      <c r="TXC159" s="15"/>
      <c r="TXD159" s="15"/>
      <c r="TXE159" s="15"/>
      <c r="TXF159" s="15"/>
      <c r="TXG159" s="15"/>
      <c r="TXH159" s="15"/>
      <c r="TXI159" s="15"/>
      <c r="TXJ159" s="15"/>
      <c r="TXK159" s="15"/>
      <c r="TXL159" s="15"/>
      <c r="TXM159" s="15"/>
      <c r="TXN159" s="15"/>
      <c r="TXO159" s="15"/>
      <c r="TXP159" s="15"/>
      <c r="TXQ159" s="15"/>
      <c r="TXR159" s="15"/>
      <c r="TXS159" s="15"/>
      <c r="TXT159" s="15"/>
      <c r="TXU159" s="15"/>
      <c r="TXV159" s="15"/>
      <c r="TXW159" s="15"/>
      <c r="TXX159" s="15"/>
      <c r="TXY159" s="15"/>
      <c r="TXZ159" s="15"/>
      <c r="TYA159" s="15"/>
      <c r="TYB159" s="15"/>
      <c r="TYC159" s="15"/>
      <c r="TYD159" s="15"/>
      <c r="TYE159" s="15"/>
      <c r="TYF159" s="15"/>
      <c r="TYG159" s="15"/>
      <c r="TYH159" s="15"/>
      <c r="TYI159" s="15"/>
      <c r="TYJ159" s="15"/>
      <c r="TYK159" s="15"/>
      <c r="TYL159" s="15"/>
      <c r="TYM159" s="15"/>
      <c r="TYN159" s="15"/>
      <c r="TYO159" s="15"/>
      <c r="TYP159" s="15"/>
      <c r="TYQ159" s="15"/>
      <c r="TYR159" s="15"/>
      <c r="TYS159" s="15"/>
      <c r="TYT159" s="15"/>
      <c r="TYU159" s="15"/>
      <c r="TYV159" s="15"/>
      <c r="TYW159" s="15"/>
      <c r="TYX159" s="15"/>
      <c r="TYY159" s="15"/>
      <c r="TYZ159" s="15"/>
      <c r="TZA159" s="15"/>
      <c r="TZB159" s="15"/>
      <c r="TZC159" s="15"/>
      <c r="TZD159" s="15"/>
      <c r="TZE159" s="15"/>
      <c r="TZF159" s="15"/>
      <c r="TZG159" s="15"/>
      <c r="TZH159" s="15"/>
      <c r="TZI159" s="15"/>
      <c r="TZJ159" s="15"/>
      <c r="TZK159" s="15"/>
      <c r="TZL159" s="15"/>
      <c r="TZM159" s="15"/>
      <c r="TZN159" s="15"/>
      <c r="TZO159" s="15"/>
      <c r="TZP159" s="15"/>
      <c r="TZQ159" s="15"/>
      <c r="TZR159" s="15"/>
      <c r="TZS159" s="15"/>
      <c r="TZT159" s="15"/>
      <c r="TZU159" s="15"/>
      <c r="TZV159" s="15"/>
      <c r="TZW159" s="15"/>
      <c r="TZX159" s="15"/>
      <c r="TZY159" s="15"/>
      <c r="TZZ159" s="15"/>
      <c r="UAA159" s="15"/>
      <c r="UAB159" s="15"/>
      <c r="UAC159" s="15"/>
      <c r="UAD159" s="15"/>
      <c r="UAE159" s="15"/>
      <c r="UAF159" s="15"/>
      <c r="UAG159" s="15"/>
      <c r="UAH159" s="15"/>
      <c r="UAI159" s="15"/>
      <c r="UAJ159" s="15"/>
      <c r="UAK159" s="15"/>
      <c r="UAL159" s="15"/>
      <c r="UAM159" s="15"/>
      <c r="UAN159" s="15"/>
      <c r="UAO159" s="15"/>
      <c r="UAP159" s="15"/>
      <c r="UAQ159" s="15"/>
      <c r="UAR159" s="15"/>
      <c r="UAS159" s="15"/>
      <c r="UAT159" s="15"/>
      <c r="UAU159" s="15"/>
      <c r="UAV159" s="15"/>
      <c r="UAW159" s="15"/>
      <c r="UAX159" s="15"/>
      <c r="UAY159" s="15"/>
      <c r="UAZ159" s="15"/>
      <c r="UBA159" s="15"/>
      <c r="UBB159" s="15"/>
      <c r="UBC159" s="15"/>
      <c r="UBD159" s="15"/>
      <c r="UBE159" s="15"/>
      <c r="UBF159" s="15"/>
      <c r="UBG159" s="15"/>
      <c r="UBH159" s="15"/>
      <c r="UBI159" s="15"/>
      <c r="UBJ159" s="15"/>
      <c r="UBK159" s="15"/>
      <c r="UBL159" s="15"/>
      <c r="UBM159" s="15"/>
      <c r="UBN159" s="15"/>
      <c r="UBO159" s="15"/>
      <c r="UBP159" s="15"/>
      <c r="UBQ159" s="15"/>
      <c r="UBR159" s="15"/>
      <c r="UBS159" s="15"/>
      <c r="UBT159" s="15"/>
      <c r="UBU159" s="15"/>
      <c r="UBV159" s="15"/>
      <c r="UBW159" s="15"/>
      <c r="UBX159" s="15"/>
      <c r="UBY159" s="15"/>
      <c r="UBZ159" s="15"/>
      <c r="UCA159" s="15"/>
      <c r="UCB159" s="15"/>
      <c r="UCC159" s="15"/>
      <c r="UCD159" s="15"/>
      <c r="UCE159" s="15"/>
      <c r="UCF159" s="15"/>
      <c r="UCG159" s="15"/>
      <c r="UCH159" s="15"/>
      <c r="UCI159" s="15"/>
      <c r="UCJ159" s="15"/>
      <c r="UCK159" s="15"/>
      <c r="UCL159" s="15"/>
      <c r="UCM159" s="15"/>
      <c r="UCN159" s="15"/>
      <c r="UCO159" s="15"/>
      <c r="UCP159" s="15"/>
      <c r="UCQ159" s="15"/>
      <c r="UCR159" s="15"/>
      <c r="UCS159" s="15"/>
      <c r="UCT159" s="15"/>
      <c r="UCU159" s="15"/>
      <c r="UCV159" s="15"/>
      <c r="UCW159" s="15"/>
      <c r="UCX159" s="15"/>
      <c r="UCY159" s="15"/>
      <c r="UCZ159" s="15"/>
      <c r="UDA159" s="15"/>
      <c r="UDB159" s="15"/>
      <c r="UDC159" s="15"/>
      <c r="UDD159" s="15"/>
      <c r="UDE159" s="15"/>
      <c r="UDF159" s="15"/>
      <c r="UDG159" s="15"/>
      <c r="UDH159" s="15"/>
      <c r="UDI159" s="15"/>
      <c r="UDJ159" s="15"/>
      <c r="UDK159" s="15"/>
      <c r="UDL159" s="15"/>
      <c r="UDM159" s="15"/>
      <c r="UDN159" s="15"/>
      <c r="UDO159" s="15"/>
      <c r="UDP159" s="15"/>
      <c r="UDQ159" s="15"/>
      <c r="UDR159" s="15"/>
      <c r="UDS159" s="15"/>
      <c r="UDT159" s="15"/>
      <c r="UDU159" s="15"/>
      <c r="UDV159" s="15"/>
      <c r="UDW159" s="15"/>
      <c r="UDX159" s="15"/>
      <c r="UDY159" s="15"/>
      <c r="UDZ159" s="15"/>
      <c r="UEA159" s="15"/>
      <c r="UEB159" s="15"/>
      <c r="UEC159" s="15"/>
      <c r="UED159" s="15"/>
      <c r="UEE159" s="15"/>
      <c r="UEF159" s="15"/>
      <c r="UEG159" s="15"/>
      <c r="UEH159" s="15"/>
      <c r="UEI159" s="15"/>
      <c r="UEJ159" s="15"/>
      <c r="UEK159" s="15"/>
      <c r="UEL159" s="15"/>
      <c r="UEM159" s="15"/>
      <c r="UEN159" s="15"/>
      <c r="UEO159" s="15"/>
      <c r="UEP159" s="15"/>
      <c r="UEQ159" s="15"/>
      <c r="UER159" s="15"/>
      <c r="UES159" s="15"/>
      <c r="UET159" s="15"/>
      <c r="UEU159" s="15"/>
      <c r="UEV159" s="15"/>
      <c r="UEW159" s="15"/>
      <c r="UEX159" s="15"/>
      <c r="UEY159" s="15"/>
      <c r="UEZ159" s="15"/>
      <c r="UFA159" s="15"/>
      <c r="UFB159" s="15"/>
      <c r="UFC159" s="15"/>
      <c r="UFD159" s="15"/>
      <c r="UFE159" s="15"/>
      <c r="UFF159" s="15"/>
      <c r="UFG159" s="15"/>
      <c r="UFH159" s="15"/>
      <c r="UFI159" s="15"/>
      <c r="UFJ159" s="15"/>
      <c r="UFK159" s="15"/>
      <c r="UFL159" s="15"/>
      <c r="UFM159" s="15"/>
      <c r="UFN159" s="15"/>
      <c r="UFO159" s="15"/>
      <c r="UFP159" s="15"/>
      <c r="UFQ159" s="15"/>
      <c r="UFR159" s="15"/>
      <c r="UFS159" s="15"/>
      <c r="UFT159" s="15"/>
      <c r="UFU159" s="15"/>
      <c r="UFV159" s="15"/>
      <c r="UFW159" s="15"/>
      <c r="UFX159" s="15"/>
      <c r="UFY159" s="15"/>
      <c r="UFZ159" s="15"/>
      <c r="UGA159" s="15"/>
      <c r="UGB159" s="15"/>
      <c r="UGC159" s="15"/>
      <c r="UGD159" s="15"/>
      <c r="UGE159" s="15"/>
      <c r="UGF159" s="15"/>
      <c r="UGG159" s="15"/>
      <c r="UGH159" s="15"/>
      <c r="UGI159" s="15"/>
      <c r="UGJ159" s="15"/>
      <c r="UGK159" s="15"/>
      <c r="UGL159" s="15"/>
      <c r="UGM159" s="15"/>
      <c r="UGN159" s="15"/>
      <c r="UGO159" s="15"/>
      <c r="UGP159" s="15"/>
      <c r="UGQ159" s="15"/>
      <c r="UGR159" s="15"/>
      <c r="UGS159" s="15"/>
      <c r="UGT159" s="15"/>
      <c r="UGU159" s="15"/>
      <c r="UGV159" s="15"/>
      <c r="UGW159" s="15"/>
      <c r="UGX159" s="15"/>
      <c r="UGY159" s="15"/>
      <c r="UGZ159" s="15"/>
      <c r="UHA159" s="15"/>
      <c r="UHB159" s="15"/>
      <c r="UHC159" s="15"/>
      <c r="UHD159" s="15"/>
      <c r="UHE159" s="15"/>
      <c r="UHF159" s="15"/>
      <c r="UHG159" s="15"/>
      <c r="UHH159" s="15"/>
      <c r="UHI159" s="15"/>
      <c r="UHJ159" s="15"/>
      <c r="UHK159" s="15"/>
      <c r="UHL159" s="15"/>
      <c r="UHM159" s="15"/>
      <c r="UHN159" s="15"/>
      <c r="UHO159" s="15"/>
      <c r="UHP159" s="15"/>
      <c r="UHQ159" s="15"/>
      <c r="UHR159" s="15"/>
      <c r="UHS159" s="15"/>
      <c r="UHT159" s="15"/>
      <c r="UHU159" s="15"/>
      <c r="UHV159" s="15"/>
      <c r="UHW159" s="15"/>
      <c r="UHX159" s="15"/>
      <c r="UHY159" s="15"/>
      <c r="UHZ159" s="15"/>
      <c r="UIA159" s="15"/>
      <c r="UIB159" s="15"/>
      <c r="UIC159" s="15"/>
      <c r="UID159" s="15"/>
      <c r="UIE159" s="15"/>
      <c r="UIF159" s="15"/>
      <c r="UIG159" s="15"/>
      <c r="UIH159" s="15"/>
      <c r="UII159" s="15"/>
      <c r="UIJ159" s="15"/>
      <c r="UIK159" s="15"/>
      <c r="UIL159" s="15"/>
      <c r="UIM159" s="15"/>
      <c r="UIN159" s="15"/>
      <c r="UIO159" s="15"/>
      <c r="UIP159" s="15"/>
      <c r="UIQ159" s="15"/>
      <c r="UIR159" s="15"/>
      <c r="UIS159" s="15"/>
      <c r="UIT159" s="15"/>
      <c r="UIU159" s="15"/>
      <c r="UIV159" s="15"/>
      <c r="UIW159" s="15"/>
      <c r="UIX159" s="15"/>
      <c r="UIY159" s="15"/>
      <c r="UIZ159" s="15"/>
      <c r="UJA159" s="15"/>
      <c r="UJB159" s="15"/>
      <c r="UJC159" s="15"/>
      <c r="UJD159" s="15"/>
      <c r="UJE159" s="15"/>
      <c r="UJF159" s="15"/>
      <c r="UJG159" s="15"/>
      <c r="UJH159" s="15"/>
      <c r="UJI159" s="15"/>
      <c r="UJJ159" s="15"/>
      <c r="UJK159" s="15"/>
      <c r="UJL159" s="15"/>
      <c r="UJM159" s="15"/>
      <c r="UJN159" s="15"/>
      <c r="UJO159" s="15"/>
      <c r="UJP159" s="15"/>
      <c r="UJQ159" s="15"/>
      <c r="UJR159" s="15"/>
      <c r="UJS159" s="15"/>
      <c r="UJT159" s="15"/>
      <c r="UJU159" s="15"/>
      <c r="UJV159" s="15"/>
      <c r="UJW159" s="15"/>
      <c r="UJX159" s="15"/>
      <c r="UJY159" s="15"/>
      <c r="UJZ159" s="15"/>
      <c r="UKA159" s="15"/>
      <c r="UKB159" s="15"/>
      <c r="UKC159" s="15"/>
      <c r="UKD159" s="15"/>
      <c r="UKE159" s="15"/>
      <c r="UKF159" s="15"/>
      <c r="UKG159" s="15"/>
      <c r="UKH159" s="15"/>
      <c r="UKI159" s="15"/>
      <c r="UKJ159" s="15"/>
      <c r="UKK159" s="15"/>
      <c r="UKL159" s="15"/>
      <c r="UKM159" s="15"/>
      <c r="UKN159" s="15"/>
      <c r="UKO159" s="15"/>
      <c r="UKP159" s="15"/>
      <c r="UKQ159" s="15"/>
      <c r="UKR159" s="15"/>
      <c r="UKS159" s="15"/>
      <c r="UKT159" s="15"/>
      <c r="UKU159" s="15"/>
      <c r="UKV159" s="15"/>
      <c r="UKW159" s="15"/>
      <c r="UKX159" s="15"/>
      <c r="UKY159" s="15"/>
      <c r="UKZ159" s="15"/>
      <c r="ULA159" s="15"/>
      <c r="ULB159" s="15"/>
      <c r="ULC159" s="15"/>
      <c r="ULD159" s="15"/>
      <c r="ULE159" s="15"/>
      <c r="ULF159" s="15"/>
      <c r="ULG159" s="15"/>
      <c r="ULH159" s="15"/>
      <c r="ULI159" s="15"/>
      <c r="ULJ159" s="15"/>
      <c r="ULK159" s="15"/>
      <c r="ULL159" s="15"/>
      <c r="ULM159" s="15"/>
      <c r="ULN159" s="15"/>
      <c r="ULO159" s="15"/>
      <c r="ULP159" s="15"/>
      <c r="ULQ159" s="15"/>
      <c r="ULR159" s="15"/>
      <c r="ULS159" s="15"/>
      <c r="ULT159" s="15"/>
      <c r="ULU159" s="15"/>
      <c r="ULV159" s="15"/>
      <c r="ULW159" s="15"/>
      <c r="ULX159" s="15"/>
      <c r="ULY159" s="15"/>
      <c r="ULZ159" s="15"/>
      <c r="UMA159" s="15"/>
      <c r="UMB159" s="15"/>
      <c r="UMC159" s="15"/>
      <c r="UMD159" s="15"/>
      <c r="UME159" s="15"/>
      <c r="UMF159" s="15"/>
      <c r="UMG159" s="15"/>
      <c r="UMH159" s="15"/>
      <c r="UMI159" s="15"/>
      <c r="UMJ159" s="15"/>
      <c r="UMK159" s="15"/>
      <c r="UML159" s="15"/>
      <c r="UMM159" s="15"/>
      <c r="UMN159" s="15"/>
      <c r="UMO159" s="15"/>
      <c r="UMP159" s="15"/>
      <c r="UMQ159" s="15"/>
      <c r="UMR159" s="15"/>
      <c r="UMS159" s="15"/>
      <c r="UMT159" s="15"/>
      <c r="UMU159" s="15"/>
      <c r="UMV159" s="15"/>
      <c r="UMW159" s="15"/>
      <c r="UMX159" s="15"/>
      <c r="UMY159" s="15"/>
      <c r="UMZ159" s="15"/>
      <c r="UNA159" s="15"/>
      <c r="UNB159" s="15"/>
      <c r="UNC159" s="15"/>
      <c r="UND159" s="15"/>
      <c r="UNE159" s="15"/>
      <c r="UNF159" s="15"/>
      <c r="UNG159" s="15"/>
      <c r="UNH159" s="15"/>
      <c r="UNI159" s="15"/>
      <c r="UNJ159" s="15"/>
      <c r="UNK159" s="15"/>
      <c r="UNL159" s="15"/>
      <c r="UNM159" s="15"/>
      <c r="UNN159" s="15"/>
      <c r="UNO159" s="15"/>
      <c r="UNP159" s="15"/>
      <c r="UNQ159" s="15"/>
      <c r="UNR159" s="15"/>
      <c r="UNS159" s="15"/>
      <c r="UNT159" s="15"/>
      <c r="UNU159" s="15"/>
      <c r="UNV159" s="15"/>
      <c r="UNW159" s="15"/>
      <c r="UNX159" s="15"/>
      <c r="UNY159" s="15"/>
      <c r="UNZ159" s="15"/>
      <c r="UOA159" s="15"/>
      <c r="UOB159" s="15"/>
      <c r="UOC159" s="15"/>
      <c r="UOD159" s="15"/>
      <c r="UOE159" s="15"/>
      <c r="UOF159" s="15"/>
      <c r="UOG159" s="15"/>
      <c r="UOH159" s="15"/>
      <c r="UOI159" s="15"/>
      <c r="UOJ159" s="15"/>
      <c r="UOK159" s="15"/>
      <c r="UOL159" s="15"/>
      <c r="UOM159" s="15"/>
      <c r="UON159" s="15"/>
      <c r="UOO159" s="15"/>
      <c r="UOP159" s="15"/>
      <c r="UOQ159" s="15"/>
      <c r="UOR159" s="15"/>
      <c r="UOS159" s="15"/>
      <c r="UOT159" s="15"/>
      <c r="UOU159" s="15"/>
      <c r="UOV159" s="15"/>
      <c r="UOW159" s="15"/>
      <c r="UOX159" s="15"/>
      <c r="UOY159" s="15"/>
      <c r="UOZ159" s="15"/>
      <c r="UPA159" s="15"/>
      <c r="UPB159" s="15"/>
      <c r="UPC159" s="15"/>
      <c r="UPD159" s="15"/>
      <c r="UPE159" s="15"/>
      <c r="UPF159" s="15"/>
      <c r="UPG159" s="15"/>
      <c r="UPH159" s="15"/>
      <c r="UPI159" s="15"/>
      <c r="UPJ159" s="15"/>
      <c r="UPK159" s="15"/>
      <c r="UPL159" s="15"/>
      <c r="UPM159" s="15"/>
      <c r="UPN159" s="15"/>
      <c r="UPO159" s="15"/>
      <c r="UPP159" s="15"/>
      <c r="UPQ159" s="15"/>
      <c r="UPR159" s="15"/>
      <c r="UPS159" s="15"/>
      <c r="UPT159" s="15"/>
      <c r="UPU159" s="15"/>
      <c r="UPV159" s="15"/>
      <c r="UPW159" s="15"/>
      <c r="UPX159" s="15"/>
      <c r="UPY159" s="15"/>
      <c r="UPZ159" s="15"/>
      <c r="UQA159" s="15"/>
      <c r="UQB159" s="15"/>
      <c r="UQC159" s="15"/>
      <c r="UQD159" s="15"/>
      <c r="UQE159" s="15"/>
      <c r="UQF159" s="15"/>
      <c r="UQG159" s="15"/>
      <c r="UQH159" s="15"/>
      <c r="UQI159" s="15"/>
      <c r="UQJ159" s="15"/>
      <c r="UQK159" s="15"/>
      <c r="UQL159" s="15"/>
      <c r="UQM159" s="15"/>
      <c r="UQN159" s="15"/>
      <c r="UQO159" s="15"/>
      <c r="UQP159" s="15"/>
      <c r="UQQ159" s="15"/>
      <c r="UQR159" s="15"/>
      <c r="UQS159" s="15"/>
      <c r="UQT159" s="15"/>
      <c r="UQU159" s="15"/>
      <c r="UQV159" s="15"/>
      <c r="UQW159" s="15"/>
      <c r="UQX159" s="15"/>
      <c r="UQY159" s="15"/>
      <c r="UQZ159" s="15"/>
      <c r="URA159" s="15"/>
      <c r="URB159" s="15"/>
      <c r="URC159" s="15"/>
      <c r="URD159" s="15"/>
      <c r="URE159" s="15"/>
      <c r="URF159" s="15"/>
      <c r="URG159" s="15"/>
      <c r="URH159" s="15"/>
      <c r="URI159" s="15"/>
      <c r="URJ159" s="15"/>
      <c r="URK159" s="15"/>
      <c r="URL159" s="15"/>
      <c r="URM159" s="15"/>
      <c r="URN159" s="15"/>
      <c r="URO159" s="15"/>
      <c r="URP159" s="15"/>
      <c r="URQ159" s="15"/>
      <c r="URR159" s="15"/>
      <c r="URS159" s="15"/>
      <c r="URT159" s="15"/>
      <c r="URU159" s="15"/>
      <c r="URV159" s="15"/>
      <c r="URW159" s="15"/>
      <c r="URX159" s="15"/>
      <c r="URY159" s="15"/>
      <c r="URZ159" s="15"/>
      <c r="USA159" s="15"/>
      <c r="USB159" s="15"/>
      <c r="USC159" s="15"/>
      <c r="USD159" s="15"/>
      <c r="USE159" s="15"/>
      <c r="USF159" s="15"/>
      <c r="USG159" s="15"/>
      <c r="USH159" s="15"/>
      <c r="USI159" s="15"/>
      <c r="USJ159" s="15"/>
      <c r="USK159" s="15"/>
      <c r="USL159" s="15"/>
      <c r="USM159" s="15"/>
      <c r="USN159" s="15"/>
      <c r="USO159" s="15"/>
      <c r="USP159" s="15"/>
      <c r="USQ159" s="15"/>
      <c r="USR159" s="15"/>
      <c r="USS159" s="15"/>
      <c r="UST159" s="15"/>
      <c r="USU159" s="15"/>
      <c r="USV159" s="15"/>
      <c r="USW159" s="15"/>
      <c r="USX159" s="15"/>
      <c r="USY159" s="15"/>
      <c r="USZ159" s="15"/>
      <c r="UTA159" s="15"/>
      <c r="UTB159" s="15"/>
      <c r="UTC159" s="15"/>
      <c r="UTD159" s="15"/>
      <c r="UTE159" s="15"/>
      <c r="UTF159" s="15"/>
      <c r="UTG159" s="15"/>
      <c r="UTH159" s="15"/>
      <c r="UTI159" s="15"/>
      <c r="UTJ159" s="15"/>
      <c r="UTK159" s="15"/>
      <c r="UTL159" s="15"/>
      <c r="UTM159" s="15"/>
      <c r="UTN159" s="15"/>
      <c r="UTO159" s="15"/>
      <c r="UTP159" s="15"/>
      <c r="UTQ159" s="15"/>
      <c r="UTR159" s="15"/>
      <c r="UTS159" s="15"/>
      <c r="UTT159" s="15"/>
      <c r="UTU159" s="15"/>
      <c r="UTV159" s="15"/>
      <c r="UTW159" s="15"/>
      <c r="UTX159" s="15"/>
      <c r="UTY159" s="15"/>
      <c r="UTZ159" s="15"/>
      <c r="UUA159" s="15"/>
      <c r="UUB159" s="15"/>
      <c r="UUC159" s="15"/>
      <c r="UUD159" s="15"/>
      <c r="UUE159" s="15"/>
      <c r="UUF159" s="15"/>
      <c r="UUG159" s="15"/>
      <c r="UUH159" s="15"/>
      <c r="UUI159" s="15"/>
      <c r="UUJ159" s="15"/>
      <c r="UUK159" s="15"/>
      <c r="UUL159" s="15"/>
      <c r="UUM159" s="15"/>
      <c r="UUN159" s="15"/>
      <c r="UUO159" s="15"/>
      <c r="UUP159" s="15"/>
      <c r="UUQ159" s="15"/>
      <c r="UUR159" s="15"/>
      <c r="UUS159" s="15"/>
      <c r="UUT159" s="15"/>
      <c r="UUU159" s="15"/>
      <c r="UUV159" s="15"/>
      <c r="UUW159" s="15"/>
      <c r="UUX159" s="15"/>
      <c r="UUY159" s="15"/>
      <c r="UUZ159" s="15"/>
      <c r="UVA159" s="15"/>
      <c r="UVB159" s="15"/>
      <c r="UVC159" s="15"/>
      <c r="UVD159" s="15"/>
      <c r="UVE159" s="15"/>
      <c r="UVF159" s="15"/>
      <c r="UVG159" s="15"/>
      <c r="UVH159" s="15"/>
      <c r="UVI159" s="15"/>
      <c r="UVJ159" s="15"/>
      <c r="UVK159" s="15"/>
      <c r="UVL159" s="15"/>
      <c r="UVM159" s="15"/>
      <c r="UVN159" s="15"/>
      <c r="UVO159" s="15"/>
      <c r="UVP159" s="15"/>
      <c r="UVQ159" s="15"/>
      <c r="UVR159" s="15"/>
      <c r="UVS159" s="15"/>
      <c r="UVT159" s="15"/>
      <c r="UVU159" s="15"/>
      <c r="UVV159" s="15"/>
      <c r="UVW159" s="15"/>
      <c r="UVX159" s="15"/>
      <c r="UVY159" s="15"/>
      <c r="UVZ159" s="15"/>
      <c r="UWA159" s="15"/>
      <c r="UWB159" s="15"/>
      <c r="UWC159" s="15"/>
      <c r="UWD159" s="15"/>
      <c r="UWE159" s="15"/>
      <c r="UWF159" s="15"/>
      <c r="UWG159" s="15"/>
      <c r="UWH159" s="15"/>
      <c r="UWI159" s="15"/>
      <c r="UWJ159" s="15"/>
      <c r="UWK159" s="15"/>
      <c r="UWL159" s="15"/>
      <c r="UWM159" s="15"/>
      <c r="UWN159" s="15"/>
      <c r="UWO159" s="15"/>
      <c r="UWP159" s="15"/>
      <c r="UWQ159" s="15"/>
      <c r="UWR159" s="15"/>
      <c r="UWS159" s="15"/>
      <c r="UWT159" s="15"/>
      <c r="UWU159" s="15"/>
      <c r="UWV159" s="15"/>
      <c r="UWW159" s="15"/>
      <c r="UWX159" s="15"/>
      <c r="UWY159" s="15"/>
      <c r="UWZ159" s="15"/>
      <c r="UXA159" s="15"/>
      <c r="UXB159" s="15"/>
      <c r="UXC159" s="15"/>
      <c r="UXD159" s="15"/>
      <c r="UXE159" s="15"/>
      <c r="UXF159" s="15"/>
      <c r="UXG159" s="15"/>
      <c r="UXH159" s="15"/>
      <c r="UXI159" s="15"/>
      <c r="UXJ159" s="15"/>
      <c r="UXK159" s="15"/>
      <c r="UXL159" s="15"/>
      <c r="UXM159" s="15"/>
      <c r="UXN159" s="15"/>
      <c r="UXO159" s="15"/>
      <c r="UXP159" s="15"/>
      <c r="UXQ159" s="15"/>
      <c r="UXR159" s="15"/>
      <c r="UXS159" s="15"/>
      <c r="UXT159" s="15"/>
      <c r="UXU159" s="15"/>
      <c r="UXV159" s="15"/>
      <c r="UXW159" s="15"/>
      <c r="UXX159" s="15"/>
      <c r="UXY159" s="15"/>
      <c r="UXZ159" s="15"/>
      <c r="UYA159" s="15"/>
      <c r="UYB159" s="15"/>
      <c r="UYC159" s="15"/>
      <c r="UYD159" s="15"/>
      <c r="UYE159" s="15"/>
      <c r="UYF159" s="15"/>
      <c r="UYG159" s="15"/>
      <c r="UYH159" s="15"/>
      <c r="UYI159" s="15"/>
      <c r="UYJ159" s="15"/>
      <c r="UYK159" s="15"/>
      <c r="UYL159" s="15"/>
      <c r="UYM159" s="15"/>
      <c r="UYN159" s="15"/>
      <c r="UYO159" s="15"/>
      <c r="UYP159" s="15"/>
      <c r="UYQ159" s="15"/>
      <c r="UYR159" s="15"/>
      <c r="UYS159" s="15"/>
      <c r="UYT159" s="15"/>
      <c r="UYU159" s="15"/>
      <c r="UYV159" s="15"/>
      <c r="UYW159" s="15"/>
      <c r="UYX159" s="15"/>
      <c r="UYY159" s="15"/>
      <c r="UYZ159" s="15"/>
      <c r="UZA159" s="15"/>
      <c r="UZB159" s="15"/>
      <c r="UZC159" s="15"/>
      <c r="UZD159" s="15"/>
      <c r="UZE159" s="15"/>
      <c r="UZF159" s="15"/>
      <c r="UZG159" s="15"/>
      <c r="UZH159" s="15"/>
      <c r="UZI159" s="15"/>
      <c r="UZJ159" s="15"/>
      <c r="UZK159" s="15"/>
      <c r="UZL159" s="15"/>
      <c r="UZM159" s="15"/>
      <c r="UZN159" s="15"/>
      <c r="UZO159" s="15"/>
      <c r="UZP159" s="15"/>
      <c r="UZQ159" s="15"/>
      <c r="UZR159" s="15"/>
      <c r="UZS159" s="15"/>
      <c r="UZT159" s="15"/>
      <c r="UZU159" s="15"/>
      <c r="UZV159" s="15"/>
      <c r="UZW159" s="15"/>
      <c r="UZX159" s="15"/>
      <c r="UZY159" s="15"/>
      <c r="UZZ159" s="15"/>
      <c r="VAA159" s="15"/>
      <c r="VAB159" s="15"/>
      <c r="VAC159" s="15"/>
      <c r="VAD159" s="15"/>
      <c r="VAE159" s="15"/>
      <c r="VAF159" s="15"/>
      <c r="VAG159" s="15"/>
      <c r="VAH159" s="15"/>
      <c r="VAI159" s="15"/>
      <c r="VAJ159" s="15"/>
      <c r="VAK159" s="15"/>
      <c r="VAL159" s="15"/>
      <c r="VAM159" s="15"/>
      <c r="VAN159" s="15"/>
      <c r="VAO159" s="15"/>
      <c r="VAP159" s="15"/>
      <c r="VAQ159" s="15"/>
      <c r="VAR159" s="15"/>
      <c r="VAS159" s="15"/>
      <c r="VAT159" s="15"/>
      <c r="VAU159" s="15"/>
      <c r="VAV159" s="15"/>
      <c r="VAW159" s="15"/>
      <c r="VAX159" s="15"/>
      <c r="VAY159" s="15"/>
      <c r="VAZ159" s="15"/>
      <c r="VBA159" s="15"/>
      <c r="VBB159" s="15"/>
      <c r="VBC159" s="15"/>
      <c r="VBD159" s="15"/>
      <c r="VBE159" s="15"/>
      <c r="VBF159" s="15"/>
      <c r="VBG159" s="15"/>
      <c r="VBH159" s="15"/>
      <c r="VBI159" s="15"/>
      <c r="VBJ159" s="15"/>
      <c r="VBK159" s="15"/>
      <c r="VBL159" s="15"/>
      <c r="VBM159" s="15"/>
      <c r="VBN159" s="15"/>
      <c r="VBO159" s="15"/>
      <c r="VBP159" s="15"/>
      <c r="VBQ159" s="15"/>
      <c r="VBR159" s="15"/>
      <c r="VBS159" s="15"/>
      <c r="VBT159" s="15"/>
      <c r="VBU159" s="15"/>
      <c r="VBV159" s="15"/>
      <c r="VBW159" s="15"/>
      <c r="VBX159" s="15"/>
      <c r="VBY159" s="15"/>
      <c r="VBZ159" s="15"/>
      <c r="VCA159" s="15"/>
      <c r="VCB159" s="15"/>
      <c r="VCC159" s="15"/>
      <c r="VCD159" s="15"/>
      <c r="VCE159" s="15"/>
      <c r="VCF159" s="15"/>
      <c r="VCG159" s="15"/>
      <c r="VCH159" s="15"/>
      <c r="VCI159" s="15"/>
      <c r="VCJ159" s="15"/>
      <c r="VCK159" s="15"/>
      <c r="VCL159" s="15"/>
      <c r="VCM159" s="15"/>
      <c r="VCN159" s="15"/>
      <c r="VCO159" s="15"/>
      <c r="VCP159" s="15"/>
      <c r="VCQ159" s="15"/>
      <c r="VCR159" s="15"/>
      <c r="VCS159" s="15"/>
      <c r="VCT159" s="15"/>
      <c r="VCU159" s="15"/>
      <c r="VCV159" s="15"/>
      <c r="VCW159" s="15"/>
      <c r="VCX159" s="15"/>
      <c r="VCY159" s="15"/>
      <c r="VCZ159" s="15"/>
      <c r="VDA159" s="15"/>
      <c r="VDB159" s="15"/>
      <c r="VDC159" s="15"/>
      <c r="VDD159" s="15"/>
      <c r="VDE159" s="15"/>
      <c r="VDF159" s="15"/>
      <c r="VDG159" s="15"/>
      <c r="VDH159" s="15"/>
      <c r="VDI159" s="15"/>
      <c r="VDJ159" s="15"/>
      <c r="VDK159" s="15"/>
      <c r="VDL159" s="15"/>
      <c r="VDM159" s="15"/>
      <c r="VDN159" s="15"/>
      <c r="VDO159" s="15"/>
      <c r="VDP159" s="15"/>
      <c r="VDQ159" s="15"/>
      <c r="VDR159" s="15"/>
      <c r="VDS159" s="15"/>
      <c r="VDT159" s="15"/>
      <c r="VDU159" s="15"/>
      <c r="VDV159" s="15"/>
      <c r="VDW159" s="15"/>
      <c r="VDX159" s="15"/>
      <c r="VDY159" s="15"/>
      <c r="VDZ159" s="15"/>
      <c r="VEA159" s="15"/>
      <c r="VEB159" s="15"/>
      <c r="VEC159" s="15"/>
      <c r="VED159" s="15"/>
      <c r="VEE159" s="15"/>
      <c r="VEF159" s="15"/>
      <c r="VEG159" s="15"/>
      <c r="VEH159" s="15"/>
      <c r="VEI159" s="15"/>
      <c r="VEJ159" s="15"/>
      <c r="VEK159" s="15"/>
      <c r="VEL159" s="15"/>
      <c r="VEM159" s="15"/>
      <c r="VEN159" s="15"/>
      <c r="VEO159" s="15"/>
      <c r="VEP159" s="15"/>
      <c r="VEQ159" s="15"/>
      <c r="VER159" s="15"/>
      <c r="VES159" s="15"/>
      <c r="VET159" s="15"/>
      <c r="VEU159" s="15"/>
      <c r="VEV159" s="15"/>
      <c r="VEW159" s="15"/>
      <c r="VEX159" s="15"/>
      <c r="VEY159" s="15"/>
      <c r="VEZ159" s="15"/>
      <c r="VFA159" s="15"/>
      <c r="VFB159" s="15"/>
      <c r="VFC159" s="15"/>
      <c r="VFD159" s="15"/>
      <c r="VFE159" s="15"/>
      <c r="VFF159" s="15"/>
      <c r="VFG159" s="15"/>
      <c r="VFH159" s="15"/>
      <c r="VFI159" s="15"/>
      <c r="VFJ159" s="15"/>
      <c r="VFK159" s="15"/>
      <c r="VFL159" s="15"/>
      <c r="VFM159" s="15"/>
      <c r="VFN159" s="15"/>
      <c r="VFO159" s="15"/>
      <c r="VFP159" s="15"/>
      <c r="VFQ159" s="15"/>
      <c r="VFR159" s="15"/>
      <c r="VFS159" s="15"/>
      <c r="VFT159" s="15"/>
      <c r="VFU159" s="15"/>
      <c r="VFV159" s="15"/>
      <c r="VFW159" s="15"/>
      <c r="VFX159" s="15"/>
      <c r="VFY159" s="15"/>
      <c r="VFZ159" s="15"/>
      <c r="VGA159" s="15"/>
      <c r="VGB159" s="15"/>
      <c r="VGC159" s="15"/>
      <c r="VGD159" s="15"/>
      <c r="VGE159" s="15"/>
      <c r="VGF159" s="15"/>
      <c r="VGG159" s="15"/>
      <c r="VGH159" s="15"/>
      <c r="VGI159" s="15"/>
      <c r="VGJ159" s="15"/>
      <c r="VGK159" s="15"/>
      <c r="VGL159" s="15"/>
      <c r="VGM159" s="15"/>
      <c r="VGN159" s="15"/>
      <c r="VGO159" s="15"/>
      <c r="VGP159" s="15"/>
      <c r="VGQ159" s="15"/>
      <c r="VGR159" s="15"/>
      <c r="VGS159" s="15"/>
      <c r="VGT159" s="15"/>
      <c r="VGU159" s="15"/>
      <c r="VGV159" s="15"/>
      <c r="VGW159" s="15"/>
      <c r="VGX159" s="15"/>
      <c r="VGY159" s="15"/>
      <c r="VGZ159" s="15"/>
      <c r="VHA159" s="15"/>
      <c r="VHB159" s="15"/>
      <c r="VHC159" s="15"/>
      <c r="VHD159" s="15"/>
      <c r="VHE159" s="15"/>
      <c r="VHF159" s="15"/>
      <c r="VHG159" s="15"/>
      <c r="VHH159" s="15"/>
      <c r="VHI159" s="15"/>
      <c r="VHJ159" s="15"/>
      <c r="VHK159" s="15"/>
      <c r="VHL159" s="15"/>
      <c r="VHM159" s="15"/>
      <c r="VHN159" s="15"/>
      <c r="VHO159" s="15"/>
      <c r="VHP159" s="15"/>
      <c r="VHQ159" s="15"/>
      <c r="VHR159" s="15"/>
      <c r="VHS159" s="15"/>
      <c r="VHT159" s="15"/>
      <c r="VHU159" s="15"/>
      <c r="VHV159" s="15"/>
      <c r="VHW159" s="15"/>
      <c r="VHX159" s="15"/>
      <c r="VHY159" s="15"/>
      <c r="VHZ159" s="15"/>
      <c r="VIA159" s="15"/>
      <c r="VIB159" s="15"/>
      <c r="VIC159" s="15"/>
      <c r="VID159" s="15"/>
      <c r="VIE159" s="15"/>
      <c r="VIF159" s="15"/>
      <c r="VIG159" s="15"/>
      <c r="VIH159" s="15"/>
      <c r="VII159" s="15"/>
      <c r="VIJ159" s="15"/>
      <c r="VIK159" s="15"/>
      <c r="VIL159" s="15"/>
      <c r="VIM159" s="15"/>
      <c r="VIN159" s="15"/>
      <c r="VIO159" s="15"/>
      <c r="VIP159" s="15"/>
      <c r="VIQ159" s="15"/>
      <c r="VIR159" s="15"/>
      <c r="VIS159" s="15"/>
      <c r="VIT159" s="15"/>
      <c r="VIU159" s="15"/>
      <c r="VIV159" s="15"/>
      <c r="VIW159" s="15"/>
      <c r="VIX159" s="15"/>
      <c r="VIY159" s="15"/>
      <c r="VIZ159" s="15"/>
      <c r="VJA159" s="15"/>
      <c r="VJB159" s="15"/>
      <c r="VJC159" s="15"/>
      <c r="VJD159" s="15"/>
      <c r="VJE159" s="15"/>
      <c r="VJF159" s="15"/>
      <c r="VJG159" s="15"/>
      <c r="VJH159" s="15"/>
      <c r="VJI159" s="15"/>
      <c r="VJJ159" s="15"/>
      <c r="VJK159" s="15"/>
      <c r="VJL159" s="15"/>
      <c r="VJM159" s="15"/>
      <c r="VJN159" s="15"/>
      <c r="VJO159" s="15"/>
      <c r="VJP159" s="15"/>
      <c r="VJQ159" s="15"/>
      <c r="VJR159" s="15"/>
      <c r="VJS159" s="15"/>
      <c r="VJT159" s="15"/>
      <c r="VJU159" s="15"/>
      <c r="VJV159" s="15"/>
      <c r="VJW159" s="15"/>
      <c r="VJX159" s="15"/>
      <c r="VJY159" s="15"/>
      <c r="VJZ159" s="15"/>
      <c r="VKA159" s="15"/>
      <c r="VKB159" s="15"/>
      <c r="VKC159" s="15"/>
      <c r="VKD159" s="15"/>
      <c r="VKE159" s="15"/>
      <c r="VKF159" s="15"/>
      <c r="VKG159" s="15"/>
      <c r="VKH159" s="15"/>
      <c r="VKI159" s="15"/>
      <c r="VKJ159" s="15"/>
      <c r="VKK159" s="15"/>
      <c r="VKL159" s="15"/>
      <c r="VKM159" s="15"/>
      <c r="VKN159" s="15"/>
      <c r="VKO159" s="15"/>
      <c r="VKP159" s="15"/>
      <c r="VKQ159" s="15"/>
      <c r="VKR159" s="15"/>
      <c r="VKS159" s="15"/>
      <c r="VKT159" s="15"/>
      <c r="VKU159" s="15"/>
      <c r="VKV159" s="15"/>
      <c r="VKW159" s="15"/>
      <c r="VKX159" s="15"/>
      <c r="VKY159" s="15"/>
      <c r="VKZ159" s="15"/>
      <c r="VLA159" s="15"/>
      <c r="VLB159" s="15"/>
      <c r="VLC159" s="15"/>
      <c r="VLD159" s="15"/>
      <c r="VLE159" s="15"/>
      <c r="VLF159" s="15"/>
      <c r="VLG159" s="15"/>
      <c r="VLH159" s="15"/>
      <c r="VLI159" s="15"/>
      <c r="VLJ159" s="15"/>
      <c r="VLK159" s="15"/>
      <c r="VLL159" s="15"/>
      <c r="VLM159" s="15"/>
      <c r="VLN159" s="15"/>
      <c r="VLO159" s="15"/>
      <c r="VLP159" s="15"/>
      <c r="VLQ159" s="15"/>
      <c r="VLR159" s="15"/>
      <c r="VLS159" s="15"/>
      <c r="VLT159" s="15"/>
      <c r="VLU159" s="15"/>
      <c r="VLV159" s="15"/>
      <c r="VLW159" s="15"/>
      <c r="VLX159" s="15"/>
      <c r="VLY159" s="15"/>
      <c r="VLZ159" s="15"/>
      <c r="VMA159" s="15"/>
      <c r="VMB159" s="15"/>
      <c r="VMC159" s="15"/>
      <c r="VMD159" s="15"/>
      <c r="VME159" s="15"/>
      <c r="VMF159" s="15"/>
      <c r="VMG159" s="15"/>
      <c r="VMH159" s="15"/>
      <c r="VMI159" s="15"/>
      <c r="VMJ159" s="15"/>
      <c r="VMK159" s="15"/>
      <c r="VML159" s="15"/>
      <c r="VMM159" s="15"/>
      <c r="VMN159" s="15"/>
      <c r="VMO159" s="15"/>
      <c r="VMP159" s="15"/>
      <c r="VMQ159" s="15"/>
      <c r="VMR159" s="15"/>
      <c r="VMS159" s="15"/>
      <c r="VMT159" s="15"/>
      <c r="VMU159" s="15"/>
      <c r="VMV159" s="15"/>
      <c r="VMW159" s="15"/>
      <c r="VMX159" s="15"/>
      <c r="VMY159" s="15"/>
      <c r="VMZ159" s="15"/>
      <c r="VNA159" s="15"/>
      <c r="VNB159" s="15"/>
      <c r="VNC159" s="15"/>
      <c r="VND159" s="15"/>
      <c r="VNE159" s="15"/>
      <c r="VNF159" s="15"/>
      <c r="VNG159" s="15"/>
      <c r="VNH159" s="15"/>
      <c r="VNI159" s="15"/>
      <c r="VNJ159" s="15"/>
      <c r="VNK159" s="15"/>
      <c r="VNL159" s="15"/>
      <c r="VNM159" s="15"/>
      <c r="VNN159" s="15"/>
      <c r="VNO159" s="15"/>
      <c r="VNP159" s="15"/>
      <c r="VNQ159" s="15"/>
      <c r="VNR159" s="15"/>
      <c r="VNS159" s="15"/>
      <c r="VNT159" s="15"/>
      <c r="VNU159" s="15"/>
      <c r="VNV159" s="15"/>
      <c r="VNW159" s="15"/>
      <c r="VNX159" s="15"/>
      <c r="VNY159" s="15"/>
      <c r="VNZ159" s="15"/>
      <c r="VOA159" s="15"/>
      <c r="VOB159" s="15"/>
      <c r="VOC159" s="15"/>
      <c r="VOD159" s="15"/>
      <c r="VOE159" s="15"/>
      <c r="VOF159" s="15"/>
      <c r="VOG159" s="15"/>
      <c r="VOH159" s="15"/>
      <c r="VOI159" s="15"/>
      <c r="VOJ159" s="15"/>
      <c r="VOK159" s="15"/>
      <c r="VOL159" s="15"/>
      <c r="VOM159" s="15"/>
      <c r="VON159" s="15"/>
      <c r="VOO159" s="15"/>
      <c r="VOP159" s="15"/>
      <c r="VOQ159" s="15"/>
      <c r="VOR159" s="15"/>
      <c r="VOS159" s="15"/>
      <c r="VOT159" s="15"/>
      <c r="VOU159" s="15"/>
      <c r="VOV159" s="15"/>
      <c r="VOW159" s="15"/>
      <c r="VOX159" s="15"/>
      <c r="VOY159" s="15"/>
      <c r="VOZ159" s="15"/>
      <c r="VPA159" s="15"/>
      <c r="VPB159" s="15"/>
      <c r="VPC159" s="15"/>
      <c r="VPD159" s="15"/>
      <c r="VPE159" s="15"/>
      <c r="VPF159" s="15"/>
      <c r="VPG159" s="15"/>
      <c r="VPH159" s="15"/>
      <c r="VPI159" s="15"/>
      <c r="VPJ159" s="15"/>
      <c r="VPK159" s="15"/>
      <c r="VPL159" s="15"/>
      <c r="VPM159" s="15"/>
      <c r="VPN159" s="15"/>
      <c r="VPO159" s="15"/>
      <c r="VPP159" s="15"/>
      <c r="VPQ159" s="15"/>
      <c r="VPR159" s="15"/>
      <c r="VPS159" s="15"/>
      <c r="VPT159" s="15"/>
      <c r="VPU159" s="15"/>
      <c r="VPV159" s="15"/>
      <c r="VPW159" s="15"/>
      <c r="VPX159" s="15"/>
      <c r="VPY159" s="15"/>
      <c r="VPZ159" s="15"/>
      <c r="VQA159" s="15"/>
      <c r="VQB159" s="15"/>
      <c r="VQC159" s="15"/>
      <c r="VQD159" s="15"/>
      <c r="VQE159" s="15"/>
      <c r="VQF159" s="15"/>
      <c r="VQG159" s="15"/>
      <c r="VQH159" s="15"/>
      <c r="VQI159" s="15"/>
      <c r="VQJ159" s="15"/>
      <c r="VQK159" s="15"/>
      <c r="VQL159" s="15"/>
      <c r="VQM159" s="15"/>
      <c r="VQN159" s="15"/>
      <c r="VQO159" s="15"/>
      <c r="VQP159" s="15"/>
      <c r="VQQ159" s="15"/>
      <c r="VQR159" s="15"/>
      <c r="VQS159" s="15"/>
      <c r="VQT159" s="15"/>
      <c r="VQU159" s="15"/>
      <c r="VQV159" s="15"/>
      <c r="VQW159" s="15"/>
      <c r="VQX159" s="15"/>
      <c r="VQY159" s="15"/>
      <c r="VQZ159" s="15"/>
      <c r="VRA159" s="15"/>
      <c r="VRB159" s="15"/>
      <c r="VRC159" s="15"/>
      <c r="VRD159" s="15"/>
      <c r="VRE159" s="15"/>
      <c r="VRF159" s="15"/>
      <c r="VRG159" s="15"/>
      <c r="VRH159" s="15"/>
      <c r="VRI159" s="15"/>
      <c r="VRJ159" s="15"/>
      <c r="VRK159" s="15"/>
      <c r="VRL159" s="15"/>
      <c r="VRM159" s="15"/>
      <c r="VRN159" s="15"/>
      <c r="VRO159" s="15"/>
      <c r="VRP159" s="15"/>
      <c r="VRQ159" s="15"/>
      <c r="VRR159" s="15"/>
      <c r="VRS159" s="15"/>
      <c r="VRT159" s="15"/>
      <c r="VRU159" s="15"/>
      <c r="VRV159" s="15"/>
      <c r="VRW159" s="15"/>
      <c r="VRX159" s="15"/>
      <c r="VRY159" s="15"/>
      <c r="VRZ159" s="15"/>
      <c r="VSA159" s="15"/>
      <c r="VSB159" s="15"/>
      <c r="VSC159" s="15"/>
      <c r="VSD159" s="15"/>
      <c r="VSE159" s="15"/>
      <c r="VSF159" s="15"/>
      <c r="VSG159" s="15"/>
      <c r="VSH159" s="15"/>
      <c r="VSI159" s="15"/>
      <c r="VSJ159" s="15"/>
      <c r="VSK159" s="15"/>
      <c r="VSL159" s="15"/>
      <c r="VSM159" s="15"/>
      <c r="VSN159" s="15"/>
      <c r="VSO159" s="15"/>
      <c r="VSP159" s="15"/>
      <c r="VSQ159" s="15"/>
      <c r="VSR159" s="15"/>
      <c r="VSS159" s="15"/>
      <c r="VST159" s="15"/>
      <c r="VSU159" s="15"/>
      <c r="VSV159" s="15"/>
      <c r="VSW159" s="15"/>
      <c r="VSX159" s="15"/>
      <c r="VSY159" s="15"/>
      <c r="VSZ159" s="15"/>
      <c r="VTA159" s="15"/>
      <c r="VTB159" s="15"/>
      <c r="VTC159" s="15"/>
      <c r="VTD159" s="15"/>
      <c r="VTE159" s="15"/>
      <c r="VTF159" s="15"/>
      <c r="VTG159" s="15"/>
      <c r="VTH159" s="15"/>
      <c r="VTI159" s="15"/>
      <c r="VTJ159" s="15"/>
      <c r="VTK159" s="15"/>
      <c r="VTL159" s="15"/>
      <c r="VTM159" s="15"/>
      <c r="VTN159" s="15"/>
      <c r="VTO159" s="15"/>
      <c r="VTP159" s="15"/>
      <c r="VTQ159" s="15"/>
      <c r="VTR159" s="15"/>
      <c r="VTS159" s="15"/>
      <c r="VTT159" s="15"/>
      <c r="VTU159" s="15"/>
      <c r="VTV159" s="15"/>
      <c r="VTW159" s="15"/>
      <c r="VTX159" s="15"/>
      <c r="VTY159" s="15"/>
      <c r="VTZ159" s="15"/>
      <c r="VUA159" s="15"/>
      <c r="VUB159" s="15"/>
      <c r="VUC159" s="15"/>
      <c r="VUD159" s="15"/>
      <c r="VUE159" s="15"/>
      <c r="VUF159" s="15"/>
      <c r="VUG159" s="15"/>
      <c r="VUH159" s="15"/>
      <c r="VUI159" s="15"/>
      <c r="VUJ159" s="15"/>
      <c r="VUK159" s="15"/>
      <c r="VUL159" s="15"/>
      <c r="VUM159" s="15"/>
      <c r="VUN159" s="15"/>
      <c r="VUO159" s="15"/>
      <c r="VUP159" s="15"/>
      <c r="VUQ159" s="15"/>
      <c r="VUR159" s="15"/>
      <c r="VUS159" s="15"/>
      <c r="VUT159" s="15"/>
      <c r="VUU159" s="15"/>
      <c r="VUV159" s="15"/>
      <c r="VUW159" s="15"/>
      <c r="VUX159" s="15"/>
      <c r="VUY159" s="15"/>
      <c r="VUZ159" s="15"/>
      <c r="VVA159" s="15"/>
      <c r="VVB159" s="15"/>
      <c r="VVC159" s="15"/>
      <c r="VVD159" s="15"/>
      <c r="VVE159" s="15"/>
      <c r="VVF159" s="15"/>
      <c r="VVG159" s="15"/>
      <c r="VVH159" s="15"/>
      <c r="VVI159" s="15"/>
      <c r="VVJ159" s="15"/>
      <c r="VVK159" s="15"/>
      <c r="VVL159" s="15"/>
      <c r="VVM159" s="15"/>
      <c r="VVN159" s="15"/>
      <c r="VVO159" s="15"/>
      <c r="VVP159" s="15"/>
      <c r="VVQ159" s="15"/>
      <c r="VVR159" s="15"/>
      <c r="VVS159" s="15"/>
      <c r="VVT159" s="15"/>
      <c r="VVU159" s="15"/>
      <c r="VVV159" s="15"/>
      <c r="VVW159" s="15"/>
      <c r="VVX159" s="15"/>
      <c r="VVY159" s="15"/>
      <c r="VVZ159" s="15"/>
      <c r="VWA159" s="15"/>
      <c r="VWB159" s="15"/>
      <c r="VWC159" s="15"/>
      <c r="VWD159" s="15"/>
      <c r="VWE159" s="15"/>
      <c r="VWF159" s="15"/>
      <c r="VWG159" s="15"/>
      <c r="VWH159" s="15"/>
      <c r="VWI159" s="15"/>
      <c r="VWJ159" s="15"/>
      <c r="VWK159" s="15"/>
      <c r="VWL159" s="15"/>
      <c r="VWM159" s="15"/>
      <c r="VWN159" s="15"/>
      <c r="VWO159" s="15"/>
      <c r="VWP159" s="15"/>
      <c r="VWQ159" s="15"/>
      <c r="VWR159" s="15"/>
      <c r="VWS159" s="15"/>
      <c r="VWT159" s="15"/>
      <c r="VWU159" s="15"/>
      <c r="VWV159" s="15"/>
      <c r="VWW159" s="15"/>
      <c r="VWX159" s="15"/>
      <c r="VWY159" s="15"/>
      <c r="VWZ159" s="15"/>
      <c r="VXA159" s="15"/>
      <c r="VXB159" s="15"/>
      <c r="VXC159" s="15"/>
      <c r="VXD159" s="15"/>
      <c r="VXE159" s="15"/>
      <c r="VXF159" s="15"/>
      <c r="VXG159" s="15"/>
      <c r="VXH159" s="15"/>
      <c r="VXI159" s="15"/>
      <c r="VXJ159" s="15"/>
      <c r="VXK159" s="15"/>
      <c r="VXL159" s="15"/>
      <c r="VXM159" s="15"/>
      <c r="VXN159" s="15"/>
      <c r="VXO159" s="15"/>
      <c r="VXP159" s="15"/>
      <c r="VXQ159" s="15"/>
      <c r="VXR159" s="15"/>
      <c r="VXS159" s="15"/>
      <c r="VXT159" s="15"/>
      <c r="VXU159" s="15"/>
      <c r="VXV159" s="15"/>
      <c r="VXW159" s="15"/>
      <c r="VXX159" s="15"/>
      <c r="VXY159" s="15"/>
      <c r="VXZ159" s="15"/>
      <c r="VYA159" s="15"/>
      <c r="VYB159" s="15"/>
      <c r="VYC159" s="15"/>
      <c r="VYD159" s="15"/>
      <c r="VYE159" s="15"/>
      <c r="VYF159" s="15"/>
      <c r="VYG159" s="15"/>
      <c r="VYH159" s="15"/>
      <c r="VYI159" s="15"/>
      <c r="VYJ159" s="15"/>
      <c r="VYK159" s="15"/>
      <c r="VYL159" s="15"/>
      <c r="VYM159" s="15"/>
      <c r="VYN159" s="15"/>
      <c r="VYO159" s="15"/>
      <c r="VYP159" s="15"/>
      <c r="VYQ159" s="15"/>
      <c r="VYR159" s="15"/>
      <c r="VYS159" s="15"/>
      <c r="VYT159" s="15"/>
      <c r="VYU159" s="15"/>
      <c r="VYV159" s="15"/>
      <c r="VYW159" s="15"/>
      <c r="VYX159" s="15"/>
      <c r="VYY159" s="15"/>
      <c r="VYZ159" s="15"/>
      <c r="VZA159" s="15"/>
      <c r="VZB159" s="15"/>
      <c r="VZC159" s="15"/>
      <c r="VZD159" s="15"/>
      <c r="VZE159" s="15"/>
      <c r="VZF159" s="15"/>
      <c r="VZG159" s="15"/>
      <c r="VZH159" s="15"/>
      <c r="VZI159" s="15"/>
      <c r="VZJ159" s="15"/>
      <c r="VZK159" s="15"/>
      <c r="VZL159" s="15"/>
      <c r="VZM159" s="15"/>
      <c r="VZN159" s="15"/>
      <c r="VZO159" s="15"/>
      <c r="VZP159" s="15"/>
      <c r="VZQ159" s="15"/>
      <c r="VZR159" s="15"/>
      <c r="VZS159" s="15"/>
      <c r="VZT159" s="15"/>
      <c r="VZU159" s="15"/>
      <c r="VZV159" s="15"/>
      <c r="VZW159" s="15"/>
      <c r="VZX159" s="15"/>
      <c r="VZY159" s="15"/>
      <c r="VZZ159" s="15"/>
      <c r="WAA159" s="15"/>
      <c r="WAB159" s="15"/>
      <c r="WAC159" s="15"/>
      <c r="WAD159" s="15"/>
      <c r="WAE159" s="15"/>
      <c r="WAF159" s="15"/>
      <c r="WAG159" s="15"/>
      <c r="WAH159" s="15"/>
      <c r="WAI159" s="15"/>
      <c r="WAJ159" s="15"/>
      <c r="WAK159" s="15"/>
      <c r="WAL159" s="15"/>
      <c r="WAM159" s="15"/>
      <c r="WAN159" s="15"/>
      <c r="WAO159" s="15"/>
      <c r="WAP159" s="15"/>
      <c r="WAQ159" s="15"/>
      <c r="WAR159" s="15"/>
      <c r="WAS159" s="15"/>
      <c r="WAT159" s="15"/>
      <c r="WAU159" s="15"/>
      <c r="WAV159" s="15"/>
      <c r="WAW159" s="15"/>
      <c r="WAX159" s="15"/>
      <c r="WAY159" s="15"/>
      <c r="WAZ159" s="15"/>
      <c r="WBA159" s="15"/>
      <c r="WBB159" s="15"/>
      <c r="WBC159" s="15"/>
      <c r="WBD159" s="15"/>
      <c r="WBE159" s="15"/>
      <c r="WBF159" s="15"/>
      <c r="WBG159" s="15"/>
      <c r="WBH159" s="15"/>
      <c r="WBI159" s="15"/>
      <c r="WBJ159" s="15"/>
      <c r="WBK159" s="15"/>
      <c r="WBL159" s="15"/>
      <c r="WBM159" s="15"/>
      <c r="WBN159" s="15"/>
      <c r="WBO159" s="15"/>
      <c r="WBP159" s="15"/>
      <c r="WBQ159" s="15"/>
      <c r="WBR159" s="15"/>
      <c r="WBS159" s="15"/>
      <c r="WBT159" s="15"/>
      <c r="WBU159" s="15"/>
      <c r="WBV159" s="15"/>
      <c r="WBW159" s="15"/>
      <c r="WBX159" s="15"/>
      <c r="WBY159" s="15"/>
      <c r="WBZ159" s="15"/>
      <c r="WCA159" s="15"/>
      <c r="WCB159" s="15"/>
      <c r="WCC159" s="15"/>
      <c r="WCD159" s="15"/>
      <c r="WCE159" s="15"/>
      <c r="WCF159" s="15"/>
      <c r="WCG159" s="15"/>
      <c r="WCH159" s="15"/>
      <c r="WCI159" s="15"/>
      <c r="WCJ159" s="15"/>
      <c r="WCK159" s="15"/>
      <c r="WCL159" s="15"/>
      <c r="WCM159" s="15"/>
      <c r="WCN159" s="15"/>
      <c r="WCO159" s="15"/>
      <c r="WCP159" s="15"/>
      <c r="WCQ159" s="15"/>
      <c r="WCR159" s="15"/>
      <c r="WCS159" s="15"/>
      <c r="WCT159" s="15"/>
      <c r="WCU159" s="15"/>
      <c r="WCV159" s="15"/>
      <c r="WCW159" s="15"/>
      <c r="WCX159" s="15"/>
      <c r="WCY159" s="15"/>
      <c r="WCZ159" s="15"/>
      <c r="WDA159" s="15"/>
      <c r="WDB159" s="15"/>
      <c r="WDC159" s="15"/>
      <c r="WDD159" s="15"/>
      <c r="WDE159" s="15"/>
      <c r="WDF159" s="15"/>
      <c r="WDG159" s="15"/>
      <c r="WDH159" s="15"/>
      <c r="WDI159" s="15"/>
      <c r="WDJ159" s="15"/>
      <c r="WDK159" s="15"/>
      <c r="WDL159" s="15"/>
      <c r="WDM159" s="15"/>
      <c r="WDN159" s="15"/>
      <c r="WDO159" s="15"/>
      <c r="WDP159" s="15"/>
      <c r="WDQ159" s="15"/>
      <c r="WDR159" s="15"/>
      <c r="WDS159" s="15"/>
      <c r="WDT159" s="15"/>
      <c r="WDU159" s="15"/>
      <c r="WDV159" s="15"/>
      <c r="WDW159" s="15"/>
      <c r="WDX159" s="15"/>
      <c r="WDY159" s="15"/>
      <c r="WDZ159" s="15"/>
      <c r="WEA159" s="15"/>
      <c r="WEB159" s="15"/>
      <c r="WEC159" s="15"/>
      <c r="WED159" s="15"/>
      <c r="WEE159" s="15"/>
      <c r="WEF159" s="15"/>
      <c r="WEG159" s="15"/>
      <c r="WEH159" s="15"/>
      <c r="WEI159" s="15"/>
      <c r="WEJ159" s="15"/>
      <c r="WEK159" s="15"/>
      <c r="WEL159" s="15"/>
      <c r="WEM159" s="15"/>
      <c r="WEN159" s="15"/>
      <c r="WEO159" s="15"/>
      <c r="WEP159" s="15"/>
      <c r="WEQ159" s="15"/>
      <c r="WER159" s="15"/>
      <c r="WES159" s="15"/>
      <c r="WET159" s="15"/>
      <c r="WEU159" s="15"/>
      <c r="WEV159" s="15"/>
      <c r="WEW159" s="15"/>
      <c r="WEX159" s="15"/>
      <c r="WEY159" s="15"/>
      <c r="WEZ159" s="15"/>
      <c r="WFA159" s="15"/>
      <c r="WFB159" s="15"/>
      <c r="WFC159" s="15"/>
      <c r="WFD159" s="15"/>
      <c r="WFE159" s="15"/>
      <c r="WFF159" s="15"/>
      <c r="WFG159" s="15"/>
      <c r="WFH159" s="15"/>
      <c r="WFI159" s="15"/>
      <c r="WFJ159" s="15"/>
      <c r="WFK159" s="15"/>
      <c r="WFL159" s="15"/>
      <c r="WFM159" s="15"/>
      <c r="WFN159" s="15"/>
      <c r="WFO159" s="15"/>
      <c r="WFP159" s="15"/>
      <c r="WFQ159" s="15"/>
      <c r="WFR159" s="15"/>
      <c r="WFS159" s="15"/>
      <c r="WFT159" s="15"/>
      <c r="WFU159" s="15"/>
      <c r="WFV159" s="15"/>
      <c r="WFW159" s="15"/>
      <c r="WFX159" s="15"/>
      <c r="WFY159" s="15"/>
      <c r="WFZ159" s="15"/>
      <c r="WGA159" s="15"/>
      <c r="WGB159" s="15"/>
      <c r="WGC159" s="15"/>
      <c r="WGD159" s="15"/>
      <c r="WGE159" s="15"/>
      <c r="WGF159" s="15"/>
      <c r="WGG159" s="15"/>
      <c r="WGH159" s="15"/>
      <c r="WGI159" s="15"/>
      <c r="WGJ159" s="15"/>
      <c r="WGK159" s="15"/>
      <c r="WGL159" s="15"/>
      <c r="WGM159" s="15"/>
      <c r="WGN159" s="15"/>
      <c r="WGO159" s="15"/>
      <c r="WGP159" s="15"/>
      <c r="WGQ159" s="15"/>
      <c r="WGR159" s="15"/>
      <c r="WGS159" s="15"/>
      <c r="WGT159" s="15"/>
      <c r="WGU159" s="15"/>
      <c r="WGV159" s="15"/>
      <c r="WGW159" s="15"/>
      <c r="WGX159" s="15"/>
      <c r="WGY159" s="15"/>
      <c r="WGZ159" s="15"/>
      <c r="WHA159" s="15"/>
      <c r="WHB159" s="15"/>
      <c r="WHC159" s="15"/>
      <c r="WHD159" s="15"/>
      <c r="WHE159" s="15"/>
      <c r="WHF159" s="15"/>
      <c r="WHG159" s="15"/>
      <c r="WHH159" s="15"/>
      <c r="WHI159" s="15"/>
      <c r="WHJ159" s="15"/>
      <c r="WHK159" s="15"/>
      <c r="WHL159" s="15"/>
      <c r="WHM159" s="15"/>
      <c r="WHN159" s="15"/>
      <c r="WHO159" s="15"/>
      <c r="WHP159" s="15"/>
      <c r="WHQ159" s="15"/>
      <c r="WHR159" s="15"/>
      <c r="WHS159" s="15"/>
      <c r="WHT159" s="15"/>
      <c r="WHU159" s="15"/>
      <c r="WHV159" s="15"/>
      <c r="WHW159" s="15"/>
      <c r="WHX159" s="15"/>
      <c r="WHY159" s="15"/>
      <c r="WHZ159" s="15"/>
      <c r="WIA159" s="15"/>
      <c r="WIB159" s="15"/>
      <c r="WIC159" s="15"/>
      <c r="WID159" s="15"/>
      <c r="WIE159" s="15"/>
      <c r="WIF159" s="15"/>
      <c r="WIG159" s="15"/>
      <c r="WIH159" s="15"/>
      <c r="WII159" s="15"/>
      <c r="WIJ159" s="15"/>
      <c r="WIK159" s="15"/>
      <c r="WIL159" s="15"/>
      <c r="WIM159" s="15"/>
      <c r="WIN159" s="15"/>
      <c r="WIO159" s="15"/>
      <c r="WIP159" s="15"/>
      <c r="WIQ159" s="15"/>
      <c r="WIR159" s="15"/>
      <c r="WIS159" s="15"/>
      <c r="WIT159" s="15"/>
      <c r="WIU159" s="15"/>
      <c r="WIV159" s="15"/>
      <c r="WIW159" s="15"/>
      <c r="WIX159" s="15"/>
      <c r="WIY159" s="15"/>
      <c r="WIZ159" s="15"/>
      <c r="WJA159" s="15"/>
      <c r="WJB159" s="15"/>
      <c r="WJC159" s="15"/>
      <c r="WJD159" s="15"/>
      <c r="WJE159" s="15"/>
      <c r="WJF159" s="15"/>
      <c r="WJG159" s="15"/>
      <c r="WJH159" s="15"/>
      <c r="WJI159" s="15"/>
      <c r="WJJ159" s="15"/>
      <c r="WJK159" s="15"/>
      <c r="WJL159" s="15"/>
      <c r="WJM159" s="15"/>
      <c r="WJN159" s="15"/>
      <c r="WJO159" s="15"/>
      <c r="WJP159" s="15"/>
      <c r="WJQ159" s="15"/>
      <c r="WJR159" s="15"/>
      <c r="WJS159" s="15"/>
      <c r="WJT159" s="15"/>
      <c r="WJU159" s="15"/>
      <c r="WJV159" s="15"/>
      <c r="WJW159" s="15"/>
      <c r="WJX159" s="15"/>
      <c r="WJY159" s="15"/>
      <c r="WJZ159" s="15"/>
      <c r="WKA159" s="15"/>
      <c r="WKB159" s="15"/>
      <c r="WKC159" s="15"/>
      <c r="WKD159" s="15"/>
      <c r="WKE159" s="15"/>
      <c r="WKF159" s="15"/>
      <c r="WKG159" s="15"/>
      <c r="WKH159" s="15"/>
      <c r="WKI159" s="15"/>
      <c r="WKJ159" s="15"/>
      <c r="WKK159" s="15"/>
      <c r="WKL159" s="15"/>
      <c r="WKM159" s="15"/>
      <c r="WKN159" s="15"/>
      <c r="WKO159" s="15"/>
      <c r="WKP159" s="15"/>
      <c r="WKQ159" s="15"/>
      <c r="WKR159" s="15"/>
      <c r="WKS159" s="15"/>
      <c r="WKT159" s="15"/>
      <c r="WKU159" s="15"/>
      <c r="WKV159" s="15"/>
      <c r="WKW159" s="15"/>
      <c r="WKX159" s="15"/>
      <c r="WKY159" s="15"/>
      <c r="WKZ159" s="15"/>
      <c r="WLA159" s="15"/>
      <c r="WLB159" s="15"/>
      <c r="WLC159" s="15"/>
      <c r="WLD159" s="15"/>
      <c r="WLE159" s="15"/>
      <c r="WLF159" s="15"/>
      <c r="WLG159" s="15"/>
      <c r="WLH159" s="15"/>
      <c r="WLI159" s="15"/>
      <c r="WLJ159" s="15"/>
      <c r="WLK159" s="15"/>
      <c r="WLL159" s="15"/>
      <c r="WLM159" s="15"/>
      <c r="WLN159" s="15"/>
      <c r="WLO159" s="15"/>
      <c r="WLP159" s="15"/>
      <c r="WLQ159" s="15"/>
      <c r="WLR159" s="15"/>
      <c r="WLS159" s="15"/>
      <c r="WLT159" s="15"/>
      <c r="WLU159" s="15"/>
      <c r="WLV159" s="15"/>
      <c r="WLW159" s="15"/>
      <c r="WLX159" s="15"/>
      <c r="WLY159" s="15"/>
      <c r="WLZ159" s="15"/>
      <c r="WMA159" s="15"/>
      <c r="WMB159" s="15"/>
      <c r="WMC159" s="15"/>
      <c r="WMD159" s="15"/>
      <c r="WME159" s="15"/>
      <c r="WMF159" s="15"/>
      <c r="WMG159" s="15"/>
      <c r="WMH159" s="15"/>
      <c r="WMI159" s="15"/>
      <c r="WMJ159" s="15"/>
      <c r="WMK159" s="15"/>
      <c r="WML159" s="15"/>
      <c r="WMM159" s="15"/>
      <c r="WMN159" s="15"/>
      <c r="WMO159" s="15"/>
      <c r="WMP159" s="15"/>
      <c r="WMQ159" s="15"/>
      <c r="WMR159" s="15"/>
      <c r="WMS159" s="15"/>
      <c r="WMT159" s="15"/>
      <c r="WMU159" s="15"/>
      <c r="WMV159" s="15"/>
      <c r="WMW159" s="15"/>
      <c r="WMX159" s="15"/>
      <c r="WMY159" s="15"/>
      <c r="WMZ159" s="15"/>
      <c r="WNA159" s="15"/>
      <c r="WNB159" s="15"/>
      <c r="WNC159" s="15"/>
      <c r="WND159" s="15"/>
      <c r="WNE159" s="15"/>
      <c r="WNF159" s="15"/>
      <c r="WNG159" s="15"/>
      <c r="WNH159" s="15"/>
      <c r="WNI159" s="15"/>
      <c r="WNJ159" s="15"/>
      <c r="WNK159" s="15"/>
      <c r="WNL159" s="15"/>
      <c r="WNM159" s="15"/>
      <c r="WNN159" s="15"/>
      <c r="WNO159" s="15"/>
      <c r="WNP159" s="15"/>
      <c r="WNQ159" s="15"/>
      <c r="WNR159" s="15"/>
      <c r="WNS159" s="15"/>
      <c r="WNT159" s="15"/>
      <c r="WNU159" s="15"/>
      <c r="WNV159" s="15"/>
      <c r="WNW159" s="15"/>
      <c r="WNX159" s="15"/>
      <c r="WNY159" s="15"/>
      <c r="WNZ159" s="15"/>
      <c r="WOA159" s="15"/>
      <c r="WOB159" s="15"/>
      <c r="WOC159" s="15"/>
      <c r="WOD159" s="15"/>
      <c r="WOE159" s="15"/>
      <c r="WOF159" s="15"/>
      <c r="WOG159" s="15"/>
      <c r="WOH159" s="15"/>
      <c r="WOI159" s="15"/>
      <c r="WOJ159" s="15"/>
      <c r="WOK159" s="15"/>
      <c r="WOL159" s="15"/>
      <c r="WOM159" s="15"/>
      <c r="WON159" s="15"/>
      <c r="WOO159" s="15"/>
      <c r="WOP159" s="15"/>
      <c r="WOQ159" s="15"/>
      <c r="WOR159" s="15"/>
      <c r="WOS159" s="15"/>
      <c r="WOT159" s="15"/>
      <c r="WOU159" s="15"/>
      <c r="WOV159" s="15"/>
      <c r="WOW159" s="15"/>
      <c r="WOX159" s="15"/>
      <c r="WOY159" s="15"/>
      <c r="WOZ159" s="15"/>
      <c r="WPA159" s="15"/>
      <c r="WPB159" s="15"/>
      <c r="WPC159" s="15"/>
      <c r="WPD159" s="15"/>
      <c r="WPE159" s="15"/>
      <c r="WPF159" s="15"/>
      <c r="WPG159" s="15"/>
      <c r="WPH159" s="15"/>
      <c r="WPI159" s="15"/>
      <c r="WPJ159" s="15"/>
      <c r="WPK159" s="15"/>
      <c r="WPL159" s="15"/>
      <c r="WPM159" s="15"/>
      <c r="WPN159" s="15"/>
      <c r="WPO159" s="15"/>
      <c r="WPP159" s="15"/>
      <c r="WPQ159" s="15"/>
      <c r="WPR159" s="15"/>
      <c r="WPS159" s="15"/>
      <c r="WPT159" s="15"/>
      <c r="WPU159" s="15"/>
      <c r="WPV159" s="15"/>
      <c r="WPW159" s="15"/>
      <c r="WPX159" s="15"/>
      <c r="WPY159" s="15"/>
      <c r="WPZ159" s="15"/>
      <c r="WQA159" s="15"/>
      <c r="WQB159" s="15"/>
      <c r="WQC159" s="15"/>
      <c r="WQD159" s="15"/>
      <c r="WQE159" s="15"/>
      <c r="WQF159" s="15"/>
      <c r="WQG159" s="15"/>
      <c r="WQH159" s="15"/>
      <c r="WQI159" s="15"/>
      <c r="WQJ159" s="15"/>
      <c r="WQK159" s="15"/>
      <c r="WQL159" s="15"/>
      <c r="WQM159" s="15"/>
      <c r="WQN159" s="15"/>
      <c r="WQO159" s="15"/>
      <c r="WQP159" s="15"/>
      <c r="WQQ159" s="15"/>
      <c r="WQR159" s="15"/>
      <c r="WQS159" s="15"/>
      <c r="WQT159" s="15"/>
      <c r="WQU159" s="15"/>
      <c r="WQV159" s="15"/>
      <c r="WQW159" s="15"/>
      <c r="WQX159" s="15"/>
      <c r="WQY159" s="15"/>
      <c r="WQZ159" s="15"/>
      <c r="WRA159" s="15"/>
      <c r="WRB159" s="15"/>
      <c r="WRC159" s="15"/>
      <c r="WRD159" s="15"/>
      <c r="WRE159" s="15"/>
      <c r="WRF159" s="15"/>
      <c r="WRG159" s="15"/>
      <c r="WRH159" s="15"/>
      <c r="WRI159" s="15"/>
      <c r="WRJ159" s="15"/>
      <c r="WRK159" s="15"/>
      <c r="WRL159" s="15"/>
      <c r="WRM159" s="15"/>
      <c r="WRN159" s="15"/>
      <c r="WRO159" s="15"/>
      <c r="WRP159" s="15"/>
      <c r="WRQ159" s="15"/>
      <c r="WRR159" s="15"/>
      <c r="WRS159" s="15"/>
      <c r="WRT159" s="15"/>
      <c r="WRU159" s="15"/>
      <c r="WRV159" s="15"/>
      <c r="WRW159" s="15"/>
      <c r="WRX159" s="15"/>
      <c r="WRY159" s="15"/>
      <c r="WRZ159" s="15"/>
      <c r="WSA159" s="15"/>
      <c r="WSB159" s="15"/>
      <c r="WSC159" s="15"/>
      <c r="WSD159" s="15"/>
      <c r="WSE159" s="15"/>
      <c r="WSF159" s="15"/>
      <c r="WSG159" s="15"/>
      <c r="WSH159" s="15"/>
      <c r="WSI159" s="15"/>
      <c r="WSJ159" s="15"/>
      <c r="WSK159" s="15"/>
      <c r="WSL159" s="15"/>
      <c r="WSM159" s="15"/>
      <c r="WSN159" s="15"/>
      <c r="WSO159" s="15"/>
      <c r="WSP159" s="15"/>
      <c r="WSQ159" s="15"/>
      <c r="WSR159" s="15"/>
      <c r="WSS159" s="15"/>
      <c r="WST159" s="15"/>
      <c r="WSU159" s="15"/>
      <c r="WSV159" s="15"/>
      <c r="WSW159" s="15"/>
      <c r="WSX159" s="15"/>
      <c r="WSY159" s="15"/>
      <c r="WSZ159" s="15"/>
      <c r="WTA159" s="15"/>
      <c r="WTB159" s="15"/>
      <c r="WTC159" s="15"/>
      <c r="WTD159" s="15"/>
      <c r="WTE159" s="15"/>
      <c r="WTF159" s="15"/>
      <c r="WTG159" s="15"/>
      <c r="WTH159" s="15"/>
      <c r="WTI159" s="15"/>
      <c r="WTJ159" s="15"/>
      <c r="WTK159" s="15"/>
      <c r="WTL159" s="15"/>
      <c r="WTM159" s="15"/>
      <c r="WTN159" s="15"/>
      <c r="WTO159" s="15"/>
      <c r="WTP159" s="15"/>
      <c r="WTQ159" s="15"/>
      <c r="WTR159" s="15"/>
      <c r="WTS159" s="15"/>
      <c r="WTT159" s="15"/>
      <c r="WTU159" s="15"/>
      <c r="WTV159" s="15"/>
      <c r="WTW159" s="15"/>
      <c r="WTX159" s="15"/>
      <c r="WTY159" s="15"/>
      <c r="WTZ159" s="15"/>
      <c r="WUA159" s="15"/>
      <c r="WUB159" s="15"/>
      <c r="WUC159" s="15"/>
      <c r="WUD159" s="15"/>
      <c r="WUE159" s="15"/>
      <c r="WUF159" s="15"/>
      <c r="WUG159" s="15"/>
      <c r="WUH159" s="15"/>
      <c r="WUI159" s="15"/>
      <c r="WUJ159" s="15"/>
      <c r="WUK159" s="15"/>
      <c r="WUL159" s="15"/>
      <c r="WUM159" s="15"/>
      <c r="WUN159" s="15"/>
      <c r="WUO159" s="15"/>
      <c r="WUP159" s="15"/>
      <c r="WUQ159" s="15"/>
      <c r="WUR159" s="15"/>
      <c r="WUS159" s="15"/>
      <c r="WUT159" s="15"/>
      <c r="WUU159" s="15"/>
      <c r="WUV159" s="15"/>
      <c r="WUW159" s="15"/>
      <c r="WUX159" s="15"/>
      <c r="WUY159" s="15"/>
      <c r="WUZ159" s="15"/>
      <c r="WVA159" s="15"/>
      <c r="WVB159" s="15"/>
      <c r="WVC159" s="15"/>
      <c r="WVD159" s="15"/>
      <c r="WVE159" s="15"/>
      <c r="WVF159" s="15"/>
      <c r="WVG159" s="15"/>
      <c r="WVH159" s="15"/>
      <c r="WVI159" s="15"/>
      <c r="WVJ159" s="15"/>
      <c r="WVK159" s="15"/>
      <c r="WVL159" s="15"/>
      <c r="WVM159" s="15"/>
      <c r="WVN159" s="15"/>
      <c r="WVO159" s="15"/>
      <c r="WVP159" s="15"/>
      <c r="WVQ159" s="15"/>
      <c r="WVR159" s="15"/>
      <c r="WVS159" s="15"/>
      <c r="WVT159" s="15"/>
      <c r="WVU159" s="15"/>
      <c r="WVV159" s="15"/>
      <c r="WVW159" s="15"/>
      <c r="WVX159" s="15"/>
      <c r="WVY159" s="15"/>
      <c r="WVZ159" s="15"/>
      <c r="WWA159" s="15"/>
      <c r="WWB159" s="15"/>
      <c r="WWC159" s="15"/>
      <c r="WWD159" s="15"/>
      <c r="WWE159" s="15"/>
      <c r="WWF159" s="15"/>
      <c r="WWG159" s="15"/>
      <c r="WWH159" s="15"/>
      <c r="WWI159" s="15"/>
      <c r="WWJ159" s="15"/>
      <c r="WWK159" s="15"/>
      <c r="WWL159" s="15"/>
      <c r="WWM159" s="15"/>
      <c r="WWN159" s="15"/>
      <c r="WWO159" s="15"/>
      <c r="WWP159" s="15"/>
      <c r="WWQ159" s="15"/>
      <c r="WWR159" s="15"/>
      <c r="WWS159" s="15"/>
      <c r="WWT159" s="15"/>
      <c r="WWU159" s="15"/>
      <c r="WWV159" s="15"/>
      <c r="WWW159" s="15"/>
      <c r="WWX159" s="15"/>
      <c r="WWY159" s="15"/>
      <c r="WWZ159" s="15"/>
      <c r="WXA159" s="15"/>
      <c r="WXB159" s="15"/>
      <c r="WXC159" s="15"/>
      <c r="WXD159" s="15"/>
      <c r="WXE159" s="15"/>
      <c r="WXF159" s="15"/>
      <c r="WXG159" s="15"/>
      <c r="WXH159" s="15"/>
      <c r="WXI159" s="15"/>
      <c r="WXJ159" s="15"/>
      <c r="WXK159" s="15"/>
      <c r="WXL159" s="15"/>
      <c r="WXM159" s="15"/>
      <c r="WXN159" s="15"/>
      <c r="WXO159" s="15"/>
      <c r="WXP159" s="15"/>
      <c r="WXQ159" s="15"/>
      <c r="WXR159" s="15"/>
      <c r="WXS159" s="15"/>
      <c r="WXT159" s="15"/>
      <c r="WXU159" s="15"/>
      <c r="WXV159" s="15"/>
      <c r="WXW159" s="15"/>
      <c r="WXX159" s="15"/>
      <c r="WXY159" s="15"/>
      <c r="WXZ159" s="15"/>
      <c r="WYA159" s="15"/>
      <c r="WYB159" s="15"/>
      <c r="WYC159" s="15"/>
      <c r="WYD159" s="15"/>
      <c r="WYE159" s="15"/>
      <c r="WYF159" s="15"/>
      <c r="WYG159" s="15"/>
      <c r="WYH159" s="15"/>
      <c r="WYI159" s="15"/>
      <c r="WYJ159" s="15"/>
      <c r="WYK159" s="15"/>
      <c r="WYL159" s="15"/>
      <c r="WYM159" s="15"/>
      <c r="WYN159" s="15"/>
      <c r="WYO159" s="15"/>
      <c r="WYP159" s="15"/>
      <c r="WYQ159" s="15"/>
      <c r="WYR159" s="15"/>
      <c r="WYS159" s="15"/>
      <c r="WYT159" s="15"/>
      <c r="WYU159" s="15"/>
      <c r="WYV159" s="15"/>
      <c r="WYW159" s="15"/>
      <c r="WYX159" s="15"/>
      <c r="WYY159" s="15"/>
      <c r="WYZ159" s="15"/>
      <c r="WZA159" s="15"/>
      <c r="WZB159" s="15"/>
      <c r="WZC159" s="15"/>
      <c r="WZD159" s="15"/>
      <c r="WZE159" s="15"/>
      <c r="WZF159" s="15"/>
      <c r="WZG159" s="15"/>
      <c r="WZH159" s="15"/>
      <c r="WZI159" s="15"/>
      <c r="WZJ159" s="15"/>
      <c r="WZK159" s="15"/>
      <c r="WZL159" s="15"/>
      <c r="WZM159" s="15"/>
      <c r="WZN159" s="15"/>
      <c r="WZO159" s="15"/>
      <c r="WZP159" s="15"/>
      <c r="WZQ159" s="15"/>
      <c r="WZR159" s="15"/>
      <c r="WZS159" s="15"/>
      <c r="WZT159" s="15"/>
      <c r="WZU159" s="15"/>
      <c r="WZV159" s="15"/>
      <c r="WZW159" s="15"/>
      <c r="WZX159" s="15"/>
      <c r="WZY159" s="15"/>
      <c r="WZZ159" s="15"/>
      <c r="XAA159" s="15"/>
      <c r="XAB159" s="15"/>
      <c r="XAC159" s="15"/>
      <c r="XAD159" s="15"/>
      <c r="XAE159" s="15"/>
      <c r="XAF159" s="15"/>
      <c r="XAG159" s="15"/>
      <c r="XAH159" s="15"/>
      <c r="XAI159" s="15"/>
      <c r="XAJ159" s="15"/>
      <c r="XAK159" s="15"/>
      <c r="XAL159" s="15"/>
      <c r="XAM159" s="15"/>
      <c r="XAN159" s="15"/>
      <c r="XAO159" s="15"/>
      <c r="XAP159" s="15"/>
      <c r="XAQ159" s="15"/>
      <c r="XAR159" s="15"/>
      <c r="XAS159" s="15"/>
      <c r="XAT159" s="15"/>
      <c r="XAU159" s="15"/>
      <c r="XAV159" s="15"/>
      <c r="XAW159" s="15"/>
      <c r="XAX159" s="15"/>
      <c r="XAY159" s="15"/>
      <c r="XAZ159" s="15"/>
      <c r="XBA159" s="15"/>
      <c r="XBB159" s="15"/>
      <c r="XBC159" s="15"/>
      <c r="XBD159" s="15"/>
      <c r="XBE159" s="15"/>
      <c r="XBF159" s="15"/>
      <c r="XBG159" s="15"/>
      <c r="XBH159" s="15"/>
      <c r="XBI159" s="15"/>
      <c r="XBJ159" s="15"/>
      <c r="XBK159" s="15"/>
      <c r="XBL159" s="15"/>
      <c r="XBM159" s="15"/>
      <c r="XBN159" s="15"/>
      <c r="XBO159" s="15"/>
      <c r="XBP159" s="15"/>
      <c r="XBQ159" s="15"/>
      <c r="XBR159" s="15"/>
      <c r="XBS159" s="15"/>
      <c r="XBT159" s="15"/>
      <c r="XBU159" s="15"/>
      <c r="XBV159" s="15"/>
      <c r="XBW159" s="15"/>
      <c r="XBX159" s="15"/>
      <c r="XBY159" s="15"/>
      <c r="XBZ159" s="15"/>
      <c r="XCA159" s="15"/>
      <c r="XCB159" s="15"/>
      <c r="XCC159" s="15"/>
      <c r="XCD159" s="15"/>
      <c r="XCE159" s="15"/>
      <c r="XCF159" s="15"/>
      <c r="XCG159" s="15"/>
      <c r="XCH159" s="15"/>
      <c r="XCI159" s="15"/>
      <c r="XCJ159" s="15"/>
      <c r="XCK159" s="15"/>
      <c r="XCL159" s="15"/>
      <c r="XCM159" s="15"/>
      <c r="XCN159" s="15"/>
      <c r="XCO159" s="15"/>
      <c r="XCP159" s="15"/>
      <c r="XCQ159" s="15"/>
      <c r="XCR159" s="15"/>
      <c r="XCS159" s="15"/>
      <c r="XCT159" s="15"/>
      <c r="XCU159" s="15"/>
      <c r="XCV159" s="15"/>
      <c r="XCW159" s="15"/>
      <c r="XCX159" s="15"/>
      <c r="XCY159" s="15"/>
      <c r="XCZ159" s="15"/>
      <c r="XDA159" s="15"/>
      <c r="XDB159" s="15"/>
      <c r="XDC159" s="15"/>
      <c r="XDD159" s="15"/>
      <c r="XDE159" s="15"/>
      <c r="XDF159" s="15"/>
      <c r="XDG159" s="15"/>
      <c r="XDH159" s="15"/>
      <c r="XDI159" s="15"/>
      <c r="XDJ159" s="15"/>
      <c r="XDK159" s="15"/>
      <c r="XDL159" s="15"/>
      <c r="XDM159" s="15"/>
      <c r="XDN159" s="15"/>
      <c r="XDO159" s="15"/>
      <c r="XDP159" s="15"/>
      <c r="XDQ159" s="15"/>
      <c r="XDR159" s="15"/>
      <c r="XDS159" s="15"/>
      <c r="XDT159" s="15"/>
      <c r="XDU159" s="15"/>
      <c r="XDV159" s="15"/>
      <c r="XDW159" s="15"/>
      <c r="XDX159" s="15"/>
      <c r="XDY159" s="15"/>
      <c r="XDZ159" s="15"/>
      <c r="XEA159" s="15"/>
      <c r="XEB159" s="15"/>
      <c r="XEC159" s="15"/>
      <c r="XED159" s="15"/>
      <c r="XEE159" s="15"/>
      <c r="XEF159" s="15"/>
      <c r="XEG159" s="15"/>
      <c r="XEH159" s="15"/>
      <c r="XEI159" s="15"/>
      <c r="XEJ159" s="15"/>
      <c r="XEK159" s="15"/>
      <c r="XEL159" s="15"/>
      <c r="XEM159" s="15"/>
      <c r="XEN159" s="15"/>
      <c r="XEO159" s="15"/>
      <c r="XEP159" s="15"/>
      <c r="XEQ159" s="15"/>
      <c r="XER159" s="15"/>
      <c r="XES159" s="15"/>
      <c r="XET159" s="15"/>
      <c r="XEU159" s="15"/>
      <c r="XEV159" s="15"/>
      <c r="XEW159" s="15"/>
      <c r="XEX159" s="15"/>
      <c r="XEY159" s="15"/>
      <c r="XEZ159" s="15"/>
      <c r="XFA159" s="15"/>
      <c r="XFB159" s="15"/>
    </row>
    <row r="160" s="2" customFormat="1" ht="39" customHeight="1" spans="1:12">
      <c r="A160" s="9" t="s">
        <v>1</v>
      </c>
      <c r="B160" s="9"/>
      <c r="C160" s="9"/>
      <c r="D160" s="9"/>
      <c r="E160" s="9"/>
      <c r="F160" s="9"/>
      <c r="G160" s="9"/>
      <c r="H160" s="9"/>
      <c r="I160" s="9"/>
      <c r="J160" s="9"/>
      <c r="K160" s="9"/>
      <c r="L160" s="9"/>
    </row>
    <row r="161" s="2" customFormat="1" ht="39" customHeight="1" spans="1:12">
      <c r="A161" s="9" t="s">
        <v>2</v>
      </c>
      <c r="B161" s="9" t="s">
        <v>3</v>
      </c>
      <c r="C161" s="9" t="s">
        <v>4</v>
      </c>
      <c r="D161" s="9" t="s">
        <v>5</v>
      </c>
      <c r="E161" s="9" t="s">
        <v>6</v>
      </c>
      <c r="F161" s="9" t="s">
        <v>7</v>
      </c>
      <c r="G161" s="9" t="s">
        <v>8</v>
      </c>
      <c r="H161" s="9" t="s">
        <v>9</v>
      </c>
      <c r="I161" s="9" t="s">
        <v>10</v>
      </c>
      <c r="J161" s="9" t="s">
        <v>9</v>
      </c>
      <c r="K161" s="9" t="s">
        <v>11</v>
      </c>
      <c r="L161" s="9" t="s">
        <v>12</v>
      </c>
    </row>
    <row r="162" s="3" customFormat="1" customHeight="1" spans="1:12">
      <c r="A162" s="10">
        <v>1</v>
      </c>
      <c r="B162" s="11">
        <v>20230220308</v>
      </c>
      <c r="C162" s="11" t="s">
        <v>173</v>
      </c>
      <c r="D162" s="11" t="s">
        <v>14</v>
      </c>
      <c r="E162" s="11" t="s">
        <v>174</v>
      </c>
      <c r="F162" s="11" t="s">
        <v>175</v>
      </c>
      <c r="G162" s="12">
        <v>60.53</v>
      </c>
      <c r="H162" s="12">
        <f t="shared" ref="H162:H167" si="3">G162*50%</f>
        <v>30.265</v>
      </c>
      <c r="I162" s="12">
        <v>84.99</v>
      </c>
      <c r="J162" s="12">
        <f t="shared" ref="J162:J166" si="4">I162*50%</f>
        <v>42.495</v>
      </c>
      <c r="K162" s="12">
        <v>72.77</v>
      </c>
      <c r="L162" s="12" t="s">
        <v>17</v>
      </c>
    </row>
    <row r="163" s="3" customFormat="1" customHeight="1" spans="1:12">
      <c r="A163" s="10">
        <v>2</v>
      </c>
      <c r="B163" s="11">
        <v>20230221734</v>
      </c>
      <c r="C163" s="11" t="s">
        <v>176</v>
      </c>
      <c r="D163" s="11" t="s">
        <v>27</v>
      </c>
      <c r="E163" s="11" t="s">
        <v>174</v>
      </c>
      <c r="F163" s="11" t="s">
        <v>175</v>
      </c>
      <c r="G163" s="12">
        <v>60.53</v>
      </c>
      <c r="H163" s="12">
        <f t="shared" si="3"/>
        <v>30.265</v>
      </c>
      <c r="I163" s="12">
        <v>84.23</v>
      </c>
      <c r="J163" s="12">
        <f t="shared" si="4"/>
        <v>42.115</v>
      </c>
      <c r="K163" s="12">
        <v>72.39</v>
      </c>
      <c r="L163" s="12" t="s">
        <v>19</v>
      </c>
    </row>
    <row r="164" s="3" customFormat="1" customHeight="1" spans="1:12">
      <c r="A164" s="10">
        <v>3</v>
      </c>
      <c r="B164" s="11">
        <v>20230221736</v>
      </c>
      <c r="C164" s="11" t="s">
        <v>177</v>
      </c>
      <c r="D164" s="11" t="s">
        <v>14</v>
      </c>
      <c r="E164" s="11" t="s">
        <v>174</v>
      </c>
      <c r="F164" s="11" t="s">
        <v>175</v>
      </c>
      <c r="G164" s="12">
        <v>60.53</v>
      </c>
      <c r="H164" s="12">
        <f t="shared" si="3"/>
        <v>30.265</v>
      </c>
      <c r="I164" s="12">
        <v>83.69</v>
      </c>
      <c r="J164" s="12">
        <f t="shared" si="4"/>
        <v>41.845</v>
      </c>
      <c r="K164" s="12">
        <v>72.11</v>
      </c>
      <c r="L164" s="12" t="s">
        <v>19</v>
      </c>
    </row>
    <row r="165" s="3" customFormat="1" customHeight="1" spans="1:12">
      <c r="A165" s="10">
        <v>4</v>
      </c>
      <c r="B165" s="11">
        <v>20230221735</v>
      </c>
      <c r="C165" s="11" t="s">
        <v>178</v>
      </c>
      <c r="D165" s="11" t="s">
        <v>14</v>
      </c>
      <c r="E165" s="11" t="s">
        <v>174</v>
      </c>
      <c r="F165" s="11" t="s">
        <v>175</v>
      </c>
      <c r="G165" s="12">
        <v>60.53</v>
      </c>
      <c r="H165" s="12">
        <f t="shared" si="3"/>
        <v>30.265</v>
      </c>
      <c r="I165" s="12">
        <v>82.31</v>
      </c>
      <c r="J165" s="12">
        <f t="shared" si="4"/>
        <v>41.155</v>
      </c>
      <c r="K165" s="12">
        <v>71.43</v>
      </c>
      <c r="L165" s="12" t="s">
        <v>19</v>
      </c>
    </row>
    <row r="166" s="3" customFormat="1" customHeight="1" spans="1:12">
      <c r="A166" s="10">
        <v>5</v>
      </c>
      <c r="B166" s="11">
        <v>20230220128</v>
      </c>
      <c r="C166" s="11" t="s">
        <v>179</v>
      </c>
      <c r="D166" s="11" t="s">
        <v>27</v>
      </c>
      <c r="E166" s="11" t="s">
        <v>174</v>
      </c>
      <c r="F166" s="11" t="s">
        <v>175</v>
      </c>
      <c r="G166" s="12">
        <v>52.75</v>
      </c>
      <c r="H166" s="12">
        <f t="shared" si="3"/>
        <v>26.375</v>
      </c>
      <c r="I166" s="12">
        <v>82.19</v>
      </c>
      <c r="J166" s="12">
        <f t="shared" si="4"/>
        <v>41.095</v>
      </c>
      <c r="K166" s="12">
        <v>67.48</v>
      </c>
      <c r="L166" s="12" t="s">
        <v>19</v>
      </c>
    </row>
    <row r="167" s="3" customFormat="1" customHeight="1" spans="1:12">
      <c r="A167" s="10">
        <v>6</v>
      </c>
      <c r="B167" s="11">
        <v>20230221606</v>
      </c>
      <c r="C167" s="11" t="s">
        <v>180</v>
      </c>
      <c r="D167" s="11" t="s">
        <v>27</v>
      </c>
      <c r="E167" s="11" t="s">
        <v>174</v>
      </c>
      <c r="F167" s="11" t="s">
        <v>175</v>
      </c>
      <c r="G167" s="12">
        <v>55.14</v>
      </c>
      <c r="H167" s="12">
        <f t="shared" si="3"/>
        <v>27.57</v>
      </c>
      <c r="I167" s="12" t="s">
        <v>22</v>
      </c>
      <c r="J167" s="12">
        <v>0</v>
      </c>
      <c r="K167" s="12">
        <v>27.57</v>
      </c>
      <c r="L167" s="12" t="s">
        <v>19</v>
      </c>
    </row>
    <row r="168" s="5" customFormat="1" ht="40" customHeight="1" spans="1:16382">
      <c r="A168" s="8" t="s">
        <v>181</v>
      </c>
      <c r="B168" s="8"/>
      <c r="C168" s="8"/>
      <c r="D168" s="8"/>
      <c r="E168" s="8"/>
      <c r="F168" s="8"/>
      <c r="G168" s="8"/>
      <c r="H168" s="8"/>
      <c r="I168" s="8"/>
      <c r="J168" s="8"/>
      <c r="K168" s="8"/>
      <c r="L168" s="8"/>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c r="IW168" s="15"/>
      <c r="IX168" s="15"/>
      <c r="IY168" s="15"/>
      <c r="IZ168" s="15"/>
      <c r="JA168" s="15"/>
      <c r="JB168" s="15"/>
      <c r="JC168" s="15"/>
      <c r="JD168" s="15"/>
      <c r="JE168" s="15"/>
      <c r="JF168" s="15"/>
      <c r="JG168" s="15"/>
      <c r="JH168" s="15"/>
      <c r="JI168" s="15"/>
      <c r="JJ168" s="15"/>
      <c r="JK168" s="15"/>
      <c r="JL168" s="15"/>
      <c r="JM168" s="15"/>
      <c r="JN168" s="15"/>
      <c r="JO168" s="15"/>
      <c r="JP168" s="15"/>
      <c r="JQ168" s="15"/>
      <c r="JR168" s="15"/>
      <c r="JS168" s="15"/>
      <c r="JT168" s="15"/>
      <c r="JU168" s="15"/>
      <c r="JV168" s="15"/>
      <c r="JW168" s="15"/>
      <c r="JX168" s="15"/>
      <c r="JY168" s="15"/>
      <c r="JZ168" s="15"/>
      <c r="KA168" s="15"/>
      <c r="KB168" s="15"/>
      <c r="KC168" s="15"/>
      <c r="KD168" s="15"/>
      <c r="KE168" s="15"/>
      <c r="KF168" s="15"/>
      <c r="KG168" s="15"/>
      <c r="KH168" s="15"/>
      <c r="KI168" s="15"/>
      <c r="KJ168" s="15"/>
      <c r="KK168" s="15"/>
      <c r="KL168" s="15"/>
      <c r="KM168" s="15"/>
      <c r="KN168" s="15"/>
      <c r="KO168" s="15"/>
      <c r="KP168" s="15"/>
      <c r="KQ168" s="15"/>
      <c r="KR168" s="15"/>
      <c r="KS168" s="15"/>
      <c r="KT168" s="15"/>
      <c r="KU168" s="15"/>
      <c r="KV168" s="15"/>
      <c r="KW168" s="15"/>
      <c r="KX168" s="15"/>
      <c r="KY168" s="15"/>
      <c r="KZ168" s="15"/>
      <c r="LA168" s="15"/>
      <c r="LB168" s="15"/>
      <c r="LC168" s="15"/>
      <c r="LD168" s="15"/>
      <c r="LE168" s="15"/>
      <c r="LF168" s="15"/>
      <c r="LG168" s="15"/>
      <c r="LH168" s="15"/>
      <c r="LI168" s="15"/>
      <c r="LJ168" s="15"/>
      <c r="LK168" s="15"/>
      <c r="LL168" s="15"/>
      <c r="LM168" s="15"/>
      <c r="LN168" s="15"/>
      <c r="LO168" s="15"/>
      <c r="LP168" s="15"/>
      <c r="LQ168" s="15"/>
      <c r="LR168" s="15"/>
      <c r="LS168" s="15"/>
      <c r="LT168" s="15"/>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15"/>
      <c r="PR168" s="15"/>
      <c r="PS168" s="15"/>
      <c r="PT168" s="15"/>
      <c r="PU168" s="15"/>
      <c r="PV168" s="15"/>
      <c r="PW168" s="15"/>
      <c r="PX168" s="15"/>
      <c r="PY168" s="15"/>
      <c r="PZ168" s="15"/>
      <c r="QA168" s="15"/>
      <c r="QB168" s="15"/>
      <c r="QC168" s="15"/>
      <c r="QD168" s="15"/>
      <c r="QE168" s="15"/>
      <c r="QF168" s="15"/>
      <c r="QG168" s="15"/>
      <c r="QH168" s="15"/>
      <c r="QI168" s="15"/>
      <c r="QJ168" s="15"/>
      <c r="QK168" s="15"/>
      <c r="QL168" s="15"/>
      <c r="QM168" s="15"/>
      <c r="QN168" s="15"/>
      <c r="QO168" s="15"/>
      <c r="QP168" s="15"/>
      <c r="QQ168" s="15"/>
      <c r="QR168" s="15"/>
      <c r="QS168" s="15"/>
      <c r="QT168" s="15"/>
      <c r="QU168" s="15"/>
      <c r="QV168" s="15"/>
      <c r="QW168" s="15"/>
      <c r="QX168" s="15"/>
      <c r="QY168" s="15"/>
      <c r="QZ168" s="15"/>
      <c r="RA168" s="15"/>
      <c r="RB168" s="15"/>
      <c r="RC168" s="15"/>
      <c r="RD168" s="15"/>
      <c r="RE168" s="15"/>
      <c r="RF168" s="15"/>
      <c r="RG168" s="15"/>
      <c r="RH168" s="15"/>
      <c r="RI168" s="15"/>
      <c r="RJ168" s="15"/>
      <c r="RK168" s="15"/>
      <c r="RL168" s="15"/>
      <c r="RM168" s="15"/>
      <c r="RN168" s="15"/>
      <c r="RO168" s="15"/>
      <c r="RP168" s="15"/>
      <c r="RQ168" s="15"/>
      <c r="RR168" s="15"/>
      <c r="RS168" s="15"/>
      <c r="RT168" s="15"/>
      <c r="RU168" s="15"/>
      <c r="RV168" s="15"/>
      <c r="RW168" s="15"/>
      <c r="RX168" s="15"/>
      <c r="RY168" s="15"/>
      <c r="RZ168" s="15"/>
      <c r="SA168" s="15"/>
      <c r="SB168" s="15"/>
      <c r="SC168" s="15"/>
      <c r="SD168" s="15"/>
      <c r="SE168" s="15"/>
      <c r="SF168" s="15"/>
      <c r="SG168" s="15"/>
      <c r="SH168" s="15"/>
      <c r="SI168" s="15"/>
      <c r="SJ168" s="15"/>
      <c r="SK168" s="15"/>
      <c r="SL168" s="15"/>
      <c r="SM168" s="15"/>
      <c r="SN168" s="15"/>
      <c r="SO168" s="15"/>
      <c r="SP168" s="15"/>
      <c r="SQ168" s="15"/>
      <c r="SR168" s="15"/>
      <c r="SS168" s="15"/>
      <c r="ST168" s="15"/>
      <c r="SU168" s="15"/>
      <c r="SV168" s="15"/>
      <c r="SW168" s="15"/>
      <c r="SX168" s="15"/>
      <c r="SY168" s="15"/>
      <c r="SZ168" s="15"/>
      <c r="TA168" s="15"/>
      <c r="TB168" s="15"/>
      <c r="TC168" s="15"/>
      <c r="TD168" s="15"/>
      <c r="TE168" s="15"/>
      <c r="TF168" s="15"/>
      <c r="TG168" s="15"/>
      <c r="TH168" s="15"/>
      <c r="TI168" s="15"/>
      <c r="TJ168" s="15"/>
      <c r="TK168" s="15"/>
      <c r="TL168" s="15"/>
      <c r="TM168" s="15"/>
      <c r="TN168" s="15"/>
      <c r="TO168" s="15"/>
      <c r="TP168" s="15"/>
      <c r="TQ168" s="15"/>
      <c r="TR168" s="15"/>
      <c r="TS168" s="15"/>
      <c r="TT168" s="15"/>
      <c r="TU168" s="15"/>
      <c r="TV168" s="15"/>
      <c r="TW168" s="15"/>
      <c r="TX168" s="15"/>
      <c r="TY168" s="15"/>
      <c r="TZ168" s="15"/>
      <c r="UA168" s="15"/>
      <c r="UB168" s="15"/>
      <c r="UC168" s="15"/>
      <c r="UD168" s="15"/>
      <c r="UE168" s="15"/>
      <c r="UF168" s="15"/>
      <c r="UG168" s="15"/>
      <c r="UH168" s="15"/>
      <c r="UI168" s="15"/>
      <c r="UJ168" s="15"/>
      <c r="UK168" s="15"/>
      <c r="UL168" s="15"/>
      <c r="UM168" s="15"/>
      <c r="UN168" s="15"/>
      <c r="UO168" s="15"/>
      <c r="UP168" s="15"/>
      <c r="UQ168" s="15"/>
      <c r="UR168" s="15"/>
      <c r="US168" s="15"/>
      <c r="UT168" s="15"/>
      <c r="UU168" s="15"/>
      <c r="UV168" s="15"/>
      <c r="UW168" s="15"/>
      <c r="UX168" s="15"/>
      <c r="UY168" s="15"/>
      <c r="UZ168" s="15"/>
      <c r="VA168" s="15"/>
      <c r="VB168" s="15"/>
      <c r="VC168" s="15"/>
      <c r="VD168" s="15"/>
      <c r="VE168" s="15"/>
      <c r="VF168" s="15"/>
      <c r="VG168" s="15"/>
      <c r="VH168" s="15"/>
      <c r="VI168" s="15"/>
      <c r="VJ168" s="15"/>
      <c r="VK168" s="15"/>
      <c r="VL168" s="15"/>
      <c r="VM168" s="15"/>
      <c r="VN168" s="15"/>
      <c r="VO168" s="15"/>
      <c r="VP168" s="15"/>
      <c r="VQ168" s="15"/>
      <c r="VR168" s="15"/>
      <c r="VS168" s="15"/>
      <c r="VT168" s="15"/>
      <c r="VU168" s="15"/>
      <c r="VV168" s="15"/>
      <c r="VW168" s="15"/>
      <c r="VX168" s="15"/>
      <c r="VY168" s="15"/>
      <c r="VZ168" s="15"/>
      <c r="WA168" s="15"/>
      <c r="WB168" s="15"/>
      <c r="WC168" s="15"/>
      <c r="WD168" s="15"/>
      <c r="WE168" s="15"/>
      <c r="WF168" s="15"/>
      <c r="WG168" s="15"/>
      <c r="WH168" s="15"/>
      <c r="WI168" s="15"/>
      <c r="WJ168" s="15"/>
      <c r="WK168" s="15"/>
      <c r="WL168" s="15"/>
      <c r="WM168" s="15"/>
      <c r="WN168" s="15"/>
      <c r="WO168" s="15"/>
      <c r="WP168" s="15"/>
      <c r="WQ168" s="15"/>
      <c r="WR168" s="15"/>
      <c r="WS168" s="15"/>
      <c r="WT168" s="15"/>
      <c r="WU168" s="15"/>
      <c r="WV168" s="15"/>
      <c r="WW168" s="15"/>
      <c r="WX168" s="15"/>
      <c r="WY168" s="15"/>
      <c r="WZ168" s="15"/>
      <c r="XA168" s="15"/>
      <c r="XB168" s="15"/>
      <c r="XC168" s="15"/>
      <c r="XD168" s="15"/>
      <c r="XE168" s="15"/>
      <c r="XF168" s="15"/>
      <c r="XG168" s="15"/>
      <c r="XH168" s="15"/>
      <c r="XI168" s="15"/>
      <c r="XJ168" s="15"/>
      <c r="XK168" s="15"/>
      <c r="XL168" s="15"/>
      <c r="XM168" s="15"/>
      <c r="XN168" s="15"/>
      <c r="XO168" s="15"/>
      <c r="XP168" s="15"/>
      <c r="XQ168" s="15"/>
      <c r="XR168" s="15"/>
      <c r="XS168" s="15"/>
      <c r="XT168" s="15"/>
      <c r="XU168" s="15"/>
      <c r="XV168" s="15"/>
      <c r="XW168" s="15"/>
      <c r="XX168" s="15"/>
      <c r="XY168" s="15"/>
      <c r="XZ168" s="15"/>
      <c r="YA168" s="15"/>
      <c r="YB168" s="15"/>
      <c r="YC168" s="15"/>
      <c r="YD168" s="15"/>
      <c r="YE168" s="15"/>
      <c r="YF168" s="15"/>
      <c r="YG168" s="15"/>
      <c r="YH168" s="15"/>
      <c r="YI168" s="15"/>
      <c r="YJ168" s="15"/>
      <c r="YK168" s="15"/>
      <c r="YL168" s="15"/>
      <c r="YM168" s="15"/>
      <c r="YN168" s="15"/>
      <c r="YO168" s="15"/>
      <c r="YP168" s="15"/>
      <c r="YQ168" s="15"/>
      <c r="YR168" s="15"/>
      <c r="YS168" s="15"/>
      <c r="YT168" s="15"/>
      <c r="YU168" s="15"/>
      <c r="YV168" s="15"/>
      <c r="YW168" s="15"/>
      <c r="YX168" s="15"/>
      <c r="YY168" s="15"/>
      <c r="YZ168" s="15"/>
      <c r="ZA168" s="15"/>
      <c r="ZB168" s="15"/>
      <c r="ZC168" s="15"/>
      <c r="ZD168" s="15"/>
      <c r="ZE168" s="15"/>
      <c r="ZF168" s="15"/>
      <c r="ZG168" s="15"/>
      <c r="ZH168" s="15"/>
      <c r="ZI168" s="15"/>
      <c r="ZJ168" s="15"/>
      <c r="ZK168" s="15"/>
      <c r="ZL168" s="15"/>
      <c r="ZM168" s="15"/>
      <c r="ZN168" s="15"/>
      <c r="ZO168" s="15"/>
      <c r="ZP168" s="15"/>
      <c r="ZQ168" s="15"/>
      <c r="ZR168" s="15"/>
      <c r="ZS168" s="15"/>
      <c r="ZT168" s="15"/>
      <c r="ZU168" s="15"/>
      <c r="ZV168" s="15"/>
      <c r="ZW168" s="15"/>
      <c r="ZX168" s="15"/>
      <c r="ZY168" s="15"/>
      <c r="ZZ168" s="15"/>
      <c r="AAA168" s="15"/>
      <c r="AAB168" s="15"/>
      <c r="AAC168" s="15"/>
      <c r="AAD168" s="15"/>
      <c r="AAE168" s="15"/>
      <c r="AAF168" s="15"/>
      <c r="AAG168" s="15"/>
      <c r="AAH168" s="15"/>
      <c r="AAI168" s="15"/>
      <c r="AAJ168" s="15"/>
      <c r="AAK168" s="15"/>
      <c r="AAL168" s="15"/>
      <c r="AAM168" s="15"/>
      <c r="AAN168" s="15"/>
      <c r="AAO168" s="15"/>
      <c r="AAP168" s="15"/>
      <c r="AAQ168" s="15"/>
      <c r="AAR168" s="15"/>
      <c r="AAS168" s="15"/>
      <c r="AAT168" s="15"/>
      <c r="AAU168" s="15"/>
      <c r="AAV168" s="15"/>
      <c r="AAW168" s="15"/>
      <c r="AAX168" s="15"/>
      <c r="AAY168" s="15"/>
      <c r="AAZ168" s="15"/>
      <c r="ABA168" s="15"/>
      <c r="ABB168" s="15"/>
      <c r="ABC168" s="15"/>
      <c r="ABD168" s="15"/>
      <c r="ABE168" s="15"/>
      <c r="ABF168" s="15"/>
      <c r="ABG168" s="15"/>
      <c r="ABH168" s="15"/>
      <c r="ABI168" s="15"/>
      <c r="ABJ168" s="15"/>
      <c r="ABK168" s="15"/>
      <c r="ABL168" s="15"/>
      <c r="ABM168" s="15"/>
      <c r="ABN168" s="15"/>
      <c r="ABO168" s="15"/>
      <c r="ABP168" s="15"/>
      <c r="ABQ168" s="15"/>
      <c r="ABR168" s="15"/>
      <c r="ABS168" s="15"/>
      <c r="ABT168" s="15"/>
      <c r="ABU168" s="15"/>
      <c r="ABV168" s="15"/>
      <c r="ABW168" s="15"/>
      <c r="ABX168" s="15"/>
      <c r="ABY168" s="15"/>
      <c r="ABZ168" s="15"/>
      <c r="ACA168" s="15"/>
      <c r="ACB168" s="15"/>
      <c r="ACC168" s="15"/>
      <c r="ACD168" s="15"/>
      <c r="ACE168" s="15"/>
      <c r="ACF168" s="15"/>
      <c r="ACG168" s="15"/>
      <c r="ACH168" s="15"/>
      <c r="ACI168" s="15"/>
      <c r="ACJ168" s="15"/>
      <c r="ACK168" s="15"/>
      <c r="ACL168" s="15"/>
      <c r="ACM168" s="15"/>
      <c r="ACN168" s="15"/>
      <c r="ACO168" s="15"/>
      <c r="ACP168" s="15"/>
      <c r="ACQ168" s="15"/>
      <c r="ACR168" s="15"/>
      <c r="ACS168" s="15"/>
      <c r="ACT168" s="15"/>
      <c r="ACU168" s="15"/>
      <c r="ACV168" s="15"/>
      <c r="ACW168" s="15"/>
      <c r="ACX168" s="15"/>
      <c r="ACY168" s="15"/>
      <c r="ACZ168" s="15"/>
      <c r="ADA168" s="15"/>
      <c r="ADB168" s="15"/>
      <c r="ADC168" s="15"/>
      <c r="ADD168" s="15"/>
      <c r="ADE168" s="15"/>
      <c r="ADF168" s="15"/>
      <c r="ADG168" s="15"/>
      <c r="ADH168" s="15"/>
      <c r="ADI168" s="15"/>
      <c r="ADJ168" s="15"/>
      <c r="ADK168" s="15"/>
      <c r="ADL168" s="15"/>
      <c r="ADM168" s="15"/>
      <c r="ADN168" s="15"/>
      <c r="ADO168" s="15"/>
      <c r="ADP168" s="15"/>
      <c r="ADQ168" s="15"/>
      <c r="ADR168" s="15"/>
      <c r="ADS168" s="15"/>
      <c r="ADT168" s="15"/>
      <c r="ADU168" s="15"/>
      <c r="ADV168" s="15"/>
      <c r="ADW168" s="15"/>
      <c r="ADX168" s="15"/>
      <c r="ADY168" s="15"/>
      <c r="ADZ168" s="15"/>
      <c r="AEA168" s="15"/>
      <c r="AEB168" s="15"/>
      <c r="AEC168" s="15"/>
      <c r="AED168" s="15"/>
      <c r="AEE168" s="15"/>
      <c r="AEF168" s="15"/>
      <c r="AEG168" s="15"/>
      <c r="AEH168" s="15"/>
      <c r="AEI168" s="15"/>
      <c r="AEJ168" s="15"/>
      <c r="AEK168" s="15"/>
      <c r="AEL168" s="15"/>
      <c r="AEM168" s="15"/>
      <c r="AEN168" s="15"/>
      <c r="AEO168" s="15"/>
      <c r="AEP168" s="15"/>
      <c r="AEQ168" s="15"/>
      <c r="AER168" s="15"/>
      <c r="AES168" s="15"/>
      <c r="AET168" s="15"/>
      <c r="AEU168" s="15"/>
      <c r="AEV168" s="15"/>
      <c r="AEW168" s="15"/>
      <c r="AEX168" s="15"/>
      <c r="AEY168" s="15"/>
      <c r="AEZ168" s="15"/>
      <c r="AFA168" s="15"/>
      <c r="AFB168" s="15"/>
      <c r="AFC168" s="15"/>
      <c r="AFD168" s="15"/>
      <c r="AFE168" s="15"/>
      <c r="AFF168" s="15"/>
      <c r="AFG168" s="15"/>
      <c r="AFH168" s="15"/>
      <c r="AFI168" s="15"/>
      <c r="AFJ168" s="15"/>
      <c r="AFK168" s="15"/>
      <c r="AFL168" s="15"/>
      <c r="AFM168" s="15"/>
      <c r="AFN168" s="15"/>
      <c r="AFO168" s="15"/>
      <c r="AFP168" s="15"/>
      <c r="AFQ168" s="15"/>
      <c r="AFR168" s="15"/>
      <c r="AFS168" s="15"/>
      <c r="AFT168" s="15"/>
      <c r="AFU168" s="15"/>
      <c r="AFV168" s="15"/>
      <c r="AFW168" s="15"/>
      <c r="AFX168" s="15"/>
      <c r="AFY168" s="15"/>
      <c r="AFZ168" s="15"/>
      <c r="AGA168" s="15"/>
      <c r="AGB168" s="15"/>
      <c r="AGC168" s="15"/>
      <c r="AGD168" s="15"/>
      <c r="AGE168" s="15"/>
      <c r="AGF168" s="15"/>
      <c r="AGG168" s="15"/>
      <c r="AGH168" s="15"/>
      <c r="AGI168" s="15"/>
      <c r="AGJ168" s="15"/>
      <c r="AGK168" s="15"/>
      <c r="AGL168" s="15"/>
      <c r="AGM168" s="15"/>
      <c r="AGN168" s="15"/>
      <c r="AGO168" s="15"/>
      <c r="AGP168" s="15"/>
      <c r="AGQ168" s="15"/>
      <c r="AGR168" s="15"/>
      <c r="AGS168" s="15"/>
      <c r="AGT168" s="15"/>
      <c r="AGU168" s="15"/>
      <c r="AGV168" s="15"/>
      <c r="AGW168" s="15"/>
      <c r="AGX168" s="15"/>
      <c r="AGY168" s="15"/>
      <c r="AGZ168" s="15"/>
      <c r="AHA168" s="15"/>
      <c r="AHB168" s="15"/>
      <c r="AHC168" s="15"/>
      <c r="AHD168" s="15"/>
      <c r="AHE168" s="15"/>
      <c r="AHF168" s="15"/>
      <c r="AHG168" s="15"/>
      <c r="AHH168" s="15"/>
      <c r="AHI168" s="15"/>
      <c r="AHJ168" s="15"/>
      <c r="AHK168" s="15"/>
      <c r="AHL168" s="15"/>
      <c r="AHM168" s="15"/>
      <c r="AHN168" s="15"/>
      <c r="AHO168" s="15"/>
      <c r="AHP168" s="15"/>
      <c r="AHQ168" s="15"/>
      <c r="AHR168" s="15"/>
      <c r="AHS168" s="15"/>
      <c r="AHT168" s="15"/>
      <c r="AHU168" s="15"/>
      <c r="AHV168" s="15"/>
      <c r="AHW168" s="15"/>
      <c r="AHX168" s="15"/>
      <c r="AHY168" s="15"/>
      <c r="AHZ168" s="15"/>
      <c r="AIA168" s="15"/>
      <c r="AIB168" s="15"/>
      <c r="AIC168" s="15"/>
      <c r="AID168" s="15"/>
      <c r="AIE168" s="15"/>
      <c r="AIF168" s="15"/>
      <c r="AIG168" s="15"/>
      <c r="AIH168" s="15"/>
      <c r="AII168" s="15"/>
      <c r="AIJ168" s="15"/>
      <c r="AIK168" s="15"/>
      <c r="AIL168" s="15"/>
      <c r="AIM168" s="15"/>
      <c r="AIN168" s="15"/>
      <c r="AIO168" s="15"/>
      <c r="AIP168" s="15"/>
      <c r="AIQ168" s="15"/>
      <c r="AIR168" s="15"/>
      <c r="AIS168" s="15"/>
      <c r="AIT168" s="15"/>
      <c r="AIU168" s="15"/>
      <c r="AIV168" s="15"/>
      <c r="AIW168" s="15"/>
      <c r="AIX168" s="15"/>
      <c r="AIY168" s="15"/>
      <c r="AIZ168" s="15"/>
      <c r="AJA168" s="15"/>
      <c r="AJB168" s="15"/>
      <c r="AJC168" s="15"/>
      <c r="AJD168" s="15"/>
      <c r="AJE168" s="15"/>
      <c r="AJF168" s="15"/>
      <c r="AJG168" s="15"/>
      <c r="AJH168" s="15"/>
      <c r="AJI168" s="15"/>
      <c r="AJJ168" s="15"/>
      <c r="AJK168" s="15"/>
      <c r="AJL168" s="15"/>
      <c r="AJM168" s="15"/>
      <c r="AJN168" s="15"/>
      <c r="AJO168" s="15"/>
      <c r="AJP168" s="15"/>
      <c r="AJQ168" s="15"/>
      <c r="AJR168" s="15"/>
      <c r="AJS168" s="15"/>
      <c r="AJT168" s="15"/>
      <c r="AJU168" s="15"/>
      <c r="AJV168" s="15"/>
      <c r="AJW168" s="15"/>
      <c r="AJX168" s="15"/>
      <c r="AJY168" s="15"/>
      <c r="AJZ168" s="15"/>
      <c r="AKA168" s="15"/>
      <c r="AKB168" s="15"/>
      <c r="AKC168" s="15"/>
      <c r="AKD168" s="15"/>
      <c r="AKE168" s="15"/>
      <c r="AKF168" s="15"/>
      <c r="AKG168" s="15"/>
      <c r="AKH168" s="15"/>
      <c r="AKI168" s="15"/>
      <c r="AKJ168" s="15"/>
      <c r="AKK168" s="15"/>
      <c r="AKL168" s="15"/>
      <c r="AKM168" s="15"/>
      <c r="AKN168" s="15"/>
      <c r="AKO168" s="15"/>
      <c r="AKP168" s="15"/>
      <c r="AKQ168" s="15"/>
      <c r="AKR168" s="15"/>
      <c r="AKS168" s="15"/>
      <c r="AKT168" s="15"/>
      <c r="AKU168" s="15"/>
      <c r="AKV168" s="15"/>
      <c r="AKW168" s="15"/>
      <c r="AKX168" s="15"/>
      <c r="AKY168" s="15"/>
      <c r="AKZ168" s="15"/>
      <c r="ALA168" s="15"/>
      <c r="ALB168" s="15"/>
      <c r="ALC168" s="15"/>
      <c r="ALD168" s="15"/>
      <c r="ALE168" s="15"/>
      <c r="ALF168" s="15"/>
      <c r="ALG168" s="15"/>
      <c r="ALH168" s="15"/>
      <c r="ALI168" s="15"/>
      <c r="ALJ168" s="15"/>
      <c r="ALK168" s="15"/>
      <c r="ALL168" s="15"/>
      <c r="ALM168" s="15"/>
      <c r="ALN168" s="15"/>
      <c r="ALO168" s="15"/>
      <c r="ALP168" s="15"/>
      <c r="ALQ168" s="15"/>
      <c r="ALR168" s="15"/>
      <c r="ALS168" s="15"/>
      <c r="ALT168" s="15"/>
      <c r="ALU168" s="15"/>
      <c r="ALV168" s="15"/>
      <c r="ALW168" s="15"/>
      <c r="ALX168" s="15"/>
      <c r="ALY168" s="15"/>
      <c r="ALZ168" s="15"/>
      <c r="AMA168" s="15"/>
      <c r="AMB168" s="15"/>
      <c r="AMC168" s="15"/>
      <c r="AMD168" s="15"/>
      <c r="AME168" s="15"/>
      <c r="AMF168" s="15"/>
      <c r="AMG168" s="15"/>
      <c r="AMH168" s="15"/>
      <c r="AMI168" s="15"/>
      <c r="AMJ168" s="15"/>
      <c r="AMK168" s="15"/>
      <c r="AML168" s="15"/>
      <c r="AMM168" s="15"/>
      <c r="AMN168" s="15"/>
      <c r="AMO168" s="15"/>
      <c r="AMP168" s="15"/>
      <c r="AMQ168" s="15"/>
      <c r="AMR168" s="15"/>
      <c r="AMS168" s="15"/>
      <c r="AMT168" s="15"/>
      <c r="AMU168" s="15"/>
      <c r="AMV168" s="15"/>
      <c r="AMW168" s="15"/>
      <c r="AMX168" s="15"/>
      <c r="AMY168" s="15"/>
      <c r="AMZ168" s="15"/>
      <c r="ANA168" s="15"/>
      <c r="ANB168" s="15"/>
      <c r="ANC168" s="15"/>
      <c r="AND168" s="15"/>
      <c r="ANE168" s="15"/>
      <c r="ANF168" s="15"/>
      <c r="ANG168" s="15"/>
      <c r="ANH168" s="15"/>
      <c r="ANI168" s="15"/>
      <c r="ANJ168" s="15"/>
      <c r="ANK168" s="15"/>
      <c r="ANL168" s="15"/>
      <c r="ANM168" s="15"/>
      <c r="ANN168" s="15"/>
      <c r="ANO168" s="15"/>
      <c r="ANP168" s="15"/>
      <c r="ANQ168" s="15"/>
      <c r="ANR168" s="15"/>
      <c r="ANS168" s="15"/>
      <c r="ANT168" s="15"/>
      <c r="ANU168" s="15"/>
      <c r="ANV168" s="15"/>
      <c r="ANW168" s="15"/>
      <c r="ANX168" s="15"/>
      <c r="ANY168" s="15"/>
      <c r="ANZ168" s="15"/>
      <c r="AOA168" s="15"/>
      <c r="AOB168" s="15"/>
      <c r="AOC168" s="15"/>
      <c r="AOD168" s="15"/>
      <c r="AOE168" s="15"/>
      <c r="AOF168" s="15"/>
      <c r="AOG168" s="15"/>
      <c r="AOH168" s="15"/>
      <c r="AOI168" s="15"/>
      <c r="AOJ168" s="15"/>
      <c r="AOK168" s="15"/>
      <c r="AOL168" s="15"/>
      <c r="AOM168" s="15"/>
      <c r="AON168" s="15"/>
      <c r="AOO168" s="15"/>
      <c r="AOP168" s="15"/>
      <c r="AOQ168" s="15"/>
      <c r="AOR168" s="15"/>
      <c r="AOS168" s="15"/>
      <c r="AOT168" s="15"/>
      <c r="AOU168" s="15"/>
      <c r="AOV168" s="15"/>
      <c r="AOW168" s="15"/>
      <c r="AOX168" s="15"/>
      <c r="AOY168" s="15"/>
      <c r="AOZ168" s="15"/>
      <c r="APA168" s="15"/>
      <c r="APB168" s="15"/>
      <c r="APC168" s="15"/>
      <c r="APD168" s="15"/>
      <c r="APE168" s="15"/>
      <c r="APF168" s="15"/>
      <c r="APG168" s="15"/>
      <c r="APH168" s="15"/>
      <c r="API168" s="15"/>
      <c r="APJ168" s="15"/>
      <c r="APK168" s="15"/>
      <c r="APL168" s="15"/>
      <c r="APM168" s="15"/>
      <c r="APN168" s="15"/>
      <c r="APO168" s="15"/>
      <c r="APP168" s="15"/>
      <c r="APQ168" s="15"/>
      <c r="APR168" s="15"/>
      <c r="APS168" s="15"/>
      <c r="APT168" s="15"/>
      <c r="APU168" s="15"/>
      <c r="APV168" s="15"/>
      <c r="APW168" s="15"/>
      <c r="APX168" s="15"/>
      <c r="APY168" s="15"/>
      <c r="APZ168" s="15"/>
      <c r="AQA168" s="15"/>
      <c r="AQB168" s="15"/>
      <c r="AQC168" s="15"/>
      <c r="AQD168" s="15"/>
      <c r="AQE168" s="15"/>
      <c r="AQF168" s="15"/>
      <c r="AQG168" s="15"/>
      <c r="AQH168" s="15"/>
      <c r="AQI168" s="15"/>
      <c r="AQJ168" s="15"/>
      <c r="AQK168" s="15"/>
      <c r="AQL168" s="15"/>
      <c r="AQM168" s="15"/>
      <c r="AQN168" s="15"/>
      <c r="AQO168" s="15"/>
      <c r="AQP168" s="15"/>
      <c r="AQQ168" s="15"/>
      <c r="AQR168" s="15"/>
      <c r="AQS168" s="15"/>
      <c r="AQT168" s="15"/>
      <c r="AQU168" s="15"/>
      <c r="AQV168" s="15"/>
      <c r="AQW168" s="15"/>
      <c r="AQX168" s="15"/>
      <c r="AQY168" s="15"/>
      <c r="AQZ168" s="15"/>
      <c r="ARA168" s="15"/>
      <c r="ARB168" s="15"/>
      <c r="ARC168" s="15"/>
      <c r="ARD168" s="15"/>
      <c r="ARE168" s="15"/>
      <c r="ARF168" s="15"/>
      <c r="ARG168" s="15"/>
      <c r="ARH168" s="15"/>
      <c r="ARI168" s="15"/>
      <c r="ARJ168" s="15"/>
      <c r="ARK168" s="15"/>
      <c r="ARL168" s="15"/>
      <c r="ARM168" s="15"/>
      <c r="ARN168" s="15"/>
      <c r="ARO168" s="15"/>
      <c r="ARP168" s="15"/>
      <c r="ARQ168" s="15"/>
      <c r="ARR168" s="15"/>
      <c r="ARS168" s="15"/>
      <c r="ART168" s="15"/>
      <c r="ARU168" s="15"/>
      <c r="ARV168" s="15"/>
      <c r="ARW168" s="15"/>
      <c r="ARX168" s="15"/>
      <c r="ARY168" s="15"/>
      <c r="ARZ168" s="15"/>
      <c r="ASA168" s="15"/>
      <c r="ASB168" s="15"/>
      <c r="ASC168" s="15"/>
      <c r="ASD168" s="15"/>
      <c r="ASE168" s="15"/>
      <c r="ASF168" s="15"/>
      <c r="ASG168" s="15"/>
      <c r="ASH168" s="15"/>
      <c r="ASI168" s="15"/>
      <c r="ASJ168" s="15"/>
      <c r="ASK168" s="15"/>
      <c r="ASL168" s="15"/>
      <c r="ASM168" s="15"/>
      <c r="ASN168" s="15"/>
      <c r="ASO168" s="15"/>
      <c r="ASP168" s="15"/>
      <c r="ASQ168" s="15"/>
      <c r="ASR168" s="15"/>
      <c r="ASS168" s="15"/>
      <c r="AST168" s="15"/>
      <c r="ASU168" s="15"/>
      <c r="ASV168" s="15"/>
      <c r="ASW168" s="15"/>
      <c r="ASX168" s="15"/>
      <c r="ASY168" s="15"/>
      <c r="ASZ168" s="15"/>
      <c r="ATA168" s="15"/>
      <c r="ATB168" s="15"/>
      <c r="ATC168" s="15"/>
      <c r="ATD168" s="15"/>
      <c r="ATE168" s="15"/>
      <c r="ATF168" s="15"/>
      <c r="ATG168" s="15"/>
      <c r="ATH168" s="15"/>
      <c r="ATI168" s="15"/>
      <c r="ATJ168" s="15"/>
      <c r="ATK168" s="15"/>
      <c r="ATL168" s="15"/>
      <c r="ATM168" s="15"/>
      <c r="ATN168" s="15"/>
      <c r="ATO168" s="15"/>
      <c r="ATP168" s="15"/>
      <c r="ATQ168" s="15"/>
      <c r="ATR168" s="15"/>
      <c r="ATS168" s="15"/>
      <c r="ATT168" s="15"/>
      <c r="ATU168" s="15"/>
      <c r="ATV168" s="15"/>
      <c r="ATW168" s="15"/>
      <c r="ATX168" s="15"/>
      <c r="ATY168" s="15"/>
      <c r="ATZ168" s="15"/>
      <c r="AUA168" s="15"/>
      <c r="AUB168" s="15"/>
      <c r="AUC168" s="15"/>
      <c r="AUD168" s="15"/>
      <c r="AUE168" s="15"/>
      <c r="AUF168" s="15"/>
      <c r="AUG168" s="15"/>
      <c r="AUH168" s="15"/>
      <c r="AUI168" s="15"/>
      <c r="AUJ168" s="15"/>
      <c r="AUK168" s="15"/>
      <c r="AUL168" s="15"/>
      <c r="AUM168" s="15"/>
      <c r="AUN168" s="15"/>
      <c r="AUO168" s="15"/>
      <c r="AUP168" s="15"/>
      <c r="AUQ168" s="15"/>
      <c r="AUR168" s="15"/>
      <c r="AUS168" s="15"/>
      <c r="AUT168" s="15"/>
      <c r="AUU168" s="15"/>
      <c r="AUV168" s="15"/>
      <c r="AUW168" s="15"/>
      <c r="AUX168" s="15"/>
      <c r="AUY168" s="15"/>
      <c r="AUZ168" s="15"/>
      <c r="AVA168" s="15"/>
      <c r="AVB168" s="15"/>
      <c r="AVC168" s="15"/>
      <c r="AVD168" s="15"/>
      <c r="AVE168" s="15"/>
      <c r="AVF168" s="15"/>
      <c r="AVG168" s="15"/>
      <c r="AVH168" s="15"/>
      <c r="AVI168" s="15"/>
      <c r="AVJ168" s="15"/>
      <c r="AVK168" s="15"/>
      <c r="AVL168" s="15"/>
      <c r="AVM168" s="15"/>
      <c r="AVN168" s="15"/>
      <c r="AVO168" s="15"/>
      <c r="AVP168" s="15"/>
      <c r="AVQ168" s="15"/>
      <c r="AVR168" s="15"/>
      <c r="AVS168" s="15"/>
      <c r="AVT168" s="15"/>
      <c r="AVU168" s="15"/>
      <c r="AVV168" s="15"/>
      <c r="AVW168" s="15"/>
      <c r="AVX168" s="15"/>
      <c r="AVY168" s="15"/>
      <c r="AVZ168" s="15"/>
      <c r="AWA168" s="15"/>
      <c r="AWB168" s="15"/>
      <c r="AWC168" s="15"/>
      <c r="AWD168" s="15"/>
      <c r="AWE168" s="15"/>
      <c r="AWF168" s="15"/>
      <c r="AWG168" s="15"/>
      <c r="AWH168" s="15"/>
      <c r="AWI168" s="15"/>
      <c r="AWJ168" s="15"/>
      <c r="AWK168" s="15"/>
      <c r="AWL168" s="15"/>
      <c r="AWM168" s="15"/>
      <c r="AWN168" s="15"/>
      <c r="AWO168" s="15"/>
      <c r="AWP168" s="15"/>
      <c r="AWQ168" s="15"/>
      <c r="AWR168" s="15"/>
      <c r="AWS168" s="15"/>
      <c r="AWT168" s="15"/>
      <c r="AWU168" s="15"/>
      <c r="AWV168" s="15"/>
      <c r="AWW168" s="15"/>
      <c r="AWX168" s="15"/>
      <c r="AWY168" s="15"/>
      <c r="AWZ168" s="15"/>
      <c r="AXA168" s="15"/>
      <c r="AXB168" s="15"/>
      <c r="AXC168" s="15"/>
      <c r="AXD168" s="15"/>
      <c r="AXE168" s="15"/>
      <c r="AXF168" s="15"/>
      <c r="AXG168" s="15"/>
      <c r="AXH168" s="15"/>
      <c r="AXI168" s="15"/>
      <c r="AXJ168" s="15"/>
      <c r="AXK168" s="15"/>
      <c r="AXL168" s="15"/>
      <c r="AXM168" s="15"/>
      <c r="AXN168" s="15"/>
      <c r="AXO168" s="15"/>
      <c r="AXP168" s="15"/>
      <c r="AXQ168" s="15"/>
      <c r="AXR168" s="15"/>
      <c r="AXS168" s="15"/>
      <c r="AXT168" s="15"/>
      <c r="AXU168" s="15"/>
      <c r="AXV168" s="15"/>
      <c r="AXW168" s="15"/>
      <c r="AXX168" s="15"/>
      <c r="AXY168" s="15"/>
      <c r="AXZ168" s="15"/>
      <c r="AYA168" s="15"/>
      <c r="AYB168" s="15"/>
      <c r="AYC168" s="15"/>
      <c r="AYD168" s="15"/>
      <c r="AYE168" s="15"/>
      <c r="AYF168" s="15"/>
      <c r="AYG168" s="15"/>
      <c r="AYH168" s="15"/>
      <c r="AYI168" s="15"/>
      <c r="AYJ168" s="15"/>
      <c r="AYK168" s="15"/>
      <c r="AYL168" s="15"/>
      <c r="AYM168" s="15"/>
      <c r="AYN168" s="15"/>
      <c r="AYO168" s="15"/>
      <c r="AYP168" s="15"/>
      <c r="AYQ168" s="15"/>
      <c r="AYR168" s="15"/>
      <c r="AYS168" s="15"/>
      <c r="AYT168" s="15"/>
      <c r="AYU168" s="15"/>
      <c r="AYV168" s="15"/>
      <c r="AYW168" s="15"/>
      <c r="AYX168" s="15"/>
      <c r="AYY168" s="15"/>
      <c r="AYZ168" s="15"/>
      <c r="AZA168" s="15"/>
      <c r="AZB168" s="15"/>
      <c r="AZC168" s="15"/>
      <c r="AZD168" s="15"/>
      <c r="AZE168" s="15"/>
      <c r="AZF168" s="15"/>
      <c r="AZG168" s="15"/>
      <c r="AZH168" s="15"/>
      <c r="AZI168" s="15"/>
      <c r="AZJ168" s="15"/>
      <c r="AZK168" s="15"/>
      <c r="AZL168" s="15"/>
      <c r="AZM168" s="15"/>
      <c r="AZN168" s="15"/>
      <c r="AZO168" s="15"/>
      <c r="AZP168" s="15"/>
      <c r="AZQ168" s="15"/>
      <c r="AZR168" s="15"/>
      <c r="AZS168" s="15"/>
      <c r="AZT168" s="15"/>
      <c r="AZU168" s="15"/>
      <c r="AZV168" s="15"/>
      <c r="AZW168" s="15"/>
      <c r="AZX168" s="15"/>
      <c r="AZY168" s="15"/>
      <c r="AZZ168" s="15"/>
      <c r="BAA168" s="15"/>
      <c r="BAB168" s="15"/>
      <c r="BAC168" s="15"/>
      <c r="BAD168" s="15"/>
      <c r="BAE168" s="15"/>
      <c r="BAF168" s="15"/>
      <c r="BAG168" s="15"/>
      <c r="BAH168" s="15"/>
      <c r="BAI168" s="15"/>
      <c r="BAJ168" s="15"/>
      <c r="BAK168" s="15"/>
      <c r="BAL168" s="15"/>
      <c r="BAM168" s="15"/>
      <c r="BAN168" s="15"/>
      <c r="BAO168" s="15"/>
      <c r="BAP168" s="15"/>
      <c r="BAQ168" s="15"/>
      <c r="BAR168" s="15"/>
      <c r="BAS168" s="15"/>
      <c r="BAT168" s="15"/>
      <c r="BAU168" s="15"/>
      <c r="BAV168" s="15"/>
      <c r="BAW168" s="15"/>
      <c r="BAX168" s="15"/>
      <c r="BAY168" s="15"/>
      <c r="BAZ168" s="15"/>
      <c r="BBA168" s="15"/>
      <c r="BBB168" s="15"/>
      <c r="BBC168" s="15"/>
      <c r="BBD168" s="15"/>
      <c r="BBE168" s="15"/>
      <c r="BBF168" s="15"/>
      <c r="BBG168" s="15"/>
      <c r="BBH168" s="15"/>
      <c r="BBI168" s="15"/>
      <c r="BBJ168" s="15"/>
      <c r="BBK168" s="15"/>
      <c r="BBL168" s="15"/>
      <c r="BBM168" s="15"/>
      <c r="BBN168" s="15"/>
      <c r="BBO168" s="15"/>
      <c r="BBP168" s="15"/>
      <c r="BBQ168" s="15"/>
      <c r="BBR168" s="15"/>
      <c r="BBS168" s="15"/>
      <c r="BBT168" s="15"/>
      <c r="BBU168" s="15"/>
      <c r="BBV168" s="15"/>
      <c r="BBW168" s="15"/>
      <c r="BBX168" s="15"/>
      <c r="BBY168" s="15"/>
      <c r="BBZ168" s="15"/>
      <c r="BCA168" s="15"/>
      <c r="BCB168" s="15"/>
      <c r="BCC168" s="15"/>
      <c r="BCD168" s="15"/>
      <c r="BCE168" s="15"/>
      <c r="BCF168" s="15"/>
      <c r="BCG168" s="15"/>
      <c r="BCH168" s="15"/>
      <c r="BCI168" s="15"/>
      <c r="BCJ168" s="15"/>
      <c r="BCK168" s="15"/>
      <c r="BCL168" s="15"/>
      <c r="BCM168" s="15"/>
      <c r="BCN168" s="15"/>
      <c r="BCO168" s="15"/>
      <c r="BCP168" s="15"/>
      <c r="BCQ168" s="15"/>
      <c r="BCR168" s="15"/>
      <c r="BCS168" s="15"/>
      <c r="BCT168" s="15"/>
      <c r="BCU168" s="15"/>
      <c r="BCV168" s="15"/>
      <c r="BCW168" s="15"/>
      <c r="BCX168" s="15"/>
      <c r="BCY168" s="15"/>
      <c r="BCZ168" s="15"/>
      <c r="BDA168" s="15"/>
      <c r="BDB168" s="15"/>
      <c r="BDC168" s="15"/>
      <c r="BDD168" s="15"/>
      <c r="BDE168" s="15"/>
      <c r="BDF168" s="15"/>
      <c r="BDG168" s="15"/>
      <c r="BDH168" s="15"/>
      <c r="BDI168" s="15"/>
      <c r="BDJ168" s="15"/>
      <c r="BDK168" s="15"/>
      <c r="BDL168" s="15"/>
      <c r="BDM168" s="15"/>
      <c r="BDN168" s="15"/>
      <c r="BDO168" s="15"/>
      <c r="BDP168" s="15"/>
      <c r="BDQ168" s="15"/>
      <c r="BDR168" s="15"/>
      <c r="BDS168" s="15"/>
      <c r="BDT168" s="15"/>
      <c r="BDU168" s="15"/>
      <c r="BDV168" s="15"/>
      <c r="BDW168" s="15"/>
      <c r="BDX168" s="15"/>
      <c r="BDY168" s="15"/>
      <c r="BDZ168" s="15"/>
      <c r="BEA168" s="15"/>
      <c r="BEB168" s="15"/>
      <c r="BEC168" s="15"/>
      <c r="BED168" s="15"/>
      <c r="BEE168" s="15"/>
      <c r="BEF168" s="15"/>
      <c r="BEG168" s="15"/>
      <c r="BEH168" s="15"/>
      <c r="BEI168" s="15"/>
      <c r="BEJ168" s="15"/>
      <c r="BEK168" s="15"/>
      <c r="BEL168" s="15"/>
      <c r="BEM168" s="15"/>
      <c r="BEN168" s="15"/>
      <c r="BEO168" s="15"/>
      <c r="BEP168" s="15"/>
      <c r="BEQ168" s="15"/>
      <c r="BER168" s="15"/>
      <c r="BES168" s="15"/>
      <c r="BET168" s="15"/>
      <c r="BEU168" s="15"/>
      <c r="BEV168" s="15"/>
      <c r="BEW168" s="15"/>
      <c r="BEX168" s="15"/>
      <c r="BEY168" s="15"/>
      <c r="BEZ168" s="15"/>
      <c r="BFA168" s="15"/>
      <c r="BFB168" s="15"/>
      <c r="BFC168" s="15"/>
      <c r="BFD168" s="15"/>
      <c r="BFE168" s="15"/>
      <c r="BFF168" s="15"/>
      <c r="BFG168" s="15"/>
      <c r="BFH168" s="15"/>
      <c r="BFI168" s="15"/>
      <c r="BFJ168" s="15"/>
      <c r="BFK168" s="15"/>
      <c r="BFL168" s="15"/>
      <c r="BFM168" s="15"/>
      <c r="BFN168" s="15"/>
      <c r="BFO168" s="15"/>
      <c r="BFP168" s="15"/>
      <c r="BFQ168" s="15"/>
      <c r="BFR168" s="15"/>
      <c r="BFS168" s="15"/>
      <c r="BFT168" s="15"/>
      <c r="BFU168" s="15"/>
      <c r="BFV168" s="15"/>
      <c r="BFW168" s="15"/>
      <c r="BFX168" s="15"/>
      <c r="BFY168" s="15"/>
      <c r="BFZ168" s="15"/>
      <c r="BGA168" s="15"/>
      <c r="BGB168" s="15"/>
      <c r="BGC168" s="15"/>
      <c r="BGD168" s="15"/>
      <c r="BGE168" s="15"/>
      <c r="BGF168" s="15"/>
      <c r="BGG168" s="15"/>
      <c r="BGH168" s="15"/>
      <c r="BGI168" s="15"/>
      <c r="BGJ168" s="15"/>
      <c r="BGK168" s="15"/>
      <c r="BGL168" s="15"/>
      <c r="BGM168" s="15"/>
      <c r="BGN168" s="15"/>
      <c r="BGO168" s="15"/>
      <c r="BGP168" s="15"/>
      <c r="BGQ168" s="15"/>
      <c r="BGR168" s="15"/>
      <c r="BGS168" s="15"/>
      <c r="BGT168" s="15"/>
      <c r="BGU168" s="15"/>
      <c r="BGV168" s="15"/>
      <c r="BGW168" s="15"/>
      <c r="BGX168" s="15"/>
      <c r="BGY168" s="15"/>
      <c r="BGZ168" s="15"/>
      <c r="BHA168" s="15"/>
      <c r="BHB168" s="15"/>
      <c r="BHC168" s="15"/>
      <c r="BHD168" s="15"/>
      <c r="BHE168" s="15"/>
      <c r="BHF168" s="15"/>
      <c r="BHG168" s="15"/>
      <c r="BHH168" s="15"/>
      <c r="BHI168" s="15"/>
      <c r="BHJ168" s="15"/>
      <c r="BHK168" s="15"/>
      <c r="BHL168" s="15"/>
      <c r="BHM168" s="15"/>
      <c r="BHN168" s="15"/>
      <c r="BHO168" s="15"/>
      <c r="BHP168" s="15"/>
      <c r="BHQ168" s="15"/>
      <c r="BHR168" s="15"/>
      <c r="BHS168" s="15"/>
      <c r="BHT168" s="15"/>
      <c r="BHU168" s="15"/>
      <c r="BHV168" s="15"/>
      <c r="BHW168" s="15"/>
      <c r="BHX168" s="15"/>
      <c r="BHY168" s="15"/>
      <c r="BHZ168" s="15"/>
      <c r="BIA168" s="15"/>
      <c r="BIB168" s="15"/>
      <c r="BIC168" s="15"/>
      <c r="BID168" s="15"/>
      <c r="BIE168" s="15"/>
      <c r="BIF168" s="15"/>
      <c r="BIG168" s="15"/>
      <c r="BIH168" s="15"/>
      <c r="BII168" s="15"/>
      <c r="BIJ168" s="15"/>
      <c r="BIK168" s="15"/>
      <c r="BIL168" s="15"/>
      <c r="BIM168" s="15"/>
      <c r="BIN168" s="15"/>
      <c r="BIO168" s="15"/>
      <c r="BIP168" s="15"/>
      <c r="BIQ168" s="15"/>
      <c r="BIR168" s="15"/>
      <c r="BIS168" s="15"/>
      <c r="BIT168" s="15"/>
      <c r="BIU168" s="15"/>
      <c r="BIV168" s="15"/>
      <c r="BIW168" s="15"/>
      <c r="BIX168" s="15"/>
      <c r="BIY168" s="15"/>
      <c r="BIZ168" s="15"/>
      <c r="BJA168" s="15"/>
      <c r="BJB168" s="15"/>
      <c r="BJC168" s="15"/>
      <c r="BJD168" s="15"/>
      <c r="BJE168" s="15"/>
      <c r="BJF168" s="15"/>
      <c r="BJG168" s="15"/>
      <c r="BJH168" s="15"/>
      <c r="BJI168" s="15"/>
      <c r="BJJ168" s="15"/>
      <c r="BJK168" s="15"/>
      <c r="BJL168" s="15"/>
      <c r="BJM168" s="15"/>
      <c r="BJN168" s="15"/>
      <c r="BJO168" s="15"/>
      <c r="BJP168" s="15"/>
      <c r="BJQ168" s="15"/>
      <c r="BJR168" s="15"/>
      <c r="BJS168" s="15"/>
      <c r="BJT168" s="15"/>
      <c r="BJU168" s="15"/>
      <c r="BJV168" s="15"/>
      <c r="BJW168" s="15"/>
      <c r="BJX168" s="15"/>
      <c r="BJY168" s="15"/>
      <c r="BJZ168" s="15"/>
      <c r="BKA168" s="15"/>
      <c r="BKB168" s="15"/>
      <c r="BKC168" s="15"/>
      <c r="BKD168" s="15"/>
      <c r="BKE168" s="15"/>
      <c r="BKF168" s="15"/>
      <c r="BKG168" s="15"/>
      <c r="BKH168" s="15"/>
      <c r="BKI168" s="15"/>
      <c r="BKJ168" s="15"/>
      <c r="BKK168" s="15"/>
      <c r="BKL168" s="15"/>
      <c r="BKM168" s="15"/>
      <c r="BKN168" s="15"/>
      <c r="BKO168" s="15"/>
      <c r="BKP168" s="15"/>
      <c r="BKQ168" s="15"/>
      <c r="BKR168" s="15"/>
      <c r="BKS168" s="15"/>
      <c r="BKT168" s="15"/>
      <c r="BKU168" s="15"/>
      <c r="BKV168" s="15"/>
      <c r="BKW168" s="15"/>
      <c r="BKX168" s="15"/>
      <c r="BKY168" s="15"/>
      <c r="BKZ168" s="15"/>
      <c r="BLA168" s="15"/>
      <c r="BLB168" s="15"/>
      <c r="BLC168" s="15"/>
      <c r="BLD168" s="15"/>
      <c r="BLE168" s="15"/>
      <c r="BLF168" s="15"/>
      <c r="BLG168" s="15"/>
      <c r="BLH168" s="15"/>
      <c r="BLI168" s="15"/>
      <c r="BLJ168" s="15"/>
      <c r="BLK168" s="15"/>
      <c r="BLL168" s="15"/>
      <c r="BLM168" s="15"/>
      <c r="BLN168" s="15"/>
      <c r="BLO168" s="15"/>
      <c r="BLP168" s="15"/>
      <c r="BLQ168" s="15"/>
      <c r="BLR168" s="15"/>
      <c r="BLS168" s="15"/>
      <c r="BLT168" s="15"/>
      <c r="BLU168" s="15"/>
      <c r="BLV168" s="15"/>
      <c r="BLW168" s="15"/>
      <c r="BLX168" s="15"/>
      <c r="BLY168" s="15"/>
      <c r="BLZ168" s="15"/>
      <c r="BMA168" s="15"/>
      <c r="BMB168" s="15"/>
      <c r="BMC168" s="15"/>
      <c r="BMD168" s="15"/>
      <c r="BME168" s="15"/>
      <c r="BMF168" s="15"/>
      <c r="BMG168" s="15"/>
      <c r="BMH168" s="15"/>
      <c r="BMI168" s="15"/>
      <c r="BMJ168" s="15"/>
      <c r="BMK168" s="15"/>
      <c r="BML168" s="15"/>
      <c r="BMM168" s="15"/>
      <c r="BMN168" s="15"/>
      <c r="BMO168" s="15"/>
      <c r="BMP168" s="15"/>
      <c r="BMQ168" s="15"/>
      <c r="BMR168" s="15"/>
      <c r="BMS168" s="15"/>
      <c r="BMT168" s="15"/>
      <c r="BMU168" s="15"/>
      <c r="BMV168" s="15"/>
      <c r="BMW168" s="15"/>
      <c r="BMX168" s="15"/>
      <c r="BMY168" s="15"/>
      <c r="BMZ168" s="15"/>
      <c r="BNA168" s="15"/>
      <c r="BNB168" s="15"/>
      <c r="BNC168" s="15"/>
      <c r="BND168" s="15"/>
      <c r="BNE168" s="15"/>
      <c r="BNF168" s="15"/>
      <c r="BNG168" s="15"/>
      <c r="BNH168" s="15"/>
      <c r="BNI168" s="15"/>
      <c r="BNJ168" s="15"/>
      <c r="BNK168" s="15"/>
      <c r="BNL168" s="15"/>
      <c r="BNM168" s="15"/>
      <c r="BNN168" s="15"/>
      <c r="BNO168" s="15"/>
      <c r="BNP168" s="15"/>
      <c r="BNQ168" s="15"/>
      <c r="BNR168" s="15"/>
      <c r="BNS168" s="15"/>
      <c r="BNT168" s="15"/>
      <c r="BNU168" s="15"/>
      <c r="BNV168" s="15"/>
      <c r="BNW168" s="15"/>
      <c r="BNX168" s="15"/>
      <c r="BNY168" s="15"/>
      <c r="BNZ168" s="15"/>
      <c r="BOA168" s="15"/>
      <c r="BOB168" s="15"/>
      <c r="BOC168" s="15"/>
      <c r="BOD168" s="15"/>
      <c r="BOE168" s="15"/>
      <c r="BOF168" s="15"/>
      <c r="BOG168" s="15"/>
      <c r="BOH168" s="15"/>
      <c r="BOI168" s="15"/>
      <c r="BOJ168" s="15"/>
      <c r="BOK168" s="15"/>
      <c r="BOL168" s="15"/>
      <c r="BOM168" s="15"/>
      <c r="BON168" s="15"/>
      <c r="BOO168" s="15"/>
      <c r="BOP168" s="15"/>
      <c r="BOQ168" s="15"/>
      <c r="BOR168" s="15"/>
      <c r="BOS168" s="15"/>
      <c r="BOT168" s="15"/>
      <c r="BOU168" s="15"/>
      <c r="BOV168" s="15"/>
      <c r="BOW168" s="15"/>
      <c r="BOX168" s="15"/>
      <c r="BOY168" s="15"/>
      <c r="BOZ168" s="15"/>
      <c r="BPA168" s="15"/>
      <c r="BPB168" s="15"/>
      <c r="BPC168" s="15"/>
      <c r="BPD168" s="15"/>
      <c r="BPE168" s="15"/>
      <c r="BPF168" s="15"/>
      <c r="BPG168" s="15"/>
      <c r="BPH168" s="15"/>
      <c r="BPI168" s="15"/>
      <c r="BPJ168" s="15"/>
      <c r="BPK168" s="15"/>
      <c r="BPL168" s="15"/>
      <c r="BPM168" s="15"/>
      <c r="BPN168" s="15"/>
      <c r="BPO168" s="15"/>
      <c r="BPP168" s="15"/>
      <c r="BPQ168" s="15"/>
      <c r="BPR168" s="15"/>
      <c r="BPS168" s="15"/>
      <c r="BPT168" s="15"/>
      <c r="BPU168" s="15"/>
      <c r="BPV168" s="15"/>
      <c r="BPW168" s="15"/>
      <c r="BPX168" s="15"/>
      <c r="BPY168" s="15"/>
      <c r="BPZ168" s="15"/>
      <c r="BQA168" s="15"/>
      <c r="BQB168" s="15"/>
      <c r="BQC168" s="15"/>
      <c r="BQD168" s="15"/>
      <c r="BQE168" s="15"/>
      <c r="BQF168" s="15"/>
      <c r="BQG168" s="15"/>
      <c r="BQH168" s="15"/>
      <c r="BQI168" s="15"/>
      <c r="BQJ168" s="15"/>
      <c r="BQK168" s="15"/>
      <c r="BQL168" s="15"/>
      <c r="BQM168" s="15"/>
      <c r="BQN168" s="15"/>
      <c r="BQO168" s="15"/>
      <c r="BQP168" s="15"/>
      <c r="BQQ168" s="15"/>
      <c r="BQR168" s="15"/>
      <c r="BQS168" s="15"/>
      <c r="BQT168" s="15"/>
      <c r="BQU168" s="15"/>
      <c r="BQV168" s="15"/>
      <c r="BQW168" s="15"/>
      <c r="BQX168" s="15"/>
      <c r="BQY168" s="15"/>
      <c r="BQZ168" s="15"/>
      <c r="BRA168" s="15"/>
      <c r="BRB168" s="15"/>
      <c r="BRC168" s="15"/>
      <c r="BRD168" s="15"/>
      <c r="BRE168" s="15"/>
      <c r="BRF168" s="15"/>
      <c r="BRG168" s="15"/>
      <c r="BRH168" s="15"/>
      <c r="BRI168" s="15"/>
      <c r="BRJ168" s="15"/>
      <c r="BRK168" s="15"/>
      <c r="BRL168" s="15"/>
      <c r="BRM168" s="15"/>
      <c r="BRN168" s="15"/>
      <c r="BRO168" s="15"/>
      <c r="BRP168" s="15"/>
      <c r="BRQ168" s="15"/>
      <c r="BRR168" s="15"/>
      <c r="BRS168" s="15"/>
      <c r="BRT168" s="15"/>
      <c r="BRU168" s="15"/>
      <c r="BRV168" s="15"/>
      <c r="BRW168" s="15"/>
      <c r="BRX168" s="15"/>
      <c r="BRY168" s="15"/>
      <c r="BRZ168" s="15"/>
      <c r="BSA168" s="15"/>
      <c r="BSB168" s="15"/>
      <c r="BSC168" s="15"/>
      <c r="BSD168" s="15"/>
      <c r="BSE168" s="15"/>
      <c r="BSF168" s="15"/>
      <c r="BSG168" s="15"/>
      <c r="BSH168" s="15"/>
      <c r="BSI168" s="15"/>
      <c r="BSJ168" s="15"/>
      <c r="BSK168" s="15"/>
      <c r="BSL168" s="15"/>
      <c r="BSM168" s="15"/>
      <c r="BSN168" s="15"/>
      <c r="BSO168" s="15"/>
      <c r="BSP168" s="15"/>
      <c r="BSQ168" s="15"/>
      <c r="BSR168" s="15"/>
      <c r="BSS168" s="15"/>
      <c r="BST168" s="15"/>
      <c r="BSU168" s="15"/>
      <c r="BSV168" s="15"/>
      <c r="BSW168" s="15"/>
      <c r="BSX168" s="15"/>
      <c r="BSY168" s="15"/>
      <c r="BSZ168" s="15"/>
      <c r="BTA168" s="15"/>
      <c r="BTB168" s="15"/>
      <c r="BTC168" s="15"/>
      <c r="BTD168" s="15"/>
      <c r="BTE168" s="15"/>
      <c r="BTF168" s="15"/>
      <c r="BTG168" s="15"/>
      <c r="BTH168" s="15"/>
      <c r="BTI168" s="15"/>
      <c r="BTJ168" s="15"/>
      <c r="BTK168" s="15"/>
      <c r="BTL168" s="15"/>
      <c r="BTM168" s="15"/>
      <c r="BTN168" s="15"/>
      <c r="BTO168" s="15"/>
      <c r="BTP168" s="15"/>
      <c r="BTQ168" s="15"/>
      <c r="BTR168" s="15"/>
      <c r="BTS168" s="15"/>
      <c r="BTT168" s="15"/>
      <c r="BTU168" s="15"/>
      <c r="BTV168" s="15"/>
      <c r="BTW168" s="15"/>
      <c r="BTX168" s="15"/>
      <c r="BTY168" s="15"/>
      <c r="BTZ168" s="15"/>
      <c r="BUA168" s="15"/>
      <c r="BUB168" s="15"/>
      <c r="BUC168" s="15"/>
      <c r="BUD168" s="15"/>
      <c r="BUE168" s="15"/>
      <c r="BUF168" s="15"/>
      <c r="BUG168" s="15"/>
      <c r="BUH168" s="15"/>
      <c r="BUI168" s="15"/>
      <c r="BUJ168" s="15"/>
      <c r="BUK168" s="15"/>
      <c r="BUL168" s="15"/>
      <c r="BUM168" s="15"/>
      <c r="BUN168" s="15"/>
      <c r="BUO168" s="15"/>
      <c r="BUP168" s="15"/>
      <c r="BUQ168" s="15"/>
      <c r="BUR168" s="15"/>
      <c r="BUS168" s="15"/>
      <c r="BUT168" s="15"/>
      <c r="BUU168" s="15"/>
      <c r="BUV168" s="15"/>
      <c r="BUW168" s="15"/>
      <c r="BUX168" s="15"/>
      <c r="BUY168" s="15"/>
      <c r="BUZ168" s="15"/>
      <c r="BVA168" s="15"/>
      <c r="BVB168" s="15"/>
      <c r="BVC168" s="15"/>
      <c r="BVD168" s="15"/>
      <c r="BVE168" s="15"/>
      <c r="BVF168" s="15"/>
      <c r="BVG168" s="15"/>
      <c r="BVH168" s="15"/>
      <c r="BVI168" s="15"/>
      <c r="BVJ168" s="15"/>
      <c r="BVK168" s="15"/>
      <c r="BVL168" s="15"/>
      <c r="BVM168" s="15"/>
      <c r="BVN168" s="15"/>
      <c r="BVO168" s="15"/>
      <c r="BVP168" s="15"/>
      <c r="BVQ168" s="15"/>
      <c r="BVR168" s="15"/>
      <c r="BVS168" s="15"/>
      <c r="BVT168" s="15"/>
      <c r="BVU168" s="15"/>
      <c r="BVV168" s="15"/>
      <c r="BVW168" s="15"/>
      <c r="BVX168" s="15"/>
      <c r="BVY168" s="15"/>
      <c r="BVZ168" s="15"/>
      <c r="BWA168" s="15"/>
      <c r="BWB168" s="15"/>
      <c r="BWC168" s="15"/>
      <c r="BWD168" s="15"/>
      <c r="BWE168" s="15"/>
      <c r="BWF168" s="15"/>
      <c r="BWG168" s="15"/>
      <c r="BWH168" s="15"/>
      <c r="BWI168" s="15"/>
      <c r="BWJ168" s="15"/>
      <c r="BWK168" s="15"/>
      <c r="BWL168" s="15"/>
      <c r="BWM168" s="15"/>
      <c r="BWN168" s="15"/>
      <c r="BWO168" s="15"/>
      <c r="BWP168" s="15"/>
      <c r="BWQ168" s="15"/>
      <c r="BWR168" s="15"/>
      <c r="BWS168" s="15"/>
      <c r="BWT168" s="15"/>
      <c r="BWU168" s="15"/>
      <c r="BWV168" s="15"/>
      <c r="BWW168" s="15"/>
      <c r="BWX168" s="15"/>
      <c r="BWY168" s="15"/>
      <c r="BWZ168" s="15"/>
      <c r="BXA168" s="15"/>
      <c r="BXB168" s="15"/>
      <c r="BXC168" s="15"/>
      <c r="BXD168" s="15"/>
      <c r="BXE168" s="15"/>
      <c r="BXF168" s="15"/>
      <c r="BXG168" s="15"/>
      <c r="BXH168" s="15"/>
      <c r="BXI168" s="15"/>
      <c r="BXJ168" s="15"/>
      <c r="BXK168" s="15"/>
      <c r="BXL168" s="15"/>
      <c r="BXM168" s="15"/>
      <c r="BXN168" s="15"/>
      <c r="BXO168" s="15"/>
      <c r="BXP168" s="15"/>
      <c r="BXQ168" s="15"/>
      <c r="BXR168" s="15"/>
      <c r="BXS168" s="15"/>
      <c r="BXT168" s="15"/>
      <c r="BXU168" s="15"/>
      <c r="BXV168" s="15"/>
      <c r="BXW168" s="15"/>
      <c r="BXX168" s="15"/>
      <c r="BXY168" s="15"/>
      <c r="BXZ168" s="15"/>
      <c r="BYA168" s="15"/>
      <c r="BYB168" s="15"/>
      <c r="BYC168" s="15"/>
      <c r="BYD168" s="15"/>
      <c r="BYE168" s="15"/>
      <c r="BYF168" s="15"/>
      <c r="BYG168" s="15"/>
      <c r="BYH168" s="15"/>
      <c r="BYI168" s="15"/>
      <c r="BYJ168" s="15"/>
      <c r="BYK168" s="15"/>
      <c r="BYL168" s="15"/>
      <c r="BYM168" s="15"/>
      <c r="BYN168" s="15"/>
      <c r="BYO168" s="15"/>
      <c r="BYP168" s="15"/>
      <c r="BYQ168" s="15"/>
      <c r="BYR168" s="15"/>
      <c r="BYS168" s="15"/>
      <c r="BYT168" s="15"/>
      <c r="BYU168" s="15"/>
      <c r="BYV168" s="15"/>
      <c r="BYW168" s="15"/>
      <c r="BYX168" s="15"/>
      <c r="BYY168" s="15"/>
      <c r="BYZ168" s="15"/>
      <c r="BZA168" s="15"/>
      <c r="BZB168" s="15"/>
      <c r="BZC168" s="15"/>
      <c r="BZD168" s="15"/>
      <c r="BZE168" s="15"/>
      <c r="BZF168" s="15"/>
      <c r="BZG168" s="15"/>
      <c r="BZH168" s="15"/>
      <c r="BZI168" s="15"/>
      <c r="BZJ168" s="15"/>
      <c r="BZK168" s="15"/>
      <c r="BZL168" s="15"/>
      <c r="BZM168" s="15"/>
      <c r="BZN168" s="15"/>
      <c r="BZO168" s="15"/>
      <c r="BZP168" s="15"/>
      <c r="BZQ168" s="15"/>
      <c r="BZR168" s="15"/>
      <c r="BZS168" s="15"/>
      <c r="BZT168" s="15"/>
      <c r="BZU168" s="15"/>
      <c r="BZV168" s="15"/>
      <c r="BZW168" s="15"/>
      <c r="BZX168" s="15"/>
      <c r="BZY168" s="15"/>
      <c r="BZZ168" s="15"/>
      <c r="CAA168" s="15"/>
      <c r="CAB168" s="15"/>
      <c r="CAC168" s="15"/>
      <c r="CAD168" s="15"/>
      <c r="CAE168" s="15"/>
      <c r="CAF168" s="15"/>
      <c r="CAG168" s="15"/>
      <c r="CAH168" s="15"/>
      <c r="CAI168" s="15"/>
      <c r="CAJ168" s="15"/>
      <c r="CAK168" s="15"/>
      <c r="CAL168" s="15"/>
      <c r="CAM168" s="15"/>
      <c r="CAN168" s="15"/>
      <c r="CAO168" s="15"/>
      <c r="CAP168" s="15"/>
      <c r="CAQ168" s="15"/>
      <c r="CAR168" s="15"/>
      <c r="CAS168" s="15"/>
      <c r="CAT168" s="15"/>
      <c r="CAU168" s="15"/>
      <c r="CAV168" s="15"/>
      <c r="CAW168" s="15"/>
      <c r="CAX168" s="15"/>
      <c r="CAY168" s="15"/>
      <c r="CAZ168" s="15"/>
      <c r="CBA168" s="15"/>
      <c r="CBB168" s="15"/>
      <c r="CBC168" s="15"/>
      <c r="CBD168" s="15"/>
      <c r="CBE168" s="15"/>
      <c r="CBF168" s="15"/>
      <c r="CBG168" s="15"/>
      <c r="CBH168" s="15"/>
      <c r="CBI168" s="15"/>
      <c r="CBJ168" s="15"/>
      <c r="CBK168" s="15"/>
      <c r="CBL168" s="15"/>
      <c r="CBM168" s="15"/>
      <c r="CBN168" s="15"/>
      <c r="CBO168" s="15"/>
      <c r="CBP168" s="15"/>
      <c r="CBQ168" s="15"/>
      <c r="CBR168" s="15"/>
      <c r="CBS168" s="15"/>
      <c r="CBT168" s="15"/>
      <c r="CBU168" s="15"/>
      <c r="CBV168" s="15"/>
      <c r="CBW168" s="15"/>
      <c r="CBX168" s="15"/>
      <c r="CBY168" s="15"/>
      <c r="CBZ168" s="15"/>
      <c r="CCA168" s="15"/>
      <c r="CCB168" s="15"/>
      <c r="CCC168" s="15"/>
      <c r="CCD168" s="15"/>
      <c r="CCE168" s="15"/>
      <c r="CCF168" s="15"/>
      <c r="CCG168" s="15"/>
      <c r="CCH168" s="15"/>
      <c r="CCI168" s="15"/>
      <c r="CCJ168" s="15"/>
      <c r="CCK168" s="15"/>
      <c r="CCL168" s="15"/>
      <c r="CCM168" s="15"/>
      <c r="CCN168" s="15"/>
      <c r="CCO168" s="15"/>
      <c r="CCP168" s="15"/>
      <c r="CCQ168" s="15"/>
      <c r="CCR168" s="15"/>
      <c r="CCS168" s="15"/>
      <c r="CCT168" s="15"/>
      <c r="CCU168" s="15"/>
      <c r="CCV168" s="15"/>
      <c r="CCW168" s="15"/>
      <c r="CCX168" s="15"/>
      <c r="CCY168" s="15"/>
      <c r="CCZ168" s="15"/>
      <c r="CDA168" s="15"/>
      <c r="CDB168" s="15"/>
      <c r="CDC168" s="15"/>
      <c r="CDD168" s="15"/>
      <c r="CDE168" s="15"/>
      <c r="CDF168" s="15"/>
      <c r="CDG168" s="15"/>
      <c r="CDH168" s="15"/>
      <c r="CDI168" s="15"/>
      <c r="CDJ168" s="15"/>
      <c r="CDK168" s="15"/>
      <c r="CDL168" s="15"/>
      <c r="CDM168" s="15"/>
      <c r="CDN168" s="15"/>
      <c r="CDO168" s="15"/>
      <c r="CDP168" s="15"/>
      <c r="CDQ168" s="15"/>
      <c r="CDR168" s="15"/>
      <c r="CDS168" s="15"/>
      <c r="CDT168" s="15"/>
      <c r="CDU168" s="15"/>
      <c r="CDV168" s="15"/>
      <c r="CDW168" s="15"/>
      <c r="CDX168" s="15"/>
      <c r="CDY168" s="15"/>
      <c r="CDZ168" s="15"/>
      <c r="CEA168" s="15"/>
      <c r="CEB168" s="15"/>
      <c r="CEC168" s="15"/>
      <c r="CED168" s="15"/>
      <c r="CEE168" s="15"/>
      <c r="CEF168" s="15"/>
      <c r="CEG168" s="15"/>
      <c r="CEH168" s="15"/>
      <c r="CEI168" s="15"/>
      <c r="CEJ168" s="15"/>
      <c r="CEK168" s="15"/>
      <c r="CEL168" s="15"/>
      <c r="CEM168" s="15"/>
      <c r="CEN168" s="15"/>
      <c r="CEO168" s="15"/>
      <c r="CEP168" s="15"/>
      <c r="CEQ168" s="15"/>
      <c r="CER168" s="15"/>
      <c r="CES168" s="15"/>
      <c r="CET168" s="15"/>
      <c r="CEU168" s="15"/>
      <c r="CEV168" s="15"/>
      <c r="CEW168" s="15"/>
      <c r="CEX168" s="15"/>
      <c r="CEY168" s="15"/>
      <c r="CEZ168" s="15"/>
      <c r="CFA168" s="15"/>
      <c r="CFB168" s="15"/>
      <c r="CFC168" s="15"/>
      <c r="CFD168" s="15"/>
      <c r="CFE168" s="15"/>
      <c r="CFF168" s="15"/>
      <c r="CFG168" s="15"/>
      <c r="CFH168" s="15"/>
      <c r="CFI168" s="15"/>
      <c r="CFJ168" s="15"/>
      <c r="CFK168" s="15"/>
      <c r="CFL168" s="15"/>
      <c r="CFM168" s="15"/>
      <c r="CFN168" s="15"/>
      <c r="CFO168" s="15"/>
      <c r="CFP168" s="15"/>
      <c r="CFQ168" s="15"/>
      <c r="CFR168" s="15"/>
      <c r="CFS168" s="15"/>
      <c r="CFT168" s="15"/>
      <c r="CFU168" s="15"/>
      <c r="CFV168" s="15"/>
      <c r="CFW168" s="15"/>
      <c r="CFX168" s="15"/>
      <c r="CFY168" s="15"/>
      <c r="CFZ168" s="15"/>
      <c r="CGA168" s="15"/>
      <c r="CGB168" s="15"/>
      <c r="CGC168" s="15"/>
      <c r="CGD168" s="15"/>
      <c r="CGE168" s="15"/>
      <c r="CGF168" s="15"/>
      <c r="CGG168" s="15"/>
      <c r="CGH168" s="15"/>
      <c r="CGI168" s="15"/>
      <c r="CGJ168" s="15"/>
      <c r="CGK168" s="15"/>
      <c r="CGL168" s="15"/>
      <c r="CGM168" s="15"/>
      <c r="CGN168" s="15"/>
      <c r="CGO168" s="15"/>
      <c r="CGP168" s="15"/>
      <c r="CGQ168" s="15"/>
      <c r="CGR168" s="15"/>
      <c r="CGS168" s="15"/>
      <c r="CGT168" s="15"/>
      <c r="CGU168" s="15"/>
      <c r="CGV168" s="15"/>
      <c r="CGW168" s="15"/>
      <c r="CGX168" s="15"/>
      <c r="CGY168" s="15"/>
      <c r="CGZ168" s="15"/>
      <c r="CHA168" s="15"/>
      <c r="CHB168" s="15"/>
      <c r="CHC168" s="15"/>
      <c r="CHD168" s="15"/>
      <c r="CHE168" s="15"/>
      <c r="CHF168" s="15"/>
      <c r="CHG168" s="15"/>
      <c r="CHH168" s="15"/>
      <c r="CHI168" s="15"/>
      <c r="CHJ168" s="15"/>
      <c r="CHK168" s="15"/>
      <c r="CHL168" s="15"/>
      <c r="CHM168" s="15"/>
      <c r="CHN168" s="15"/>
      <c r="CHO168" s="15"/>
      <c r="CHP168" s="15"/>
      <c r="CHQ168" s="15"/>
      <c r="CHR168" s="15"/>
      <c r="CHS168" s="15"/>
      <c r="CHT168" s="15"/>
      <c r="CHU168" s="15"/>
      <c r="CHV168" s="15"/>
      <c r="CHW168" s="15"/>
      <c r="CHX168" s="15"/>
      <c r="CHY168" s="15"/>
      <c r="CHZ168" s="15"/>
      <c r="CIA168" s="15"/>
      <c r="CIB168" s="15"/>
      <c r="CIC168" s="15"/>
      <c r="CID168" s="15"/>
      <c r="CIE168" s="15"/>
      <c r="CIF168" s="15"/>
      <c r="CIG168" s="15"/>
      <c r="CIH168" s="15"/>
      <c r="CII168" s="15"/>
      <c r="CIJ168" s="15"/>
      <c r="CIK168" s="15"/>
      <c r="CIL168" s="15"/>
      <c r="CIM168" s="15"/>
      <c r="CIN168" s="15"/>
      <c r="CIO168" s="15"/>
      <c r="CIP168" s="15"/>
      <c r="CIQ168" s="15"/>
      <c r="CIR168" s="15"/>
      <c r="CIS168" s="15"/>
      <c r="CIT168" s="15"/>
      <c r="CIU168" s="15"/>
      <c r="CIV168" s="15"/>
      <c r="CIW168" s="15"/>
      <c r="CIX168" s="15"/>
      <c r="CIY168" s="15"/>
      <c r="CIZ168" s="15"/>
      <c r="CJA168" s="15"/>
      <c r="CJB168" s="15"/>
      <c r="CJC168" s="15"/>
      <c r="CJD168" s="15"/>
      <c r="CJE168" s="15"/>
      <c r="CJF168" s="15"/>
      <c r="CJG168" s="15"/>
      <c r="CJH168" s="15"/>
      <c r="CJI168" s="15"/>
      <c r="CJJ168" s="15"/>
      <c r="CJK168" s="15"/>
      <c r="CJL168" s="15"/>
      <c r="CJM168" s="15"/>
      <c r="CJN168" s="15"/>
      <c r="CJO168" s="15"/>
      <c r="CJP168" s="15"/>
      <c r="CJQ168" s="15"/>
      <c r="CJR168" s="15"/>
      <c r="CJS168" s="15"/>
      <c r="CJT168" s="15"/>
      <c r="CJU168" s="15"/>
      <c r="CJV168" s="15"/>
      <c r="CJW168" s="15"/>
      <c r="CJX168" s="15"/>
      <c r="CJY168" s="15"/>
      <c r="CJZ168" s="15"/>
      <c r="CKA168" s="15"/>
      <c r="CKB168" s="15"/>
      <c r="CKC168" s="15"/>
      <c r="CKD168" s="15"/>
      <c r="CKE168" s="15"/>
      <c r="CKF168" s="15"/>
      <c r="CKG168" s="15"/>
      <c r="CKH168" s="15"/>
      <c r="CKI168" s="15"/>
      <c r="CKJ168" s="15"/>
      <c r="CKK168" s="15"/>
      <c r="CKL168" s="15"/>
      <c r="CKM168" s="15"/>
      <c r="CKN168" s="15"/>
      <c r="CKO168" s="15"/>
      <c r="CKP168" s="15"/>
      <c r="CKQ168" s="15"/>
      <c r="CKR168" s="15"/>
      <c r="CKS168" s="15"/>
      <c r="CKT168" s="15"/>
      <c r="CKU168" s="15"/>
      <c r="CKV168" s="15"/>
      <c r="CKW168" s="15"/>
      <c r="CKX168" s="15"/>
      <c r="CKY168" s="15"/>
      <c r="CKZ168" s="15"/>
      <c r="CLA168" s="15"/>
      <c r="CLB168" s="15"/>
      <c r="CLC168" s="15"/>
      <c r="CLD168" s="15"/>
      <c r="CLE168" s="15"/>
      <c r="CLF168" s="15"/>
      <c r="CLG168" s="15"/>
      <c r="CLH168" s="15"/>
      <c r="CLI168" s="15"/>
      <c r="CLJ168" s="15"/>
      <c r="CLK168" s="15"/>
      <c r="CLL168" s="15"/>
      <c r="CLM168" s="15"/>
      <c r="CLN168" s="15"/>
      <c r="CLO168" s="15"/>
      <c r="CLP168" s="15"/>
      <c r="CLQ168" s="15"/>
      <c r="CLR168" s="15"/>
      <c r="CLS168" s="15"/>
      <c r="CLT168" s="15"/>
      <c r="CLU168" s="15"/>
      <c r="CLV168" s="15"/>
      <c r="CLW168" s="15"/>
      <c r="CLX168" s="15"/>
      <c r="CLY168" s="15"/>
      <c r="CLZ168" s="15"/>
      <c r="CMA168" s="15"/>
      <c r="CMB168" s="15"/>
      <c r="CMC168" s="15"/>
      <c r="CMD168" s="15"/>
      <c r="CME168" s="15"/>
      <c r="CMF168" s="15"/>
      <c r="CMG168" s="15"/>
      <c r="CMH168" s="15"/>
      <c r="CMI168" s="15"/>
      <c r="CMJ168" s="15"/>
      <c r="CMK168" s="15"/>
      <c r="CML168" s="15"/>
      <c r="CMM168" s="15"/>
      <c r="CMN168" s="15"/>
      <c r="CMO168" s="15"/>
      <c r="CMP168" s="15"/>
      <c r="CMQ168" s="15"/>
      <c r="CMR168" s="15"/>
      <c r="CMS168" s="15"/>
      <c r="CMT168" s="15"/>
      <c r="CMU168" s="15"/>
      <c r="CMV168" s="15"/>
      <c r="CMW168" s="15"/>
      <c r="CMX168" s="15"/>
      <c r="CMY168" s="15"/>
      <c r="CMZ168" s="15"/>
      <c r="CNA168" s="15"/>
      <c r="CNB168" s="15"/>
      <c r="CNC168" s="15"/>
      <c r="CND168" s="15"/>
      <c r="CNE168" s="15"/>
      <c r="CNF168" s="15"/>
      <c r="CNG168" s="15"/>
      <c r="CNH168" s="15"/>
      <c r="CNI168" s="15"/>
      <c r="CNJ168" s="15"/>
      <c r="CNK168" s="15"/>
      <c r="CNL168" s="15"/>
      <c r="CNM168" s="15"/>
      <c r="CNN168" s="15"/>
      <c r="CNO168" s="15"/>
      <c r="CNP168" s="15"/>
      <c r="CNQ168" s="15"/>
      <c r="CNR168" s="15"/>
      <c r="CNS168" s="15"/>
      <c r="CNT168" s="15"/>
      <c r="CNU168" s="15"/>
      <c r="CNV168" s="15"/>
      <c r="CNW168" s="15"/>
      <c r="CNX168" s="15"/>
      <c r="CNY168" s="15"/>
      <c r="CNZ168" s="15"/>
      <c r="COA168" s="15"/>
      <c r="COB168" s="15"/>
      <c r="COC168" s="15"/>
      <c r="COD168" s="15"/>
      <c r="COE168" s="15"/>
      <c r="COF168" s="15"/>
      <c r="COG168" s="15"/>
      <c r="COH168" s="15"/>
      <c r="COI168" s="15"/>
      <c r="COJ168" s="15"/>
      <c r="COK168" s="15"/>
      <c r="COL168" s="15"/>
      <c r="COM168" s="15"/>
      <c r="CON168" s="15"/>
      <c r="COO168" s="15"/>
      <c r="COP168" s="15"/>
      <c r="COQ168" s="15"/>
      <c r="COR168" s="15"/>
      <c r="COS168" s="15"/>
      <c r="COT168" s="15"/>
      <c r="COU168" s="15"/>
      <c r="COV168" s="15"/>
      <c r="COW168" s="15"/>
      <c r="COX168" s="15"/>
      <c r="COY168" s="15"/>
      <c r="COZ168" s="15"/>
      <c r="CPA168" s="15"/>
      <c r="CPB168" s="15"/>
      <c r="CPC168" s="15"/>
      <c r="CPD168" s="15"/>
      <c r="CPE168" s="15"/>
      <c r="CPF168" s="15"/>
      <c r="CPG168" s="15"/>
      <c r="CPH168" s="15"/>
      <c r="CPI168" s="15"/>
      <c r="CPJ168" s="15"/>
      <c r="CPK168" s="15"/>
      <c r="CPL168" s="15"/>
      <c r="CPM168" s="15"/>
      <c r="CPN168" s="15"/>
      <c r="CPO168" s="15"/>
      <c r="CPP168" s="15"/>
      <c r="CPQ168" s="15"/>
      <c r="CPR168" s="15"/>
      <c r="CPS168" s="15"/>
      <c r="CPT168" s="15"/>
      <c r="CPU168" s="15"/>
      <c r="CPV168" s="15"/>
      <c r="CPW168" s="15"/>
      <c r="CPX168" s="15"/>
      <c r="CPY168" s="15"/>
      <c r="CPZ168" s="15"/>
      <c r="CQA168" s="15"/>
      <c r="CQB168" s="15"/>
      <c r="CQC168" s="15"/>
      <c r="CQD168" s="15"/>
      <c r="CQE168" s="15"/>
      <c r="CQF168" s="15"/>
      <c r="CQG168" s="15"/>
      <c r="CQH168" s="15"/>
      <c r="CQI168" s="15"/>
      <c r="CQJ168" s="15"/>
      <c r="CQK168" s="15"/>
      <c r="CQL168" s="15"/>
      <c r="CQM168" s="15"/>
      <c r="CQN168" s="15"/>
      <c r="CQO168" s="15"/>
      <c r="CQP168" s="15"/>
      <c r="CQQ168" s="15"/>
      <c r="CQR168" s="15"/>
      <c r="CQS168" s="15"/>
      <c r="CQT168" s="15"/>
      <c r="CQU168" s="15"/>
      <c r="CQV168" s="15"/>
      <c r="CQW168" s="15"/>
      <c r="CQX168" s="15"/>
      <c r="CQY168" s="15"/>
      <c r="CQZ168" s="15"/>
      <c r="CRA168" s="15"/>
      <c r="CRB168" s="15"/>
      <c r="CRC168" s="15"/>
      <c r="CRD168" s="15"/>
      <c r="CRE168" s="15"/>
      <c r="CRF168" s="15"/>
      <c r="CRG168" s="15"/>
      <c r="CRH168" s="15"/>
      <c r="CRI168" s="15"/>
      <c r="CRJ168" s="15"/>
      <c r="CRK168" s="15"/>
      <c r="CRL168" s="15"/>
      <c r="CRM168" s="15"/>
      <c r="CRN168" s="15"/>
      <c r="CRO168" s="15"/>
      <c r="CRP168" s="15"/>
      <c r="CRQ168" s="15"/>
      <c r="CRR168" s="15"/>
      <c r="CRS168" s="15"/>
      <c r="CRT168" s="15"/>
      <c r="CRU168" s="15"/>
      <c r="CRV168" s="15"/>
      <c r="CRW168" s="15"/>
      <c r="CRX168" s="15"/>
      <c r="CRY168" s="15"/>
      <c r="CRZ168" s="15"/>
      <c r="CSA168" s="15"/>
      <c r="CSB168" s="15"/>
      <c r="CSC168" s="15"/>
      <c r="CSD168" s="15"/>
      <c r="CSE168" s="15"/>
      <c r="CSF168" s="15"/>
      <c r="CSG168" s="15"/>
      <c r="CSH168" s="15"/>
      <c r="CSI168" s="15"/>
      <c r="CSJ168" s="15"/>
      <c r="CSK168" s="15"/>
      <c r="CSL168" s="15"/>
      <c r="CSM168" s="15"/>
      <c r="CSN168" s="15"/>
      <c r="CSO168" s="15"/>
      <c r="CSP168" s="15"/>
      <c r="CSQ168" s="15"/>
      <c r="CSR168" s="15"/>
      <c r="CSS168" s="15"/>
      <c r="CST168" s="15"/>
      <c r="CSU168" s="15"/>
      <c r="CSV168" s="15"/>
      <c r="CSW168" s="15"/>
      <c r="CSX168" s="15"/>
      <c r="CSY168" s="15"/>
      <c r="CSZ168" s="15"/>
      <c r="CTA168" s="15"/>
      <c r="CTB168" s="15"/>
      <c r="CTC168" s="15"/>
      <c r="CTD168" s="15"/>
      <c r="CTE168" s="15"/>
      <c r="CTF168" s="15"/>
      <c r="CTG168" s="15"/>
      <c r="CTH168" s="15"/>
      <c r="CTI168" s="15"/>
      <c r="CTJ168" s="15"/>
      <c r="CTK168" s="15"/>
      <c r="CTL168" s="15"/>
      <c r="CTM168" s="15"/>
      <c r="CTN168" s="15"/>
      <c r="CTO168" s="15"/>
      <c r="CTP168" s="15"/>
      <c r="CTQ168" s="15"/>
      <c r="CTR168" s="15"/>
      <c r="CTS168" s="15"/>
      <c r="CTT168" s="15"/>
      <c r="CTU168" s="15"/>
      <c r="CTV168" s="15"/>
      <c r="CTW168" s="15"/>
      <c r="CTX168" s="15"/>
      <c r="CTY168" s="15"/>
      <c r="CTZ168" s="15"/>
      <c r="CUA168" s="15"/>
      <c r="CUB168" s="15"/>
      <c r="CUC168" s="15"/>
      <c r="CUD168" s="15"/>
      <c r="CUE168" s="15"/>
      <c r="CUF168" s="15"/>
      <c r="CUG168" s="15"/>
      <c r="CUH168" s="15"/>
      <c r="CUI168" s="15"/>
      <c r="CUJ168" s="15"/>
      <c r="CUK168" s="15"/>
      <c r="CUL168" s="15"/>
      <c r="CUM168" s="15"/>
      <c r="CUN168" s="15"/>
      <c r="CUO168" s="15"/>
      <c r="CUP168" s="15"/>
      <c r="CUQ168" s="15"/>
      <c r="CUR168" s="15"/>
      <c r="CUS168" s="15"/>
      <c r="CUT168" s="15"/>
      <c r="CUU168" s="15"/>
      <c r="CUV168" s="15"/>
      <c r="CUW168" s="15"/>
      <c r="CUX168" s="15"/>
      <c r="CUY168" s="15"/>
      <c r="CUZ168" s="15"/>
      <c r="CVA168" s="15"/>
      <c r="CVB168" s="15"/>
      <c r="CVC168" s="15"/>
      <c r="CVD168" s="15"/>
      <c r="CVE168" s="15"/>
      <c r="CVF168" s="15"/>
      <c r="CVG168" s="15"/>
      <c r="CVH168" s="15"/>
      <c r="CVI168" s="15"/>
      <c r="CVJ168" s="15"/>
      <c r="CVK168" s="15"/>
      <c r="CVL168" s="15"/>
      <c r="CVM168" s="15"/>
      <c r="CVN168" s="15"/>
      <c r="CVO168" s="15"/>
      <c r="CVP168" s="15"/>
      <c r="CVQ168" s="15"/>
      <c r="CVR168" s="15"/>
      <c r="CVS168" s="15"/>
      <c r="CVT168" s="15"/>
      <c r="CVU168" s="15"/>
      <c r="CVV168" s="15"/>
      <c r="CVW168" s="15"/>
      <c r="CVX168" s="15"/>
      <c r="CVY168" s="15"/>
      <c r="CVZ168" s="15"/>
      <c r="CWA168" s="15"/>
      <c r="CWB168" s="15"/>
      <c r="CWC168" s="15"/>
      <c r="CWD168" s="15"/>
      <c r="CWE168" s="15"/>
      <c r="CWF168" s="15"/>
      <c r="CWG168" s="15"/>
      <c r="CWH168" s="15"/>
      <c r="CWI168" s="15"/>
      <c r="CWJ168" s="15"/>
      <c r="CWK168" s="15"/>
      <c r="CWL168" s="15"/>
      <c r="CWM168" s="15"/>
      <c r="CWN168" s="15"/>
      <c r="CWO168" s="15"/>
      <c r="CWP168" s="15"/>
      <c r="CWQ168" s="15"/>
      <c r="CWR168" s="15"/>
      <c r="CWS168" s="15"/>
      <c r="CWT168" s="15"/>
      <c r="CWU168" s="15"/>
      <c r="CWV168" s="15"/>
      <c r="CWW168" s="15"/>
      <c r="CWX168" s="15"/>
      <c r="CWY168" s="15"/>
      <c r="CWZ168" s="15"/>
      <c r="CXA168" s="15"/>
      <c r="CXB168" s="15"/>
      <c r="CXC168" s="15"/>
      <c r="CXD168" s="15"/>
      <c r="CXE168" s="15"/>
      <c r="CXF168" s="15"/>
      <c r="CXG168" s="15"/>
      <c r="CXH168" s="15"/>
      <c r="CXI168" s="15"/>
      <c r="CXJ168" s="15"/>
      <c r="CXK168" s="15"/>
      <c r="CXL168" s="15"/>
      <c r="CXM168" s="15"/>
      <c r="CXN168" s="15"/>
      <c r="CXO168" s="15"/>
      <c r="CXP168" s="15"/>
      <c r="CXQ168" s="15"/>
      <c r="CXR168" s="15"/>
      <c r="CXS168" s="15"/>
      <c r="CXT168" s="15"/>
      <c r="CXU168" s="15"/>
      <c r="CXV168" s="15"/>
      <c r="CXW168" s="15"/>
      <c r="CXX168" s="15"/>
      <c r="CXY168" s="15"/>
      <c r="CXZ168" s="15"/>
      <c r="CYA168" s="15"/>
      <c r="CYB168" s="15"/>
      <c r="CYC168" s="15"/>
      <c r="CYD168" s="15"/>
      <c r="CYE168" s="15"/>
      <c r="CYF168" s="15"/>
      <c r="CYG168" s="15"/>
      <c r="CYH168" s="15"/>
      <c r="CYI168" s="15"/>
      <c r="CYJ168" s="15"/>
      <c r="CYK168" s="15"/>
      <c r="CYL168" s="15"/>
      <c r="CYM168" s="15"/>
      <c r="CYN168" s="15"/>
      <c r="CYO168" s="15"/>
      <c r="CYP168" s="15"/>
      <c r="CYQ168" s="15"/>
      <c r="CYR168" s="15"/>
      <c r="CYS168" s="15"/>
      <c r="CYT168" s="15"/>
      <c r="CYU168" s="15"/>
      <c r="CYV168" s="15"/>
      <c r="CYW168" s="15"/>
      <c r="CYX168" s="15"/>
      <c r="CYY168" s="15"/>
      <c r="CYZ168" s="15"/>
      <c r="CZA168" s="15"/>
      <c r="CZB168" s="15"/>
      <c r="CZC168" s="15"/>
      <c r="CZD168" s="15"/>
      <c r="CZE168" s="15"/>
      <c r="CZF168" s="15"/>
      <c r="CZG168" s="15"/>
      <c r="CZH168" s="15"/>
      <c r="CZI168" s="15"/>
      <c r="CZJ168" s="15"/>
      <c r="CZK168" s="15"/>
      <c r="CZL168" s="15"/>
      <c r="CZM168" s="15"/>
      <c r="CZN168" s="15"/>
      <c r="CZO168" s="15"/>
      <c r="CZP168" s="15"/>
      <c r="CZQ168" s="15"/>
      <c r="CZR168" s="15"/>
      <c r="CZS168" s="15"/>
      <c r="CZT168" s="15"/>
      <c r="CZU168" s="15"/>
      <c r="CZV168" s="15"/>
      <c r="CZW168" s="15"/>
      <c r="CZX168" s="15"/>
      <c r="CZY168" s="15"/>
      <c r="CZZ168" s="15"/>
      <c r="DAA168" s="15"/>
      <c r="DAB168" s="15"/>
      <c r="DAC168" s="15"/>
      <c r="DAD168" s="15"/>
      <c r="DAE168" s="15"/>
      <c r="DAF168" s="15"/>
      <c r="DAG168" s="15"/>
      <c r="DAH168" s="15"/>
      <c r="DAI168" s="15"/>
      <c r="DAJ168" s="15"/>
      <c r="DAK168" s="15"/>
      <c r="DAL168" s="15"/>
      <c r="DAM168" s="15"/>
      <c r="DAN168" s="15"/>
      <c r="DAO168" s="15"/>
      <c r="DAP168" s="15"/>
      <c r="DAQ168" s="15"/>
      <c r="DAR168" s="15"/>
      <c r="DAS168" s="15"/>
      <c r="DAT168" s="15"/>
      <c r="DAU168" s="15"/>
      <c r="DAV168" s="15"/>
      <c r="DAW168" s="15"/>
      <c r="DAX168" s="15"/>
      <c r="DAY168" s="15"/>
      <c r="DAZ168" s="15"/>
      <c r="DBA168" s="15"/>
      <c r="DBB168" s="15"/>
      <c r="DBC168" s="15"/>
      <c r="DBD168" s="15"/>
      <c r="DBE168" s="15"/>
      <c r="DBF168" s="15"/>
      <c r="DBG168" s="15"/>
      <c r="DBH168" s="15"/>
      <c r="DBI168" s="15"/>
      <c r="DBJ168" s="15"/>
      <c r="DBK168" s="15"/>
      <c r="DBL168" s="15"/>
      <c r="DBM168" s="15"/>
      <c r="DBN168" s="15"/>
      <c r="DBO168" s="15"/>
      <c r="DBP168" s="15"/>
      <c r="DBQ168" s="15"/>
      <c r="DBR168" s="15"/>
      <c r="DBS168" s="15"/>
      <c r="DBT168" s="15"/>
      <c r="DBU168" s="15"/>
      <c r="DBV168" s="15"/>
      <c r="DBW168" s="15"/>
      <c r="DBX168" s="15"/>
      <c r="DBY168" s="15"/>
      <c r="DBZ168" s="15"/>
      <c r="DCA168" s="15"/>
      <c r="DCB168" s="15"/>
      <c r="DCC168" s="15"/>
      <c r="DCD168" s="15"/>
      <c r="DCE168" s="15"/>
      <c r="DCF168" s="15"/>
      <c r="DCG168" s="15"/>
      <c r="DCH168" s="15"/>
      <c r="DCI168" s="15"/>
      <c r="DCJ168" s="15"/>
      <c r="DCK168" s="15"/>
      <c r="DCL168" s="15"/>
      <c r="DCM168" s="15"/>
      <c r="DCN168" s="15"/>
      <c r="DCO168" s="15"/>
      <c r="DCP168" s="15"/>
      <c r="DCQ168" s="15"/>
      <c r="DCR168" s="15"/>
      <c r="DCS168" s="15"/>
      <c r="DCT168" s="15"/>
      <c r="DCU168" s="15"/>
      <c r="DCV168" s="15"/>
      <c r="DCW168" s="15"/>
      <c r="DCX168" s="15"/>
      <c r="DCY168" s="15"/>
      <c r="DCZ168" s="15"/>
      <c r="DDA168" s="15"/>
      <c r="DDB168" s="15"/>
      <c r="DDC168" s="15"/>
      <c r="DDD168" s="15"/>
      <c r="DDE168" s="15"/>
      <c r="DDF168" s="15"/>
      <c r="DDG168" s="15"/>
      <c r="DDH168" s="15"/>
      <c r="DDI168" s="15"/>
      <c r="DDJ168" s="15"/>
      <c r="DDK168" s="15"/>
      <c r="DDL168" s="15"/>
      <c r="DDM168" s="15"/>
      <c r="DDN168" s="15"/>
      <c r="DDO168" s="15"/>
      <c r="DDP168" s="15"/>
      <c r="DDQ168" s="15"/>
      <c r="DDR168" s="15"/>
      <c r="DDS168" s="15"/>
      <c r="DDT168" s="15"/>
      <c r="DDU168" s="15"/>
      <c r="DDV168" s="15"/>
      <c r="DDW168" s="15"/>
      <c r="DDX168" s="15"/>
      <c r="DDY168" s="15"/>
      <c r="DDZ168" s="15"/>
      <c r="DEA168" s="15"/>
      <c r="DEB168" s="15"/>
      <c r="DEC168" s="15"/>
      <c r="DED168" s="15"/>
      <c r="DEE168" s="15"/>
      <c r="DEF168" s="15"/>
      <c r="DEG168" s="15"/>
      <c r="DEH168" s="15"/>
      <c r="DEI168" s="15"/>
      <c r="DEJ168" s="15"/>
      <c r="DEK168" s="15"/>
      <c r="DEL168" s="15"/>
      <c r="DEM168" s="15"/>
      <c r="DEN168" s="15"/>
      <c r="DEO168" s="15"/>
      <c r="DEP168" s="15"/>
      <c r="DEQ168" s="15"/>
      <c r="DER168" s="15"/>
      <c r="DES168" s="15"/>
      <c r="DET168" s="15"/>
      <c r="DEU168" s="15"/>
      <c r="DEV168" s="15"/>
      <c r="DEW168" s="15"/>
      <c r="DEX168" s="15"/>
      <c r="DEY168" s="15"/>
      <c r="DEZ168" s="15"/>
      <c r="DFA168" s="15"/>
      <c r="DFB168" s="15"/>
      <c r="DFC168" s="15"/>
      <c r="DFD168" s="15"/>
      <c r="DFE168" s="15"/>
      <c r="DFF168" s="15"/>
      <c r="DFG168" s="15"/>
      <c r="DFH168" s="15"/>
      <c r="DFI168" s="15"/>
      <c r="DFJ168" s="15"/>
      <c r="DFK168" s="15"/>
      <c r="DFL168" s="15"/>
      <c r="DFM168" s="15"/>
      <c r="DFN168" s="15"/>
      <c r="DFO168" s="15"/>
      <c r="DFP168" s="15"/>
      <c r="DFQ168" s="15"/>
      <c r="DFR168" s="15"/>
      <c r="DFS168" s="15"/>
      <c r="DFT168" s="15"/>
      <c r="DFU168" s="15"/>
      <c r="DFV168" s="15"/>
      <c r="DFW168" s="15"/>
      <c r="DFX168" s="15"/>
      <c r="DFY168" s="15"/>
      <c r="DFZ168" s="15"/>
      <c r="DGA168" s="15"/>
      <c r="DGB168" s="15"/>
      <c r="DGC168" s="15"/>
      <c r="DGD168" s="15"/>
      <c r="DGE168" s="15"/>
      <c r="DGF168" s="15"/>
      <c r="DGG168" s="15"/>
      <c r="DGH168" s="15"/>
      <c r="DGI168" s="15"/>
      <c r="DGJ168" s="15"/>
      <c r="DGK168" s="15"/>
      <c r="DGL168" s="15"/>
      <c r="DGM168" s="15"/>
      <c r="DGN168" s="15"/>
      <c r="DGO168" s="15"/>
      <c r="DGP168" s="15"/>
      <c r="DGQ168" s="15"/>
      <c r="DGR168" s="15"/>
      <c r="DGS168" s="15"/>
      <c r="DGT168" s="15"/>
      <c r="DGU168" s="15"/>
      <c r="DGV168" s="15"/>
      <c r="DGW168" s="15"/>
      <c r="DGX168" s="15"/>
      <c r="DGY168" s="15"/>
      <c r="DGZ168" s="15"/>
      <c r="DHA168" s="15"/>
      <c r="DHB168" s="15"/>
      <c r="DHC168" s="15"/>
      <c r="DHD168" s="15"/>
      <c r="DHE168" s="15"/>
      <c r="DHF168" s="15"/>
      <c r="DHG168" s="15"/>
      <c r="DHH168" s="15"/>
      <c r="DHI168" s="15"/>
      <c r="DHJ168" s="15"/>
      <c r="DHK168" s="15"/>
      <c r="DHL168" s="15"/>
      <c r="DHM168" s="15"/>
      <c r="DHN168" s="15"/>
      <c r="DHO168" s="15"/>
      <c r="DHP168" s="15"/>
      <c r="DHQ168" s="15"/>
      <c r="DHR168" s="15"/>
      <c r="DHS168" s="15"/>
      <c r="DHT168" s="15"/>
      <c r="DHU168" s="15"/>
      <c r="DHV168" s="15"/>
      <c r="DHW168" s="15"/>
      <c r="DHX168" s="15"/>
      <c r="DHY168" s="15"/>
      <c r="DHZ168" s="15"/>
      <c r="DIA168" s="15"/>
      <c r="DIB168" s="15"/>
      <c r="DIC168" s="15"/>
      <c r="DID168" s="15"/>
      <c r="DIE168" s="15"/>
      <c r="DIF168" s="15"/>
      <c r="DIG168" s="15"/>
      <c r="DIH168" s="15"/>
      <c r="DII168" s="15"/>
      <c r="DIJ168" s="15"/>
      <c r="DIK168" s="15"/>
      <c r="DIL168" s="15"/>
      <c r="DIM168" s="15"/>
      <c r="DIN168" s="15"/>
      <c r="DIO168" s="15"/>
      <c r="DIP168" s="15"/>
      <c r="DIQ168" s="15"/>
      <c r="DIR168" s="15"/>
      <c r="DIS168" s="15"/>
      <c r="DIT168" s="15"/>
      <c r="DIU168" s="15"/>
      <c r="DIV168" s="15"/>
      <c r="DIW168" s="15"/>
      <c r="DIX168" s="15"/>
      <c r="DIY168" s="15"/>
      <c r="DIZ168" s="15"/>
      <c r="DJA168" s="15"/>
      <c r="DJB168" s="15"/>
      <c r="DJC168" s="15"/>
      <c r="DJD168" s="15"/>
      <c r="DJE168" s="15"/>
      <c r="DJF168" s="15"/>
      <c r="DJG168" s="15"/>
      <c r="DJH168" s="15"/>
      <c r="DJI168" s="15"/>
      <c r="DJJ168" s="15"/>
      <c r="DJK168" s="15"/>
      <c r="DJL168" s="15"/>
      <c r="DJM168" s="15"/>
      <c r="DJN168" s="15"/>
      <c r="DJO168" s="15"/>
      <c r="DJP168" s="15"/>
      <c r="DJQ168" s="15"/>
      <c r="DJR168" s="15"/>
      <c r="DJS168" s="15"/>
      <c r="DJT168" s="15"/>
      <c r="DJU168" s="15"/>
      <c r="DJV168" s="15"/>
      <c r="DJW168" s="15"/>
      <c r="DJX168" s="15"/>
      <c r="DJY168" s="15"/>
      <c r="DJZ168" s="15"/>
      <c r="DKA168" s="15"/>
      <c r="DKB168" s="15"/>
      <c r="DKC168" s="15"/>
      <c r="DKD168" s="15"/>
      <c r="DKE168" s="15"/>
      <c r="DKF168" s="15"/>
      <c r="DKG168" s="15"/>
      <c r="DKH168" s="15"/>
      <c r="DKI168" s="15"/>
      <c r="DKJ168" s="15"/>
      <c r="DKK168" s="15"/>
      <c r="DKL168" s="15"/>
      <c r="DKM168" s="15"/>
      <c r="DKN168" s="15"/>
      <c r="DKO168" s="15"/>
      <c r="DKP168" s="15"/>
      <c r="DKQ168" s="15"/>
      <c r="DKR168" s="15"/>
      <c r="DKS168" s="15"/>
      <c r="DKT168" s="15"/>
      <c r="DKU168" s="15"/>
      <c r="DKV168" s="15"/>
      <c r="DKW168" s="15"/>
      <c r="DKX168" s="15"/>
      <c r="DKY168" s="15"/>
      <c r="DKZ168" s="15"/>
      <c r="DLA168" s="15"/>
      <c r="DLB168" s="15"/>
      <c r="DLC168" s="15"/>
      <c r="DLD168" s="15"/>
      <c r="DLE168" s="15"/>
      <c r="DLF168" s="15"/>
      <c r="DLG168" s="15"/>
      <c r="DLH168" s="15"/>
      <c r="DLI168" s="15"/>
      <c r="DLJ168" s="15"/>
      <c r="DLK168" s="15"/>
      <c r="DLL168" s="15"/>
      <c r="DLM168" s="15"/>
      <c r="DLN168" s="15"/>
      <c r="DLO168" s="15"/>
      <c r="DLP168" s="15"/>
      <c r="DLQ168" s="15"/>
      <c r="DLR168" s="15"/>
      <c r="DLS168" s="15"/>
      <c r="DLT168" s="15"/>
      <c r="DLU168" s="15"/>
      <c r="DLV168" s="15"/>
      <c r="DLW168" s="15"/>
      <c r="DLX168" s="15"/>
      <c r="DLY168" s="15"/>
      <c r="DLZ168" s="15"/>
      <c r="DMA168" s="15"/>
      <c r="DMB168" s="15"/>
      <c r="DMC168" s="15"/>
      <c r="DMD168" s="15"/>
      <c r="DME168" s="15"/>
      <c r="DMF168" s="15"/>
      <c r="DMG168" s="15"/>
      <c r="DMH168" s="15"/>
      <c r="DMI168" s="15"/>
      <c r="DMJ168" s="15"/>
      <c r="DMK168" s="15"/>
      <c r="DML168" s="15"/>
      <c r="DMM168" s="15"/>
      <c r="DMN168" s="15"/>
      <c r="DMO168" s="15"/>
      <c r="DMP168" s="15"/>
      <c r="DMQ168" s="15"/>
      <c r="DMR168" s="15"/>
      <c r="DMS168" s="15"/>
      <c r="DMT168" s="15"/>
      <c r="DMU168" s="15"/>
      <c r="DMV168" s="15"/>
      <c r="DMW168" s="15"/>
      <c r="DMX168" s="15"/>
      <c r="DMY168" s="15"/>
      <c r="DMZ168" s="15"/>
      <c r="DNA168" s="15"/>
      <c r="DNB168" s="15"/>
      <c r="DNC168" s="15"/>
      <c r="DND168" s="15"/>
      <c r="DNE168" s="15"/>
      <c r="DNF168" s="15"/>
      <c r="DNG168" s="15"/>
      <c r="DNH168" s="15"/>
      <c r="DNI168" s="15"/>
      <c r="DNJ168" s="15"/>
      <c r="DNK168" s="15"/>
      <c r="DNL168" s="15"/>
      <c r="DNM168" s="15"/>
      <c r="DNN168" s="15"/>
      <c r="DNO168" s="15"/>
      <c r="DNP168" s="15"/>
      <c r="DNQ168" s="15"/>
      <c r="DNR168" s="15"/>
      <c r="DNS168" s="15"/>
      <c r="DNT168" s="15"/>
      <c r="DNU168" s="15"/>
      <c r="DNV168" s="15"/>
      <c r="DNW168" s="15"/>
      <c r="DNX168" s="15"/>
      <c r="DNY168" s="15"/>
      <c r="DNZ168" s="15"/>
      <c r="DOA168" s="15"/>
      <c r="DOB168" s="15"/>
      <c r="DOC168" s="15"/>
      <c r="DOD168" s="15"/>
      <c r="DOE168" s="15"/>
      <c r="DOF168" s="15"/>
      <c r="DOG168" s="15"/>
      <c r="DOH168" s="15"/>
      <c r="DOI168" s="15"/>
      <c r="DOJ168" s="15"/>
      <c r="DOK168" s="15"/>
      <c r="DOL168" s="15"/>
      <c r="DOM168" s="15"/>
      <c r="DON168" s="15"/>
      <c r="DOO168" s="15"/>
      <c r="DOP168" s="15"/>
      <c r="DOQ168" s="15"/>
      <c r="DOR168" s="15"/>
      <c r="DOS168" s="15"/>
      <c r="DOT168" s="15"/>
      <c r="DOU168" s="15"/>
      <c r="DOV168" s="15"/>
      <c r="DOW168" s="15"/>
      <c r="DOX168" s="15"/>
      <c r="DOY168" s="15"/>
      <c r="DOZ168" s="15"/>
      <c r="DPA168" s="15"/>
      <c r="DPB168" s="15"/>
      <c r="DPC168" s="15"/>
      <c r="DPD168" s="15"/>
      <c r="DPE168" s="15"/>
      <c r="DPF168" s="15"/>
      <c r="DPG168" s="15"/>
      <c r="DPH168" s="15"/>
      <c r="DPI168" s="15"/>
      <c r="DPJ168" s="15"/>
      <c r="DPK168" s="15"/>
      <c r="DPL168" s="15"/>
      <c r="DPM168" s="15"/>
      <c r="DPN168" s="15"/>
      <c r="DPO168" s="15"/>
      <c r="DPP168" s="15"/>
      <c r="DPQ168" s="15"/>
      <c r="DPR168" s="15"/>
      <c r="DPS168" s="15"/>
      <c r="DPT168" s="15"/>
      <c r="DPU168" s="15"/>
      <c r="DPV168" s="15"/>
      <c r="DPW168" s="15"/>
      <c r="DPX168" s="15"/>
      <c r="DPY168" s="15"/>
      <c r="DPZ168" s="15"/>
      <c r="DQA168" s="15"/>
      <c r="DQB168" s="15"/>
      <c r="DQC168" s="15"/>
      <c r="DQD168" s="15"/>
      <c r="DQE168" s="15"/>
      <c r="DQF168" s="15"/>
      <c r="DQG168" s="15"/>
      <c r="DQH168" s="15"/>
      <c r="DQI168" s="15"/>
      <c r="DQJ168" s="15"/>
      <c r="DQK168" s="15"/>
      <c r="DQL168" s="15"/>
      <c r="DQM168" s="15"/>
      <c r="DQN168" s="15"/>
      <c r="DQO168" s="15"/>
      <c r="DQP168" s="15"/>
      <c r="DQQ168" s="15"/>
      <c r="DQR168" s="15"/>
      <c r="DQS168" s="15"/>
      <c r="DQT168" s="15"/>
      <c r="DQU168" s="15"/>
      <c r="DQV168" s="15"/>
      <c r="DQW168" s="15"/>
      <c r="DQX168" s="15"/>
      <c r="DQY168" s="15"/>
      <c r="DQZ168" s="15"/>
      <c r="DRA168" s="15"/>
      <c r="DRB168" s="15"/>
      <c r="DRC168" s="15"/>
      <c r="DRD168" s="15"/>
      <c r="DRE168" s="15"/>
      <c r="DRF168" s="15"/>
      <c r="DRG168" s="15"/>
      <c r="DRH168" s="15"/>
      <c r="DRI168" s="15"/>
      <c r="DRJ168" s="15"/>
      <c r="DRK168" s="15"/>
      <c r="DRL168" s="15"/>
      <c r="DRM168" s="15"/>
      <c r="DRN168" s="15"/>
      <c r="DRO168" s="15"/>
      <c r="DRP168" s="15"/>
      <c r="DRQ168" s="15"/>
      <c r="DRR168" s="15"/>
      <c r="DRS168" s="15"/>
      <c r="DRT168" s="15"/>
      <c r="DRU168" s="15"/>
      <c r="DRV168" s="15"/>
      <c r="DRW168" s="15"/>
      <c r="DRX168" s="15"/>
      <c r="DRY168" s="15"/>
      <c r="DRZ168" s="15"/>
      <c r="DSA168" s="15"/>
      <c r="DSB168" s="15"/>
      <c r="DSC168" s="15"/>
      <c r="DSD168" s="15"/>
      <c r="DSE168" s="15"/>
      <c r="DSF168" s="15"/>
      <c r="DSG168" s="15"/>
      <c r="DSH168" s="15"/>
      <c r="DSI168" s="15"/>
      <c r="DSJ168" s="15"/>
      <c r="DSK168" s="15"/>
      <c r="DSL168" s="15"/>
      <c r="DSM168" s="15"/>
      <c r="DSN168" s="15"/>
      <c r="DSO168" s="15"/>
      <c r="DSP168" s="15"/>
      <c r="DSQ168" s="15"/>
      <c r="DSR168" s="15"/>
      <c r="DSS168" s="15"/>
      <c r="DST168" s="15"/>
      <c r="DSU168" s="15"/>
      <c r="DSV168" s="15"/>
      <c r="DSW168" s="15"/>
      <c r="DSX168" s="15"/>
      <c r="DSY168" s="15"/>
      <c r="DSZ168" s="15"/>
      <c r="DTA168" s="15"/>
      <c r="DTB168" s="15"/>
      <c r="DTC168" s="15"/>
      <c r="DTD168" s="15"/>
      <c r="DTE168" s="15"/>
      <c r="DTF168" s="15"/>
      <c r="DTG168" s="15"/>
      <c r="DTH168" s="15"/>
      <c r="DTI168" s="15"/>
      <c r="DTJ168" s="15"/>
      <c r="DTK168" s="15"/>
      <c r="DTL168" s="15"/>
      <c r="DTM168" s="15"/>
      <c r="DTN168" s="15"/>
      <c r="DTO168" s="15"/>
      <c r="DTP168" s="15"/>
      <c r="DTQ168" s="15"/>
      <c r="DTR168" s="15"/>
      <c r="DTS168" s="15"/>
      <c r="DTT168" s="15"/>
      <c r="DTU168" s="15"/>
      <c r="DTV168" s="15"/>
      <c r="DTW168" s="15"/>
      <c r="DTX168" s="15"/>
      <c r="DTY168" s="15"/>
      <c r="DTZ168" s="15"/>
      <c r="DUA168" s="15"/>
      <c r="DUB168" s="15"/>
      <c r="DUC168" s="15"/>
      <c r="DUD168" s="15"/>
      <c r="DUE168" s="15"/>
      <c r="DUF168" s="15"/>
      <c r="DUG168" s="15"/>
      <c r="DUH168" s="15"/>
      <c r="DUI168" s="15"/>
      <c r="DUJ168" s="15"/>
      <c r="DUK168" s="15"/>
      <c r="DUL168" s="15"/>
      <c r="DUM168" s="15"/>
      <c r="DUN168" s="15"/>
      <c r="DUO168" s="15"/>
      <c r="DUP168" s="15"/>
      <c r="DUQ168" s="15"/>
      <c r="DUR168" s="15"/>
      <c r="DUS168" s="15"/>
      <c r="DUT168" s="15"/>
      <c r="DUU168" s="15"/>
      <c r="DUV168" s="15"/>
      <c r="DUW168" s="15"/>
      <c r="DUX168" s="15"/>
      <c r="DUY168" s="15"/>
      <c r="DUZ168" s="15"/>
      <c r="DVA168" s="15"/>
      <c r="DVB168" s="15"/>
      <c r="DVC168" s="15"/>
      <c r="DVD168" s="15"/>
      <c r="DVE168" s="15"/>
      <c r="DVF168" s="15"/>
      <c r="DVG168" s="15"/>
      <c r="DVH168" s="15"/>
      <c r="DVI168" s="15"/>
      <c r="DVJ168" s="15"/>
      <c r="DVK168" s="15"/>
      <c r="DVL168" s="15"/>
      <c r="DVM168" s="15"/>
      <c r="DVN168" s="15"/>
      <c r="DVO168" s="15"/>
      <c r="DVP168" s="15"/>
      <c r="DVQ168" s="15"/>
      <c r="DVR168" s="15"/>
      <c r="DVS168" s="15"/>
      <c r="DVT168" s="15"/>
      <c r="DVU168" s="15"/>
      <c r="DVV168" s="15"/>
      <c r="DVW168" s="15"/>
      <c r="DVX168" s="15"/>
      <c r="DVY168" s="15"/>
      <c r="DVZ168" s="15"/>
      <c r="DWA168" s="15"/>
      <c r="DWB168" s="15"/>
      <c r="DWC168" s="15"/>
      <c r="DWD168" s="15"/>
      <c r="DWE168" s="15"/>
      <c r="DWF168" s="15"/>
      <c r="DWG168" s="15"/>
      <c r="DWH168" s="15"/>
      <c r="DWI168" s="15"/>
      <c r="DWJ168" s="15"/>
      <c r="DWK168" s="15"/>
      <c r="DWL168" s="15"/>
      <c r="DWM168" s="15"/>
      <c r="DWN168" s="15"/>
      <c r="DWO168" s="15"/>
      <c r="DWP168" s="15"/>
      <c r="DWQ168" s="15"/>
      <c r="DWR168" s="15"/>
      <c r="DWS168" s="15"/>
      <c r="DWT168" s="15"/>
      <c r="DWU168" s="15"/>
      <c r="DWV168" s="15"/>
      <c r="DWW168" s="15"/>
      <c r="DWX168" s="15"/>
      <c r="DWY168" s="15"/>
      <c r="DWZ168" s="15"/>
      <c r="DXA168" s="15"/>
      <c r="DXB168" s="15"/>
      <c r="DXC168" s="15"/>
      <c r="DXD168" s="15"/>
      <c r="DXE168" s="15"/>
      <c r="DXF168" s="15"/>
      <c r="DXG168" s="15"/>
      <c r="DXH168" s="15"/>
      <c r="DXI168" s="15"/>
      <c r="DXJ168" s="15"/>
      <c r="DXK168" s="15"/>
      <c r="DXL168" s="15"/>
      <c r="DXM168" s="15"/>
      <c r="DXN168" s="15"/>
      <c r="DXO168" s="15"/>
      <c r="DXP168" s="15"/>
      <c r="DXQ168" s="15"/>
      <c r="DXR168" s="15"/>
      <c r="DXS168" s="15"/>
      <c r="DXT168" s="15"/>
      <c r="DXU168" s="15"/>
      <c r="DXV168" s="15"/>
      <c r="DXW168" s="15"/>
      <c r="DXX168" s="15"/>
      <c r="DXY168" s="15"/>
      <c r="DXZ168" s="15"/>
      <c r="DYA168" s="15"/>
      <c r="DYB168" s="15"/>
      <c r="DYC168" s="15"/>
      <c r="DYD168" s="15"/>
      <c r="DYE168" s="15"/>
      <c r="DYF168" s="15"/>
      <c r="DYG168" s="15"/>
      <c r="DYH168" s="15"/>
      <c r="DYI168" s="15"/>
      <c r="DYJ168" s="15"/>
      <c r="DYK168" s="15"/>
      <c r="DYL168" s="15"/>
      <c r="DYM168" s="15"/>
      <c r="DYN168" s="15"/>
      <c r="DYO168" s="15"/>
      <c r="DYP168" s="15"/>
      <c r="DYQ168" s="15"/>
      <c r="DYR168" s="15"/>
      <c r="DYS168" s="15"/>
      <c r="DYT168" s="15"/>
      <c r="DYU168" s="15"/>
      <c r="DYV168" s="15"/>
      <c r="DYW168" s="15"/>
      <c r="DYX168" s="15"/>
      <c r="DYY168" s="15"/>
      <c r="DYZ168" s="15"/>
      <c r="DZA168" s="15"/>
      <c r="DZB168" s="15"/>
      <c r="DZC168" s="15"/>
      <c r="DZD168" s="15"/>
      <c r="DZE168" s="15"/>
      <c r="DZF168" s="15"/>
      <c r="DZG168" s="15"/>
      <c r="DZH168" s="15"/>
      <c r="DZI168" s="15"/>
      <c r="DZJ168" s="15"/>
      <c r="DZK168" s="15"/>
      <c r="DZL168" s="15"/>
      <c r="DZM168" s="15"/>
      <c r="DZN168" s="15"/>
      <c r="DZO168" s="15"/>
      <c r="DZP168" s="15"/>
      <c r="DZQ168" s="15"/>
      <c r="DZR168" s="15"/>
      <c r="DZS168" s="15"/>
      <c r="DZT168" s="15"/>
      <c r="DZU168" s="15"/>
      <c r="DZV168" s="15"/>
      <c r="DZW168" s="15"/>
      <c r="DZX168" s="15"/>
      <c r="DZY168" s="15"/>
      <c r="DZZ168" s="15"/>
      <c r="EAA168" s="15"/>
      <c r="EAB168" s="15"/>
      <c r="EAC168" s="15"/>
      <c r="EAD168" s="15"/>
      <c r="EAE168" s="15"/>
      <c r="EAF168" s="15"/>
      <c r="EAG168" s="15"/>
      <c r="EAH168" s="15"/>
      <c r="EAI168" s="15"/>
      <c r="EAJ168" s="15"/>
      <c r="EAK168" s="15"/>
      <c r="EAL168" s="15"/>
      <c r="EAM168" s="15"/>
      <c r="EAN168" s="15"/>
      <c r="EAO168" s="15"/>
      <c r="EAP168" s="15"/>
      <c r="EAQ168" s="15"/>
      <c r="EAR168" s="15"/>
      <c r="EAS168" s="15"/>
      <c r="EAT168" s="15"/>
      <c r="EAU168" s="15"/>
      <c r="EAV168" s="15"/>
      <c r="EAW168" s="15"/>
      <c r="EAX168" s="15"/>
      <c r="EAY168" s="15"/>
      <c r="EAZ168" s="15"/>
      <c r="EBA168" s="15"/>
      <c r="EBB168" s="15"/>
      <c r="EBC168" s="15"/>
      <c r="EBD168" s="15"/>
      <c r="EBE168" s="15"/>
      <c r="EBF168" s="15"/>
      <c r="EBG168" s="15"/>
      <c r="EBH168" s="15"/>
      <c r="EBI168" s="15"/>
      <c r="EBJ168" s="15"/>
      <c r="EBK168" s="15"/>
      <c r="EBL168" s="15"/>
      <c r="EBM168" s="15"/>
      <c r="EBN168" s="15"/>
      <c r="EBO168" s="15"/>
      <c r="EBP168" s="15"/>
      <c r="EBQ168" s="15"/>
      <c r="EBR168" s="15"/>
      <c r="EBS168" s="15"/>
      <c r="EBT168" s="15"/>
      <c r="EBU168" s="15"/>
      <c r="EBV168" s="15"/>
      <c r="EBW168" s="15"/>
      <c r="EBX168" s="15"/>
      <c r="EBY168" s="15"/>
      <c r="EBZ168" s="15"/>
      <c r="ECA168" s="15"/>
      <c r="ECB168" s="15"/>
      <c r="ECC168" s="15"/>
      <c r="ECD168" s="15"/>
      <c r="ECE168" s="15"/>
      <c r="ECF168" s="15"/>
      <c r="ECG168" s="15"/>
      <c r="ECH168" s="15"/>
      <c r="ECI168" s="15"/>
      <c r="ECJ168" s="15"/>
      <c r="ECK168" s="15"/>
      <c r="ECL168" s="15"/>
      <c r="ECM168" s="15"/>
      <c r="ECN168" s="15"/>
      <c r="ECO168" s="15"/>
      <c r="ECP168" s="15"/>
      <c r="ECQ168" s="15"/>
      <c r="ECR168" s="15"/>
      <c r="ECS168" s="15"/>
      <c r="ECT168" s="15"/>
      <c r="ECU168" s="15"/>
      <c r="ECV168" s="15"/>
      <c r="ECW168" s="15"/>
      <c r="ECX168" s="15"/>
      <c r="ECY168" s="15"/>
      <c r="ECZ168" s="15"/>
      <c r="EDA168" s="15"/>
      <c r="EDB168" s="15"/>
      <c r="EDC168" s="15"/>
      <c r="EDD168" s="15"/>
      <c r="EDE168" s="15"/>
      <c r="EDF168" s="15"/>
      <c r="EDG168" s="15"/>
      <c r="EDH168" s="15"/>
      <c r="EDI168" s="15"/>
      <c r="EDJ168" s="15"/>
      <c r="EDK168" s="15"/>
      <c r="EDL168" s="15"/>
      <c r="EDM168" s="15"/>
      <c r="EDN168" s="15"/>
      <c r="EDO168" s="15"/>
      <c r="EDP168" s="15"/>
      <c r="EDQ168" s="15"/>
      <c r="EDR168" s="15"/>
      <c r="EDS168" s="15"/>
      <c r="EDT168" s="15"/>
      <c r="EDU168" s="15"/>
      <c r="EDV168" s="15"/>
      <c r="EDW168" s="15"/>
      <c r="EDX168" s="15"/>
      <c r="EDY168" s="15"/>
      <c r="EDZ168" s="15"/>
      <c r="EEA168" s="15"/>
      <c r="EEB168" s="15"/>
      <c r="EEC168" s="15"/>
      <c r="EED168" s="15"/>
      <c r="EEE168" s="15"/>
      <c r="EEF168" s="15"/>
      <c r="EEG168" s="15"/>
      <c r="EEH168" s="15"/>
      <c r="EEI168" s="15"/>
      <c r="EEJ168" s="15"/>
      <c r="EEK168" s="15"/>
      <c r="EEL168" s="15"/>
      <c r="EEM168" s="15"/>
      <c r="EEN168" s="15"/>
      <c r="EEO168" s="15"/>
      <c r="EEP168" s="15"/>
      <c r="EEQ168" s="15"/>
      <c r="EER168" s="15"/>
      <c r="EES168" s="15"/>
      <c r="EET168" s="15"/>
      <c r="EEU168" s="15"/>
      <c r="EEV168" s="15"/>
      <c r="EEW168" s="15"/>
      <c r="EEX168" s="15"/>
      <c r="EEY168" s="15"/>
      <c r="EEZ168" s="15"/>
      <c r="EFA168" s="15"/>
      <c r="EFB168" s="15"/>
      <c r="EFC168" s="15"/>
      <c r="EFD168" s="15"/>
      <c r="EFE168" s="15"/>
      <c r="EFF168" s="15"/>
      <c r="EFG168" s="15"/>
      <c r="EFH168" s="15"/>
      <c r="EFI168" s="15"/>
      <c r="EFJ168" s="15"/>
      <c r="EFK168" s="15"/>
      <c r="EFL168" s="15"/>
      <c r="EFM168" s="15"/>
      <c r="EFN168" s="15"/>
      <c r="EFO168" s="15"/>
      <c r="EFP168" s="15"/>
      <c r="EFQ168" s="15"/>
      <c r="EFR168" s="15"/>
      <c r="EFS168" s="15"/>
      <c r="EFT168" s="15"/>
      <c r="EFU168" s="15"/>
      <c r="EFV168" s="15"/>
      <c r="EFW168" s="15"/>
      <c r="EFX168" s="15"/>
      <c r="EFY168" s="15"/>
      <c r="EFZ168" s="15"/>
      <c r="EGA168" s="15"/>
      <c r="EGB168" s="15"/>
      <c r="EGC168" s="15"/>
      <c r="EGD168" s="15"/>
      <c r="EGE168" s="15"/>
      <c r="EGF168" s="15"/>
      <c r="EGG168" s="15"/>
      <c r="EGH168" s="15"/>
      <c r="EGI168" s="15"/>
      <c r="EGJ168" s="15"/>
      <c r="EGK168" s="15"/>
      <c r="EGL168" s="15"/>
      <c r="EGM168" s="15"/>
      <c r="EGN168" s="15"/>
      <c r="EGO168" s="15"/>
      <c r="EGP168" s="15"/>
      <c r="EGQ168" s="15"/>
      <c r="EGR168" s="15"/>
      <c r="EGS168" s="15"/>
      <c r="EGT168" s="15"/>
      <c r="EGU168" s="15"/>
      <c r="EGV168" s="15"/>
      <c r="EGW168" s="15"/>
      <c r="EGX168" s="15"/>
      <c r="EGY168" s="15"/>
      <c r="EGZ168" s="15"/>
      <c r="EHA168" s="15"/>
      <c r="EHB168" s="15"/>
      <c r="EHC168" s="15"/>
      <c r="EHD168" s="15"/>
      <c r="EHE168" s="15"/>
      <c r="EHF168" s="15"/>
      <c r="EHG168" s="15"/>
      <c r="EHH168" s="15"/>
      <c r="EHI168" s="15"/>
      <c r="EHJ168" s="15"/>
      <c r="EHK168" s="15"/>
      <c r="EHL168" s="15"/>
      <c r="EHM168" s="15"/>
      <c r="EHN168" s="15"/>
      <c r="EHO168" s="15"/>
      <c r="EHP168" s="15"/>
      <c r="EHQ168" s="15"/>
      <c r="EHR168" s="15"/>
      <c r="EHS168" s="15"/>
      <c r="EHT168" s="15"/>
      <c r="EHU168" s="15"/>
      <c r="EHV168" s="15"/>
      <c r="EHW168" s="15"/>
      <c r="EHX168" s="15"/>
      <c r="EHY168" s="15"/>
      <c r="EHZ168" s="15"/>
      <c r="EIA168" s="15"/>
      <c r="EIB168" s="15"/>
      <c r="EIC168" s="15"/>
      <c r="EID168" s="15"/>
      <c r="EIE168" s="15"/>
      <c r="EIF168" s="15"/>
      <c r="EIG168" s="15"/>
      <c r="EIH168" s="15"/>
      <c r="EII168" s="15"/>
      <c r="EIJ168" s="15"/>
      <c r="EIK168" s="15"/>
      <c r="EIL168" s="15"/>
      <c r="EIM168" s="15"/>
      <c r="EIN168" s="15"/>
      <c r="EIO168" s="15"/>
      <c r="EIP168" s="15"/>
      <c r="EIQ168" s="15"/>
      <c r="EIR168" s="15"/>
      <c r="EIS168" s="15"/>
      <c r="EIT168" s="15"/>
      <c r="EIU168" s="15"/>
      <c r="EIV168" s="15"/>
      <c r="EIW168" s="15"/>
      <c r="EIX168" s="15"/>
      <c r="EIY168" s="15"/>
      <c r="EIZ168" s="15"/>
      <c r="EJA168" s="15"/>
      <c r="EJB168" s="15"/>
      <c r="EJC168" s="15"/>
      <c r="EJD168" s="15"/>
      <c r="EJE168" s="15"/>
      <c r="EJF168" s="15"/>
      <c r="EJG168" s="15"/>
      <c r="EJH168" s="15"/>
      <c r="EJI168" s="15"/>
      <c r="EJJ168" s="15"/>
      <c r="EJK168" s="15"/>
      <c r="EJL168" s="15"/>
      <c r="EJM168" s="15"/>
      <c r="EJN168" s="15"/>
      <c r="EJO168" s="15"/>
      <c r="EJP168" s="15"/>
      <c r="EJQ168" s="15"/>
      <c r="EJR168" s="15"/>
      <c r="EJS168" s="15"/>
      <c r="EJT168" s="15"/>
      <c r="EJU168" s="15"/>
      <c r="EJV168" s="15"/>
      <c r="EJW168" s="15"/>
      <c r="EJX168" s="15"/>
      <c r="EJY168" s="15"/>
      <c r="EJZ168" s="15"/>
      <c r="EKA168" s="15"/>
      <c r="EKB168" s="15"/>
      <c r="EKC168" s="15"/>
      <c r="EKD168" s="15"/>
      <c r="EKE168" s="15"/>
      <c r="EKF168" s="15"/>
      <c r="EKG168" s="15"/>
      <c r="EKH168" s="15"/>
      <c r="EKI168" s="15"/>
      <c r="EKJ168" s="15"/>
      <c r="EKK168" s="15"/>
      <c r="EKL168" s="15"/>
      <c r="EKM168" s="15"/>
      <c r="EKN168" s="15"/>
      <c r="EKO168" s="15"/>
      <c r="EKP168" s="15"/>
      <c r="EKQ168" s="15"/>
      <c r="EKR168" s="15"/>
      <c r="EKS168" s="15"/>
      <c r="EKT168" s="15"/>
      <c r="EKU168" s="15"/>
      <c r="EKV168" s="15"/>
      <c r="EKW168" s="15"/>
      <c r="EKX168" s="15"/>
      <c r="EKY168" s="15"/>
      <c r="EKZ168" s="15"/>
      <c r="ELA168" s="15"/>
      <c r="ELB168" s="15"/>
      <c r="ELC168" s="15"/>
      <c r="ELD168" s="15"/>
      <c r="ELE168" s="15"/>
      <c r="ELF168" s="15"/>
      <c r="ELG168" s="15"/>
      <c r="ELH168" s="15"/>
      <c r="ELI168" s="15"/>
      <c r="ELJ168" s="15"/>
      <c r="ELK168" s="15"/>
      <c r="ELL168" s="15"/>
      <c r="ELM168" s="15"/>
      <c r="ELN168" s="15"/>
      <c r="ELO168" s="15"/>
      <c r="ELP168" s="15"/>
      <c r="ELQ168" s="15"/>
      <c r="ELR168" s="15"/>
      <c r="ELS168" s="15"/>
      <c r="ELT168" s="15"/>
      <c r="ELU168" s="15"/>
      <c r="ELV168" s="15"/>
      <c r="ELW168" s="15"/>
      <c r="ELX168" s="15"/>
      <c r="ELY168" s="15"/>
      <c r="ELZ168" s="15"/>
      <c r="EMA168" s="15"/>
      <c r="EMB168" s="15"/>
      <c r="EMC168" s="15"/>
      <c r="EMD168" s="15"/>
      <c r="EME168" s="15"/>
      <c r="EMF168" s="15"/>
      <c r="EMG168" s="15"/>
      <c r="EMH168" s="15"/>
      <c r="EMI168" s="15"/>
      <c r="EMJ168" s="15"/>
      <c r="EMK168" s="15"/>
      <c r="EML168" s="15"/>
      <c r="EMM168" s="15"/>
      <c r="EMN168" s="15"/>
      <c r="EMO168" s="15"/>
      <c r="EMP168" s="15"/>
      <c r="EMQ168" s="15"/>
      <c r="EMR168" s="15"/>
      <c r="EMS168" s="15"/>
      <c r="EMT168" s="15"/>
      <c r="EMU168" s="15"/>
      <c r="EMV168" s="15"/>
      <c r="EMW168" s="15"/>
      <c r="EMX168" s="15"/>
      <c r="EMY168" s="15"/>
      <c r="EMZ168" s="15"/>
      <c r="ENA168" s="15"/>
      <c r="ENB168" s="15"/>
      <c r="ENC168" s="15"/>
      <c r="END168" s="15"/>
      <c r="ENE168" s="15"/>
      <c r="ENF168" s="15"/>
      <c r="ENG168" s="15"/>
      <c r="ENH168" s="15"/>
      <c r="ENI168" s="15"/>
      <c r="ENJ168" s="15"/>
      <c r="ENK168" s="15"/>
      <c r="ENL168" s="15"/>
      <c r="ENM168" s="15"/>
      <c r="ENN168" s="15"/>
      <c r="ENO168" s="15"/>
      <c r="ENP168" s="15"/>
      <c r="ENQ168" s="15"/>
      <c r="ENR168" s="15"/>
      <c r="ENS168" s="15"/>
      <c r="ENT168" s="15"/>
      <c r="ENU168" s="15"/>
      <c r="ENV168" s="15"/>
      <c r="ENW168" s="15"/>
      <c r="ENX168" s="15"/>
      <c r="ENY168" s="15"/>
      <c r="ENZ168" s="15"/>
      <c r="EOA168" s="15"/>
      <c r="EOB168" s="15"/>
      <c r="EOC168" s="15"/>
      <c r="EOD168" s="15"/>
      <c r="EOE168" s="15"/>
      <c r="EOF168" s="15"/>
      <c r="EOG168" s="15"/>
      <c r="EOH168" s="15"/>
      <c r="EOI168" s="15"/>
      <c r="EOJ168" s="15"/>
      <c r="EOK168" s="15"/>
      <c r="EOL168" s="15"/>
      <c r="EOM168" s="15"/>
      <c r="EON168" s="15"/>
      <c r="EOO168" s="15"/>
      <c r="EOP168" s="15"/>
      <c r="EOQ168" s="15"/>
      <c r="EOR168" s="15"/>
      <c r="EOS168" s="15"/>
      <c r="EOT168" s="15"/>
      <c r="EOU168" s="15"/>
      <c r="EOV168" s="15"/>
      <c r="EOW168" s="15"/>
      <c r="EOX168" s="15"/>
      <c r="EOY168" s="15"/>
      <c r="EOZ168" s="15"/>
      <c r="EPA168" s="15"/>
      <c r="EPB168" s="15"/>
      <c r="EPC168" s="15"/>
      <c r="EPD168" s="15"/>
      <c r="EPE168" s="15"/>
      <c r="EPF168" s="15"/>
      <c r="EPG168" s="15"/>
      <c r="EPH168" s="15"/>
      <c r="EPI168" s="15"/>
      <c r="EPJ168" s="15"/>
      <c r="EPK168" s="15"/>
      <c r="EPL168" s="15"/>
      <c r="EPM168" s="15"/>
      <c r="EPN168" s="15"/>
      <c r="EPO168" s="15"/>
      <c r="EPP168" s="15"/>
      <c r="EPQ168" s="15"/>
      <c r="EPR168" s="15"/>
      <c r="EPS168" s="15"/>
      <c r="EPT168" s="15"/>
      <c r="EPU168" s="15"/>
      <c r="EPV168" s="15"/>
      <c r="EPW168" s="15"/>
      <c r="EPX168" s="15"/>
      <c r="EPY168" s="15"/>
      <c r="EPZ168" s="15"/>
      <c r="EQA168" s="15"/>
      <c r="EQB168" s="15"/>
      <c r="EQC168" s="15"/>
      <c r="EQD168" s="15"/>
      <c r="EQE168" s="15"/>
      <c r="EQF168" s="15"/>
      <c r="EQG168" s="15"/>
      <c r="EQH168" s="15"/>
      <c r="EQI168" s="15"/>
      <c r="EQJ168" s="15"/>
      <c r="EQK168" s="15"/>
      <c r="EQL168" s="15"/>
      <c r="EQM168" s="15"/>
      <c r="EQN168" s="15"/>
      <c r="EQO168" s="15"/>
      <c r="EQP168" s="15"/>
      <c r="EQQ168" s="15"/>
      <c r="EQR168" s="15"/>
      <c r="EQS168" s="15"/>
      <c r="EQT168" s="15"/>
      <c r="EQU168" s="15"/>
      <c r="EQV168" s="15"/>
      <c r="EQW168" s="15"/>
      <c r="EQX168" s="15"/>
      <c r="EQY168" s="15"/>
      <c r="EQZ168" s="15"/>
      <c r="ERA168" s="15"/>
      <c r="ERB168" s="15"/>
      <c r="ERC168" s="15"/>
      <c r="ERD168" s="15"/>
      <c r="ERE168" s="15"/>
      <c r="ERF168" s="15"/>
      <c r="ERG168" s="15"/>
      <c r="ERH168" s="15"/>
      <c r="ERI168" s="15"/>
      <c r="ERJ168" s="15"/>
      <c r="ERK168" s="15"/>
      <c r="ERL168" s="15"/>
      <c r="ERM168" s="15"/>
      <c r="ERN168" s="15"/>
      <c r="ERO168" s="15"/>
      <c r="ERP168" s="15"/>
      <c r="ERQ168" s="15"/>
      <c r="ERR168" s="15"/>
      <c r="ERS168" s="15"/>
      <c r="ERT168" s="15"/>
      <c r="ERU168" s="15"/>
      <c r="ERV168" s="15"/>
      <c r="ERW168" s="15"/>
      <c r="ERX168" s="15"/>
      <c r="ERY168" s="15"/>
      <c r="ERZ168" s="15"/>
      <c r="ESA168" s="15"/>
      <c r="ESB168" s="15"/>
      <c r="ESC168" s="15"/>
      <c r="ESD168" s="15"/>
      <c r="ESE168" s="15"/>
      <c r="ESF168" s="15"/>
      <c r="ESG168" s="15"/>
      <c r="ESH168" s="15"/>
      <c r="ESI168" s="15"/>
      <c r="ESJ168" s="15"/>
      <c r="ESK168" s="15"/>
      <c r="ESL168" s="15"/>
      <c r="ESM168" s="15"/>
      <c r="ESN168" s="15"/>
      <c r="ESO168" s="15"/>
      <c r="ESP168" s="15"/>
      <c r="ESQ168" s="15"/>
      <c r="ESR168" s="15"/>
      <c r="ESS168" s="15"/>
      <c r="EST168" s="15"/>
      <c r="ESU168" s="15"/>
      <c r="ESV168" s="15"/>
      <c r="ESW168" s="15"/>
      <c r="ESX168" s="15"/>
      <c r="ESY168" s="15"/>
      <c r="ESZ168" s="15"/>
      <c r="ETA168" s="15"/>
      <c r="ETB168" s="15"/>
      <c r="ETC168" s="15"/>
      <c r="ETD168" s="15"/>
      <c r="ETE168" s="15"/>
      <c r="ETF168" s="15"/>
      <c r="ETG168" s="15"/>
      <c r="ETH168" s="15"/>
      <c r="ETI168" s="15"/>
      <c r="ETJ168" s="15"/>
      <c r="ETK168" s="15"/>
      <c r="ETL168" s="15"/>
      <c r="ETM168" s="15"/>
      <c r="ETN168" s="15"/>
      <c r="ETO168" s="15"/>
      <c r="ETP168" s="15"/>
      <c r="ETQ168" s="15"/>
      <c r="ETR168" s="15"/>
      <c r="ETS168" s="15"/>
      <c r="ETT168" s="15"/>
      <c r="ETU168" s="15"/>
      <c r="ETV168" s="15"/>
      <c r="ETW168" s="15"/>
      <c r="ETX168" s="15"/>
      <c r="ETY168" s="15"/>
      <c r="ETZ168" s="15"/>
      <c r="EUA168" s="15"/>
      <c r="EUB168" s="15"/>
      <c r="EUC168" s="15"/>
      <c r="EUD168" s="15"/>
      <c r="EUE168" s="15"/>
      <c r="EUF168" s="15"/>
      <c r="EUG168" s="15"/>
      <c r="EUH168" s="15"/>
      <c r="EUI168" s="15"/>
      <c r="EUJ168" s="15"/>
      <c r="EUK168" s="15"/>
      <c r="EUL168" s="15"/>
      <c r="EUM168" s="15"/>
      <c r="EUN168" s="15"/>
      <c r="EUO168" s="15"/>
      <c r="EUP168" s="15"/>
      <c r="EUQ168" s="15"/>
      <c r="EUR168" s="15"/>
      <c r="EUS168" s="15"/>
      <c r="EUT168" s="15"/>
      <c r="EUU168" s="15"/>
      <c r="EUV168" s="15"/>
      <c r="EUW168" s="15"/>
      <c r="EUX168" s="15"/>
      <c r="EUY168" s="15"/>
      <c r="EUZ168" s="15"/>
      <c r="EVA168" s="15"/>
      <c r="EVB168" s="15"/>
      <c r="EVC168" s="15"/>
      <c r="EVD168" s="15"/>
      <c r="EVE168" s="15"/>
      <c r="EVF168" s="15"/>
      <c r="EVG168" s="15"/>
      <c r="EVH168" s="15"/>
      <c r="EVI168" s="15"/>
      <c r="EVJ168" s="15"/>
      <c r="EVK168" s="15"/>
      <c r="EVL168" s="15"/>
      <c r="EVM168" s="15"/>
      <c r="EVN168" s="15"/>
      <c r="EVO168" s="15"/>
      <c r="EVP168" s="15"/>
      <c r="EVQ168" s="15"/>
      <c r="EVR168" s="15"/>
      <c r="EVS168" s="15"/>
      <c r="EVT168" s="15"/>
      <c r="EVU168" s="15"/>
      <c r="EVV168" s="15"/>
      <c r="EVW168" s="15"/>
      <c r="EVX168" s="15"/>
      <c r="EVY168" s="15"/>
      <c r="EVZ168" s="15"/>
      <c r="EWA168" s="15"/>
      <c r="EWB168" s="15"/>
      <c r="EWC168" s="15"/>
      <c r="EWD168" s="15"/>
      <c r="EWE168" s="15"/>
      <c r="EWF168" s="15"/>
      <c r="EWG168" s="15"/>
      <c r="EWH168" s="15"/>
      <c r="EWI168" s="15"/>
      <c r="EWJ168" s="15"/>
      <c r="EWK168" s="15"/>
      <c r="EWL168" s="15"/>
      <c r="EWM168" s="15"/>
      <c r="EWN168" s="15"/>
      <c r="EWO168" s="15"/>
      <c r="EWP168" s="15"/>
      <c r="EWQ168" s="15"/>
      <c r="EWR168" s="15"/>
      <c r="EWS168" s="15"/>
      <c r="EWT168" s="15"/>
      <c r="EWU168" s="15"/>
      <c r="EWV168" s="15"/>
      <c r="EWW168" s="15"/>
      <c r="EWX168" s="15"/>
      <c r="EWY168" s="15"/>
      <c r="EWZ168" s="15"/>
      <c r="EXA168" s="15"/>
      <c r="EXB168" s="15"/>
      <c r="EXC168" s="15"/>
      <c r="EXD168" s="15"/>
      <c r="EXE168" s="15"/>
      <c r="EXF168" s="15"/>
      <c r="EXG168" s="15"/>
      <c r="EXH168" s="15"/>
      <c r="EXI168" s="15"/>
      <c r="EXJ168" s="15"/>
      <c r="EXK168" s="15"/>
      <c r="EXL168" s="15"/>
      <c r="EXM168" s="15"/>
      <c r="EXN168" s="15"/>
      <c r="EXO168" s="15"/>
      <c r="EXP168" s="15"/>
      <c r="EXQ168" s="15"/>
      <c r="EXR168" s="15"/>
      <c r="EXS168" s="15"/>
      <c r="EXT168" s="15"/>
      <c r="EXU168" s="15"/>
      <c r="EXV168" s="15"/>
      <c r="EXW168" s="15"/>
      <c r="EXX168" s="15"/>
      <c r="EXY168" s="15"/>
      <c r="EXZ168" s="15"/>
      <c r="EYA168" s="15"/>
      <c r="EYB168" s="15"/>
      <c r="EYC168" s="15"/>
      <c r="EYD168" s="15"/>
      <c r="EYE168" s="15"/>
      <c r="EYF168" s="15"/>
      <c r="EYG168" s="15"/>
      <c r="EYH168" s="15"/>
      <c r="EYI168" s="15"/>
      <c r="EYJ168" s="15"/>
      <c r="EYK168" s="15"/>
      <c r="EYL168" s="15"/>
      <c r="EYM168" s="15"/>
      <c r="EYN168" s="15"/>
      <c r="EYO168" s="15"/>
      <c r="EYP168" s="15"/>
      <c r="EYQ168" s="15"/>
      <c r="EYR168" s="15"/>
      <c r="EYS168" s="15"/>
      <c r="EYT168" s="15"/>
      <c r="EYU168" s="15"/>
      <c r="EYV168" s="15"/>
      <c r="EYW168" s="15"/>
      <c r="EYX168" s="15"/>
      <c r="EYY168" s="15"/>
      <c r="EYZ168" s="15"/>
      <c r="EZA168" s="15"/>
      <c r="EZB168" s="15"/>
      <c r="EZC168" s="15"/>
      <c r="EZD168" s="15"/>
      <c r="EZE168" s="15"/>
      <c r="EZF168" s="15"/>
      <c r="EZG168" s="15"/>
      <c r="EZH168" s="15"/>
      <c r="EZI168" s="15"/>
      <c r="EZJ168" s="15"/>
      <c r="EZK168" s="15"/>
      <c r="EZL168" s="15"/>
      <c r="EZM168" s="15"/>
      <c r="EZN168" s="15"/>
      <c r="EZO168" s="15"/>
      <c r="EZP168" s="15"/>
      <c r="EZQ168" s="15"/>
      <c r="EZR168" s="15"/>
      <c r="EZS168" s="15"/>
      <c r="EZT168" s="15"/>
      <c r="EZU168" s="15"/>
      <c r="EZV168" s="15"/>
      <c r="EZW168" s="15"/>
      <c r="EZX168" s="15"/>
      <c r="EZY168" s="15"/>
      <c r="EZZ168" s="15"/>
      <c r="FAA168" s="15"/>
      <c r="FAB168" s="15"/>
      <c r="FAC168" s="15"/>
      <c r="FAD168" s="15"/>
      <c r="FAE168" s="15"/>
      <c r="FAF168" s="15"/>
      <c r="FAG168" s="15"/>
      <c r="FAH168" s="15"/>
      <c r="FAI168" s="15"/>
      <c r="FAJ168" s="15"/>
      <c r="FAK168" s="15"/>
      <c r="FAL168" s="15"/>
      <c r="FAM168" s="15"/>
      <c r="FAN168" s="15"/>
      <c r="FAO168" s="15"/>
      <c r="FAP168" s="15"/>
      <c r="FAQ168" s="15"/>
      <c r="FAR168" s="15"/>
      <c r="FAS168" s="15"/>
      <c r="FAT168" s="15"/>
      <c r="FAU168" s="15"/>
      <c r="FAV168" s="15"/>
      <c r="FAW168" s="15"/>
      <c r="FAX168" s="15"/>
      <c r="FAY168" s="15"/>
      <c r="FAZ168" s="15"/>
      <c r="FBA168" s="15"/>
      <c r="FBB168" s="15"/>
      <c r="FBC168" s="15"/>
      <c r="FBD168" s="15"/>
      <c r="FBE168" s="15"/>
      <c r="FBF168" s="15"/>
      <c r="FBG168" s="15"/>
      <c r="FBH168" s="15"/>
      <c r="FBI168" s="15"/>
      <c r="FBJ168" s="15"/>
      <c r="FBK168" s="15"/>
      <c r="FBL168" s="15"/>
      <c r="FBM168" s="15"/>
      <c r="FBN168" s="15"/>
      <c r="FBO168" s="15"/>
      <c r="FBP168" s="15"/>
      <c r="FBQ168" s="15"/>
      <c r="FBR168" s="15"/>
      <c r="FBS168" s="15"/>
      <c r="FBT168" s="15"/>
      <c r="FBU168" s="15"/>
      <c r="FBV168" s="15"/>
      <c r="FBW168" s="15"/>
      <c r="FBX168" s="15"/>
      <c r="FBY168" s="15"/>
      <c r="FBZ168" s="15"/>
      <c r="FCA168" s="15"/>
      <c r="FCB168" s="15"/>
      <c r="FCC168" s="15"/>
      <c r="FCD168" s="15"/>
      <c r="FCE168" s="15"/>
      <c r="FCF168" s="15"/>
      <c r="FCG168" s="15"/>
      <c r="FCH168" s="15"/>
      <c r="FCI168" s="15"/>
      <c r="FCJ168" s="15"/>
      <c r="FCK168" s="15"/>
      <c r="FCL168" s="15"/>
      <c r="FCM168" s="15"/>
      <c r="FCN168" s="15"/>
      <c r="FCO168" s="15"/>
      <c r="FCP168" s="15"/>
      <c r="FCQ168" s="15"/>
      <c r="FCR168" s="15"/>
      <c r="FCS168" s="15"/>
      <c r="FCT168" s="15"/>
      <c r="FCU168" s="15"/>
      <c r="FCV168" s="15"/>
      <c r="FCW168" s="15"/>
      <c r="FCX168" s="15"/>
      <c r="FCY168" s="15"/>
      <c r="FCZ168" s="15"/>
      <c r="FDA168" s="15"/>
      <c r="FDB168" s="15"/>
      <c r="FDC168" s="15"/>
      <c r="FDD168" s="15"/>
      <c r="FDE168" s="15"/>
      <c r="FDF168" s="15"/>
      <c r="FDG168" s="15"/>
      <c r="FDH168" s="15"/>
      <c r="FDI168" s="15"/>
      <c r="FDJ168" s="15"/>
      <c r="FDK168" s="15"/>
      <c r="FDL168" s="15"/>
      <c r="FDM168" s="15"/>
      <c r="FDN168" s="15"/>
      <c r="FDO168" s="15"/>
      <c r="FDP168" s="15"/>
      <c r="FDQ168" s="15"/>
      <c r="FDR168" s="15"/>
      <c r="FDS168" s="15"/>
      <c r="FDT168" s="15"/>
      <c r="FDU168" s="15"/>
      <c r="FDV168" s="15"/>
      <c r="FDW168" s="15"/>
      <c r="FDX168" s="15"/>
      <c r="FDY168" s="15"/>
      <c r="FDZ168" s="15"/>
      <c r="FEA168" s="15"/>
      <c r="FEB168" s="15"/>
      <c r="FEC168" s="15"/>
      <c r="FED168" s="15"/>
      <c r="FEE168" s="15"/>
      <c r="FEF168" s="15"/>
      <c r="FEG168" s="15"/>
      <c r="FEH168" s="15"/>
      <c r="FEI168" s="15"/>
      <c r="FEJ168" s="15"/>
      <c r="FEK168" s="15"/>
      <c r="FEL168" s="15"/>
      <c r="FEM168" s="15"/>
      <c r="FEN168" s="15"/>
      <c r="FEO168" s="15"/>
      <c r="FEP168" s="15"/>
      <c r="FEQ168" s="15"/>
      <c r="FER168" s="15"/>
      <c r="FES168" s="15"/>
      <c r="FET168" s="15"/>
      <c r="FEU168" s="15"/>
      <c r="FEV168" s="15"/>
      <c r="FEW168" s="15"/>
      <c r="FEX168" s="15"/>
      <c r="FEY168" s="15"/>
      <c r="FEZ168" s="15"/>
      <c r="FFA168" s="15"/>
      <c r="FFB168" s="15"/>
      <c r="FFC168" s="15"/>
      <c r="FFD168" s="15"/>
      <c r="FFE168" s="15"/>
      <c r="FFF168" s="15"/>
      <c r="FFG168" s="15"/>
      <c r="FFH168" s="15"/>
      <c r="FFI168" s="15"/>
      <c r="FFJ168" s="15"/>
      <c r="FFK168" s="15"/>
      <c r="FFL168" s="15"/>
      <c r="FFM168" s="15"/>
      <c r="FFN168" s="15"/>
      <c r="FFO168" s="15"/>
      <c r="FFP168" s="15"/>
      <c r="FFQ168" s="15"/>
      <c r="FFR168" s="15"/>
      <c r="FFS168" s="15"/>
      <c r="FFT168" s="15"/>
      <c r="FFU168" s="15"/>
      <c r="FFV168" s="15"/>
      <c r="FFW168" s="15"/>
      <c r="FFX168" s="15"/>
      <c r="FFY168" s="15"/>
      <c r="FFZ168" s="15"/>
      <c r="FGA168" s="15"/>
      <c r="FGB168" s="15"/>
      <c r="FGC168" s="15"/>
      <c r="FGD168" s="15"/>
      <c r="FGE168" s="15"/>
      <c r="FGF168" s="15"/>
      <c r="FGG168" s="15"/>
      <c r="FGH168" s="15"/>
      <c r="FGI168" s="15"/>
      <c r="FGJ168" s="15"/>
      <c r="FGK168" s="15"/>
      <c r="FGL168" s="15"/>
      <c r="FGM168" s="15"/>
      <c r="FGN168" s="15"/>
      <c r="FGO168" s="15"/>
      <c r="FGP168" s="15"/>
      <c r="FGQ168" s="15"/>
      <c r="FGR168" s="15"/>
      <c r="FGS168" s="15"/>
      <c r="FGT168" s="15"/>
      <c r="FGU168" s="15"/>
      <c r="FGV168" s="15"/>
      <c r="FGW168" s="15"/>
      <c r="FGX168" s="15"/>
      <c r="FGY168" s="15"/>
      <c r="FGZ168" s="15"/>
      <c r="FHA168" s="15"/>
      <c r="FHB168" s="15"/>
      <c r="FHC168" s="15"/>
      <c r="FHD168" s="15"/>
      <c r="FHE168" s="15"/>
      <c r="FHF168" s="15"/>
      <c r="FHG168" s="15"/>
      <c r="FHH168" s="15"/>
      <c r="FHI168" s="15"/>
      <c r="FHJ168" s="15"/>
      <c r="FHK168" s="15"/>
      <c r="FHL168" s="15"/>
      <c r="FHM168" s="15"/>
      <c r="FHN168" s="15"/>
      <c r="FHO168" s="15"/>
      <c r="FHP168" s="15"/>
      <c r="FHQ168" s="15"/>
      <c r="FHR168" s="15"/>
      <c r="FHS168" s="15"/>
      <c r="FHT168" s="15"/>
      <c r="FHU168" s="15"/>
      <c r="FHV168" s="15"/>
      <c r="FHW168" s="15"/>
      <c r="FHX168" s="15"/>
      <c r="FHY168" s="15"/>
      <c r="FHZ168" s="15"/>
      <c r="FIA168" s="15"/>
      <c r="FIB168" s="15"/>
      <c r="FIC168" s="15"/>
      <c r="FID168" s="15"/>
      <c r="FIE168" s="15"/>
      <c r="FIF168" s="15"/>
      <c r="FIG168" s="15"/>
      <c r="FIH168" s="15"/>
      <c r="FII168" s="15"/>
      <c r="FIJ168" s="15"/>
      <c r="FIK168" s="15"/>
      <c r="FIL168" s="15"/>
      <c r="FIM168" s="15"/>
      <c r="FIN168" s="15"/>
      <c r="FIO168" s="15"/>
      <c r="FIP168" s="15"/>
      <c r="FIQ168" s="15"/>
      <c r="FIR168" s="15"/>
      <c r="FIS168" s="15"/>
      <c r="FIT168" s="15"/>
      <c r="FIU168" s="15"/>
      <c r="FIV168" s="15"/>
      <c r="FIW168" s="15"/>
      <c r="FIX168" s="15"/>
      <c r="FIY168" s="15"/>
      <c r="FIZ168" s="15"/>
      <c r="FJA168" s="15"/>
      <c r="FJB168" s="15"/>
      <c r="FJC168" s="15"/>
      <c r="FJD168" s="15"/>
      <c r="FJE168" s="15"/>
      <c r="FJF168" s="15"/>
      <c r="FJG168" s="15"/>
      <c r="FJH168" s="15"/>
      <c r="FJI168" s="15"/>
      <c r="FJJ168" s="15"/>
      <c r="FJK168" s="15"/>
      <c r="FJL168" s="15"/>
      <c r="FJM168" s="15"/>
      <c r="FJN168" s="15"/>
      <c r="FJO168" s="15"/>
      <c r="FJP168" s="15"/>
      <c r="FJQ168" s="15"/>
      <c r="FJR168" s="15"/>
      <c r="FJS168" s="15"/>
      <c r="FJT168" s="15"/>
      <c r="FJU168" s="15"/>
      <c r="FJV168" s="15"/>
      <c r="FJW168" s="15"/>
      <c r="FJX168" s="15"/>
      <c r="FJY168" s="15"/>
      <c r="FJZ168" s="15"/>
      <c r="FKA168" s="15"/>
      <c r="FKB168" s="15"/>
      <c r="FKC168" s="15"/>
      <c r="FKD168" s="15"/>
      <c r="FKE168" s="15"/>
      <c r="FKF168" s="15"/>
      <c r="FKG168" s="15"/>
      <c r="FKH168" s="15"/>
      <c r="FKI168" s="15"/>
      <c r="FKJ168" s="15"/>
      <c r="FKK168" s="15"/>
      <c r="FKL168" s="15"/>
      <c r="FKM168" s="15"/>
      <c r="FKN168" s="15"/>
      <c r="FKO168" s="15"/>
      <c r="FKP168" s="15"/>
      <c r="FKQ168" s="15"/>
      <c r="FKR168" s="15"/>
      <c r="FKS168" s="15"/>
      <c r="FKT168" s="15"/>
      <c r="FKU168" s="15"/>
      <c r="FKV168" s="15"/>
      <c r="FKW168" s="15"/>
      <c r="FKX168" s="15"/>
      <c r="FKY168" s="15"/>
      <c r="FKZ168" s="15"/>
      <c r="FLA168" s="15"/>
      <c r="FLB168" s="15"/>
      <c r="FLC168" s="15"/>
      <c r="FLD168" s="15"/>
      <c r="FLE168" s="15"/>
      <c r="FLF168" s="15"/>
      <c r="FLG168" s="15"/>
      <c r="FLH168" s="15"/>
      <c r="FLI168" s="15"/>
      <c r="FLJ168" s="15"/>
      <c r="FLK168" s="15"/>
      <c r="FLL168" s="15"/>
      <c r="FLM168" s="15"/>
      <c r="FLN168" s="15"/>
      <c r="FLO168" s="15"/>
      <c r="FLP168" s="15"/>
      <c r="FLQ168" s="15"/>
      <c r="FLR168" s="15"/>
      <c r="FLS168" s="15"/>
      <c r="FLT168" s="15"/>
      <c r="FLU168" s="15"/>
      <c r="FLV168" s="15"/>
      <c r="FLW168" s="15"/>
      <c r="FLX168" s="15"/>
      <c r="FLY168" s="15"/>
      <c r="FLZ168" s="15"/>
      <c r="FMA168" s="15"/>
      <c r="FMB168" s="15"/>
      <c r="FMC168" s="15"/>
      <c r="FMD168" s="15"/>
      <c r="FME168" s="15"/>
      <c r="FMF168" s="15"/>
      <c r="FMG168" s="15"/>
      <c r="FMH168" s="15"/>
      <c r="FMI168" s="15"/>
      <c r="FMJ168" s="15"/>
      <c r="FMK168" s="15"/>
      <c r="FML168" s="15"/>
      <c r="FMM168" s="15"/>
      <c r="FMN168" s="15"/>
      <c r="FMO168" s="15"/>
      <c r="FMP168" s="15"/>
      <c r="FMQ168" s="15"/>
      <c r="FMR168" s="15"/>
      <c r="FMS168" s="15"/>
      <c r="FMT168" s="15"/>
      <c r="FMU168" s="15"/>
      <c r="FMV168" s="15"/>
      <c r="FMW168" s="15"/>
      <c r="FMX168" s="15"/>
      <c r="FMY168" s="15"/>
      <c r="FMZ168" s="15"/>
      <c r="FNA168" s="15"/>
      <c r="FNB168" s="15"/>
      <c r="FNC168" s="15"/>
      <c r="FND168" s="15"/>
      <c r="FNE168" s="15"/>
      <c r="FNF168" s="15"/>
      <c r="FNG168" s="15"/>
      <c r="FNH168" s="15"/>
      <c r="FNI168" s="15"/>
      <c r="FNJ168" s="15"/>
      <c r="FNK168" s="15"/>
      <c r="FNL168" s="15"/>
      <c r="FNM168" s="15"/>
      <c r="FNN168" s="15"/>
      <c r="FNO168" s="15"/>
      <c r="FNP168" s="15"/>
      <c r="FNQ168" s="15"/>
      <c r="FNR168" s="15"/>
      <c r="FNS168" s="15"/>
      <c r="FNT168" s="15"/>
      <c r="FNU168" s="15"/>
      <c r="FNV168" s="15"/>
      <c r="FNW168" s="15"/>
      <c r="FNX168" s="15"/>
      <c r="FNY168" s="15"/>
      <c r="FNZ168" s="15"/>
      <c r="FOA168" s="15"/>
      <c r="FOB168" s="15"/>
      <c r="FOC168" s="15"/>
      <c r="FOD168" s="15"/>
      <c r="FOE168" s="15"/>
      <c r="FOF168" s="15"/>
      <c r="FOG168" s="15"/>
      <c r="FOH168" s="15"/>
      <c r="FOI168" s="15"/>
      <c r="FOJ168" s="15"/>
      <c r="FOK168" s="15"/>
      <c r="FOL168" s="15"/>
      <c r="FOM168" s="15"/>
      <c r="FON168" s="15"/>
      <c r="FOO168" s="15"/>
      <c r="FOP168" s="15"/>
      <c r="FOQ168" s="15"/>
      <c r="FOR168" s="15"/>
      <c r="FOS168" s="15"/>
      <c r="FOT168" s="15"/>
      <c r="FOU168" s="15"/>
      <c r="FOV168" s="15"/>
      <c r="FOW168" s="15"/>
      <c r="FOX168" s="15"/>
      <c r="FOY168" s="15"/>
      <c r="FOZ168" s="15"/>
      <c r="FPA168" s="15"/>
      <c r="FPB168" s="15"/>
      <c r="FPC168" s="15"/>
      <c r="FPD168" s="15"/>
      <c r="FPE168" s="15"/>
      <c r="FPF168" s="15"/>
      <c r="FPG168" s="15"/>
      <c r="FPH168" s="15"/>
      <c r="FPI168" s="15"/>
      <c r="FPJ168" s="15"/>
      <c r="FPK168" s="15"/>
      <c r="FPL168" s="15"/>
      <c r="FPM168" s="15"/>
      <c r="FPN168" s="15"/>
      <c r="FPO168" s="15"/>
      <c r="FPP168" s="15"/>
      <c r="FPQ168" s="15"/>
      <c r="FPR168" s="15"/>
      <c r="FPS168" s="15"/>
      <c r="FPT168" s="15"/>
      <c r="FPU168" s="15"/>
      <c r="FPV168" s="15"/>
      <c r="FPW168" s="15"/>
      <c r="FPX168" s="15"/>
      <c r="FPY168" s="15"/>
      <c r="FPZ168" s="15"/>
      <c r="FQA168" s="15"/>
      <c r="FQB168" s="15"/>
      <c r="FQC168" s="15"/>
      <c r="FQD168" s="15"/>
      <c r="FQE168" s="15"/>
      <c r="FQF168" s="15"/>
      <c r="FQG168" s="15"/>
      <c r="FQH168" s="15"/>
      <c r="FQI168" s="15"/>
      <c r="FQJ168" s="15"/>
      <c r="FQK168" s="15"/>
      <c r="FQL168" s="15"/>
      <c r="FQM168" s="15"/>
      <c r="FQN168" s="15"/>
      <c r="FQO168" s="15"/>
      <c r="FQP168" s="15"/>
      <c r="FQQ168" s="15"/>
      <c r="FQR168" s="15"/>
      <c r="FQS168" s="15"/>
      <c r="FQT168" s="15"/>
      <c r="FQU168" s="15"/>
      <c r="FQV168" s="15"/>
      <c r="FQW168" s="15"/>
      <c r="FQX168" s="15"/>
      <c r="FQY168" s="15"/>
      <c r="FQZ168" s="15"/>
      <c r="FRA168" s="15"/>
      <c r="FRB168" s="15"/>
      <c r="FRC168" s="15"/>
      <c r="FRD168" s="15"/>
      <c r="FRE168" s="15"/>
      <c r="FRF168" s="15"/>
      <c r="FRG168" s="15"/>
      <c r="FRH168" s="15"/>
      <c r="FRI168" s="15"/>
      <c r="FRJ168" s="15"/>
      <c r="FRK168" s="15"/>
      <c r="FRL168" s="15"/>
      <c r="FRM168" s="15"/>
      <c r="FRN168" s="15"/>
      <c r="FRO168" s="15"/>
      <c r="FRP168" s="15"/>
      <c r="FRQ168" s="15"/>
      <c r="FRR168" s="15"/>
      <c r="FRS168" s="15"/>
      <c r="FRT168" s="15"/>
      <c r="FRU168" s="15"/>
      <c r="FRV168" s="15"/>
      <c r="FRW168" s="15"/>
      <c r="FRX168" s="15"/>
      <c r="FRY168" s="15"/>
      <c r="FRZ168" s="15"/>
      <c r="FSA168" s="15"/>
      <c r="FSB168" s="15"/>
      <c r="FSC168" s="15"/>
      <c r="FSD168" s="15"/>
      <c r="FSE168" s="15"/>
      <c r="FSF168" s="15"/>
      <c r="FSG168" s="15"/>
      <c r="FSH168" s="15"/>
      <c r="FSI168" s="15"/>
      <c r="FSJ168" s="15"/>
      <c r="FSK168" s="15"/>
      <c r="FSL168" s="15"/>
      <c r="FSM168" s="15"/>
      <c r="FSN168" s="15"/>
      <c r="FSO168" s="15"/>
      <c r="FSP168" s="15"/>
      <c r="FSQ168" s="15"/>
      <c r="FSR168" s="15"/>
      <c r="FSS168" s="15"/>
      <c r="FST168" s="15"/>
      <c r="FSU168" s="15"/>
      <c r="FSV168" s="15"/>
      <c r="FSW168" s="15"/>
      <c r="FSX168" s="15"/>
      <c r="FSY168" s="15"/>
      <c r="FSZ168" s="15"/>
      <c r="FTA168" s="15"/>
      <c r="FTB168" s="15"/>
      <c r="FTC168" s="15"/>
      <c r="FTD168" s="15"/>
      <c r="FTE168" s="15"/>
      <c r="FTF168" s="15"/>
      <c r="FTG168" s="15"/>
      <c r="FTH168" s="15"/>
      <c r="FTI168" s="15"/>
      <c r="FTJ168" s="15"/>
      <c r="FTK168" s="15"/>
      <c r="FTL168" s="15"/>
      <c r="FTM168" s="15"/>
      <c r="FTN168" s="15"/>
      <c r="FTO168" s="15"/>
      <c r="FTP168" s="15"/>
      <c r="FTQ168" s="15"/>
      <c r="FTR168" s="15"/>
      <c r="FTS168" s="15"/>
      <c r="FTT168" s="15"/>
      <c r="FTU168" s="15"/>
      <c r="FTV168" s="15"/>
      <c r="FTW168" s="15"/>
      <c r="FTX168" s="15"/>
      <c r="FTY168" s="15"/>
      <c r="FTZ168" s="15"/>
      <c r="FUA168" s="15"/>
      <c r="FUB168" s="15"/>
      <c r="FUC168" s="15"/>
      <c r="FUD168" s="15"/>
      <c r="FUE168" s="15"/>
      <c r="FUF168" s="15"/>
      <c r="FUG168" s="15"/>
      <c r="FUH168" s="15"/>
      <c r="FUI168" s="15"/>
      <c r="FUJ168" s="15"/>
      <c r="FUK168" s="15"/>
      <c r="FUL168" s="15"/>
      <c r="FUM168" s="15"/>
      <c r="FUN168" s="15"/>
      <c r="FUO168" s="15"/>
      <c r="FUP168" s="15"/>
      <c r="FUQ168" s="15"/>
      <c r="FUR168" s="15"/>
      <c r="FUS168" s="15"/>
      <c r="FUT168" s="15"/>
      <c r="FUU168" s="15"/>
      <c r="FUV168" s="15"/>
      <c r="FUW168" s="15"/>
      <c r="FUX168" s="15"/>
      <c r="FUY168" s="15"/>
      <c r="FUZ168" s="15"/>
      <c r="FVA168" s="15"/>
      <c r="FVB168" s="15"/>
      <c r="FVC168" s="15"/>
      <c r="FVD168" s="15"/>
      <c r="FVE168" s="15"/>
      <c r="FVF168" s="15"/>
      <c r="FVG168" s="15"/>
      <c r="FVH168" s="15"/>
      <c r="FVI168" s="15"/>
      <c r="FVJ168" s="15"/>
      <c r="FVK168" s="15"/>
      <c r="FVL168" s="15"/>
      <c r="FVM168" s="15"/>
      <c r="FVN168" s="15"/>
      <c r="FVO168" s="15"/>
      <c r="FVP168" s="15"/>
      <c r="FVQ168" s="15"/>
      <c r="FVR168" s="15"/>
      <c r="FVS168" s="15"/>
      <c r="FVT168" s="15"/>
      <c r="FVU168" s="15"/>
      <c r="FVV168" s="15"/>
      <c r="FVW168" s="15"/>
      <c r="FVX168" s="15"/>
      <c r="FVY168" s="15"/>
      <c r="FVZ168" s="15"/>
      <c r="FWA168" s="15"/>
      <c r="FWB168" s="15"/>
      <c r="FWC168" s="15"/>
      <c r="FWD168" s="15"/>
      <c r="FWE168" s="15"/>
      <c r="FWF168" s="15"/>
      <c r="FWG168" s="15"/>
      <c r="FWH168" s="15"/>
      <c r="FWI168" s="15"/>
      <c r="FWJ168" s="15"/>
      <c r="FWK168" s="15"/>
      <c r="FWL168" s="15"/>
      <c r="FWM168" s="15"/>
      <c r="FWN168" s="15"/>
      <c r="FWO168" s="15"/>
      <c r="FWP168" s="15"/>
      <c r="FWQ168" s="15"/>
      <c r="FWR168" s="15"/>
      <c r="FWS168" s="15"/>
      <c r="FWT168" s="15"/>
      <c r="FWU168" s="15"/>
      <c r="FWV168" s="15"/>
      <c r="FWW168" s="15"/>
      <c r="FWX168" s="15"/>
      <c r="FWY168" s="15"/>
      <c r="FWZ168" s="15"/>
      <c r="FXA168" s="15"/>
      <c r="FXB168" s="15"/>
      <c r="FXC168" s="15"/>
      <c r="FXD168" s="15"/>
      <c r="FXE168" s="15"/>
      <c r="FXF168" s="15"/>
      <c r="FXG168" s="15"/>
      <c r="FXH168" s="15"/>
      <c r="FXI168" s="15"/>
      <c r="FXJ168" s="15"/>
      <c r="FXK168" s="15"/>
      <c r="FXL168" s="15"/>
      <c r="FXM168" s="15"/>
      <c r="FXN168" s="15"/>
      <c r="FXO168" s="15"/>
      <c r="FXP168" s="15"/>
      <c r="FXQ168" s="15"/>
      <c r="FXR168" s="15"/>
      <c r="FXS168" s="15"/>
      <c r="FXT168" s="15"/>
      <c r="FXU168" s="15"/>
      <c r="FXV168" s="15"/>
      <c r="FXW168" s="15"/>
      <c r="FXX168" s="15"/>
      <c r="FXY168" s="15"/>
      <c r="FXZ168" s="15"/>
      <c r="FYA168" s="15"/>
      <c r="FYB168" s="15"/>
      <c r="FYC168" s="15"/>
      <c r="FYD168" s="15"/>
      <c r="FYE168" s="15"/>
      <c r="FYF168" s="15"/>
      <c r="FYG168" s="15"/>
      <c r="FYH168" s="15"/>
      <c r="FYI168" s="15"/>
      <c r="FYJ168" s="15"/>
      <c r="FYK168" s="15"/>
      <c r="FYL168" s="15"/>
      <c r="FYM168" s="15"/>
      <c r="FYN168" s="15"/>
      <c r="FYO168" s="15"/>
      <c r="FYP168" s="15"/>
      <c r="FYQ168" s="15"/>
      <c r="FYR168" s="15"/>
      <c r="FYS168" s="15"/>
      <c r="FYT168" s="15"/>
      <c r="FYU168" s="15"/>
      <c r="FYV168" s="15"/>
      <c r="FYW168" s="15"/>
      <c r="FYX168" s="15"/>
      <c r="FYY168" s="15"/>
      <c r="FYZ168" s="15"/>
      <c r="FZA168" s="15"/>
      <c r="FZB168" s="15"/>
      <c r="FZC168" s="15"/>
      <c r="FZD168" s="15"/>
      <c r="FZE168" s="15"/>
      <c r="FZF168" s="15"/>
      <c r="FZG168" s="15"/>
      <c r="FZH168" s="15"/>
      <c r="FZI168" s="15"/>
      <c r="FZJ168" s="15"/>
      <c r="FZK168" s="15"/>
      <c r="FZL168" s="15"/>
      <c r="FZM168" s="15"/>
      <c r="FZN168" s="15"/>
      <c r="FZO168" s="15"/>
      <c r="FZP168" s="15"/>
      <c r="FZQ168" s="15"/>
      <c r="FZR168" s="15"/>
      <c r="FZS168" s="15"/>
      <c r="FZT168" s="15"/>
      <c r="FZU168" s="15"/>
      <c r="FZV168" s="15"/>
      <c r="FZW168" s="15"/>
      <c r="FZX168" s="15"/>
      <c r="FZY168" s="15"/>
      <c r="FZZ168" s="15"/>
      <c r="GAA168" s="15"/>
      <c r="GAB168" s="15"/>
      <c r="GAC168" s="15"/>
      <c r="GAD168" s="15"/>
      <c r="GAE168" s="15"/>
      <c r="GAF168" s="15"/>
      <c r="GAG168" s="15"/>
      <c r="GAH168" s="15"/>
      <c r="GAI168" s="15"/>
      <c r="GAJ168" s="15"/>
      <c r="GAK168" s="15"/>
      <c r="GAL168" s="15"/>
      <c r="GAM168" s="15"/>
      <c r="GAN168" s="15"/>
      <c r="GAO168" s="15"/>
      <c r="GAP168" s="15"/>
      <c r="GAQ168" s="15"/>
      <c r="GAR168" s="15"/>
      <c r="GAS168" s="15"/>
      <c r="GAT168" s="15"/>
      <c r="GAU168" s="15"/>
      <c r="GAV168" s="15"/>
      <c r="GAW168" s="15"/>
      <c r="GAX168" s="15"/>
      <c r="GAY168" s="15"/>
      <c r="GAZ168" s="15"/>
      <c r="GBA168" s="15"/>
      <c r="GBB168" s="15"/>
      <c r="GBC168" s="15"/>
      <c r="GBD168" s="15"/>
      <c r="GBE168" s="15"/>
      <c r="GBF168" s="15"/>
      <c r="GBG168" s="15"/>
      <c r="GBH168" s="15"/>
      <c r="GBI168" s="15"/>
      <c r="GBJ168" s="15"/>
      <c r="GBK168" s="15"/>
      <c r="GBL168" s="15"/>
      <c r="GBM168" s="15"/>
      <c r="GBN168" s="15"/>
      <c r="GBO168" s="15"/>
      <c r="GBP168" s="15"/>
      <c r="GBQ168" s="15"/>
      <c r="GBR168" s="15"/>
      <c r="GBS168" s="15"/>
      <c r="GBT168" s="15"/>
      <c r="GBU168" s="15"/>
      <c r="GBV168" s="15"/>
      <c r="GBW168" s="15"/>
      <c r="GBX168" s="15"/>
      <c r="GBY168" s="15"/>
      <c r="GBZ168" s="15"/>
      <c r="GCA168" s="15"/>
      <c r="GCB168" s="15"/>
      <c r="GCC168" s="15"/>
      <c r="GCD168" s="15"/>
      <c r="GCE168" s="15"/>
      <c r="GCF168" s="15"/>
      <c r="GCG168" s="15"/>
      <c r="GCH168" s="15"/>
      <c r="GCI168" s="15"/>
      <c r="GCJ168" s="15"/>
      <c r="GCK168" s="15"/>
      <c r="GCL168" s="15"/>
      <c r="GCM168" s="15"/>
      <c r="GCN168" s="15"/>
      <c r="GCO168" s="15"/>
      <c r="GCP168" s="15"/>
      <c r="GCQ168" s="15"/>
      <c r="GCR168" s="15"/>
      <c r="GCS168" s="15"/>
      <c r="GCT168" s="15"/>
      <c r="GCU168" s="15"/>
      <c r="GCV168" s="15"/>
      <c r="GCW168" s="15"/>
      <c r="GCX168" s="15"/>
      <c r="GCY168" s="15"/>
      <c r="GCZ168" s="15"/>
      <c r="GDA168" s="15"/>
      <c r="GDB168" s="15"/>
      <c r="GDC168" s="15"/>
      <c r="GDD168" s="15"/>
      <c r="GDE168" s="15"/>
      <c r="GDF168" s="15"/>
      <c r="GDG168" s="15"/>
      <c r="GDH168" s="15"/>
      <c r="GDI168" s="15"/>
      <c r="GDJ168" s="15"/>
      <c r="GDK168" s="15"/>
      <c r="GDL168" s="15"/>
      <c r="GDM168" s="15"/>
      <c r="GDN168" s="15"/>
      <c r="GDO168" s="15"/>
      <c r="GDP168" s="15"/>
      <c r="GDQ168" s="15"/>
      <c r="GDR168" s="15"/>
      <c r="GDS168" s="15"/>
      <c r="GDT168" s="15"/>
      <c r="GDU168" s="15"/>
      <c r="GDV168" s="15"/>
      <c r="GDW168" s="15"/>
      <c r="GDX168" s="15"/>
      <c r="GDY168" s="15"/>
      <c r="GDZ168" s="15"/>
      <c r="GEA168" s="15"/>
      <c r="GEB168" s="15"/>
      <c r="GEC168" s="15"/>
      <c r="GED168" s="15"/>
      <c r="GEE168" s="15"/>
      <c r="GEF168" s="15"/>
      <c r="GEG168" s="15"/>
      <c r="GEH168" s="15"/>
      <c r="GEI168" s="15"/>
      <c r="GEJ168" s="15"/>
      <c r="GEK168" s="15"/>
      <c r="GEL168" s="15"/>
      <c r="GEM168" s="15"/>
      <c r="GEN168" s="15"/>
      <c r="GEO168" s="15"/>
      <c r="GEP168" s="15"/>
      <c r="GEQ168" s="15"/>
      <c r="GER168" s="15"/>
      <c r="GES168" s="15"/>
      <c r="GET168" s="15"/>
      <c r="GEU168" s="15"/>
      <c r="GEV168" s="15"/>
      <c r="GEW168" s="15"/>
      <c r="GEX168" s="15"/>
      <c r="GEY168" s="15"/>
      <c r="GEZ168" s="15"/>
      <c r="GFA168" s="15"/>
      <c r="GFB168" s="15"/>
      <c r="GFC168" s="15"/>
      <c r="GFD168" s="15"/>
      <c r="GFE168" s="15"/>
      <c r="GFF168" s="15"/>
      <c r="GFG168" s="15"/>
      <c r="GFH168" s="15"/>
      <c r="GFI168" s="15"/>
      <c r="GFJ168" s="15"/>
      <c r="GFK168" s="15"/>
      <c r="GFL168" s="15"/>
      <c r="GFM168" s="15"/>
      <c r="GFN168" s="15"/>
      <c r="GFO168" s="15"/>
      <c r="GFP168" s="15"/>
      <c r="GFQ168" s="15"/>
      <c r="GFR168" s="15"/>
      <c r="GFS168" s="15"/>
      <c r="GFT168" s="15"/>
      <c r="GFU168" s="15"/>
      <c r="GFV168" s="15"/>
      <c r="GFW168" s="15"/>
      <c r="GFX168" s="15"/>
      <c r="GFY168" s="15"/>
      <c r="GFZ168" s="15"/>
      <c r="GGA168" s="15"/>
      <c r="GGB168" s="15"/>
      <c r="GGC168" s="15"/>
      <c r="GGD168" s="15"/>
      <c r="GGE168" s="15"/>
      <c r="GGF168" s="15"/>
      <c r="GGG168" s="15"/>
      <c r="GGH168" s="15"/>
      <c r="GGI168" s="15"/>
      <c r="GGJ168" s="15"/>
      <c r="GGK168" s="15"/>
      <c r="GGL168" s="15"/>
      <c r="GGM168" s="15"/>
      <c r="GGN168" s="15"/>
      <c r="GGO168" s="15"/>
      <c r="GGP168" s="15"/>
      <c r="GGQ168" s="15"/>
      <c r="GGR168" s="15"/>
      <c r="GGS168" s="15"/>
      <c r="GGT168" s="15"/>
      <c r="GGU168" s="15"/>
      <c r="GGV168" s="15"/>
      <c r="GGW168" s="15"/>
      <c r="GGX168" s="15"/>
      <c r="GGY168" s="15"/>
      <c r="GGZ168" s="15"/>
      <c r="GHA168" s="15"/>
      <c r="GHB168" s="15"/>
      <c r="GHC168" s="15"/>
      <c r="GHD168" s="15"/>
      <c r="GHE168" s="15"/>
      <c r="GHF168" s="15"/>
      <c r="GHG168" s="15"/>
      <c r="GHH168" s="15"/>
      <c r="GHI168" s="15"/>
      <c r="GHJ168" s="15"/>
      <c r="GHK168" s="15"/>
      <c r="GHL168" s="15"/>
      <c r="GHM168" s="15"/>
      <c r="GHN168" s="15"/>
      <c r="GHO168" s="15"/>
      <c r="GHP168" s="15"/>
      <c r="GHQ168" s="15"/>
      <c r="GHR168" s="15"/>
      <c r="GHS168" s="15"/>
      <c r="GHT168" s="15"/>
      <c r="GHU168" s="15"/>
      <c r="GHV168" s="15"/>
      <c r="GHW168" s="15"/>
      <c r="GHX168" s="15"/>
      <c r="GHY168" s="15"/>
      <c r="GHZ168" s="15"/>
      <c r="GIA168" s="15"/>
      <c r="GIB168" s="15"/>
      <c r="GIC168" s="15"/>
      <c r="GID168" s="15"/>
      <c r="GIE168" s="15"/>
      <c r="GIF168" s="15"/>
      <c r="GIG168" s="15"/>
      <c r="GIH168" s="15"/>
      <c r="GII168" s="15"/>
      <c r="GIJ168" s="15"/>
      <c r="GIK168" s="15"/>
      <c r="GIL168" s="15"/>
      <c r="GIM168" s="15"/>
      <c r="GIN168" s="15"/>
      <c r="GIO168" s="15"/>
      <c r="GIP168" s="15"/>
      <c r="GIQ168" s="15"/>
      <c r="GIR168" s="15"/>
      <c r="GIS168" s="15"/>
      <c r="GIT168" s="15"/>
      <c r="GIU168" s="15"/>
      <c r="GIV168" s="15"/>
      <c r="GIW168" s="15"/>
      <c r="GIX168" s="15"/>
      <c r="GIY168" s="15"/>
      <c r="GIZ168" s="15"/>
      <c r="GJA168" s="15"/>
      <c r="GJB168" s="15"/>
      <c r="GJC168" s="15"/>
      <c r="GJD168" s="15"/>
      <c r="GJE168" s="15"/>
      <c r="GJF168" s="15"/>
      <c r="GJG168" s="15"/>
      <c r="GJH168" s="15"/>
      <c r="GJI168" s="15"/>
      <c r="GJJ168" s="15"/>
      <c r="GJK168" s="15"/>
      <c r="GJL168" s="15"/>
      <c r="GJM168" s="15"/>
      <c r="GJN168" s="15"/>
      <c r="GJO168" s="15"/>
      <c r="GJP168" s="15"/>
      <c r="GJQ168" s="15"/>
      <c r="GJR168" s="15"/>
      <c r="GJS168" s="15"/>
      <c r="GJT168" s="15"/>
      <c r="GJU168" s="15"/>
      <c r="GJV168" s="15"/>
      <c r="GJW168" s="15"/>
      <c r="GJX168" s="15"/>
      <c r="GJY168" s="15"/>
      <c r="GJZ168" s="15"/>
      <c r="GKA168" s="15"/>
      <c r="GKB168" s="15"/>
      <c r="GKC168" s="15"/>
      <c r="GKD168" s="15"/>
      <c r="GKE168" s="15"/>
      <c r="GKF168" s="15"/>
      <c r="GKG168" s="15"/>
      <c r="GKH168" s="15"/>
      <c r="GKI168" s="15"/>
      <c r="GKJ168" s="15"/>
      <c r="GKK168" s="15"/>
      <c r="GKL168" s="15"/>
      <c r="GKM168" s="15"/>
      <c r="GKN168" s="15"/>
      <c r="GKO168" s="15"/>
      <c r="GKP168" s="15"/>
      <c r="GKQ168" s="15"/>
      <c r="GKR168" s="15"/>
      <c r="GKS168" s="15"/>
      <c r="GKT168" s="15"/>
      <c r="GKU168" s="15"/>
      <c r="GKV168" s="15"/>
      <c r="GKW168" s="15"/>
      <c r="GKX168" s="15"/>
      <c r="GKY168" s="15"/>
      <c r="GKZ168" s="15"/>
      <c r="GLA168" s="15"/>
      <c r="GLB168" s="15"/>
      <c r="GLC168" s="15"/>
      <c r="GLD168" s="15"/>
      <c r="GLE168" s="15"/>
      <c r="GLF168" s="15"/>
      <c r="GLG168" s="15"/>
      <c r="GLH168" s="15"/>
      <c r="GLI168" s="15"/>
      <c r="GLJ168" s="15"/>
      <c r="GLK168" s="15"/>
      <c r="GLL168" s="15"/>
      <c r="GLM168" s="15"/>
      <c r="GLN168" s="15"/>
      <c r="GLO168" s="15"/>
      <c r="GLP168" s="15"/>
      <c r="GLQ168" s="15"/>
      <c r="GLR168" s="15"/>
      <c r="GLS168" s="15"/>
      <c r="GLT168" s="15"/>
      <c r="GLU168" s="15"/>
      <c r="GLV168" s="15"/>
      <c r="GLW168" s="15"/>
      <c r="GLX168" s="15"/>
      <c r="GLY168" s="15"/>
      <c r="GLZ168" s="15"/>
      <c r="GMA168" s="15"/>
      <c r="GMB168" s="15"/>
      <c r="GMC168" s="15"/>
      <c r="GMD168" s="15"/>
      <c r="GME168" s="15"/>
      <c r="GMF168" s="15"/>
      <c r="GMG168" s="15"/>
      <c r="GMH168" s="15"/>
      <c r="GMI168" s="15"/>
      <c r="GMJ168" s="15"/>
      <c r="GMK168" s="15"/>
      <c r="GML168" s="15"/>
      <c r="GMM168" s="15"/>
      <c r="GMN168" s="15"/>
      <c r="GMO168" s="15"/>
      <c r="GMP168" s="15"/>
      <c r="GMQ168" s="15"/>
      <c r="GMR168" s="15"/>
      <c r="GMS168" s="15"/>
      <c r="GMT168" s="15"/>
      <c r="GMU168" s="15"/>
      <c r="GMV168" s="15"/>
      <c r="GMW168" s="15"/>
      <c r="GMX168" s="15"/>
      <c r="GMY168" s="15"/>
      <c r="GMZ168" s="15"/>
      <c r="GNA168" s="15"/>
      <c r="GNB168" s="15"/>
      <c r="GNC168" s="15"/>
      <c r="GND168" s="15"/>
      <c r="GNE168" s="15"/>
      <c r="GNF168" s="15"/>
      <c r="GNG168" s="15"/>
      <c r="GNH168" s="15"/>
      <c r="GNI168" s="15"/>
      <c r="GNJ168" s="15"/>
      <c r="GNK168" s="15"/>
      <c r="GNL168" s="15"/>
      <c r="GNM168" s="15"/>
      <c r="GNN168" s="15"/>
      <c r="GNO168" s="15"/>
      <c r="GNP168" s="15"/>
      <c r="GNQ168" s="15"/>
      <c r="GNR168" s="15"/>
      <c r="GNS168" s="15"/>
      <c r="GNT168" s="15"/>
      <c r="GNU168" s="15"/>
      <c r="GNV168" s="15"/>
      <c r="GNW168" s="15"/>
      <c r="GNX168" s="15"/>
      <c r="GNY168" s="15"/>
      <c r="GNZ168" s="15"/>
      <c r="GOA168" s="15"/>
      <c r="GOB168" s="15"/>
      <c r="GOC168" s="15"/>
      <c r="GOD168" s="15"/>
      <c r="GOE168" s="15"/>
      <c r="GOF168" s="15"/>
      <c r="GOG168" s="15"/>
      <c r="GOH168" s="15"/>
      <c r="GOI168" s="15"/>
      <c r="GOJ168" s="15"/>
      <c r="GOK168" s="15"/>
      <c r="GOL168" s="15"/>
      <c r="GOM168" s="15"/>
      <c r="GON168" s="15"/>
      <c r="GOO168" s="15"/>
      <c r="GOP168" s="15"/>
      <c r="GOQ168" s="15"/>
      <c r="GOR168" s="15"/>
      <c r="GOS168" s="15"/>
      <c r="GOT168" s="15"/>
      <c r="GOU168" s="15"/>
      <c r="GOV168" s="15"/>
      <c r="GOW168" s="15"/>
      <c r="GOX168" s="15"/>
      <c r="GOY168" s="15"/>
      <c r="GOZ168" s="15"/>
      <c r="GPA168" s="15"/>
      <c r="GPB168" s="15"/>
      <c r="GPC168" s="15"/>
      <c r="GPD168" s="15"/>
      <c r="GPE168" s="15"/>
      <c r="GPF168" s="15"/>
      <c r="GPG168" s="15"/>
      <c r="GPH168" s="15"/>
      <c r="GPI168" s="15"/>
      <c r="GPJ168" s="15"/>
      <c r="GPK168" s="15"/>
      <c r="GPL168" s="15"/>
      <c r="GPM168" s="15"/>
      <c r="GPN168" s="15"/>
      <c r="GPO168" s="15"/>
      <c r="GPP168" s="15"/>
      <c r="GPQ168" s="15"/>
      <c r="GPR168" s="15"/>
      <c r="GPS168" s="15"/>
      <c r="GPT168" s="15"/>
      <c r="GPU168" s="15"/>
      <c r="GPV168" s="15"/>
      <c r="GPW168" s="15"/>
      <c r="GPX168" s="15"/>
      <c r="GPY168" s="15"/>
      <c r="GPZ168" s="15"/>
      <c r="GQA168" s="15"/>
      <c r="GQB168" s="15"/>
      <c r="GQC168" s="15"/>
      <c r="GQD168" s="15"/>
      <c r="GQE168" s="15"/>
      <c r="GQF168" s="15"/>
      <c r="GQG168" s="15"/>
      <c r="GQH168" s="15"/>
      <c r="GQI168" s="15"/>
      <c r="GQJ168" s="15"/>
      <c r="GQK168" s="15"/>
      <c r="GQL168" s="15"/>
      <c r="GQM168" s="15"/>
      <c r="GQN168" s="15"/>
      <c r="GQO168" s="15"/>
      <c r="GQP168" s="15"/>
      <c r="GQQ168" s="15"/>
      <c r="GQR168" s="15"/>
      <c r="GQS168" s="15"/>
      <c r="GQT168" s="15"/>
      <c r="GQU168" s="15"/>
      <c r="GQV168" s="15"/>
      <c r="GQW168" s="15"/>
      <c r="GQX168" s="15"/>
      <c r="GQY168" s="15"/>
      <c r="GQZ168" s="15"/>
      <c r="GRA168" s="15"/>
      <c r="GRB168" s="15"/>
      <c r="GRC168" s="15"/>
      <c r="GRD168" s="15"/>
      <c r="GRE168" s="15"/>
      <c r="GRF168" s="15"/>
      <c r="GRG168" s="15"/>
      <c r="GRH168" s="15"/>
      <c r="GRI168" s="15"/>
      <c r="GRJ168" s="15"/>
      <c r="GRK168" s="15"/>
      <c r="GRL168" s="15"/>
      <c r="GRM168" s="15"/>
      <c r="GRN168" s="15"/>
      <c r="GRO168" s="15"/>
      <c r="GRP168" s="15"/>
      <c r="GRQ168" s="15"/>
      <c r="GRR168" s="15"/>
      <c r="GRS168" s="15"/>
      <c r="GRT168" s="15"/>
      <c r="GRU168" s="15"/>
      <c r="GRV168" s="15"/>
      <c r="GRW168" s="15"/>
      <c r="GRX168" s="15"/>
      <c r="GRY168" s="15"/>
      <c r="GRZ168" s="15"/>
      <c r="GSA168" s="15"/>
      <c r="GSB168" s="15"/>
      <c r="GSC168" s="15"/>
      <c r="GSD168" s="15"/>
      <c r="GSE168" s="15"/>
      <c r="GSF168" s="15"/>
      <c r="GSG168" s="15"/>
      <c r="GSH168" s="15"/>
      <c r="GSI168" s="15"/>
      <c r="GSJ168" s="15"/>
      <c r="GSK168" s="15"/>
      <c r="GSL168" s="15"/>
      <c r="GSM168" s="15"/>
      <c r="GSN168" s="15"/>
      <c r="GSO168" s="15"/>
      <c r="GSP168" s="15"/>
      <c r="GSQ168" s="15"/>
      <c r="GSR168" s="15"/>
      <c r="GSS168" s="15"/>
      <c r="GST168" s="15"/>
      <c r="GSU168" s="15"/>
      <c r="GSV168" s="15"/>
      <c r="GSW168" s="15"/>
      <c r="GSX168" s="15"/>
      <c r="GSY168" s="15"/>
      <c r="GSZ168" s="15"/>
      <c r="GTA168" s="15"/>
      <c r="GTB168" s="15"/>
      <c r="GTC168" s="15"/>
      <c r="GTD168" s="15"/>
      <c r="GTE168" s="15"/>
      <c r="GTF168" s="15"/>
      <c r="GTG168" s="15"/>
      <c r="GTH168" s="15"/>
      <c r="GTI168" s="15"/>
      <c r="GTJ168" s="15"/>
      <c r="GTK168" s="15"/>
      <c r="GTL168" s="15"/>
      <c r="GTM168" s="15"/>
      <c r="GTN168" s="15"/>
      <c r="GTO168" s="15"/>
      <c r="GTP168" s="15"/>
      <c r="GTQ168" s="15"/>
      <c r="GTR168" s="15"/>
      <c r="GTS168" s="15"/>
      <c r="GTT168" s="15"/>
      <c r="GTU168" s="15"/>
      <c r="GTV168" s="15"/>
      <c r="GTW168" s="15"/>
      <c r="GTX168" s="15"/>
      <c r="GTY168" s="15"/>
      <c r="GTZ168" s="15"/>
      <c r="GUA168" s="15"/>
      <c r="GUB168" s="15"/>
      <c r="GUC168" s="15"/>
      <c r="GUD168" s="15"/>
      <c r="GUE168" s="15"/>
      <c r="GUF168" s="15"/>
      <c r="GUG168" s="15"/>
      <c r="GUH168" s="15"/>
      <c r="GUI168" s="15"/>
      <c r="GUJ168" s="15"/>
      <c r="GUK168" s="15"/>
      <c r="GUL168" s="15"/>
      <c r="GUM168" s="15"/>
      <c r="GUN168" s="15"/>
      <c r="GUO168" s="15"/>
      <c r="GUP168" s="15"/>
      <c r="GUQ168" s="15"/>
      <c r="GUR168" s="15"/>
      <c r="GUS168" s="15"/>
      <c r="GUT168" s="15"/>
      <c r="GUU168" s="15"/>
      <c r="GUV168" s="15"/>
      <c r="GUW168" s="15"/>
      <c r="GUX168" s="15"/>
      <c r="GUY168" s="15"/>
      <c r="GUZ168" s="15"/>
      <c r="GVA168" s="15"/>
      <c r="GVB168" s="15"/>
      <c r="GVC168" s="15"/>
      <c r="GVD168" s="15"/>
      <c r="GVE168" s="15"/>
      <c r="GVF168" s="15"/>
      <c r="GVG168" s="15"/>
      <c r="GVH168" s="15"/>
      <c r="GVI168" s="15"/>
      <c r="GVJ168" s="15"/>
      <c r="GVK168" s="15"/>
      <c r="GVL168" s="15"/>
      <c r="GVM168" s="15"/>
      <c r="GVN168" s="15"/>
      <c r="GVO168" s="15"/>
      <c r="GVP168" s="15"/>
      <c r="GVQ168" s="15"/>
      <c r="GVR168" s="15"/>
      <c r="GVS168" s="15"/>
      <c r="GVT168" s="15"/>
      <c r="GVU168" s="15"/>
      <c r="GVV168" s="15"/>
      <c r="GVW168" s="15"/>
      <c r="GVX168" s="15"/>
      <c r="GVY168" s="15"/>
      <c r="GVZ168" s="15"/>
      <c r="GWA168" s="15"/>
      <c r="GWB168" s="15"/>
      <c r="GWC168" s="15"/>
      <c r="GWD168" s="15"/>
      <c r="GWE168" s="15"/>
      <c r="GWF168" s="15"/>
      <c r="GWG168" s="15"/>
      <c r="GWH168" s="15"/>
      <c r="GWI168" s="15"/>
      <c r="GWJ168" s="15"/>
      <c r="GWK168" s="15"/>
      <c r="GWL168" s="15"/>
      <c r="GWM168" s="15"/>
      <c r="GWN168" s="15"/>
      <c r="GWO168" s="15"/>
      <c r="GWP168" s="15"/>
      <c r="GWQ168" s="15"/>
      <c r="GWR168" s="15"/>
      <c r="GWS168" s="15"/>
      <c r="GWT168" s="15"/>
      <c r="GWU168" s="15"/>
      <c r="GWV168" s="15"/>
      <c r="GWW168" s="15"/>
      <c r="GWX168" s="15"/>
      <c r="GWY168" s="15"/>
      <c r="GWZ168" s="15"/>
      <c r="GXA168" s="15"/>
      <c r="GXB168" s="15"/>
      <c r="GXC168" s="15"/>
      <c r="GXD168" s="15"/>
      <c r="GXE168" s="15"/>
      <c r="GXF168" s="15"/>
      <c r="GXG168" s="15"/>
      <c r="GXH168" s="15"/>
      <c r="GXI168" s="15"/>
      <c r="GXJ168" s="15"/>
      <c r="GXK168" s="15"/>
      <c r="GXL168" s="15"/>
      <c r="GXM168" s="15"/>
      <c r="GXN168" s="15"/>
      <c r="GXO168" s="15"/>
      <c r="GXP168" s="15"/>
      <c r="GXQ168" s="15"/>
      <c r="GXR168" s="15"/>
      <c r="GXS168" s="15"/>
      <c r="GXT168" s="15"/>
      <c r="GXU168" s="15"/>
      <c r="GXV168" s="15"/>
      <c r="GXW168" s="15"/>
      <c r="GXX168" s="15"/>
      <c r="GXY168" s="15"/>
      <c r="GXZ168" s="15"/>
      <c r="GYA168" s="15"/>
      <c r="GYB168" s="15"/>
      <c r="GYC168" s="15"/>
      <c r="GYD168" s="15"/>
      <c r="GYE168" s="15"/>
      <c r="GYF168" s="15"/>
      <c r="GYG168" s="15"/>
      <c r="GYH168" s="15"/>
      <c r="GYI168" s="15"/>
      <c r="GYJ168" s="15"/>
      <c r="GYK168" s="15"/>
      <c r="GYL168" s="15"/>
      <c r="GYM168" s="15"/>
      <c r="GYN168" s="15"/>
      <c r="GYO168" s="15"/>
      <c r="GYP168" s="15"/>
      <c r="GYQ168" s="15"/>
      <c r="GYR168" s="15"/>
      <c r="GYS168" s="15"/>
      <c r="GYT168" s="15"/>
      <c r="GYU168" s="15"/>
      <c r="GYV168" s="15"/>
      <c r="GYW168" s="15"/>
      <c r="GYX168" s="15"/>
      <c r="GYY168" s="15"/>
      <c r="GYZ168" s="15"/>
      <c r="GZA168" s="15"/>
      <c r="GZB168" s="15"/>
      <c r="GZC168" s="15"/>
      <c r="GZD168" s="15"/>
      <c r="GZE168" s="15"/>
      <c r="GZF168" s="15"/>
      <c r="GZG168" s="15"/>
      <c r="GZH168" s="15"/>
      <c r="GZI168" s="15"/>
      <c r="GZJ168" s="15"/>
      <c r="GZK168" s="15"/>
      <c r="GZL168" s="15"/>
      <c r="GZM168" s="15"/>
      <c r="GZN168" s="15"/>
      <c r="GZO168" s="15"/>
      <c r="GZP168" s="15"/>
      <c r="GZQ168" s="15"/>
      <c r="GZR168" s="15"/>
      <c r="GZS168" s="15"/>
      <c r="GZT168" s="15"/>
      <c r="GZU168" s="15"/>
      <c r="GZV168" s="15"/>
      <c r="GZW168" s="15"/>
      <c r="GZX168" s="15"/>
      <c r="GZY168" s="15"/>
      <c r="GZZ168" s="15"/>
      <c r="HAA168" s="15"/>
      <c r="HAB168" s="15"/>
      <c r="HAC168" s="15"/>
      <c r="HAD168" s="15"/>
      <c r="HAE168" s="15"/>
      <c r="HAF168" s="15"/>
      <c r="HAG168" s="15"/>
      <c r="HAH168" s="15"/>
      <c r="HAI168" s="15"/>
      <c r="HAJ168" s="15"/>
      <c r="HAK168" s="15"/>
      <c r="HAL168" s="15"/>
      <c r="HAM168" s="15"/>
      <c r="HAN168" s="15"/>
      <c r="HAO168" s="15"/>
      <c r="HAP168" s="15"/>
      <c r="HAQ168" s="15"/>
      <c r="HAR168" s="15"/>
      <c r="HAS168" s="15"/>
      <c r="HAT168" s="15"/>
      <c r="HAU168" s="15"/>
      <c r="HAV168" s="15"/>
      <c r="HAW168" s="15"/>
      <c r="HAX168" s="15"/>
      <c r="HAY168" s="15"/>
      <c r="HAZ168" s="15"/>
      <c r="HBA168" s="15"/>
      <c r="HBB168" s="15"/>
      <c r="HBC168" s="15"/>
      <c r="HBD168" s="15"/>
      <c r="HBE168" s="15"/>
      <c r="HBF168" s="15"/>
      <c r="HBG168" s="15"/>
      <c r="HBH168" s="15"/>
      <c r="HBI168" s="15"/>
      <c r="HBJ168" s="15"/>
      <c r="HBK168" s="15"/>
      <c r="HBL168" s="15"/>
      <c r="HBM168" s="15"/>
      <c r="HBN168" s="15"/>
      <c r="HBO168" s="15"/>
      <c r="HBP168" s="15"/>
      <c r="HBQ168" s="15"/>
      <c r="HBR168" s="15"/>
      <c r="HBS168" s="15"/>
      <c r="HBT168" s="15"/>
      <c r="HBU168" s="15"/>
      <c r="HBV168" s="15"/>
      <c r="HBW168" s="15"/>
      <c r="HBX168" s="15"/>
      <c r="HBY168" s="15"/>
      <c r="HBZ168" s="15"/>
      <c r="HCA168" s="15"/>
      <c r="HCB168" s="15"/>
      <c r="HCC168" s="15"/>
      <c r="HCD168" s="15"/>
      <c r="HCE168" s="15"/>
      <c r="HCF168" s="15"/>
      <c r="HCG168" s="15"/>
      <c r="HCH168" s="15"/>
      <c r="HCI168" s="15"/>
      <c r="HCJ168" s="15"/>
      <c r="HCK168" s="15"/>
      <c r="HCL168" s="15"/>
      <c r="HCM168" s="15"/>
      <c r="HCN168" s="15"/>
      <c r="HCO168" s="15"/>
      <c r="HCP168" s="15"/>
      <c r="HCQ168" s="15"/>
      <c r="HCR168" s="15"/>
      <c r="HCS168" s="15"/>
      <c r="HCT168" s="15"/>
      <c r="HCU168" s="15"/>
      <c r="HCV168" s="15"/>
      <c r="HCW168" s="15"/>
      <c r="HCX168" s="15"/>
      <c r="HCY168" s="15"/>
      <c r="HCZ168" s="15"/>
      <c r="HDA168" s="15"/>
      <c r="HDB168" s="15"/>
      <c r="HDC168" s="15"/>
      <c r="HDD168" s="15"/>
      <c r="HDE168" s="15"/>
      <c r="HDF168" s="15"/>
      <c r="HDG168" s="15"/>
      <c r="HDH168" s="15"/>
      <c r="HDI168" s="15"/>
      <c r="HDJ168" s="15"/>
      <c r="HDK168" s="15"/>
      <c r="HDL168" s="15"/>
      <c r="HDM168" s="15"/>
      <c r="HDN168" s="15"/>
      <c r="HDO168" s="15"/>
      <c r="HDP168" s="15"/>
      <c r="HDQ168" s="15"/>
      <c r="HDR168" s="15"/>
      <c r="HDS168" s="15"/>
      <c r="HDT168" s="15"/>
      <c r="HDU168" s="15"/>
      <c r="HDV168" s="15"/>
      <c r="HDW168" s="15"/>
      <c r="HDX168" s="15"/>
      <c r="HDY168" s="15"/>
      <c r="HDZ168" s="15"/>
      <c r="HEA168" s="15"/>
      <c r="HEB168" s="15"/>
      <c r="HEC168" s="15"/>
      <c r="HED168" s="15"/>
      <c r="HEE168" s="15"/>
      <c r="HEF168" s="15"/>
      <c r="HEG168" s="15"/>
      <c r="HEH168" s="15"/>
      <c r="HEI168" s="15"/>
      <c r="HEJ168" s="15"/>
      <c r="HEK168" s="15"/>
      <c r="HEL168" s="15"/>
      <c r="HEM168" s="15"/>
      <c r="HEN168" s="15"/>
      <c r="HEO168" s="15"/>
      <c r="HEP168" s="15"/>
      <c r="HEQ168" s="15"/>
      <c r="HER168" s="15"/>
      <c r="HES168" s="15"/>
      <c r="HET168" s="15"/>
      <c r="HEU168" s="15"/>
      <c r="HEV168" s="15"/>
      <c r="HEW168" s="15"/>
      <c r="HEX168" s="15"/>
      <c r="HEY168" s="15"/>
      <c r="HEZ168" s="15"/>
      <c r="HFA168" s="15"/>
      <c r="HFB168" s="15"/>
      <c r="HFC168" s="15"/>
      <c r="HFD168" s="15"/>
      <c r="HFE168" s="15"/>
      <c r="HFF168" s="15"/>
      <c r="HFG168" s="15"/>
      <c r="HFH168" s="15"/>
      <c r="HFI168" s="15"/>
      <c r="HFJ168" s="15"/>
      <c r="HFK168" s="15"/>
      <c r="HFL168" s="15"/>
      <c r="HFM168" s="15"/>
      <c r="HFN168" s="15"/>
      <c r="HFO168" s="15"/>
      <c r="HFP168" s="15"/>
      <c r="HFQ168" s="15"/>
      <c r="HFR168" s="15"/>
      <c r="HFS168" s="15"/>
      <c r="HFT168" s="15"/>
      <c r="HFU168" s="15"/>
      <c r="HFV168" s="15"/>
      <c r="HFW168" s="15"/>
      <c r="HFX168" s="15"/>
      <c r="HFY168" s="15"/>
      <c r="HFZ168" s="15"/>
      <c r="HGA168" s="15"/>
      <c r="HGB168" s="15"/>
      <c r="HGC168" s="15"/>
      <c r="HGD168" s="15"/>
      <c r="HGE168" s="15"/>
      <c r="HGF168" s="15"/>
      <c r="HGG168" s="15"/>
      <c r="HGH168" s="15"/>
      <c r="HGI168" s="15"/>
      <c r="HGJ168" s="15"/>
      <c r="HGK168" s="15"/>
      <c r="HGL168" s="15"/>
      <c r="HGM168" s="15"/>
      <c r="HGN168" s="15"/>
      <c r="HGO168" s="15"/>
      <c r="HGP168" s="15"/>
      <c r="HGQ168" s="15"/>
      <c r="HGR168" s="15"/>
      <c r="HGS168" s="15"/>
      <c r="HGT168" s="15"/>
      <c r="HGU168" s="15"/>
      <c r="HGV168" s="15"/>
      <c r="HGW168" s="15"/>
      <c r="HGX168" s="15"/>
      <c r="HGY168" s="15"/>
      <c r="HGZ168" s="15"/>
      <c r="HHA168" s="15"/>
      <c r="HHB168" s="15"/>
      <c r="HHC168" s="15"/>
      <c r="HHD168" s="15"/>
      <c r="HHE168" s="15"/>
      <c r="HHF168" s="15"/>
      <c r="HHG168" s="15"/>
      <c r="HHH168" s="15"/>
      <c r="HHI168" s="15"/>
      <c r="HHJ168" s="15"/>
      <c r="HHK168" s="15"/>
      <c r="HHL168" s="15"/>
      <c r="HHM168" s="15"/>
      <c r="HHN168" s="15"/>
      <c r="HHO168" s="15"/>
      <c r="HHP168" s="15"/>
      <c r="HHQ168" s="15"/>
      <c r="HHR168" s="15"/>
      <c r="HHS168" s="15"/>
      <c r="HHT168" s="15"/>
      <c r="HHU168" s="15"/>
      <c r="HHV168" s="15"/>
      <c r="HHW168" s="15"/>
      <c r="HHX168" s="15"/>
      <c r="HHY168" s="15"/>
      <c r="HHZ168" s="15"/>
      <c r="HIA168" s="15"/>
      <c r="HIB168" s="15"/>
      <c r="HIC168" s="15"/>
      <c r="HID168" s="15"/>
      <c r="HIE168" s="15"/>
      <c r="HIF168" s="15"/>
      <c r="HIG168" s="15"/>
      <c r="HIH168" s="15"/>
      <c r="HII168" s="15"/>
      <c r="HIJ168" s="15"/>
      <c r="HIK168" s="15"/>
      <c r="HIL168" s="15"/>
      <c r="HIM168" s="15"/>
      <c r="HIN168" s="15"/>
      <c r="HIO168" s="15"/>
      <c r="HIP168" s="15"/>
      <c r="HIQ168" s="15"/>
      <c r="HIR168" s="15"/>
      <c r="HIS168" s="15"/>
      <c r="HIT168" s="15"/>
      <c r="HIU168" s="15"/>
      <c r="HIV168" s="15"/>
      <c r="HIW168" s="15"/>
      <c r="HIX168" s="15"/>
      <c r="HIY168" s="15"/>
      <c r="HIZ168" s="15"/>
      <c r="HJA168" s="15"/>
      <c r="HJB168" s="15"/>
      <c r="HJC168" s="15"/>
      <c r="HJD168" s="15"/>
      <c r="HJE168" s="15"/>
      <c r="HJF168" s="15"/>
      <c r="HJG168" s="15"/>
      <c r="HJH168" s="15"/>
      <c r="HJI168" s="15"/>
      <c r="HJJ168" s="15"/>
      <c r="HJK168" s="15"/>
      <c r="HJL168" s="15"/>
      <c r="HJM168" s="15"/>
      <c r="HJN168" s="15"/>
      <c r="HJO168" s="15"/>
      <c r="HJP168" s="15"/>
      <c r="HJQ168" s="15"/>
      <c r="HJR168" s="15"/>
      <c r="HJS168" s="15"/>
      <c r="HJT168" s="15"/>
      <c r="HJU168" s="15"/>
      <c r="HJV168" s="15"/>
      <c r="HJW168" s="15"/>
      <c r="HJX168" s="15"/>
      <c r="HJY168" s="15"/>
      <c r="HJZ168" s="15"/>
      <c r="HKA168" s="15"/>
      <c r="HKB168" s="15"/>
      <c r="HKC168" s="15"/>
      <c r="HKD168" s="15"/>
      <c r="HKE168" s="15"/>
      <c r="HKF168" s="15"/>
      <c r="HKG168" s="15"/>
      <c r="HKH168" s="15"/>
      <c r="HKI168" s="15"/>
      <c r="HKJ168" s="15"/>
      <c r="HKK168" s="15"/>
      <c r="HKL168" s="15"/>
      <c r="HKM168" s="15"/>
      <c r="HKN168" s="15"/>
      <c r="HKO168" s="15"/>
      <c r="HKP168" s="15"/>
      <c r="HKQ168" s="15"/>
      <c r="HKR168" s="15"/>
      <c r="HKS168" s="15"/>
      <c r="HKT168" s="15"/>
      <c r="HKU168" s="15"/>
      <c r="HKV168" s="15"/>
      <c r="HKW168" s="15"/>
      <c r="HKX168" s="15"/>
      <c r="HKY168" s="15"/>
      <c r="HKZ168" s="15"/>
      <c r="HLA168" s="15"/>
      <c r="HLB168" s="15"/>
      <c r="HLC168" s="15"/>
      <c r="HLD168" s="15"/>
      <c r="HLE168" s="15"/>
      <c r="HLF168" s="15"/>
      <c r="HLG168" s="15"/>
      <c r="HLH168" s="15"/>
      <c r="HLI168" s="15"/>
      <c r="HLJ168" s="15"/>
      <c r="HLK168" s="15"/>
      <c r="HLL168" s="15"/>
      <c r="HLM168" s="15"/>
      <c r="HLN168" s="15"/>
      <c r="HLO168" s="15"/>
      <c r="HLP168" s="15"/>
      <c r="HLQ168" s="15"/>
      <c r="HLR168" s="15"/>
      <c r="HLS168" s="15"/>
      <c r="HLT168" s="15"/>
      <c r="HLU168" s="15"/>
      <c r="HLV168" s="15"/>
      <c r="HLW168" s="15"/>
      <c r="HLX168" s="15"/>
      <c r="HLY168" s="15"/>
      <c r="HLZ168" s="15"/>
      <c r="HMA168" s="15"/>
      <c r="HMB168" s="15"/>
      <c r="HMC168" s="15"/>
      <c r="HMD168" s="15"/>
      <c r="HME168" s="15"/>
      <c r="HMF168" s="15"/>
      <c r="HMG168" s="15"/>
      <c r="HMH168" s="15"/>
      <c r="HMI168" s="15"/>
      <c r="HMJ168" s="15"/>
      <c r="HMK168" s="15"/>
      <c r="HML168" s="15"/>
      <c r="HMM168" s="15"/>
      <c r="HMN168" s="15"/>
      <c r="HMO168" s="15"/>
      <c r="HMP168" s="15"/>
      <c r="HMQ168" s="15"/>
      <c r="HMR168" s="15"/>
      <c r="HMS168" s="15"/>
      <c r="HMT168" s="15"/>
      <c r="HMU168" s="15"/>
      <c r="HMV168" s="15"/>
      <c r="HMW168" s="15"/>
      <c r="HMX168" s="15"/>
      <c r="HMY168" s="15"/>
      <c r="HMZ168" s="15"/>
      <c r="HNA168" s="15"/>
      <c r="HNB168" s="15"/>
      <c r="HNC168" s="15"/>
      <c r="HND168" s="15"/>
      <c r="HNE168" s="15"/>
      <c r="HNF168" s="15"/>
      <c r="HNG168" s="15"/>
      <c r="HNH168" s="15"/>
      <c r="HNI168" s="15"/>
      <c r="HNJ168" s="15"/>
      <c r="HNK168" s="15"/>
      <c r="HNL168" s="15"/>
      <c r="HNM168" s="15"/>
      <c r="HNN168" s="15"/>
      <c r="HNO168" s="15"/>
      <c r="HNP168" s="15"/>
      <c r="HNQ168" s="15"/>
      <c r="HNR168" s="15"/>
      <c r="HNS168" s="15"/>
      <c r="HNT168" s="15"/>
      <c r="HNU168" s="15"/>
      <c r="HNV168" s="15"/>
      <c r="HNW168" s="15"/>
      <c r="HNX168" s="15"/>
      <c r="HNY168" s="15"/>
      <c r="HNZ168" s="15"/>
      <c r="HOA168" s="15"/>
      <c r="HOB168" s="15"/>
      <c r="HOC168" s="15"/>
      <c r="HOD168" s="15"/>
      <c r="HOE168" s="15"/>
      <c r="HOF168" s="15"/>
      <c r="HOG168" s="15"/>
      <c r="HOH168" s="15"/>
      <c r="HOI168" s="15"/>
      <c r="HOJ168" s="15"/>
      <c r="HOK168" s="15"/>
      <c r="HOL168" s="15"/>
      <c r="HOM168" s="15"/>
      <c r="HON168" s="15"/>
      <c r="HOO168" s="15"/>
      <c r="HOP168" s="15"/>
      <c r="HOQ168" s="15"/>
      <c r="HOR168" s="15"/>
      <c r="HOS168" s="15"/>
      <c r="HOT168" s="15"/>
      <c r="HOU168" s="15"/>
      <c r="HOV168" s="15"/>
      <c r="HOW168" s="15"/>
      <c r="HOX168" s="15"/>
      <c r="HOY168" s="15"/>
      <c r="HOZ168" s="15"/>
      <c r="HPA168" s="15"/>
      <c r="HPB168" s="15"/>
      <c r="HPC168" s="15"/>
      <c r="HPD168" s="15"/>
      <c r="HPE168" s="15"/>
      <c r="HPF168" s="15"/>
      <c r="HPG168" s="15"/>
      <c r="HPH168" s="15"/>
      <c r="HPI168" s="15"/>
      <c r="HPJ168" s="15"/>
      <c r="HPK168" s="15"/>
      <c r="HPL168" s="15"/>
      <c r="HPM168" s="15"/>
      <c r="HPN168" s="15"/>
      <c r="HPO168" s="15"/>
      <c r="HPP168" s="15"/>
      <c r="HPQ168" s="15"/>
      <c r="HPR168" s="15"/>
      <c r="HPS168" s="15"/>
      <c r="HPT168" s="15"/>
      <c r="HPU168" s="15"/>
      <c r="HPV168" s="15"/>
      <c r="HPW168" s="15"/>
      <c r="HPX168" s="15"/>
      <c r="HPY168" s="15"/>
      <c r="HPZ168" s="15"/>
      <c r="HQA168" s="15"/>
      <c r="HQB168" s="15"/>
      <c r="HQC168" s="15"/>
      <c r="HQD168" s="15"/>
      <c r="HQE168" s="15"/>
      <c r="HQF168" s="15"/>
      <c r="HQG168" s="15"/>
      <c r="HQH168" s="15"/>
      <c r="HQI168" s="15"/>
      <c r="HQJ168" s="15"/>
      <c r="HQK168" s="15"/>
      <c r="HQL168" s="15"/>
      <c r="HQM168" s="15"/>
      <c r="HQN168" s="15"/>
      <c r="HQO168" s="15"/>
      <c r="HQP168" s="15"/>
      <c r="HQQ168" s="15"/>
      <c r="HQR168" s="15"/>
      <c r="HQS168" s="15"/>
      <c r="HQT168" s="15"/>
      <c r="HQU168" s="15"/>
      <c r="HQV168" s="15"/>
      <c r="HQW168" s="15"/>
      <c r="HQX168" s="15"/>
      <c r="HQY168" s="15"/>
      <c r="HQZ168" s="15"/>
      <c r="HRA168" s="15"/>
      <c r="HRB168" s="15"/>
      <c r="HRC168" s="15"/>
      <c r="HRD168" s="15"/>
      <c r="HRE168" s="15"/>
      <c r="HRF168" s="15"/>
      <c r="HRG168" s="15"/>
      <c r="HRH168" s="15"/>
      <c r="HRI168" s="15"/>
      <c r="HRJ168" s="15"/>
      <c r="HRK168" s="15"/>
      <c r="HRL168" s="15"/>
      <c r="HRM168" s="15"/>
      <c r="HRN168" s="15"/>
      <c r="HRO168" s="15"/>
      <c r="HRP168" s="15"/>
      <c r="HRQ168" s="15"/>
      <c r="HRR168" s="15"/>
      <c r="HRS168" s="15"/>
      <c r="HRT168" s="15"/>
      <c r="HRU168" s="15"/>
      <c r="HRV168" s="15"/>
      <c r="HRW168" s="15"/>
      <c r="HRX168" s="15"/>
      <c r="HRY168" s="15"/>
      <c r="HRZ168" s="15"/>
      <c r="HSA168" s="15"/>
      <c r="HSB168" s="15"/>
      <c r="HSC168" s="15"/>
      <c r="HSD168" s="15"/>
      <c r="HSE168" s="15"/>
      <c r="HSF168" s="15"/>
      <c r="HSG168" s="15"/>
      <c r="HSH168" s="15"/>
      <c r="HSI168" s="15"/>
      <c r="HSJ168" s="15"/>
      <c r="HSK168" s="15"/>
      <c r="HSL168" s="15"/>
      <c r="HSM168" s="15"/>
      <c r="HSN168" s="15"/>
      <c r="HSO168" s="15"/>
      <c r="HSP168" s="15"/>
      <c r="HSQ168" s="15"/>
      <c r="HSR168" s="15"/>
      <c r="HSS168" s="15"/>
      <c r="HST168" s="15"/>
      <c r="HSU168" s="15"/>
      <c r="HSV168" s="15"/>
      <c r="HSW168" s="15"/>
      <c r="HSX168" s="15"/>
      <c r="HSY168" s="15"/>
      <c r="HSZ168" s="15"/>
      <c r="HTA168" s="15"/>
      <c r="HTB168" s="15"/>
      <c r="HTC168" s="15"/>
      <c r="HTD168" s="15"/>
      <c r="HTE168" s="15"/>
      <c r="HTF168" s="15"/>
      <c r="HTG168" s="15"/>
      <c r="HTH168" s="15"/>
      <c r="HTI168" s="15"/>
      <c r="HTJ168" s="15"/>
      <c r="HTK168" s="15"/>
      <c r="HTL168" s="15"/>
      <c r="HTM168" s="15"/>
      <c r="HTN168" s="15"/>
      <c r="HTO168" s="15"/>
      <c r="HTP168" s="15"/>
      <c r="HTQ168" s="15"/>
      <c r="HTR168" s="15"/>
      <c r="HTS168" s="15"/>
      <c r="HTT168" s="15"/>
      <c r="HTU168" s="15"/>
      <c r="HTV168" s="15"/>
      <c r="HTW168" s="15"/>
      <c r="HTX168" s="15"/>
      <c r="HTY168" s="15"/>
      <c r="HTZ168" s="15"/>
      <c r="HUA168" s="15"/>
      <c r="HUB168" s="15"/>
      <c r="HUC168" s="15"/>
      <c r="HUD168" s="15"/>
      <c r="HUE168" s="15"/>
      <c r="HUF168" s="15"/>
      <c r="HUG168" s="15"/>
      <c r="HUH168" s="15"/>
      <c r="HUI168" s="15"/>
      <c r="HUJ168" s="15"/>
      <c r="HUK168" s="15"/>
      <c r="HUL168" s="15"/>
      <c r="HUM168" s="15"/>
      <c r="HUN168" s="15"/>
      <c r="HUO168" s="15"/>
      <c r="HUP168" s="15"/>
      <c r="HUQ168" s="15"/>
      <c r="HUR168" s="15"/>
      <c r="HUS168" s="15"/>
      <c r="HUT168" s="15"/>
      <c r="HUU168" s="15"/>
      <c r="HUV168" s="15"/>
      <c r="HUW168" s="15"/>
      <c r="HUX168" s="15"/>
      <c r="HUY168" s="15"/>
      <c r="HUZ168" s="15"/>
      <c r="HVA168" s="15"/>
      <c r="HVB168" s="15"/>
      <c r="HVC168" s="15"/>
      <c r="HVD168" s="15"/>
      <c r="HVE168" s="15"/>
      <c r="HVF168" s="15"/>
      <c r="HVG168" s="15"/>
      <c r="HVH168" s="15"/>
      <c r="HVI168" s="15"/>
      <c r="HVJ168" s="15"/>
      <c r="HVK168" s="15"/>
      <c r="HVL168" s="15"/>
      <c r="HVM168" s="15"/>
      <c r="HVN168" s="15"/>
      <c r="HVO168" s="15"/>
      <c r="HVP168" s="15"/>
      <c r="HVQ168" s="15"/>
      <c r="HVR168" s="15"/>
      <c r="HVS168" s="15"/>
      <c r="HVT168" s="15"/>
      <c r="HVU168" s="15"/>
      <c r="HVV168" s="15"/>
      <c r="HVW168" s="15"/>
      <c r="HVX168" s="15"/>
      <c r="HVY168" s="15"/>
      <c r="HVZ168" s="15"/>
      <c r="HWA168" s="15"/>
      <c r="HWB168" s="15"/>
      <c r="HWC168" s="15"/>
      <c r="HWD168" s="15"/>
      <c r="HWE168" s="15"/>
      <c r="HWF168" s="15"/>
      <c r="HWG168" s="15"/>
      <c r="HWH168" s="15"/>
      <c r="HWI168" s="15"/>
      <c r="HWJ168" s="15"/>
      <c r="HWK168" s="15"/>
      <c r="HWL168" s="15"/>
      <c r="HWM168" s="15"/>
      <c r="HWN168" s="15"/>
      <c r="HWO168" s="15"/>
      <c r="HWP168" s="15"/>
      <c r="HWQ168" s="15"/>
      <c r="HWR168" s="15"/>
      <c r="HWS168" s="15"/>
      <c r="HWT168" s="15"/>
      <c r="HWU168" s="15"/>
      <c r="HWV168" s="15"/>
      <c r="HWW168" s="15"/>
      <c r="HWX168" s="15"/>
      <c r="HWY168" s="15"/>
      <c r="HWZ168" s="15"/>
      <c r="HXA168" s="15"/>
      <c r="HXB168" s="15"/>
      <c r="HXC168" s="15"/>
      <c r="HXD168" s="15"/>
      <c r="HXE168" s="15"/>
      <c r="HXF168" s="15"/>
      <c r="HXG168" s="15"/>
      <c r="HXH168" s="15"/>
      <c r="HXI168" s="15"/>
      <c r="HXJ168" s="15"/>
      <c r="HXK168" s="15"/>
      <c r="HXL168" s="15"/>
      <c r="HXM168" s="15"/>
      <c r="HXN168" s="15"/>
      <c r="HXO168" s="15"/>
      <c r="HXP168" s="15"/>
      <c r="HXQ168" s="15"/>
      <c r="HXR168" s="15"/>
      <c r="HXS168" s="15"/>
      <c r="HXT168" s="15"/>
      <c r="HXU168" s="15"/>
      <c r="HXV168" s="15"/>
      <c r="HXW168" s="15"/>
      <c r="HXX168" s="15"/>
      <c r="HXY168" s="15"/>
      <c r="HXZ168" s="15"/>
      <c r="HYA168" s="15"/>
      <c r="HYB168" s="15"/>
      <c r="HYC168" s="15"/>
      <c r="HYD168" s="15"/>
      <c r="HYE168" s="15"/>
      <c r="HYF168" s="15"/>
      <c r="HYG168" s="15"/>
      <c r="HYH168" s="15"/>
      <c r="HYI168" s="15"/>
      <c r="HYJ168" s="15"/>
      <c r="HYK168" s="15"/>
      <c r="HYL168" s="15"/>
      <c r="HYM168" s="15"/>
      <c r="HYN168" s="15"/>
      <c r="HYO168" s="15"/>
      <c r="HYP168" s="15"/>
      <c r="HYQ168" s="15"/>
      <c r="HYR168" s="15"/>
      <c r="HYS168" s="15"/>
      <c r="HYT168" s="15"/>
      <c r="HYU168" s="15"/>
      <c r="HYV168" s="15"/>
      <c r="HYW168" s="15"/>
      <c r="HYX168" s="15"/>
      <c r="HYY168" s="15"/>
      <c r="HYZ168" s="15"/>
      <c r="HZA168" s="15"/>
      <c r="HZB168" s="15"/>
      <c r="HZC168" s="15"/>
      <c r="HZD168" s="15"/>
      <c r="HZE168" s="15"/>
      <c r="HZF168" s="15"/>
      <c r="HZG168" s="15"/>
      <c r="HZH168" s="15"/>
      <c r="HZI168" s="15"/>
      <c r="HZJ168" s="15"/>
      <c r="HZK168" s="15"/>
      <c r="HZL168" s="15"/>
      <c r="HZM168" s="15"/>
      <c r="HZN168" s="15"/>
      <c r="HZO168" s="15"/>
      <c r="HZP168" s="15"/>
      <c r="HZQ168" s="15"/>
      <c r="HZR168" s="15"/>
      <c r="HZS168" s="15"/>
      <c r="HZT168" s="15"/>
      <c r="HZU168" s="15"/>
      <c r="HZV168" s="15"/>
      <c r="HZW168" s="15"/>
      <c r="HZX168" s="15"/>
      <c r="HZY168" s="15"/>
      <c r="HZZ168" s="15"/>
      <c r="IAA168" s="15"/>
      <c r="IAB168" s="15"/>
      <c r="IAC168" s="15"/>
      <c r="IAD168" s="15"/>
      <c r="IAE168" s="15"/>
      <c r="IAF168" s="15"/>
      <c r="IAG168" s="15"/>
      <c r="IAH168" s="15"/>
      <c r="IAI168" s="15"/>
      <c r="IAJ168" s="15"/>
      <c r="IAK168" s="15"/>
      <c r="IAL168" s="15"/>
      <c r="IAM168" s="15"/>
      <c r="IAN168" s="15"/>
      <c r="IAO168" s="15"/>
      <c r="IAP168" s="15"/>
      <c r="IAQ168" s="15"/>
      <c r="IAR168" s="15"/>
      <c r="IAS168" s="15"/>
      <c r="IAT168" s="15"/>
      <c r="IAU168" s="15"/>
      <c r="IAV168" s="15"/>
      <c r="IAW168" s="15"/>
      <c r="IAX168" s="15"/>
      <c r="IAY168" s="15"/>
      <c r="IAZ168" s="15"/>
      <c r="IBA168" s="15"/>
      <c r="IBB168" s="15"/>
      <c r="IBC168" s="15"/>
      <c r="IBD168" s="15"/>
      <c r="IBE168" s="15"/>
      <c r="IBF168" s="15"/>
      <c r="IBG168" s="15"/>
      <c r="IBH168" s="15"/>
      <c r="IBI168" s="15"/>
      <c r="IBJ168" s="15"/>
      <c r="IBK168" s="15"/>
      <c r="IBL168" s="15"/>
      <c r="IBM168" s="15"/>
      <c r="IBN168" s="15"/>
      <c r="IBO168" s="15"/>
      <c r="IBP168" s="15"/>
      <c r="IBQ168" s="15"/>
      <c r="IBR168" s="15"/>
      <c r="IBS168" s="15"/>
      <c r="IBT168" s="15"/>
      <c r="IBU168" s="15"/>
      <c r="IBV168" s="15"/>
      <c r="IBW168" s="15"/>
      <c r="IBX168" s="15"/>
      <c r="IBY168" s="15"/>
      <c r="IBZ168" s="15"/>
      <c r="ICA168" s="15"/>
      <c r="ICB168" s="15"/>
      <c r="ICC168" s="15"/>
      <c r="ICD168" s="15"/>
      <c r="ICE168" s="15"/>
      <c r="ICF168" s="15"/>
      <c r="ICG168" s="15"/>
      <c r="ICH168" s="15"/>
      <c r="ICI168" s="15"/>
      <c r="ICJ168" s="15"/>
      <c r="ICK168" s="15"/>
      <c r="ICL168" s="15"/>
      <c r="ICM168" s="15"/>
      <c r="ICN168" s="15"/>
      <c r="ICO168" s="15"/>
      <c r="ICP168" s="15"/>
      <c r="ICQ168" s="15"/>
      <c r="ICR168" s="15"/>
      <c r="ICS168" s="15"/>
      <c r="ICT168" s="15"/>
      <c r="ICU168" s="15"/>
      <c r="ICV168" s="15"/>
      <c r="ICW168" s="15"/>
      <c r="ICX168" s="15"/>
      <c r="ICY168" s="15"/>
      <c r="ICZ168" s="15"/>
      <c r="IDA168" s="15"/>
      <c r="IDB168" s="15"/>
      <c r="IDC168" s="15"/>
      <c r="IDD168" s="15"/>
      <c r="IDE168" s="15"/>
      <c r="IDF168" s="15"/>
      <c r="IDG168" s="15"/>
      <c r="IDH168" s="15"/>
      <c r="IDI168" s="15"/>
      <c r="IDJ168" s="15"/>
      <c r="IDK168" s="15"/>
      <c r="IDL168" s="15"/>
      <c r="IDM168" s="15"/>
      <c r="IDN168" s="15"/>
      <c r="IDO168" s="15"/>
      <c r="IDP168" s="15"/>
      <c r="IDQ168" s="15"/>
      <c r="IDR168" s="15"/>
      <c r="IDS168" s="15"/>
      <c r="IDT168" s="15"/>
      <c r="IDU168" s="15"/>
      <c r="IDV168" s="15"/>
      <c r="IDW168" s="15"/>
      <c r="IDX168" s="15"/>
      <c r="IDY168" s="15"/>
      <c r="IDZ168" s="15"/>
      <c r="IEA168" s="15"/>
      <c r="IEB168" s="15"/>
      <c r="IEC168" s="15"/>
      <c r="IED168" s="15"/>
      <c r="IEE168" s="15"/>
      <c r="IEF168" s="15"/>
      <c r="IEG168" s="15"/>
      <c r="IEH168" s="15"/>
      <c r="IEI168" s="15"/>
      <c r="IEJ168" s="15"/>
      <c r="IEK168" s="15"/>
      <c r="IEL168" s="15"/>
      <c r="IEM168" s="15"/>
      <c r="IEN168" s="15"/>
      <c r="IEO168" s="15"/>
      <c r="IEP168" s="15"/>
      <c r="IEQ168" s="15"/>
      <c r="IER168" s="15"/>
      <c r="IES168" s="15"/>
      <c r="IET168" s="15"/>
      <c r="IEU168" s="15"/>
      <c r="IEV168" s="15"/>
      <c r="IEW168" s="15"/>
      <c r="IEX168" s="15"/>
      <c r="IEY168" s="15"/>
      <c r="IEZ168" s="15"/>
      <c r="IFA168" s="15"/>
      <c r="IFB168" s="15"/>
      <c r="IFC168" s="15"/>
      <c r="IFD168" s="15"/>
      <c r="IFE168" s="15"/>
      <c r="IFF168" s="15"/>
      <c r="IFG168" s="15"/>
      <c r="IFH168" s="15"/>
      <c r="IFI168" s="15"/>
      <c r="IFJ168" s="15"/>
      <c r="IFK168" s="15"/>
      <c r="IFL168" s="15"/>
      <c r="IFM168" s="15"/>
      <c r="IFN168" s="15"/>
      <c r="IFO168" s="15"/>
      <c r="IFP168" s="15"/>
      <c r="IFQ168" s="15"/>
      <c r="IFR168" s="15"/>
      <c r="IFS168" s="15"/>
      <c r="IFT168" s="15"/>
      <c r="IFU168" s="15"/>
      <c r="IFV168" s="15"/>
      <c r="IFW168" s="15"/>
      <c r="IFX168" s="15"/>
      <c r="IFY168" s="15"/>
      <c r="IFZ168" s="15"/>
      <c r="IGA168" s="15"/>
      <c r="IGB168" s="15"/>
      <c r="IGC168" s="15"/>
      <c r="IGD168" s="15"/>
      <c r="IGE168" s="15"/>
      <c r="IGF168" s="15"/>
      <c r="IGG168" s="15"/>
      <c r="IGH168" s="15"/>
      <c r="IGI168" s="15"/>
      <c r="IGJ168" s="15"/>
      <c r="IGK168" s="15"/>
      <c r="IGL168" s="15"/>
      <c r="IGM168" s="15"/>
      <c r="IGN168" s="15"/>
      <c r="IGO168" s="15"/>
      <c r="IGP168" s="15"/>
      <c r="IGQ168" s="15"/>
      <c r="IGR168" s="15"/>
      <c r="IGS168" s="15"/>
      <c r="IGT168" s="15"/>
      <c r="IGU168" s="15"/>
      <c r="IGV168" s="15"/>
      <c r="IGW168" s="15"/>
      <c r="IGX168" s="15"/>
      <c r="IGY168" s="15"/>
      <c r="IGZ168" s="15"/>
      <c r="IHA168" s="15"/>
      <c r="IHB168" s="15"/>
      <c r="IHC168" s="15"/>
      <c r="IHD168" s="15"/>
      <c r="IHE168" s="15"/>
      <c r="IHF168" s="15"/>
      <c r="IHG168" s="15"/>
      <c r="IHH168" s="15"/>
      <c r="IHI168" s="15"/>
      <c r="IHJ168" s="15"/>
      <c r="IHK168" s="15"/>
      <c r="IHL168" s="15"/>
      <c r="IHM168" s="15"/>
      <c r="IHN168" s="15"/>
      <c r="IHO168" s="15"/>
      <c r="IHP168" s="15"/>
      <c r="IHQ168" s="15"/>
      <c r="IHR168" s="15"/>
      <c r="IHS168" s="15"/>
      <c r="IHT168" s="15"/>
      <c r="IHU168" s="15"/>
      <c r="IHV168" s="15"/>
      <c r="IHW168" s="15"/>
      <c r="IHX168" s="15"/>
      <c r="IHY168" s="15"/>
      <c r="IHZ168" s="15"/>
      <c r="IIA168" s="15"/>
      <c r="IIB168" s="15"/>
      <c r="IIC168" s="15"/>
      <c r="IID168" s="15"/>
      <c r="IIE168" s="15"/>
      <c r="IIF168" s="15"/>
      <c r="IIG168" s="15"/>
      <c r="IIH168" s="15"/>
      <c r="III168" s="15"/>
      <c r="IIJ168" s="15"/>
      <c r="IIK168" s="15"/>
      <c r="IIL168" s="15"/>
      <c r="IIM168" s="15"/>
      <c r="IIN168" s="15"/>
      <c r="IIO168" s="15"/>
      <c r="IIP168" s="15"/>
      <c r="IIQ168" s="15"/>
      <c r="IIR168" s="15"/>
      <c r="IIS168" s="15"/>
      <c r="IIT168" s="15"/>
      <c r="IIU168" s="15"/>
      <c r="IIV168" s="15"/>
      <c r="IIW168" s="15"/>
      <c r="IIX168" s="15"/>
      <c r="IIY168" s="15"/>
      <c r="IIZ168" s="15"/>
      <c r="IJA168" s="15"/>
      <c r="IJB168" s="15"/>
      <c r="IJC168" s="15"/>
      <c r="IJD168" s="15"/>
      <c r="IJE168" s="15"/>
      <c r="IJF168" s="15"/>
      <c r="IJG168" s="15"/>
      <c r="IJH168" s="15"/>
      <c r="IJI168" s="15"/>
      <c r="IJJ168" s="15"/>
      <c r="IJK168" s="15"/>
      <c r="IJL168" s="15"/>
      <c r="IJM168" s="15"/>
      <c r="IJN168" s="15"/>
      <c r="IJO168" s="15"/>
      <c r="IJP168" s="15"/>
      <c r="IJQ168" s="15"/>
      <c r="IJR168" s="15"/>
      <c r="IJS168" s="15"/>
      <c r="IJT168" s="15"/>
      <c r="IJU168" s="15"/>
      <c r="IJV168" s="15"/>
      <c r="IJW168" s="15"/>
      <c r="IJX168" s="15"/>
      <c r="IJY168" s="15"/>
      <c r="IJZ168" s="15"/>
      <c r="IKA168" s="15"/>
      <c r="IKB168" s="15"/>
      <c r="IKC168" s="15"/>
      <c r="IKD168" s="15"/>
      <c r="IKE168" s="15"/>
      <c r="IKF168" s="15"/>
      <c r="IKG168" s="15"/>
      <c r="IKH168" s="15"/>
      <c r="IKI168" s="15"/>
      <c r="IKJ168" s="15"/>
      <c r="IKK168" s="15"/>
      <c r="IKL168" s="15"/>
      <c r="IKM168" s="15"/>
      <c r="IKN168" s="15"/>
      <c r="IKO168" s="15"/>
      <c r="IKP168" s="15"/>
      <c r="IKQ168" s="15"/>
      <c r="IKR168" s="15"/>
      <c r="IKS168" s="15"/>
      <c r="IKT168" s="15"/>
      <c r="IKU168" s="15"/>
      <c r="IKV168" s="15"/>
      <c r="IKW168" s="15"/>
      <c r="IKX168" s="15"/>
      <c r="IKY168" s="15"/>
      <c r="IKZ168" s="15"/>
      <c r="ILA168" s="15"/>
      <c r="ILB168" s="15"/>
      <c r="ILC168" s="15"/>
      <c r="ILD168" s="15"/>
      <c r="ILE168" s="15"/>
      <c r="ILF168" s="15"/>
      <c r="ILG168" s="15"/>
      <c r="ILH168" s="15"/>
      <c r="ILI168" s="15"/>
      <c r="ILJ168" s="15"/>
      <c r="ILK168" s="15"/>
      <c r="ILL168" s="15"/>
      <c r="ILM168" s="15"/>
      <c r="ILN168" s="15"/>
      <c r="ILO168" s="15"/>
      <c r="ILP168" s="15"/>
      <c r="ILQ168" s="15"/>
      <c r="ILR168" s="15"/>
      <c r="ILS168" s="15"/>
      <c r="ILT168" s="15"/>
      <c r="ILU168" s="15"/>
      <c r="ILV168" s="15"/>
      <c r="ILW168" s="15"/>
      <c r="ILX168" s="15"/>
      <c r="ILY168" s="15"/>
      <c r="ILZ168" s="15"/>
      <c r="IMA168" s="15"/>
      <c r="IMB168" s="15"/>
      <c r="IMC168" s="15"/>
      <c r="IMD168" s="15"/>
      <c r="IME168" s="15"/>
      <c r="IMF168" s="15"/>
      <c r="IMG168" s="15"/>
      <c r="IMH168" s="15"/>
      <c r="IMI168" s="15"/>
      <c r="IMJ168" s="15"/>
      <c r="IMK168" s="15"/>
      <c r="IML168" s="15"/>
      <c r="IMM168" s="15"/>
      <c r="IMN168" s="15"/>
      <c r="IMO168" s="15"/>
      <c r="IMP168" s="15"/>
      <c r="IMQ168" s="15"/>
      <c r="IMR168" s="15"/>
      <c r="IMS168" s="15"/>
      <c r="IMT168" s="15"/>
      <c r="IMU168" s="15"/>
      <c r="IMV168" s="15"/>
      <c r="IMW168" s="15"/>
      <c r="IMX168" s="15"/>
      <c r="IMY168" s="15"/>
      <c r="IMZ168" s="15"/>
      <c r="INA168" s="15"/>
      <c r="INB168" s="15"/>
      <c r="INC168" s="15"/>
      <c r="IND168" s="15"/>
      <c r="INE168" s="15"/>
      <c r="INF168" s="15"/>
      <c r="ING168" s="15"/>
      <c r="INH168" s="15"/>
      <c r="INI168" s="15"/>
      <c r="INJ168" s="15"/>
      <c r="INK168" s="15"/>
      <c r="INL168" s="15"/>
      <c r="INM168" s="15"/>
      <c r="INN168" s="15"/>
      <c r="INO168" s="15"/>
      <c r="INP168" s="15"/>
      <c r="INQ168" s="15"/>
      <c r="INR168" s="15"/>
      <c r="INS168" s="15"/>
      <c r="INT168" s="15"/>
      <c r="INU168" s="15"/>
      <c r="INV168" s="15"/>
      <c r="INW168" s="15"/>
      <c r="INX168" s="15"/>
      <c r="INY168" s="15"/>
      <c r="INZ168" s="15"/>
      <c r="IOA168" s="15"/>
      <c r="IOB168" s="15"/>
      <c r="IOC168" s="15"/>
      <c r="IOD168" s="15"/>
      <c r="IOE168" s="15"/>
      <c r="IOF168" s="15"/>
      <c r="IOG168" s="15"/>
      <c r="IOH168" s="15"/>
      <c r="IOI168" s="15"/>
      <c r="IOJ168" s="15"/>
      <c r="IOK168" s="15"/>
      <c r="IOL168" s="15"/>
      <c r="IOM168" s="15"/>
      <c r="ION168" s="15"/>
      <c r="IOO168" s="15"/>
      <c r="IOP168" s="15"/>
      <c r="IOQ168" s="15"/>
      <c r="IOR168" s="15"/>
      <c r="IOS168" s="15"/>
      <c r="IOT168" s="15"/>
      <c r="IOU168" s="15"/>
      <c r="IOV168" s="15"/>
      <c r="IOW168" s="15"/>
      <c r="IOX168" s="15"/>
      <c r="IOY168" s="15"/>
      <c r="IOZ168" s="15"/>
      <c r="IPA168" s="15"/>
      <c r="IPB168" s="15"/>
      <c r="IPC168" s="15"/>
      <c r="IPD168" s="15"/>
      <c r="IPE168" s="15"/>
      <c r="IPF168" s="15"/>
      <c r="IPG168" s="15"/>
      <c r="IPH168" s="15"/>
      <c r="IPI168" s="15"/>
      <c r="IPJ168" s="15"/>
      <c r="IPK168" s="15"/>
      <c r="IPL168" s="15"/>
      <c r="IPM168" s="15"/>
      <c r="IPN168" s="15"/>
      <c r="IPO168" s="15"/>
      <c r="IPP168" s="15"/>
      <c r="IPQ168" s="15"/>
      <c r="IPR168" s="15"/>
      <c r="IPS168" s="15"/>
      <c r="IPT168" s="15"/>
      <c r="IPU168" s="15"/>
      <c r="IPV168" s="15"/>
      <c r="IPW168" s="15"/>
      <c r="IPX168" s="15"/>
      <c r="IPY168" s="15"/>
      <c r="IPZ168" s="15"/>
      <c r="IQA168" s="15"/>
      <c r="IQB168" s="15"/>
      <c r="IQC168" s="15"/>
      <c r="IQD168" s="15"/>
      <c r="IQE168" s="15"/>
      <c r="IQF168" s="15"/>
      <c r="IQG168" s="15"/>
      <c r="IQH168" s="15"/>
      <c r="IQI168" s="15"/>
      <c r="IQJ168" s="15"/>
      <c r="IQK168" s="15"/>
      <c r="IQL168" s="15"/>
      <c r="IQM168" s="15"/>
      <c r="IQN168" s="15"/>
      <c r="IQO168" s="15"/>
      <c r="IQP168" s="15"/>
      <c r="IQQ168" s="15"/>
      <c r="IQR168" s="15"/>
      <c r="IQS168" s="15"/>
      <c r="IQT168" s="15"/>
      <c r="IQU168" s="15"/>
      <c r="IQV168" s="15"/>
      <c r="IQW168" s="15"/>
      <c r="IQX168" s="15"/>
      <c r="IQY168" s="15"/>
      <c r="IQZ168" s="15"/>
      <c r="IRA168" s="15"/>
      <c r="IRB168" s="15"/>
      <c r="IRC168" s="15"/>
      <c r="IRD168" s="15"/>
      <c r="IRE168" s="15"/>
      <c r="IRF168" s="15"/>
      <c r="IRG168" s="15"/>
      <c r="IRH168" s="15"/>
      <c r="IRI168" s="15"/>
      <c r="IRJ168" s="15"/>
      <c r="IRK168" s="15"/>
      <c r="IRL168" s="15"/>
      <c r="IRM168" s="15"/>
      <c r="IRN168" s="15"/>
      <c r="IRO168" s="15"/>
      <c r="IRP168" s="15"/>
      <c r="IRQ168" s="15"/>
      <c r="IRR168" s="15"/>
      <c r="IRS168" s="15"/>
      <c r="IRT168" s="15"/>
      <c r="IRU168" s="15"/>
      <c r="IRV168" s="15"/>
      <c r="IRW168" s="15"/>
      <c r="IRX168" s="15"/>
      <c r="IRY168" s="15"/>
      <c r="IRZ168" s="15"/>
      <c r="ISA168" s="15"/>
      <c r="ISB168" s="15"/>
      <c r="ISC168" s="15"/>
      <c r="ISD168" s="15"/>
      <c r="ISE168" s="15"/>
      <c r="ISF168" s="15"/>
      <c r="ISG168" s="15"/>
      <c r="ISH168" s="15"/>
      <c r="ISI168" s="15"/>
      <c r="ISJ168" s="15"/>
      <c r="ISK168" s="15"/>
      <c r="ISL168" s="15"/>
      <c r="ISM168" s="15"/>
      <c r="ISN168" s="15"/>
      <c r="ISO168" s="15"/>
      <c r="ISP168" s="15"/>
      <c r="ISQ168" s="15"/>
      <c r="ISR168" s="15"/>
      <c r="ISS168" s="15"/>
      <c r="IST168" s="15"/>
      <c r="ISU168" s="15"/>
      <c r="ISV168" s="15"/>
      <c r="ISW168" s="15"/>
      <c r="ISX168" s="15"/>
      <c r="ISY168" s="15"/>
      <c r="ISZ168" s="15"/>
      <c r="ITA168" s="15"/>
      <c r="ITB168" s="15"/>
      <c r="ITC168" s="15"/>
      <c r="ITD168" s="15"/>
      <c r="ITE168" s="15"/>
      <c r="ITF168" s="15"/>
      <c r="ITG168" s="15"/>
      <c r="ITH168" s="15"/>
      <c r="ITI168" s="15"/>
      <c r="ITJ168" s="15"/>
      <c r="ITK168" s="15"/>
      <c r="ITL168" s="15"/>
      <c r="ITM168" s="15"/>
      <c r="ITN168" s="15"/>
      <c r="ITO168" s="15"/>
      <c r="ITP168" s="15"/>
      <c r="ITQ168" s="15"/>
      <c r="ITR168" s="15"/>
      <c r="ITS168" s="15"/>
      <c r="ITT168" s="15"/>
      <c r="ITU168" s="15"/>
      <c r="ITV168" s="15"/>
      <c r="ITW168" s="15"/>
      <c r="ITX168" s="15"/>
      <c r="ITY168" s="15"/>
      <c r="ITZ168" s="15"/>
      <c r="IUA168" s="15"/>
      <c r="IUB168" s="15"/>
      <c r="IUC168" s="15"/>
      <c r="IUD168" s="15"/>
      <c r="IUE168" s="15"/>
      <c r="IUF168" s="15"/>
      <c r="IUG168" s="15"/>
      <c r="IUH168" s="15"/>
      <c r="IUI168" s="15"/>
      <c r="IUJ168" s="15"/>
      <c r="IUK168" s="15"/>
      <c r="IUL168" s="15"/>
      <c r="IUM168" s="15"/>
      <c r="IUN168" s="15"/>
      <c r="IUO168" s="15"/>
      <c r="IUP168" s="15"/>
      <c r="IUQ168" s="15"/>
      <c r="IUR168" s="15"/>
      <c r="IUS168" s="15"/>
      <c r="IUT168" s="15"/>
      <c r="IUU168" s="15"/>
      <c r="IUV168" s="15"/>
      <c r="IUW168" s="15"/>
      <c r="IUX168" s="15"/>
      <c r="IUY168" s="15"/>
      <c r="IUZ168" s="15"/>
      <c r="IVA168" s="15"/>
      <c r="IVB168" s="15"/>
      <c r="IVC168" s="15"/>
      <c r="IVD168" s="15"/>
      <c r="IVE168" s="15"/>
      <c r="IVF168" s="15"/>
      <c r="IVG168" s="15"/>
      <c r="IVH168" s="15"/>
      <c r="IVI168" s="15"/>
      <c r="IVJ168" s="15"/>
      <c r="IVK168" s="15"/>
      <c r="IVL168" s="15"/>
      <c r="IVM168" s="15"/>
      <c r="IVN168" s="15"/>
      <c r="IVO168" s="15"/>
      <c r="IVP168" s="15"/>
      <c r="IVQ168" s="15"/>
      <c r="IVR168" s="15"/>
      <c r="IVS168" s="15"/>
      <c r="IVT168" s="15"/>
      <c r="IVU168" s="15"/>
      <c r="IVV168" s="15"/>
      <c r="IVW168" s="15"/>
      <c r="IVX168" s="15"/>
      <c r="IVY168" s="15"/>
      <c r="IVZ168" s="15"/>
      <c r="IWA168" s="15"/>
      <c r="IWB168" s="15"/>
      <c r="IWC168" s="15"/>
      <c r="IWD168" s="15"/>
      <c r="IWE168" s="15"/>
      <c r="IWF168" s="15"/>
      <c r="IWG168" s="15"/>
      <c r="IWH168" s="15"/>
      <c r="IWI168" s="15"/>
      <c r="IWJ168" s="15"/>
      <c r="IWK168" s="15"/>
      <c r="IWL168" s="15"/>
      <c r="IWM168" s="15"/>
      <c r="IWN168" s="15"/>
      <c r="IWO168" s="15"/>
      <c r="IWP168" s="15"/>
      <c r="IWQ168" s="15"/>
      <c r="IWR168" s="15"/>
      <c r="IWS168" s="15"/>
      <c r="IWT168" s="15"/>
      <c r="IWU168" s="15"/>
      <c r="IWV168" s="15"/>
      <c r="IWW168" s="15"/>
      <c r="IWX168" s="15"/>
      <c r="IWY168" s="15"/>
      <c r="IWZ168" s="15"/>
      <c r="IXA168" s="15"/>
      <c r="IXB168" s="15"/>
      <c r="IXC168" s="15"/>
      <c r="IXD168" s="15"/>
      <c r="IXE168" s="15"/>
      <c r="IXF168" s="15"/>
      <c r="IXG168" s="15"/>
      <c r="IXH168" s="15"/>
      <c r="IXI168" s="15"/>
      <c r="IXJ168" s="15"/>
      <c r="IXK168" s="15"/>
      <c r="IXL168" s="15"/>
      <c r="IXM168" s="15"/>
      <c r="IXN168" s="15"/>
      <c r="IXO168" s="15"/>
      <c r="IXP168" s="15"/>
      <c r="IXQ168" s="15"/>
      <c r="IXR168" s="15"/>
      <c r="IXS168" s="15"/>
      <c r="IXT168" s="15"/>
      <c r="IXU168" s="15"/>
      <c r="IXV168" s="15"/>
      <c r="IXW168" s="15"/>
      <c r="IXX168" s="15"/>
      <c r="IXY168" s="15"/>
      <c r="IXZ168" s="15"/>
      <c r="IYA168" s="15"/>
      <c r="IYB168" s="15"/>
      <c r="IYC168" s="15"/>
      <c r="IYD168" s="15"/>
      <c r="IYE168" s="15"/>
      <c r="IYF168" s="15"/>
      <c r="IYG168" s="15"/>
      <c r="IYH168" s="15"/>
      <c r="IYI168" s="15"/>
      <c r="IYJ168" s="15"/>
      <c r="IYK168" s="15"/>
      <c r="IYL168" s="15"/>
      <c r="IYM168" s="15"/>
      <c r="IYN168" s="15"/>
      <c r="IYO168" s="15"/>
      <c r="IYP168" s="15"/>
      <c r="IYQ168" s="15"/>
      <c r="IYR168" s="15"/>
      <c r="IYS168" s="15"/>
      <c r="IYT168" s="15"/>
      <c r="IYU168" s="15"/>
      <c r="IYV168" s="15"/>
      <c r="IYW168" s="15"/>
      <c r="IYX168" s="15"/>
      <c r="IYY168" s="15"/>
      <c r="IYZ168" s="15"/>
      <c r="IZA168" s="15"/>
      <c r="IZB168" s="15"/>
      <c r="IZC168" s="15"/>
      <c r="IZD168" s="15"/>
      <c r="IZE168" s="15"/>
      <c r="IZF168" s="15"/>
      <c r="IZG168" s="15"/>
      <c r="IZH168" s="15"/>
      <c r="IZI168" s="15"/>
      <c r="IZJ168" s="15"/>
      <c r="IZK168" s="15"/>
      <c r="IZL168" s="15"/>
      <c r="IZM168" s="15"/>
      <c r="IZN168" s="15"/>
      <c r="IZO168" s="15"/>
      <c r="IZP168" s="15"/>
      <c r="IZQ168" s="15"/>
      <c r="IZR168" s="15"/>
      <c r="IZS168" s="15"/>
      <c r="IZT168" s="15"/>
      <c r="IZU168" s="15"/>
      <c r="IZV168" s="15"/>
      <c r="IZW168" s="15"/>
      <c r="IZX168" s="15"/>
      <c r="IZY168" s="15"/>
      <c r="IZZ168" s="15"/>
      <c r="JAA168" s="15"/>
      <c r="JAB168" s="15"/>
      <c r="JAC168" s="15"/>
      <c r="JAD168" s="15"/>
      <c r="JAE168" s="15"/>
      <c r="JAF168" s="15"/>
      <c r="JAG168" s="15"/>
      <c r="JAH168" s="15"/>
      <c r="JAI168" s="15"/>
      <c r="JAJ168" s="15"/>
      <c r="JAK168" s="15"/>
      <c r="JAL168" s="15"/>
      <c r="JAM168" s="15"/>
      <c r="JAN168" s="15"/>
      <c r="JAO168" s="15"/>
      <c r="JAP168" s="15"/>
      <c r="JAQ168" s="15"/>
      <c r="JAR168" s="15"/>
      <c r="JAS168" s="15"/>
      <c r="JAT168" s="15"/>
      <c r="JAU168" s="15"/>
      <c r="JAV168" s="15"/>
      <c r="JAW168" s="15"/>
      <c r="JAX168" s="15"/>
      <c r="JAY168" s="15"/>
      <c r="JAZ168" s="15"/>
      <c r="JBA168" s="15"/>
      <c r="JBB168" s="15"/>
      <c r="JBC168" s="15"/>
      <c r="JBD168" s="15"/>
      <c r="JBE168" s="15"/>
      <c r="JBF168" s="15"/>
      <c r="JBG168" s="15"/>
      <c r="JBH168" s="15"/>
      <c r="JBI168" s="15"/>
      <c r="JBJ168" s="15"/>
      <c r="JBK168" s="15"/>
      <c r="JBL168" s="15"/>
      <c r="JBM168" s="15"/>
      <c r="JBN168" s="15"/>
      <c r="JBO168" s="15"/>
      <c r="JBP168" s="15"/>
      <c r="JBQ168" s="15"/>
      <c r="JBR168" s="15"/>
      <c r="JBS168" s="15"/>
      <c r="JBT168" s="15"/>
      <c r="JBU168" s="15"/>
      <c r="JBV168" s="15"/>
      <c r="JBW168" s="15"/>
      <c r="JBX168" s="15"/>
      <c r="JBY168" s="15"/>
      <c r="JBZ168" s="15"/>
      <c r="JCA168" s="15"/>
      <c r="JCB168" s="15"/>
      <c r="JCC168" s="15"/>
      <c r="JCD168" s="15"/>
      <c r="JCE168" s="15"/>
      <c r="JCF168" s="15"/>
      <c r="JCG168" s="15"/>
      <c r="JCH168" s="15"/>
      <c r="JCI168" s="15"/>
      <c r="JCJ168" s="15"/>
      <c r="JCK168" s="15"/>
      <c r="JCL168" s="15"/>
      <c r="JCM168" s="15"/>
      <c r="JCN168" s="15"/>
      <c r="JCO168" s="15"/>
      <c r="JCP168" s="15"/>
      <c r="JCQ168" s="15"/>
      <c r="JCR168" s="15"/>
      <c r="JCS168" s="15"/>
      <c r="JCT168" s="15"/>
      <c r="JCU168" s="15"/>
      <c r="JCV168" s="15"/>
      <c r="JCW168" s="15"/>
      <c r="JCX168" s="15"/>
      <c r="JCY168" s="15"/>
      <c r="JCZ168" s="15"/>
      <c r="JDA168" s="15"/>
      <c r="JDB168" s="15"/>
      <c r="JDC168" s="15"/>
      <c r="JDD168" s="15"/>
      <c r="JDE168" s="15"/>
      <c r="JDF168" s="15"/>
      <c r="JDG168" s="15"/>
      <c r="JDH168" s="15"/>
      <c r="JDI168" s="15"/>
      <c r="JDJ168" s="15"/>
      <c r="JDK168" s="15"/>
      <c r="JDL168" s="15"/>
      <c r="JDM168" s="15"/>
      <c r="JDN168" s="15"/>
      <c r="JDO168" s="15"/>
      <c r="JDP168" s="15"/>
      <c r="JDQ168" s="15"/>
      <c r="JDR168" s="15"/>
      <c r="JDS168" s="15"/>
      <c r="JDT168" s="15"/>
      <c r="JDU168" s="15"/>
      <c r="JDV168" s="15"/>
      <c r="JDW168" s="15"/>
      <c r="JDX168" s="15"/>
      <c r="JDY168" s="15"/>
      <c r="JDZ168" s="15"/>
      <c r="JEA168" s="15"/>
      <c r="JEB168" s="15"/>
      <c r="JEC168" s="15"/>
      <c r="JED168" s="15"/>
      <c r="JEE168" s="15"/>
      <c r="JEF168" s="15"/>
      <c r="JEG168" s="15"/>
      <c r="JEH168" s="15"/>
      <c r="JEI168" s="15"/>
      <c r="JEJ168" s="15"/>
      <c r="JEK168" s="15"/>
      <c r="JEL168" s="15"/>
      <c r="JEM168" s="15"/>
      <c r="JEN168" s="15"/>
      <c r="JEO168" s="15"/>
      <c r="JEP168" s="15"/>
      <c r="JEQ168" s="15"/>
      <c r="JER168" s="15"/>
      <c r="JES168" s="15"/>
      <c r="JET168" s="15"/>
      <c r="JEU168" s="15"/>
      <c r="JEV168" s="15"/>
      <c r="JEW168" s="15"/>
      <c r="JEX168" s="15"/>
      <c r="JEY168" s="15"/>
      <c r="JEZ168" s="15"/>
      <c r="JFA168" s="15"/>
      <c r="JFB168" s="15"/>
      <c r="JFC168" s="15"/>
      <c r="JFD168" s="15"/>
      <c r="JFE168" s="15"/>
      <c r="JFF168" s="15"/>
      <c r="JFG168" s="15"/>
      <c r="JFH168" s="15"/>
      <c r="JFI168" s="15"/>
      <c r="JFJ168" s="15"/>
      <c r="JFK168" s="15"/>
      <c r="JFL168" s="15"/>
      <c r="JFM168" s="15"/>
      <c r="JFN168" s="15"/>
      <c r="JFO168" s="15"/>
      <c r="JFP168" s="15"/>
      <c r="JFQ168" s="15"/>
      <c r="JFR168" s="15"/>
      <c r="JFS168" s="15"/>
      <c r="JFT168" s="15"/>
      <c r="JFU168" s="15"/>
      <c r="JFV168" s="15"/>
      <c r="JFW168" s="15"/>
      <c r="JFX168" s="15"/>
      <c r="JFY168" s="15"/>
      <c r="JFZ168" s="15"/>
      <c r="JGA168" s="15"/>
      <c r="JGB168" s="15"/>
      <c r="JGC168" s="15"/>
      <c r="JGD168" s="15"/>
      <c r="JGE168" s="15"/>
      <c r="JGF168" s="15"/>
      <c r="JGG168" s="15"/>
      <c r="JGH168" s="15"/>
      <c r="JGI168" s="15"/>
      <c r="JGJ168" s="15"/>
      <c r="JGK168" s="15"/>
      <c r="JGL168" s="15"/>
      <c r="JGM168" s="15"/>
      <c r="JGN168" s="15"/>
      <c r="JGO168" s="15"/>
      <c r="JGP168" s="15"/>
      <c r="JGQ168" s="15"/>
      <c r="JGR168" s="15"/>
      <c r="JGS168" s="15"/>
      <c r="JGT168" s="15"/>
      <c r="JGU168" s="15"/>
      <c r="JGV168" s="15"/>
      <c r="JGW168" s="15"/>
      <c r="JGX168" s="15"/>
      <c r="JGY168" s="15"/>
      <c r="JGZ168" s="15"/>
      <c r="JHA168" s="15"/>
      <c r="JHB168" s="15"/>
      <c r="JHC168" s="15"/>
      <c r="JHD168" s="15"/>
      <c r="JHE168" s="15"/>
      <c r="JHF168" s="15"/>
      <c r="JHG168" s="15"/>
      <c r="JHH168" s="15"/>
      <c r="JHI168" s="15"/>
      <c r="JHJ168" s="15"/>
      <c r="JHK168" s="15"/>
      <c r="JHL168" s="15"/>
      <c r="JHM168" s="15"/>
      <c r="JHN168" s="15"/>
      <c r="JHO168" s="15"/>
      <c r="JHP168" s="15"/>
      <c r="JHQ168" s="15"/>
      <c r="JHR168" s="15"/>
      <c r="JHS168" s="15"/>
      <c r="JHT168" s="15"/>
      <c r="JHU168" s="15"/>
      <c r="JHV168" s="15"/>
      <c r="JHW168" s="15"/>
      <c r="JHX168" s="15"/>
      <c r="JHY168" s="15"/>
      <c r="JHZ168" s="15"/>
      <c r="JIA168" s="15"/>
      <c r="JIB168" s="15"/>
      <c r="JIC168" s="15"/>
      <c r="JID168" s="15"/>
      <c r="JIE168" s="15"/>
      <c r="JIF168" s="15"/>
      <c r="JIG168" s="15"/>
      <c r="JIH168" s="15"/>
      <c r="JII168" s="15"/>
      <c r="JIJ168" s="15"/>
      <c r="JIK168" s="15"/>
      <c r="JIL168" s="15"/>
      <c r="JIM168" s="15"/>
      <c r="JIN168" s="15"/>
      <c r="JIO168" s="15"/>
      <c r="JIP168" s="15"/>
      <c r="JIQ168" s="15"/>
      <c r="JIR168" s="15"/>
      <c r="JIS168" s="15"/>
      <c r="JIT168" s="15"/>
      <c r="JIU168" s="15"/>
      <c r="JIV168" s="15"/>
      <c r="JIW168" s="15"/>
      <c r="JIX168" s="15"/>
      <c r="JIY168" s="15"/>
      <c r="JIZ168" s="15"/>
      <c r="JJA168" s="15"/>
      <c r="JJB168" s="15"/>
      <c r="JJC168" s="15"/>
      <c r="JJD168" s="15"/>
      <c r="JJE168" s="15"/>
      <c r="JJF168" s="15"/>
      <c r="JJG168" s="15"/>
      <c r="JJH168" s="15"/>
      <c r="JJI168" s="15"/>
      <c r="JJJ168" s="15"/>
      <c r="JJK168" s="15"/>
      <c r="JJL168" s="15"/>
      <c r="JJM168" s="15"/>
      <c r="JJN168" s="15"/>
      <c r="JJO168" s="15"/>
      <c r="JJP168" s="15"/>
      <c r="JJQ168" s="15"/>
      <c r="JJR168" s="15"/>
      <c r="JJS168" s="15"/>
      <c r="JJT168" s="15"/>
      <c r="JJU168" s="15"/>
      <c r="JJV168" s="15"/>
      <c r="JJW168" s="15"/>
      <c r="JJX168" s="15"/>
      <c r="JJY168" s="15"/>
      <c r="JJZ168" s="15"/>
      <c r="JKA168" s="15"/>
      <c r="JKB168" s="15"/>
      <c r="JKC168" s="15"/>
      <c r="JKD168" s="15"/>
      <c r="JKE168" s="15"/>
      <c r="JKF168" s="15"/>
      <c r="JKG168" s="15"/>
      <c r="JKH168" s="15"/>
      <c r="JKI168" s="15"/>
      <c r="JKJ168" s="15"/>
      <c r="JKK168" s="15"/>
      <c r="JKL168" s="15"/>
      <c r="JKM168" s="15"/>
      <c r="JKN168" s="15"/>
      <c r="JKO168" s="15"/>
      <c r="JKP168" s="15"/>
      <c r="JKQ168" s="15"/>
      <c r="JKR168" s="15"/>
      <c r="JKS168" s="15"/>
      <c r="JKT168" s="15"/>
      <c r="JKU168" s="15"/>
      <c r="JKV168" s="15"/>
      <c r="JKW168" s="15"/>
      <c r="JKX168" s="15"/>
      <c r="JKY168" s="15"/>
      <c r="JKZ168" s="15"/>
      <c r="JLA168" s="15"/>
      <c r="JLB168" s="15"/>
      <c r="JLC168" s="15"/>
      <c r="JLD168" s="15"/>
      <c r="JLE168" s="15"/>
      <c r="JLF168" s="15"/>
      <c r="JLG168" s="15"/>
      <c r="JLH168" s="15"/>
      <c r="JLI168" s="15"/>
      <c r="JLJ168" s="15"/>
      <c r="JLK168" s="15"/>
      <c r="JLL168" s="15"/>
      <c r="JLM168" s="15"/>
      <c r="JLN168" s="15"/>
      <c r="JLO168" s="15"/>
      <c r="JLP168" s="15"/>
      <c r="JLQ168" s="15"/>
      <c r="JLR168" s="15"/>
      <c r="JLS168" s="15"/>
      <c r="JLT168" s="15"/>
      <c r="JLU168" s="15"/>
      <c r="JLV168" s="15"/>
      <c r="JLW168" s="15"/>
      <c r="JLX168" s="15"/>
      <c r="JLY168" s="15"/>
      <c r="JLZ168" s="15"/>
      <c r="JMA168" s="15"/>
      <c r="JMB168" s="15"/>
      <c r="JMC168" s="15"/>
      <c r="JMD168" s="15"/>
      <c r="JME168" s="15"/>
      <c r="JMF168" s="15"/>
      <c r="JMG168" s="15"/>
      <c r="JMH168" s="15"/>
      <c r="JMI168" s="15"/>
      <c r="JMJ168" s="15"/>
      <c r="JMK168" s="15"/>
      <c r="JML168" s="15"/>
      <c r="JMM168" s="15"/>
      <c r="JMN168" s="15"/>
      <c r="JMO168" s="15"/>
      <c r="JMP168" s="15"/>
      <c r="JMQ168" s="15"/>
      <c r="JMR168" s="15"/>
      <c r="JMS168" s="15"/>
      <c r="JMT168" s="15"/>
      <c r="JMU168" s="15"/>
      <c r="JMV168" s="15"/>
      <c r="JMW168" s="15"/>
      <c r="JMX168" s="15"/>
      <c r="JMY168" s="15"/>
      <c r="JMZ168" s="15"/>
      <c r="JNA168" s="15"/>
      <c r="JNB168" s="15"/>
      <c r="JNC168" s="15"/>
      <c r="JND168" s="15"/>
      <c r="JNE168" s="15"/>
      <c r="JNF168" s="15"/>
      <c r="JNG168" s="15"/>
      <c r="JNH168" s="15"/>
      <c r="JNI168" s="15"/>
      <c r="JNJ168" s="15"/>
      <c r="JNK168" s="15"/>
      <c r="JNL168" s="15"/>
      <c r="JNM168" s="15"/>
      <c r="JNN168" s="15"/>
      <c r="JNO168" s="15"/>
      <c r="JNP168" s="15"/>
      <c r="JNQ168" s="15"/>
      <c r="JNR168" s="15"/>
      <c r="JNS168" s="15"/>
      <c r="JNT168" s="15"/>
      <c r="JNU168" s="15"/>
      <c r="JNV168" s="15"/>
      <c r="JNW168" s="15"/>
      <c r="JNX168" s="15"/>
      <c r="JNY168" s="15"/>
      <c r="JNZ168" s="15"/>
      <c r="JOA168" s="15"/>
      <c r="JOB168" s="15"/>
      <c r="JOC168" s="15"/>
      <c r="JOD168" s="15"/>
      <c r="JOE168" s="15"/>
      <c r="JOF168" s="15"/>
      <c r="JOG168" s="15"/>
      <c r="JOH168" s="15"/>
      <c r="JOI168" s="15"/>
      <c r="JOJ168" s="15"/>
      <c r="JOK168" s="15"/>
      <c r="JOL168" s="15"/>
      <c r="JOM168" s="15"/>
      <c r="JON168" s="15"/>
      <c r="JOO168" s="15"/>
      <c r="JOP168" s="15"/>
      <c r="JOQ168" s="15"/>
      <c r="JOR168" s="15"/>
      <c r="JOS168" s="15"/>
      <c r="JOT168" s="15"/>
      <c r="JOU168" s="15"/>
      <c r="JOV168" s="15"/>
      <c r="JOW168" s="15"/>
      <c r="JOX168" s="15"/>
      <c r="JOY168" s="15"/>
      <c r="JOZ168" s="15"/>
      <c r="JPA168" s="15"/>
      <c r="JPB168" s="15"/>
      <c r="JPC168" s="15"/>
      <c r="JPD168" s="15"/>
      <c r="JPE168" s="15"/>
      <c r="JPF168" s="15"/>
      <c r="JPG168" s="15"/>
      <c r="JPH168" s="15"/>
      <c r="JPI168" s="15"/>
      <c r="JPJ168" s="15"/>
      <c r="JPK168" s="15"/>
      <c r="JPL168" s="15"/>
      <c r="JPM168" s="15"/>
      <c r="JPN168" s="15"/>
      <c r="JPO168" s="15"/>
      <c r="JPP168" s="15"/>
      <c r="JPQ168" s="15"/>
      <c r="JPR168" s="15"/>
      <c r="JPS168" s="15"/>
      <c r="JPT168" s="15"/>
      <c r="JPU168" s="15"/>
      <c r="JPV168" s="15"/>
      <c r="JPW168" s="15"/>
      <c r="JPX168" s="15"/>
      <c r="JPY168" s="15"/>
      <c r="JPZ168" s="15"/>
      <c r="JQA168" s="15"/>
      <c r="JQB168" s="15"/>
      <c r="JQC168" s="15"/>
      <c r="JQD168" s="15"/>
      <c r="JQE168" s="15"/>
      <c r="JQF168" s="15"/>
      <c r="JQG168" s="15"/>
      <c r="JQH168" s="15"/>
      <c r="JQI168" s="15"/>
      <c r="JQJ168" s="15"/>
      <c r="JQK168" s="15"/>
      <c r="JQL168" s="15"/>
      <c r="JQM168" s="15"/>
      <c r="JQN168" s="15"/>
      <c r="JQO168" s="15"/>
      <c r="JQP168" s="15"/>
      <c r="JQQ168" s="15"/>
      <c r="JQR168" s="15"/>
      <c r="JQS168" s="15"/>
      <c r="JQT168" s="15"/>
      <c r="JQU168" s="15"/>
      <c r="JQV168" s="15"/>
      <c r="JQW168" s="15"/>
      <c r="JQX168" s="15"/>
      <c r="JQY168" s="15"/>
      <c r="JQZ168" s="15"/>
      <c r="JRA168" s="15"/>
      <c r="JRB168" s="15"/>
      <c r="JRC168" s="15"/>
      <c r="JRD168" s="15"/>
      <c r="JRE168" s="15"/>
      <c r="JRF168" s="15"/>
      <c r="JRG168" s="15"/>
      <c r="JRH168" s="15"/>
      <c r="JRI168" s="15"/>
      <c r="JRJ168" s="15"/>
      <c r="JRK168" s="15"/>
      <c r="JRL168" s="15"/>
      <c r="JRM168" s="15"/>
      <c r="JRN168" s="15"/>
      <c r="JRO168" s="15"/>
      <c r="JRP168" s="15"/>
      <c r="JRQ168" s="15"/>
      <c r="JRR168" s="15"/>
      <c r="JRS168" s="15"/>
      <c r="JRT168" s="15"/>
      <c r="JRU168" s="15"/>
      <c r="JRV168" s="15"/>
      <c r="JRW168" s="15"/>
      <c r="JRX168" s="15"/>
      <c r="JRY168" s="15"/>
      <c r="JRZ168" s="15"/>
      <c r="JSA168" s="15"/>
      <c r="JSB168" s="15"/>
      <c r="JSC168" s="15"/>
      <c r="JSD168" s="15"/>
      <c r="JSE168" s="15"/>
      <c r="JSF168" s="15"/>
      <c r="JSG168" s="15"/>
      <c r="JSH168" s="15"/>
      <c r="JSI168" s="15"/>
      <c r="JSJ168" s="15"/>
      <c r="JSK168" s="15"/>
      <c r="JSL168" s="15"/>
      <c r="JSM168" s="15"/>
      <c r="JSN168" s="15"/>
      <c r="JSO168" s="15"/>
      <c r="JSP168" s="15"/>
      <c r="JSQ168" s="15"/>
      <c r="JSR168" s="15"/>
      <c r="JSS168" s="15"/>
      <c r="JST168" s="15"/>
      <c r="JSU168" s="15"/>
      <c r="JSV168" s="15"/>
      <c r="JSW168" s="15"/>
      <c r="JSX168" s="15"/>
      <c r="JSY168" s="15"/>
      <c r="JSZ168" s="15"/>
      <c r="JTA168" s="15"/>
      <c r="JTB168" s="15"/>
      <c r="JTC168" s="15"/>
      <c r="JTD168" s="15"/>
      <c r="JTE168" s="15"/>
      <c r="JTF168" s="15"/>
      <c r="JTG168" s="15"/>
      <c r="JTH168" s="15"/>
      <c r="JTI168" s="15"/>
      <c r="JTJ168" s="15"/>
      <c r="JTK168" s="15"/>
      <c r="JTL168" s="15"/>
      <c r="JTM168" s="15"/>
      <c r="JTN168" s="15"/>
      <c r="JTO168" s="15"/>
      <c r="JTP168" s="15"/>
      <c r="JTQ168" s="15"/>
      <c r="JTR168" s="15"/>
      <c r="JTS168" s="15"/>
      <c r="JTT168" s="15"/>
      <c r="JTU168" s="15"/>
      <c r="JTV168" s="15"/>
      <c r="JTW168" s="15"/>
      <c r="JTX168" s="15"/>
      <c r="JTY168" s="15"/>
      <c r="JTZ168" s="15"/>
      <c r="JUA168" s="15"/>
      <c r="JUB168" s="15"/>
      <c r="JUC168" s="15"/>
      <c r="JUD168" s="15"/>
      <c r="JUE168" s="15"/>
      <c r="JUF168" s="15"/>
      <c r="JUG168" s="15"/>
      <c r="JUH168" s="15"/>
      <c r="JUI168" s="15"/>
      <c r="JUJ168" s="15"/>
      <c r="JUK168" s="15"/>
      <c r="JUL168" s="15"/>
      <c r="JUM168" s="15"/>
      <c r="JUN168" s="15"/>
      <c r="JUO168" s="15"/>
      <c r="JUP168" s="15"/>
      <c r="JUQ168" s="15"/>
      <c r="JUR168" s="15"/>
      <c r="JUS168" s="15"/>
      <c r="JUT168" s="15"/>
      <c r="JUU168" s="15"/>
      <c r="JUV168" s="15"/>
      <c r="JUW168" s="15"/>
      <c r="JUX168" s="15"/>
      <c r="JUY168" s="15"/>
      <c r="JUZ168" s="15"/>
      <c r="JVA168" s="15"/>
      <c r="JVB168" s="15"/>
      <c r="JVC168" s="15"/>
      <c r="JVD168" s="15"/>
      <c r="JVE168" s="15"/>
      <c r="JVF168" s="15"/>
      <c r="JVG168" s="15"/>
      <c r="JVH168" s="15"/>
      <c r="JVI168" s="15"/>
      <c r="JVJ168" s="15"/>
      <c r="JVK168" s="15"/>
      <c r="JVL168" s="15"/>
      <c r="JVM168" s="15"/>
      <c r="JVN168" s="15"/>
      <c r="JVO168" s="15"/>
      <c r="JVP168" s="15"/>
      <c r="JVQ168" s="15"/>
      <c r="JVR168" s="15"/>
      <c r="JVS168" s="15"/>
      <c r="JVT168" s="15"/>
      <c r="JVU168" s="15"/>
      <c r="JVV168" s="15"/>
      <c r="JVW168" s="15"/>
      <c r="JVX168" s="15"/>
      <c r="JVY168" s="15"/>
      <c r="JVZ168" s="15"/>
      <c r="JWA168" s="15"/>
      <c r="JWB168" s="15"/>
      <c r="JWC168" s="15"/>
      <c r="JWD168" s="15"/>
      <c r="JWE168" s="15"/>
      <c r="JWF168" s="15"/>
      <c r="JWG168" s="15"/>
      <c r="JWH168" s="15"/>
      <c r="JWI168" s="15"/>
      <c r="JWJ168" s="15"/>
      <c r="JWK168" s="15"/>
      <c r="JWL168" s="15"/>
      <c r="JWM168" s="15"/>
      <c r="JWN168" s="15"/>
      <c r="JWO168" s="15"/>
      <c r="JWP168" s="15"/>
      <c r="JWQ168" s="15"/>
      <c r="JWR168" s="15"/>
      <c r="JWS168" s="15"/>
      <c r="JWT168" s="15"/>
      <c r="JWU168" s="15"/>
      <c r="JWV168" s="15"/>
      <c r="JWW168" s="15"/>
      <c r="JWX168" s="15"/>
      <c r="JWY168" s="15"/>
      <c r="JWZ168" s="15"/>
      <c r="JXA168" s="15"/>
      <c r="JXB168" s="15"/>
      <c r="JXC168" s="15"/>
      <c r="JXD168" s="15"/>
      <c r="JXE168" s="15"/>
      <c r="JXF168" s="15"/>
      <c r="JXG168" s="15"/>
      <c r="JXH168" s="15"/>
      <c r="JXI168" s="15"/>
      <c r="JXJ168" s="15"/>
      <c r="JXK168" s="15"/>
      <c r="JXL168" s="15"/>
      <c r="JXM168" s="15"/>
      <c r="JXN168" s="15"/>
      <c r="JXO168" s="15"/>
      <c r="JXP168" s="15"/>
      <c r="JXQ168" s="15"/>
      <c r="JXR168" s="15"/>
      <c r="JXS168" s="15"/>
      <c r="JXT168" s="15"/>
      <c r="JXU168" s="15"/>
      <c r="JXV168" s="15"/>
      <c r="JXW168" s="15"/>
      <c r="JXX168" s="15"/>
      <c r="JXY168" s="15"/>
      <c r="JXZ168" s="15"/>
      <c r="JYA168" s="15"/>
      <c r="JYB168" s="15"/>
      <c r="JYC168" s="15"/>
      <c r="JYD168" s="15"/>
      <c r="JYE168" s="15"/>
      <c r="JYF168" s="15"/>
      <c r="JYG168" s="15"/>
      <c r="JYH168" s="15"/>
      <c r="JYI168" s="15"/>
      <c r="JYJ168" s="15"/>
      <c r="JYK168" s="15"/>
      <c r="JYL168" s="15"/>
      <c r="JYM168" s="15"/>
      <c r="JYN168" s="15"/>
      <c r="JYO168" s="15"/>
      <c r="JYP168" s="15"/>
      <c r="JYQ168" s="15"/>
      <c r="JYR168" s="15"/>
      <c r="JYS168" s="15"/>
      <c r="JYT168" s="15"/>
      <c r="JYU168" s="15"/>
      <c r="JYV168" s="15"/>
      <c r="JYW168" s="15"/>
      <c r="JYX168" s="15"/>
      <c r="JYY168" s="15"/>
      <c r="JYZ168" s="15"/>
      <c r="JZA168" s="15"/>
      <c r="JZB168" s="15"/>
      <c r="JZC168" s="15"/>
      <c r="JZD168" s="15"/>
      <c r="JZE168" s="15"/>
      <c r="JZF168" s="15"/>
      <c r="JZG168" s="15"/>
      <c r="JZH168" s="15"/>
      <c r="JZI168" s="15"/>
      <c r="JZJ168" s="15"/>
      <c r="JZK168" s="15"/>
      <c r="JZL168" s="15"/>
      <c r="JZM168" s="15"/>
      <c r="JZN168" s="15"/>
      <c r="JZO168" s="15"/>
      <c r="JZP168" s="15"/>
      <c r="JZQ168" s="15"/>
      <c r="JZR168" s="15"/>
      <c r="JZS168" s="15"/>
      <c r="JZT168" s="15"/>
      <c r="JZU168" s="15"/>
      <c r="JZV168" s="15"/>
      <c r="JZW168" s="15"/>
      <c r="JZX168" s="15"/>
      <c r="JZY168" s="15"/>
      <c r="JZZ168" s="15"/>
      <c r="KAA168" s="15"/>
      <c r="KAB168" s="15"/>
      <c r="KAC168" s="15"/>
      <c r="KAD168" s="15"/>
      <c r="KAE168" s="15"/>
      <c r="KAF168" s="15"/>
      <c r="KAG168" s="15"/>
      <c r="KAH168" s="15"/>
      <c r="KAI168" s="15"/>
      <c r="KAJ168" s="15"/>
      <c r="KAK168" s="15"/>
      <c r="KAL168" s="15"/>
      <c r="KAM168" s="15"/>
      <c r="KAN168" s="15"/>
      <c r="KAO168" s="15"/>
      <c r="KAP168" s="15"/>
      <c r="KAQ168" s="15"/>
      <c r="KAR168" s="15"/>
      <c r="KAS168" s="15"/>
      <c r="KAT168" s="15"/>
      <c r="KAU168" s="15"/>
      <c r="KAV168" s="15"/>
      <c r="KAW168" s="15"/>
      <c r="KAX168" s="15"/>
      <c r="KAY168" s="15"/>
      <c r="KAZ168" s="15"/>
      <c r="KBA168" s="15"/>
      <c r="KBB168" s="15"/>
      <c r="KBC168" s="15"/>
      <c r="KBD168" s="15"/>
      <c r="KBE168" s="15"/>
      <c r="KBF168" s="15"/>
      <c r="KBG168" s="15"/>
      <c r="KBH168" s="15"/>
      <c r="KBI168" s="15"/>
      <c r="KBJ168" s="15"/>
      <c r="KBK168" s="15"/>
      <c r="KBL168" s="15"/>
      <c r="KBM168" s="15"/>
      <c r="KBN168" s="15"/>
      <c r="KBO168" s="15"/>
      <c r="KBP168" s="15"/>
      <c r="KBQ168" s="15"/>
      <c r="KBR168" s="15"/>
      <c r="KBS168" s="15"/>
      <c r="KBT168" s="15"/>
      <c r="KBU168" s="15"/>
      <c r="KBV168" s="15"/>
      <c r="KBW168" s="15"/>
      <c r="KBX168" s="15"/>
      <c r="KBY168" s="15"/>
      <c r="KBZ168" s="15"/>
      <c r="KCA168" s="15"/>
      <c r="KCB168" s="15"/>
      <c r="KCC168" s="15"/>
      <c r="KCD168" s="15"/>
      <c r="KCE168" s="15"/>
      <c r="KCF168" s="15"/>
      <c r="KCG168" s="15"/>
      <c r="KCH168" s="15"/>
      <c r="KCI168" s="15"/>
      <c r="KCJ168" s="15"/>
      <c r="KCK168" s="15"/>
      <c r="KCL168" s="15"/>
      <c r="KCM168" s="15"/>
      <c r="KCN168" s="15"/>
      <c r="KCO168" s="15"/>
      <c r="KCP168" s="15"/>
      <c r="KCQ168" s="15"/>
      <c r="KCR168" s="15"/>
      <c r="KCS168" s="15"/>
      <c r="KCT168" s="15"/>
      <c r="KCU168" s="15"/>
      <c r="KCV168" s="15"/>
      <c r="KCW168" s="15"/>
      <c r="KCX168" s="15"/>
      <c r="KCY168" s="15"/>
      <c r="KCZ168" s="15"/>
      <c r="KDA168" s="15"/>
      <c r="KDB168" s="15"/>
      <c r="KDC168" s="15"/>
      <c r="KDD168" s="15"/>
      <c r="KDE168" s="15"/>
      <c r="KDF168" s="15"/>
      <c r="KDG168" s="15"/>
      <c r="KDH168" s="15"/>
      <c r="KDI168" s="15"/>
      <c r="KDJ168" s="15"/>
      <c r="KDK168" s="15"/>
      <c r="KDL168" s="15"/>
      <c r="KDM168" s="15"/>
      <c r="KDN168" s="15"/>
      <c r="KDO168" s="15"/>
      <c r="KDP168" s="15"/>
      <c r="KDQ168" s="15"/>
      <c r="KDR168" s="15"/>
      <c r="KDS168" s="15"/>
      <c r="KDT168" s="15"/>
      <c r="KDU168" s="15"/>
      <c r="KDV168" s="15"/>
      <c r="KDW168" s="15"/>
      <c r="KDX168" s="15"/>
      <c r="KDY168" s="15"/>
      <c r="KDZ168" s="15"/>
      <c r="KEA168" s="15"/>
      <c r="KEB168" s="15"/>
      <c r="KEC168" s="15"/>
      <c r="KED168" s="15"/>
      <c r="KEE168" s="15"/>
      <c r="KEF168" s="15"/>
      <c r="KEG168" s="15"/>
      <c r="KEH168" s="15"/>
      <c r="KEI168" s="15"/>
      <c r="KEJ168" s="15"/>
      <c r="KEK168" s="15"/>
      <c r="KEL168" s="15"/>
      <c r="KEM168" s="15"/>
      <c r="KEN168" s="15"/>
      <c r="KEO168" s="15"/>
      <c r="KEP168" s="15"/>
      <c r="KEQ168" s="15"/>
      <c r="KER168" s="15"/>
      <c r="KES168" s="15"/>
      <c r="KET168" s="15"/>
      <c r="KEU168" s="15"/>
      <c r="KEV168" s="15"/>
      <c r="KEW168" s="15"/>
      <c r="KEX168" s="15"/>
      <c r="KEY168" s="15"/>
      <c r="KEZ168" s="15"/>
      <c r="KFA168" s="15"/>
      <c r="KFB168" s="15"/>
      <c r="KFC168" s="15"/>
      <c r="KFD168" s="15"/>
      <c r="KFE168" s="15"/>
      <c r="KFF168" s="15"/>
      <c r="KFG168" s="15"/>
      <c r="KFH168" s="15"/>
      <c r="KFI168" s="15"/>
      <c r="KFJ168" s="15"/>
      <c r="KFK168" s="15"/>
      <c r="KFL168" s="15"/>
      <c r="KFM168" s="15"/>
      <c r="KFN168" s="15"/>
      <c r="KFO168" s="15"/>
      <c r="KFP168" s="15"/>
      <c r="KFQ168" s="15"/>
      <c r="KFR168" s="15"/>
      <c r="KFS168" s="15"/>
      <c r="KFT168" s="15"/>
      <c r="KFU168" s="15"/>
      <c r="KFV168" s="15"/>
      <c r="KFW168" s="15"/>
      <c r="KFX168" s="15"/>
      <c r="KFY168" s="15"/>
      <c r="KFZ168" s="15"/>
      <c r="KGA168" s="15"/>
      <c r="KGB168" s="15"/>
      <c r="KGC168" s="15"/>
      <c r="KGD168" s="15"/>
      <c r="KGE168" s="15"/>
      <c r="KGF168" s="15"/>
      <c r="KGG168" s="15"/>
      <c r="KGH168" s="15"/>
      <c r="KGI168" s="15"/>
      <c r="KGJ168" s="15"/>
      <c r="KGK168" s="15"/>
      <c r="KGL168" s="15"/>
      <c r="KGM168" s="15"/>
      <c r="KGN168" s="15"/>
      <c r="KGO168" s="15"/>
      <c r="KGP168" s="15"/>
      <c r="KGQ168" s="15"/>
      <c r="KGR168" s="15"/>
      <c r="KGS168" s="15"/>
      <c r="KGT168" s="15"/>
      <c r="KGU168" s="15"/>
      <c r="KGV168" s="15"/>
      <c r="KGW168" s="15"/>
      <c r="KGX168" s="15"/>
      <c r="KGY168" s="15"/>
      <c r="KGZ168" s="15"/>
      <c r="KHA168" s="15"/>
      <c r="KHB168" s="15"/>
      <c r="KHC168" s="15"/>
      <c r="KHD168" s="15"/>
      <c r="KHE168" s="15"/>
      <c r="KHF168" s="15"/>
      <c r="KHG168" s="15"/>
      <c r="KHH168" s="15"/>
      <c r="KHI168" s="15"/>
      <c r="KHJ168" s="15"/>
      <c r="KHK168" s="15"/>
      <c r="KHL168" s="15"/>
      <c r="KHM168" s="15"/>
      <c r="KHN168" s="15"/>
      <c r="KHO168" s="15"/>
      <c r="KHP168" s="15"/>
      <c r="KHQ168" s="15"/>
      <c r="KHR168" s="15"/>
      <c r="KHS168" s="15"/>
      <c r="KHT168" s="15"/>
      <c r="KHU168" s="15"/>
      <c r="KHV168" s="15"/>
      <c r="KHW168" s="15"/>
      <c r="KHX168" s="15"/>
      <c r="KHY168" s="15"/>
      <c r="KHZ168" s="15"/>
      <c r="KIA168" s="15"/>
      <c r="KIB168" s="15"/>
      <c r="KIC168" s="15"/>
      <c r="KID168" s="15"/>
      <c r="KIE168" s="15"/>
      <c r="KIF168" s="15"/>
      <c r="KIG168" s="15"/>
      <c r="KIH168" s="15"/>
      <c r="KII168" s="15"/>
      <c r="KIJ168" s="15"/>
      <c r="KIK168" s="15"/>
      <c r="KIL168" s="15"/>
      <c r="KIM168" s="15"/>
      <c r="KIN168" s="15"/>
      <c r="KIO168" s="15"/>
      <c r="KIP168" s="15"/>
      <c r="KIQ168" s="15"/>
      <c r="KIR168" s="15"/>
      <c r="KIS168" s="15"/>
      <c r="KIT168" s="15"/>
      <c r="KIU168" s="15"/>
      <c r="KIV168" s="15"/>
      <c r="KIW168" s="15"/>
      <c r="KIX168" s="15"/>
      <c r="KIY168" s="15"/>
      <c r="KIZ168" s="15"/>
      <c r="KJA168" s="15"/>
      <c r="KJB168" s="15"/>
      <c r="KJC168" s="15"/>
      <c r="KJD168" s="15"/>
      <c r="KJE168" s="15"/>
      <c r="KJF168" s="15"/>
      <c r="KJG168" s="15"/>
      <c r="KJH168" s="15"/>
      <c r="KJI168" s="15"/>
      <c r="KJJ168" s="15"/>
      <c r="KJK168" s="15"/>
      <c r="KJL168" s="15"/>
      <c r="KJM168" s="15"/>
      <c r="KJN168" s="15"/>
      <c r="KJO168" s="15"/>
      <c r="KJP168" s="15"/>
      <c r="KJQ168" s="15"/>
      <c r="KJR168" s="15"/>
      <c r="KJS168" s="15"/>
      <c r="KJT168" s="15"/>
      <c r="KJU168" s="15"/>
      <c r="KJV168" s="15"/>
      <c r="KJW168" s="15"/>
      <c r="KJX168" s="15"/>
      <c r="KJY168" s="15"/>
      <c r="KJZ168" s="15"/>
      <c r="KKA168" s="15"/>
      <c r="KKB168" s="15"/>
      <c r="KKC168" s="15"/>
      <c r="KKD168" s="15"/>
      <c r="KKE168" s="15"/>
      <c r="KKF168" s="15"/>
      <c r="KKG168" s="15"/>
      <c r="KKH168" s="15"/>
      <c r="KKI168" s="15"/>
      <c r="KKJ168" s="15"/>
      <c r="KKK168" s="15"/>
      <c r="KKL168" s="15"/>
      <c r="KKM168" s="15"/>
      <c r="KKN168" s="15"/>
      <c r="KKO168" s="15"/>
      <c r="KKP168" s="15"/>
      <c r="KKQ168" s="15"/>
      <c r="KKR168" s="15"/>
      <c r="KKS168" s="15"/>
      <c r="KKT168" s="15"/>
      <c r="KKU168" s="15"/>
      <c r="KKV168" s="15"/>
      <c r="KKW168" s="15"/>
      <c r="KKX168" s="15"/>
      <c r="KKY168" s="15"/>
      <c r="KKZ168" s="15"/>
      <c r="KLA168" s="15"/>
      <c r="KLB168" s="15"/>
      <c r="KLC168" s="15"/>
      <c r="KLD168" s="15"/>
      <c r="KLE168" s="15"/>
      <c r="KLF168" s="15"/>
      <c r="KLG168" s="15"/>
      <c r="KLH168" s="15"/>
      <c r="KLI168" s="15"/>
      <c r="KLJ168" s="15"/>
      <c r="KLK168" s="15"/>
      <c r="KLL168" s="15"/>
      <c r="KLM168" s="15"/>
      <c r="KLN168" s="15"/>
      <c r="KLO168" s="15"/>
      <c r="KLP168" s="15"/>
      <c r="KLQ168" s="15"/>
      <c r="KLR168" s="15"/>
      <c r="KLS168" s="15"/>
      <c r="KLT168" s="15"/>
      <c r="KLU168" s="15"/>
      <c r="KLV168" s="15"/>
      <c r="KLW168" s="15"/>
      <c r="KLX168" s="15"/>
      <c r="KLY168" s="15"/>
      <c r="KLZ168" s="15"/>
      <c r="KMA168" s="15"/>
      <c r="KMB168" s="15"/>
      <c r="KMC168" s="15"/>
      <c r="KMD168" s="15"/>
      <c r="KME168" s="15"/>
      <c r="KMF168" s="15"/>
      <c r="KMG168" s="15"/>
      <c r="KMH168" s="15"/>
      <c r="KMI168" s="15"/>
      <c r="KMJ168" s="15"/>
      <c r="KMK168" s="15"/>
      <c r="KML168" s="15"/>
      <c r="KMM168" s="15"/>
      <c r="KMN168" s="15"/>
      <c r="KMO168" s="15"/>
      <c r="KMP168" s="15"/>
      <c r="KMQ168" s="15"/>
      <c r="KMR168" s="15"/>
      <c r="KMS168" s="15"/>
      <c r="KMT168" s="15"/>
      <c r="KMU168" s="15"/>
      <c r="KMV168" s="15"/>
      <c r="KMW168" s="15"/>
      <c r="KMX168" s="15"/>
      <c r="KMY168" s="15"/>
      <c r="KMZ168" s="15"/>
      <c r="KNA168" s="15"/>
      <c r="KNB168" s="15"/>
      <c r="KNC168" s="15"/>
      <c r="KND168" s="15"/>
      <c r="KNE168" s="15"/>
      <c r="KNF168" s="15"/>
      <c r="KNG168" s="15"/>
      <c r="KNH168" s="15"/>
      <c r="KNI168" s="15"/>
      <c r="KNJ168" s="15"/>
      <c r="KNK168" s="15"/>
      <c r="KNL168" s="15"/>
      <c r="KNM168" s="15"/>
      <c r="KNN168" s="15"/>
      <c r="KNO168" s="15"/>
      <c r="KNP168" s="15"/>
      <c r="KNQ168" s="15"/>
      <c r="KNR168" s="15"/>
      <c r="KNS168" s="15"/>
      <c r="KNT168" s="15"/>
      <c r="KNU168" s="15"/>
      <c r="KNV168" s="15"/>
      <c r="KNW168" s="15"/>
      <c r="KNX168" s="15"/>
      <c r="KNY168" s="15"/>
      <c r="KNZ168" s="15"/>
      <c r="KOA168" s="15"/>
      <c r="KOB168" s="15"/>
      <c r="KOC168" s="15"/>
      <c r="KOD168" s="15"/>
      <c r="KOE168" s="15"/>
      <c r="KOF168" s="15"/>
      <c r="KOG168" s="15"/>
      <c r="KOH168" s="15"/>
      <c r="KOI168" s="15"/>
      <c r="KOJ168" s="15"/>
      <c r="KOK168" s="15"/>
      <c r="KOL168" s="15"/>
      <c r="KOM168" s="15"/>
      <c r="KON168" s="15"/>
      <c r="KOO168" s="15"/>
      <c r="KOP168" s="15"/>
      <c r="KOQ168" s="15"/>
      <c r="KOR168" s="15"/>
      <c r="KOS168" s="15"/>
      <c r="KOT168" s="15"/>
      <c r="KOU168" s="15"/>
      <c r="KOV168" s="15"/>
      <c r="KOW168" s="15"/>
      <c r="KOX168" s="15"/>
      <c r="KOY168" s="15"/>
      <c r="KOZ168" s="15"/>
      <c r="KPA168" s="15"/>
      <c r="KPB168" s="15"/>
      <c r="KPC168" s="15"/>
      <c r="KPD168" s="15"/>
      <c r="KPE168" s="15"/>
      <c r="KPF168" s="15"/>
      <c r="KPG168" s="15"/>
      <c r="KPH168" s="15"/>
      <c r="KPI168" s="15"/>
      <c r="KPJ168" s="15"/>
      <c r="KPK168" s="15"/>
      <c r="KPL168" s="15"/>
      <c r="KPM168" s="15"/>
      <c r="KPN168" s="15"/>
      <c r="KPO168" s="15"/>
      <c r="KPP168" s="15"/>
      <c r="KPQ168" s="15"/>
      <c r="KPR168" s="15"/>
      <c r="KPS168" s="15"/>
      <c r="KPT168" s="15"/>
      <c r="KPU168" s="15"/>
      <c r="KPV168" s="15"/>
      <c r="KPW168" s="15"/>
      <c r="KPX168" s="15"/>
      <c r="KPY168" s="15"/>
      <c r="KPZ168" s="15"/>
      <c r="KQA168" s="15"/>
      <c r="KQB168" s="15"/>
      <c r="KQC168" s="15"/>
      <c r="KQD168" s="15"/>
      <c r="KQE168" s="15"/>
      <c r="KQF168" s="15"/>
      <c r="KQG168" s="15"/>
      <c r="KQH168" s="15"/>
      <c r="KQI168" s="15"/>
      <c r="KQJ168" s="15"/>
      <c r="KQK168" s="15"/>
      <c r="KQL168" s="15"/>
      <c r="KQM168" s="15"/>
      <c r="KQN168" s="15"/>
      <c r="KQO168" s="15"/>
      <c r="KQP168" s="15"/>
      <c r="KQQ168" s="15"/>
      <c r="KQR168" s="15"/>
      <c r="KQS168" s="15"/>
      <c r="KQT168" s="15"/>
      <c r="KQU168" s="15"/>
      <c r="KQV168" s="15"/>
      <c r="KQW168" s="15"/>
      <c r="KQX168" s="15"/>
      <c r="KQY168" s="15"/>
      <c r="KQZ168" s="15"/>
      <c r="KRA168" s="15"/>
      <c r="KRB168" s="15"/>
      <c r="KRC168" s="15"/>
      <c r="KRD168" s="15"/>
      <c r="KRE168" s="15"/>
      <c r="KRF168" s="15"/>
      <c r="KRG168" s="15"/>
      <c r="KRH168" s="15"/>
      <c r="KRI168" s="15"/>
      <c r="KRJ168" s="15"/>
      <c r="KRK168" s="15"/>
      <c r="KRL168" s="15"/>
      <c r="KRM168" s="15"/>
      <c r="KRN168" s="15"/>
      <c r="KRO168" s="15"/>
      <c r="KRP168" s="15"/>
      <c r="KRQ168" s="15"/>
      <c r="KRR168" s="15"/>
      <c r="KRS168" s="15"/>
      <c r="KRT168" s="15"/>
      <c r="KRU168" s="15"/>
      <c r="KRV168" s="15"/>
      <c r="KRW168" s="15"/>
      <c r="KRX168" s="15"/>
      <c r="KRY168" s="15"/>
      <c r="KRZ168" s="15"/>
      <c r="KSA168" s="15"/>
      <c r="KSB168" s="15"/>
      <c r="KSC168" s="15"/>
      <c r="KSD168" s="15"/>
      <c r="KSE168" s="15"/>
      <c r="KSF168" s="15"/>
      <c r="KSG168" s="15"/>
      <c r="KSH168" s="15"/>
      <c r="KSI168" s="15"/>
      <c r="KSJ168" s="15"/>
      <c r="KSK168" s="15"/>
      <c r="KSL168" s="15"/>
      <c r="KSM168" s="15"/>
      <c r="KSN168" s="15"/>
      <c r="KSO168" s="15"/>
      <c r="KSP168" s="15"/>
      <c r="KSQ168" s="15"/>
      <c r="KSR168" s="15"/>
      <c r="KSS168" s="15"/>
      <c r="KST168" s="15"/>
      <c r="KSU168" s="15"/>
      <c r="KSV168" s="15"/>
      <c r="KSW168" s="15"/>
      <c r="KSX168" s="15"/>
      <c r="KSY168" s="15"/>
      <c r="KSZ168" s="15"/>
      <c r="KTA168" s="15"/>
      <c r="KTB168" s="15"/>
      <c r="KTC168" s="15"/>
      <c r="KTD168" s="15"/>
      <c r="KTE168" s="15"/>
      <c r="KTF168" s="15"/>
      <c r="KTG168" s="15"/>
      <c r="KTH168" s="15"/>
      <c r="KTI168" s="15"/>
      <c r="KTJ168" s="15"/>
      <c r="KTK168" s="15"/>
      <c r="KTL168" s="15"/>
      <c r="KTM168" s="15"/>
      <c r="KTN168" s="15"/>
      <c r="KTO168" s="15"/>
      <c r="KTP168" s="15"/>
      <c r="KTQ168" s="15"/>
      <c r="KTR168" s="15"/>
      <c r="KTS168" s="15"/>
      <c r="KTT168" s="15"/>
      <c r="KTU168" s="15"/>
      <c r="KTV168" s="15"/>
      <c r="KTW168" s="15"/>
      <c r="KTX168" s="15"/>
      <c r="KTY168" s="15"/>
      <c r="KTZ168" s="15"/>
      <c r="KUA168" s="15"/>
      <c r="KUB168" s="15"/>
      <c r="KUC168" s="15"/>
      <c r="KUD168" s="15"/>
      <c r="KUE168" s="15"/>
      <c r="KUF168" s="15"/>
      <c r="KUG168" s="15"/>
      <c r="KUH168" s="15"/>
      <c r="KUI168" s="15"/>
      <c r="KUJ168" s="15"/>
      <c r="KUK168" s="15"/>
      <c r="KUL168" s="15"/>
      <c r="KUM168" s="15"/>
      <c r="KUN168" s="15"/>
      <c r="KUO168" s="15"/>
      <c r="KUP168" s="15"/>
      <c r="KUQ168" s="15"/>
      <c r="KUR168" s="15"/>
      <c r="KUS168" s="15"/>
      <c r="KUT168" s="15"/>
      <c r="KUU168" s="15"/>
      <c r="KUV168" s="15"/>
      <c r="KUW168" s="15"/>
      <c r="KUX168" s="15"/>
      <c r="KUY168" s="15"/>
      <c r="KUZ168" s="15"/>
      <c r="KVA168" s="15"/>
      <c r="KVB168" s="15"/>
      <c r="KVC168" s="15"/>
      <c r="KVD168" s="15"/>
      <c r="KVE168" s="15"/>
      <c r="KVF168" s="15"/>
      <c r="KVG168" s="15"/>
      <c r="KVH168" s="15"/>
      <c r="KVI168" s="15"/>
      <c r="KVJ168" s="15"/>
      <c r="KVK168" s="15"/>
      <c r="KVL168" s="15"/>
      <c r="KVM168" s="15"/>
      <c r="KVN168" s="15"/>
      <c r="KVO168" s="15"/>
      <c r="KVP168" s="15"/>
      <c r="KVQ168" s="15"/>
      <c r="KVR168" s="15"/>
      <c r="KVS168" s="15"/>
      <c r="KVT168" s="15"/>
      <c r="KVU168" s="15"/>
      <c r="KVV168" s="15"/>
      <c r="KVW168" s="15"/>
      <c r="KVX168" s="15"/>
      <c r="KVY168" s="15"/>
      <c r="KVZ168" s="15"/>
      <c r="KWA168" s="15"/>
      <c r="KWB168" s="15"/>
      <c r="KWC168" s="15"/>
      <c r="KWD168" s="15"/>
      <c r="KWE168" s="15"/>
      <c r="KWF168" s="15"/>
      <c r="KWG168" s="15"/>
      <c r="KWH168" s="15"/>
      <c r="KWI168" s="15"/>
      <c r="KWJ168" s="15"/>
      <c r="KWK168" s="15"/>
      <c r="KWL168" s="15"/>
      <c r="KWM168" s="15"/>
      <c r="KWN168" s="15"/>
      <c r="KWO168" s="15"/>
      <c r="KWP168" s="15"/>
      <c r="KWQ168" s="15"/>
      <c r="KWR168" s="15"/>
      <c r="KWS168" s="15"/>
      <c r="KWT168" s="15"/>
      <c r="KWU168" s="15"/>
      <c r="KWV168" s="15"/>
      <c r="KWW168" s="15"/>
      <c r="KWX168" s="15"/>
      <c r="KWY168" s="15"/>
      <c r="KWZ168" s="15"/>
      <c r="KXA168" s="15"/>
      <c r="KXB168" s="15"/>
      <c r="KXC168" s="15"/>
      <c r="KXD168" s="15"/>
      <c r="KXE168" s="15"/>
      <c r="KXF168" s="15"/>
      <c r="KXG168" s="15"/>
      <c r="KXH168" s="15"/>
      <c r="KXI168" s="15"/>
      <c r="KXJ168" s="15"/>
      <c r="KXK168" s="15"/>
      <c r="KXL168" s="15"/>
      <c r="KXM168" s="15"/>
      <c r="KXN168" s="15"/>
      <c r="KXO168" s="15"/>
      <c r="KXP168" s="15"/>
      <c r="KXQ168" s="15"/>
      <c r="KXR168" s="15"/>
      <c r="KXS168" s="15"/>
      <c r="KXT168" s="15"/>
      <c r="KXU168" s="15"/>
      <c r="KXV168" s="15"/>
      <c r="KXW168" s="15"/>
      <c r="KXX168" s="15"/>
      <c r="KXY168" s="15"/>
      <c r="KXZ168" s="15"/>
      <c r="KYA168" s="15"/>
      <c r="KYB168" s="15"/>
      <c r="KYC168" s="15"/>
      <c r="KYD168" s="15"/>
      <c r="KYE168" s="15"/>
      <c r="KYF168" s="15"/>
      <c r="KYG168" s="15"/>
      <c r="KYH168" s="15"/>
      <c r="KYI168" s="15"/>
      <c r="KYJ168" s="15"/>
      <c r="KYK168" s="15"/>
      <c r="KYL168" s="15"/>
      <c r="KYM168" s="15"/>
      <c r="KYN168" s="15"/>
      <c r="KYO168" s="15"/>
      <c r="KYP168" s="15"/>
      <c r="KYQ168" s="15"/>
      <c r="KYR168" s="15"/>
      <c r="KYS168" s="15"/>
      <c r="KYT168" s="15"/>
      <c r="KYU168" s="15"/>
      <c r="KYV168" s="15"/>
      <c r="KYW168" s="15"/>
      <c r="KYX168" s="15"/>
      <c r="KYY168" s="15"/>
      <c r="KYZ168" s="15"/>
      <c r="KZA168" s="15"/>
      <c r="KZB168" s="15"/>
      <c r="KZC168" s="15"/>
      <c r="KZD168" s="15"/>
      <c r="KZE168" s="15"/>
      <c r="KZF168" s="15"/>
      <c r="KZG168" s="15"/>
      <c r="KZH168" s="15"/>
      <c r="KZI168" s="15"/>
      <c r="KZJ168" s="15"/>
      <c r="KZK168" s="15"/>
      <c r="KZL168" s="15"/>
      <c r="KZM168" s="15"/>
      <c r="KZN168" s="15"/>
      <c r="KZO168" s="15"/>
      <c r="KZP168" s="15"/>
      <c r="KZQ168" s="15"/>
      <c r="KZR168" s="15"/>
      <c r="KZS168" s="15"/>
      <c r="KZT168" s="15"/>
      <c r="KZU168" s="15"/>
      <c r="KZV168" s="15"/>
      <c r="KZW168" s="15"/>
      <c r="KZX168" s="15"/>
      <c r="KZY168" s="15"/>
      <c r="KZZ168" s="15"/>
      <c r="LAA168" s="15"/>
      <c r="LAB168" s="15"/>
      <c r="LAC168" s="15"/>
      <c r="LAD168" s="15"/>
      <c r="LAE168" s="15"/>
      <c r="LAF168" s="15"/>
      <c r="LAG168" s="15"/>
      <c r="LAH168" s="15"/>
      <c r="LAI168" s="15"/>
      <c r="LAJ168" s="15"/>
      <c r="LAK168" s="15"/>
      <c r="LAL168" s="15"/>
      <c r="LAM168" s="15"/>
      <c r="LAN168" s="15"/>
      <c r="LAO168" s="15"/>
      <c r="LAP168" s="15"/>
      <c r="LAQ168" s="15"/>
      <c r="LAR168" s="15"/>
      <c r="LAS168" s="15"/>
      <c r="LAT168" s="15"/>
      <c r="LAU168" s="15"/>
      <c r="LAV168" s="15"/>
      <c r="LAW168" s="15"/>
      <c r="LAX168" s="15"/>
      <c r="LAY168" s="15"/>
      <c r="LAZ168" s="15"/>
      <c r="LBA168" s="15"/>
      <c r="LBB168" s="15"/>
      <c r="LBC168" s="15"/>
      <c r="LBD168" s="15"/>
      <c r="LBE168" s="15"/>
      <c r="LBF168" s="15"/>
      <c r="LBG168" s="15"/>
      <c r="LBH168" s="15"/>
      <c r="LBI168" s="15"/>
      <c r="LBJ168" s="15"/>
      <c r="LBK168" s="15"/>
      <c r="LBL168" s="15"/>
      <c r="LBM168" s="15"/>
      <c r="LBN168" s="15"/>
      <c r="LBO168" s="15"/>
      <c r="LBP168" s="15"/>
      <c r="LBQ168" s="15"/>
      <c r="LBR168" s="15"/>
      <c r="LBS168" s="15"/>
      <c r="LBT168" s="15"/>
      <c r="LBU168" s="15"/>
      <c r="LBV168" s="15"/>
      <c r="LBW168" s="15"/>
      <c r="LBX168" s="15"/>
      <c r="LBY168" s="15"/>
      <c r="LBZ168" s="15"/>
      <c r="LCA168" s="15"/>
      <c r="LCB168" s="15"/>
      <c r="LCC168" s="15"/>
      <c r="LCD168" s="15"/>
      <c r="LCE168" s="15"/>
      <c r="LCF168" s="15"/>
      <c r="LCG168" s="15"/>
      <c r="LCH168" s="15"/>
      <c r="LCI168" s="15"/>
      <c r="LCJ168" s="15"/>
      <c r="LCK168" s="15"/>
      <c r="LCL168" s="15"/>
      <c r="LCM168" s="15"/>
      <c r="LCN168" s="15"/>
      <c r="LCO168" s="15"/>
      <c r="LCP168" s="15"/>
      <c r="LCQ168" s="15"/>
      <c r="LCR168" s="15"/>
      <c r="LCS168" s="15"/>
      <c r="LCT168" s="15"/>
      <c r="LCU168" s="15"/>
      <c r="LCV168" s="15"/>
      <c r="LCW168" s="15"/>
      <c r="LCX168" s="15"/>
      <c r="LCY168" s="15"/>
      <c r="LCZ168" s="15"/>
      <c r="LDA168" s="15"/>
      <c r="LDB168" s="15"/>
      <c r="LDC168" s="15"/>
      <c r="LDD168" s="15"/>
      <c r="LDE168" s="15"/>
      <c r="LDF168" s="15"/>
      <c r="LDG168" s="15"/>
      <c r="LDH168" s="15"/>
      <c r="LDI168" s="15"/>
      <c r="LDJ168" s="15"/>
      <c r="LDK168" s="15"/>
      <c r="LDL168" s="15"/>
      <c r="LDM168" s="15"/>
      <c r="LDN168" s="15"/>
      <c r="LDO168" s="15"/>
      <c r="LDP168" s="15"/>
      <c r="LDQ168" s="15"/>
      <c r="LDR168" s="15"/>
      <c r="LDS168" s="15"/>
      <c r="LDT168" s="15"/>
      <c r="LDU168" s="15"/>
      <c r="LDV168" s="15"/>
      <c r="LDW168" s="15"/>
      <c r="LDX168" s="15"/>
      <c r="LDY168" s="15"/>
      <c r="LDZ168" s="15"/>
      <c r="LEA168" s="15"/>
      <c r="LEB168" s="15"/>
      <c r="LEC168" s="15"/>
      <c r="LED168" s="15"/>
      <c r="LEE168" s="15"/>
      <c r="LEF168" s="15"/>
      <c r="LEG168" s="15"/>
      <c r="LEH168" s="15"/>
      <c r="LEI168" s="15"/>
      <c r="LEJ168" s="15"/>
      <c r="LEK168" s="15"/>
      <c r="LEL168" s="15"/>
      <c r="LEM168" s="15"/>
      <c r="LEN168" s="15"/>
      <c r="LEO168" s="15"/>
      <c r="LEP168" s="15"/>
      <c r="LEQ168" s="15"/>
      <c r="LER168" s="15"/>
      <c r="LES168" s="15"/>
      <c r="LET168" s="15"/>
      <c r="LEU168" s="15"/>
      <c r="LEV168" s="15"/>
      <c r="LEW168" s="15"/>
      <c r="LEX168" s="15"/>
      <c r="LEY168" s="15"/>
      <c r="LEZ168" s="15"/>
      <c r="LFA168" s="15"/>
      <c r="LFB168" s="15"/>
      <c r="LFC168" s="15"/>
      <c r="LFD168" s="15"/>
      <c r="LFE168" s="15"/>
      <c r="LFF168" s="15"/>
      <c r="LFG168" s="15"/>
      <c r="LFH168" s="15"/>
      <c r="LFI168" s="15"/>
      <c r="LFJ168" s="15"/>
      <c r="LFK168" s="15"/>
      <c r="LFL168" s="15"/>
      <c r="LFM168" s="15"/>
      <c r="LFN168" s="15"/>
      <c r="LFO168" s="15"/>
      <c r="LFP168" s="15"/>
      <c r="LFQ168" s="15"/>
      <c r="LFR168" s="15"/>
      <c r="LFS168" s="15"/>
      <c r="LFT168" s="15"/>
      <c r="LFU168" s="15"/>
      <c r="LFV168" s="15"/>
      <c r="LFW168" s="15"/>
      <c r="LFX168" s="15"/>
      <c r="LFY168" s="15"/>
      <c r="LFZ168" s="15"/>
      <c r="LGA168" s="15"/>
      <c r="LGB168" s="15"/>
      <c r="LGC168" s="15"/>
      <c r="LGD168" s="15"/>
      <c r="LGE168" s="15"/>
      <c r="LGF168" s="15"/>
      <c r="LGG168" s="15"/>
      <c r="LGH168" s="15"/>
      <c r="LGI168" s="15"/>
      <c r="LGJ168" s="15"/>
      <c r="LGK168" s="15"/>
      <c r="LGL168" s="15"/>
      <c r="LGM168" s="15"/>
      <c r="LGN168" s="15"/>
      <c r="LGO168" s="15"/>
      <c r="LGP168" s="15"/>
      <c r="LGQ168" s="15"/>
      <c r="LGR168" s="15"/>
      <c r="LGS168" s="15"/>
      <c r="LGT168" s="15"/>
      <c r="LGU168" s="15"/>
      <c r="LGV168" s="15"/>
      <c r="LGW168" s="15"/>
      <c r="LGX168" s="15"/>
      <c r="LGY168" s="15"/>
      <c r="LGZ168" s="15"/>
      <c r="LHA168" s="15"/>
      <c r="LHB168" s="15"/>
      <c r="LHC168" s="15"/>
      <c r="LHD168" s="15"/>
      <c r="LHE168" s="15"/>
      <c r="LHF168" s="15"/>
      <c r="LHG168" s="15"/>
      <c r="LHH168" s="15"/>
      <c r="LHI168" s="15"/>
      <c r="LHJ168" s="15"/>
      <c r="LHK168" s="15"/>
      <c r="LHL168" s="15"/>
      <c r="LHM168" s="15"/>
      <c r="LHN168" s="15"/>
      <c r="LHO168" s="15"/>
      <c r="LHP168" s="15"/>
      <c r="LHQ168" s="15"/>
      <c r="LHR168" s="15"/>
      <c r="LHS168" s="15"/>
      <c r="LHT168" s="15"/>
      <c r="LHU168" s="15"/>
      <c r="LHV168" s="15"/>
      <c r="LHW168" s="15"/>
      <c r="LHX168" s="15"/>
      <c r="LHY168" s="15"/>
      <c r="LHZ168" s="15"/>
      <c r="LIA168" s="15"/>
      <c r="LIB168" s="15"/>
      <c r="LIC168" s="15"/>
      <c r="LID168" s="15"/>
      <c r="LIE168" s="15"/>
      <c r="LIF168" s="15"/>
      <c r="LIG168" s="15"/>
      <c r="LIH168" s="15"/>
      <c r="LII168" s="15"/>
      <c r="LIJ168" s="15"/>
      <c r="LIK168" s="15"/>
      <c r="LIL168" s="15"/>
      <c r="LIM168" s="15"/>
      <c r="LIN168" s="15"/>
      <c r="LIO168" s="15"/>
      <c r="LIP168" s="15"/>
      <c r="LIQ168" s="15"/>
      <c r="LIR168" s="15"/>
      <c r="LIS168" s="15"/>
      <c r="LIT168" s="15"/>
      <c r="LIU168" s="15"/>
      <c r="LIV168" s="15"/>
      <c r="LIW168" s="15"/>
      <c r="LIX168" s="15"/>
      <c r="LIY168" s="15"/>
      <c r="LIZ168" s="15"/>
      <c r="LJA168" s="15"/>
      <c r="LJB168" s="15"/>
      <c r="LJC168" s="15"/>
      <c r="LJD168" s="15"/>
      <c r="LJE168" s="15"/>
      <c r="LJF168" s="15"/>
      <c r="LJG168" s="15"/>
      <c r="LJH168" s="15"/>
      <c r="LJI168" s="15"/>
      <c r="LJJ168" s="15"/>
      <c r="LJK168" s="15"/>
      <c r="LJL168" s="15"/>
      <c r="LJM168" s="15"/>
      <c r="LJN168" s="15"/>
      <c r="LJO168" s="15"/>
      <c r="LJP168" s="15"/>
      <c r="LJQ168" s="15"/>
      <c r="LJR168" s="15"/>
      <c r="LJS168" s="15"/>
      <c r="LJT168" s="15"/>
      <c r="LJU168" s="15"/>
      <c r="LJV168" s="15"/>
      <c r="LJW168" s="15"/>
      <c r="LJX168" s="15"/>
      <c r="LJY168" s="15"/>
      <c r="LJZ168" s="15"/>
      <c r="LKA168" s="15"/>
      <c r="LKB168" s="15"/>
      <c r="LKC168" s="15"/>
      <c r="LKD168" s="15"/>
      <c r="LKE168" s="15"/>
      <c r="LKF168" s="15"/>
      <c r="LKG168" s="15"/>
      <c r="LKH168" s="15"/>
      <c r="LKI168" s="15"/>
      <c r="LKJ168" s="15"/>
      <c r="LKK168" s="15"/>
      <c r="LKL168" s="15"/>
      <c r="LKM168" s="15"/>
      <c r="LKN168" s="15"/>
      <c r="LKO168" s="15"/>
      <c r="LKP168" s="15"/>
      <c r="LKQ168" s="15"/>
      <c r="LKR168" s="15"/>
      <c r="LKS168" s="15"/>
      <c r="LKT168" s="15"/>
      <c r="LKU168" s="15"/>
      <c r="LKV168" s="15"/>
      <c r="LKW168" s="15"/>
      <c r="LKX168" s="15"/>
      <c r="LKY168" s="15"/>
      <c r="LKZ168" s="15"/>
      <c r="LLA168" s="15"/>
      <c r="LLB168" s="15"/>
      <c r="LLC168" s="15"/>
      <c r="LLD168" s="15"/>
      <c r="LLE168" s="15"/>
      <c r="LLF168" s="15"/>
      <c r="LLG168" s="15"/>
      <c r="LLH168" s="15"/>
      <c r="LLI168" s="15"/>
      <c r="LLJ168" s="15"/>
      <c r="LLK168" s="15"/>
      <c r="LLL168" s="15"/>
      <c r="LLM168" s="15"/>
      <c r="LLN168" s="15"/>
      <c r="LLO168" s="15"/>
      <c r="LLP168" s="15"/>
      <c r="LLQ168" s="15"/>
      <c r="LLR168" s="15"/>
      <c r="LLS168" s="15"/>
      <c r="LLT168" s="15"/>
      <c r="LLU168" s="15"/>
      <c r="LLV168" s="15"/>
      <c r="LLW168" s="15"/>
      <c r="LLX168" s="15"/>
      <c r="LLY168" s="15"/>
      <c r="LLZ168" s="15"/>
      <c r="LMA168" s="15"/>
      <c r="LMB168" s="15"/>
      <c r="LMC168" s="15"/>
      <c r="LMD168" s="15"/>
      <c r="LME168" s="15"/>
      <c r="LMF168" s="15"/>
      <c r="LMG168" s="15"/>
      <c r="LMH168" s="15"/>
      <c r="LMI168" s="15"/>
      <c r="LMJ168" s="15"/>
      <c r="LMK168" s="15"/>
      <c r="LML168" s="15"/>
      <c r="LMM168" s="15"/>
      <c r="LMN168" s="15"/>
      <c r="LMO168" s="15"/>
      <c r="LMP168" s="15"/>
      <c r="LMQ168" s="15"/>
      <c r="LMR168" s="15"/>
      <c r="LMS168" s="15"/>
      <c r="LMT168" s="15"/>
      <c r="LMU168" s="15"/>
      <c r="LMV168" s="15"/>
      <c r="LMW168" s="15"/>
      <c r="LMX168" s="15"/>
      <c r="LMY168" s="15"/>
      <c r="LMZ168" s="15"/>
      <c r="LNA168" s="15"/>
      <c r="LNB168" s="15"/>
      <c r="LNC168" s="15"/>
      <c r="LND168" s="15"/>
      <c r="LNE168" s="15"/>
      <c r="LNF168" s="15"/>
      <c r="LNG168" s="15"/>
      <c r="LNH168" s="15"/>
      <c r="LNI168" s="15"/>
      <c r="LNJ168" s="15"/>
      <c r="LNK168" s="15"/>
      <c r="LNL168" s="15"/>
      <c r="LNM168" s="15"/>
      <c r="LNN168" s="15"/>
      <c r="LNO168" s="15"/>
      <c r="LNP168" s="15"/>
      <c r="LNQ168" s="15"/>
      <c r="LNR168" s="15"/>
      <c r="LNS168" s="15"/>
      <c r="LNT168" s="15"/>
      <c r="LNU168" s="15"/>
      <c r="LNV168" s="15"/>
      <c r="LNW168" s="15"/>
      <c r="LNX168" s="15"/>
      <c r="LNY168" s="15"/>
      <c r="LNZ168" s="15"/>
      <c r="LOA168" s="15"/>
      <c r="LOB168" s="15"/>
      <c r="LOC168" s="15"/>
      <c r="LOD168" s="15"/>
      <c r="LOE168" s="15"/>
      <c r="LOF168" s="15"/>
      <c r="LOG168" s="15"/>
      <c r="LOH168" s="15"/>
      <c r="LOI168" s="15"/>
      <c r="LOJ168" s="15"/>
      <c r="LOK168" s="15"/>
      <c r="LOL168" s="15"/>
      <c r="LOM168" s="15"/>
      <c r="LON168" s="15"/>
      <c r="LOO168" s="15"/>
      <c r="LOP168" s="15"/>
      <c r="LOQ168" s="15"/>
      <c r="LOR168" s="15"/>
      <c r="LOS168" s="15"/>
      <c r="LOT168" s="15"/>
      <c r="LOU168" s="15"/>
      <c r="LOV168" s="15"/>
      <c r="LOW168" s="15"/>
      <c r="LOX168" s="15"/>
      <c r="LOY168" s="15"/>
      <c r="LOZ168" s="15"/>
      <c r="LPA168" s="15"/>
      <c r="LPB168" s="15"/>
      <c r="LPC168" s="15"/>
      <c r="LPD168" s="15"/>
      <c r="LPE168" s="15"/>
      <c r="LPF168" s="15"/>
      <c r="LPG168" s="15"/>
      <c r="LPH168" s="15"/>
      <c r="LPI168" s="15"/>
      <c r="LPJ168" s="15"/>
      <c r="LPK168" s="15"/>
      <c r="LPL168" s="15"/>
      <c r="LPM168" s="15"/>
      <c r="LPN168" s="15"/>
      <c r="LPO168" s="15"/>
      <c r="LPP168" s="15"/>
      <c r="LPQ168" s="15"/>
      <c r="LPR168" s="15"/>
      <c r="LPS168" s="15"/>
      <c r="LPT168" s="15"/>
      <c r="LPU168" s="15"/>
      <c r="LPV168" s="15"/>
      <c r="LPW168" s="15"/>
      <c r="LPX168" s="15"/>
      <c r="LPY168" s="15"/>
      <c r="LPZ168" s="15"/>
      <c r="LQA168" s="15"/>
      <c r="LQB168" s="15"/>
      <c r="LQC168" s="15"/>
      <c r="LQD168" s="15"/>
      <c r="LQE168" s="15"/>
      <c r="LQF168" s="15"/>
      <c r="LQG168" s="15"/>
      <c r="LQH168" s="15"/>
      <c r="LQI168" s="15"/>
      <c r="LQJ168" s="15"/>
      <c r="LQK168" s="15"/>
      <c r="LQL168" s="15"/>
      <c r="LQM168" s="15"/>
      <c r="LQN168" s="15"/>
      <c r="LQO168" s="15"/>
      <c r="LQP168" s="15"/>
      <c r="LQQ168" s="15"/>
      <c r="LQR168" s="15"/>
      <c r="LQS168" s="15"/>
      <c r="LQT168" s="15"/>
      <c r="LQU168" s="15"/>
      <c r="LQV168" s="15"/>
      <c r="LQW168" s="15"/>
      <c r="LQX168" s="15"/>
      <c r="LQY168" s="15"/>
      <c r="LQZ168" s="15"/>
      <c r="LRA168" s="15"/>
      <c r="LRB168" s="15"/>
      <c r="LRC168" s="15"/>
      <c r="LRD168" s="15"/>
      <c r="LRE168" s="15"/>
      <c r="LRF168" s="15"/>
      <c r="LRG168" s="15"/>
      <c r="LRH168" s="15"/>
      <c r="LRI168" s="15"/>
      <c r="LRJ168" s="15"/>
      <c r="LRK168" s="15"/>
      <c r="LRL168" s="15"/>
      <c r="LRM168" s="15"/>
      <c r="LRN168" s="15"/>
      <c r="LRO168" s="15"/>
      <c r="LRP168" s="15"/>
      <c r="LRQ168" s="15"/>
      <c r="LRR168" s="15"/>
      <c r="LRS168" s="15"/>
      <c r="LRT168" s="15"/>
      <c r="LRU168" s="15"/>
      <c r="LRV168" s="15"/>
      <c r="LRW168" s="15"/>
      <c r="LRX168" s="15"/>
      <c r="LRY168" s="15"/>
      <c r="LRZ168" s="15"/>
      <c r="LSA168" s="15"/>
      <c r="LSB168" s="15"/>
      <c r="LSC168" s="15"/>
      <c r="LSD168" s="15"/>
      <c r="LSE168" s="15"/>
      <c r="LSF168" s="15"/>
      <c r="LSG168" s="15"/>
      <c r="LSH168" s="15"/>
      <c r="LSI168" s="15"/>
      <c r="LSJ168" s="15"/>
      <c r="LSK168" s="15"/>
      <c r="LSL168" s="15"/>
      <c r="LSM168" s="15"/>
      <c r="LSN168" s="15"/>
      <c r="LSO168" s="15"/>
      <c r="LSP168" s="15"/>
      <c r="LSQ168" s="15"/>
      <c r="LSR168" s="15"/>
      <c r="LSS168" s="15"/>
      <c r="LST168" s="15"/>
      <c r="LSU168" s="15"/>
      <c r="LSV168" s="15"/>
      <c r="LSW168" s="15"/>
      <c r="LSX168" s="15"/>
      <c r="LSY168" s="15"/>
      <c r="LSZ168" s="15"/>
      <c r="LTA168" s="15"/>
      <c r="LTB168" s="15"/>
      <c r="LTC168" s="15"/>
      <c r="LTD168" s="15"/>
      <c r="LTE168" s="15"/>
      <c r="LTF168" s="15"/>
      <c r="LTG168" s="15"/>
      <c r="LTH168" s="15"/>
      <c r="LTI168" s="15"/>
      <c r="LTJ168" s="15"/>
      <c r="LTK168" s="15"/>
      <c r="LTL168" s="15"/>
      <c r="LTM168" s="15"/>
      <c r="LTN168" s="15"/>
      <c r="LTO168" s="15"/>
      <c r="LTP168" s="15"/>
      <c r="LTQ168" s="15"/>
      <c r="LTR168" s="15"/>
      <c r="LTS168" s="15"/>
      <c r="LTT168" s="15"/>
      <c r="LTU168" s="15"/>
      <c r="LTV168" s="15"/>
      <c r="LTW168" s="15"/>
      <c r="LTX168" s="15"/>
      <c r="LTY168" s="15"/>
      <c r="LTZ168" s="15"/>
      <c r="LUA168" s="15"/>
      <c r="LUB168" s="15"/>
      <c r="LUC168" s="15"/>
      <c r="LUD168" s="15"/>
      <c r="LUE168" s="15"/>
      <c r="LUF168" s="15"/>
      <c r="LUG168" s="15"/>
      <c r="LUH168" s="15"/>
      <c r="LUI168" s="15"/>
      <c r="LUJ168" s="15"/>
      <c r="LUK168" s="15"/>
      <c r="LUL168" s="15"/>
      <c r="LUM168" s="15"/>
      <c r="LUN168" s="15"/>
      <c r="LUO168" s="15"/>
      <c r="LUP168" s="15"/>
      <c r="LUQ168" s="15"/>
      <c r="LUR168" s="15"/>
      <c r="LUS168" s="15"/>
      <c r="LUT168" s="15"/>
      <c r="LUU168" s="15"/>
      <c r="LUV168" s="15"/>
      <c r="LUW168" s="15"/>
      <c r="LUX168" s="15"/>
      <c r="LUY168" s="15"/>
      <c r="LUZ168" s="15"/>
      <c r="LVA168" s="15"/>
      <c r="LVB168" s="15"/>
      <c r="LVC168" s="15"/>
      <c r="LVD168" s="15"/>
      <c r="LVE168" s="15"/>
      <c r="LVF168" s="15"/>
      <c r="LVG168" s="15"/>
      <c r="LVH168" s="15"/>
      <c r="LVI168" s="15"/>
      <c r="LVJ168" s="15"/>
      <c r="LVK168" s="15"/>
      <c r="LVL168" s="15"/>
      <c r="LVM168" s="15"/>
      <c r="LVN168" s="15"/>
      <c r="LVO168" s="15"/>
      <c r="LVP168" s="15"/>
      <c r="LVQ168" s="15"/>
      <c r="LVR168" s="15"/>
      <c r="LVS168" s="15"/>
      <c r="LVT168" s="15"/>
      <c r="LVU168" s="15"/>
      <c r="LVV168" s="15"/>
      <c r="LVW168" s="15"/>
      <c r="LVX168" s="15"/>
      <c r="LVY168" s="15"/>
      <c r="LVZ168" s="15"/>
      <c r="LWA168" s="15"/>
      <c r="LWB168" s="15"/>
      <c r="LWC168" s="15"/>
      <c r="LWD168" s="15"/>
      <c r="LWE168" s="15"/>
      <c r="LWF168" s="15"/>
      <c r="LWG168" s="15"/>
      <c r="LWH168" s="15"/>
      <c r="LWI168" s="15"/>
      <c r="LWJ168" s="15"/>
      <c r="LWK168" s="15"/>
      <c r="LWL168" s="15"/>
      <c r="LWM168" s="15"/>
      <c r="LWN168" s="15"/>
      <c r="LWO168" s="15"/>
      <c r="LWP168" s="15"/>
      <c r="LWQ168" s="15"/>
      <c r="LWR168" s="15"/>
      <c r="LWS168" s="15"/>
      <c r="LWT168" s="15"/>
      <c r="LWU168" s="15"/>
      <c r="LWV168" s="15"/>
      <c r="LWW168" s="15"/>
      <c r="LWX168" s="15"/>
      <c r="LWY168" s="15"/>
      <c r="LWZ168" s="15"/>
      <c r="LXA168" s="15"/>
      <c r="LXB168" s="15"/>
      <c r="LXC168" s="15"/>
      <c r="LXD168" s="15"/>
      <c r="LXE168" s="15"/>
      <c r="LXF168" s="15"/>
      <c r="LXG168" s="15"/>
      <c r="LXH168" s="15"/>
      <c r="LXI168" s="15"/>
      <c r="LXJ168" s="15"/>
      <c r="LXK168" s="15"/>
      <c r="LXL168" s="15"/>
      <c r="LXM168" s="15"/>
      <c r="LXN168" s="15"/>
      <c r="LXO168" s="15"/>
      <c r="LXP168" s="15"/>
      <c r="LXQ168" s="15"/>
      <c r="LXR168" s="15"/>
      <c r="LXS168" s="15"/>
      <c r="LXT168" s="15"/>
      <c r="LXU168" s="15"/>
      <c r="LXV168" s="15"/>
      <c r="LXW168" s="15"/>
      <c r="LXX168" s="15"/>
      <c r="LXY168" s="15"/>
      <c r="LXZ168" s="15"/>
      <c r="LYA168" s="15"/>
      <c r="LYB168" s="15"/>
      <c r="LYC168" s="15"/>
      <c r="LYD168" s="15"/>
      <c r="LYE168" s="15"/>
      <c r="LYF168" s="15"/>
      <c r="LYG168" s="15"/>
      <c r="LYH168" s="15"/>
      <c r="LYI168" s="15"/>
      <c r="LYJ168" s="15"/>
      <c r="LYK168" s="15"/>
      <c r="LYL168" s="15"/>
      <c r="LYM168" s="15"/>
      <c r="LYN168" s="15"/>
      <c r="LYO168" s="15"/>
      <c r="LYP168" s="15"/>
      <c r="LYQ168" s="15"/>
      <c r="LYR168" s="15"/>
      <c r="LYS168" s="15"/>
      <c r="LYT168" s="15"/>
      <c r="LYU168" s="15"/>
      <c r="LYV168" s="15"/>
      <c r="LYW168" s="15"/>
      <c r="LYX168" s="15"/>
      <c r="LYY168" s="15"/>
      <c r="LYZ168" s="15"/>
      <c r="LZA168" s="15"/>
      <c r="LZB168" s="15"/>
      <c r="LZC168" s="15"/>
      <c r="LZD168" s="15"/>
      <c r="LZE168" s="15"/>
      <c r="LZF168" s="15"/>
      <c r="LZG168" s="15"/>
      <c r="LZH168" s="15"/>
      <c r="LZI168" s="15"/>
      <c r="LZJ168" s="15"/>
      <c r="LZK168" s="15"/>
      <c r="LZL168" s="15"/>
      <c r="LZM168" s="15"/>
      <c r="LZN168" s="15"/>
      <c r="LZO168" s="15"/>
      <c r="LZP168" s="15"/>
      <c r="LZQ168" s="15"/>
      <c r="LZR168" s="15"/>
      <c r="LZS168" s="15"/>
      <c r="LZT168" s="15"/>
      <c r="LZU168" s="15"/>
      <c r="LZV168" s="15"/>
      <c r="LZW168" s="15"/>
      <c r="LZX168" s="15"/>
      <c r="LZY168" s="15"/>
      <c r="LZZ168" s="15"/>
      <c r="MAA168" s="15"/>
      <c r="MAB168" s="15"/>
      <c r="MAC168" s="15"/>
      <c r="MAD168" s="15"/>
      <c r="MAE168" s="15"/>
      <c r="MAF168" s="15"/>
      <c r="MAG168" s="15"/>
      <c r="MAH168" s="15"/>
      <c r="MAI168" s="15"/>
      <c r="MAJ168" s="15"/>
      <c r="MAK168" s="15"/>
      <c r="MAL168" s="15"/>
      <c r="MAM168" s="15"/>
      <c r="MAN168" s="15"/>
      <c r="MAO168" s="15"/>
      <c r="MAP168" s="15"/>
      <c r="MAQ168" s="15"/>
      <c r="MAR168" s="15"/>
      <c r="MAS168" s="15"/>
      <c r="MAT168" s="15"/>
      <c r="MAU168" s="15"/>
      <c r="MAV168" s="15"/>
      <c r="MAW168" s="15"/>
      <c r="MAX168" s="15"/>
      <c r="MAY168" s="15"/>
      <c r="MAZ168" s="15"/>
      <c r="MBA168" s="15"/>
      <c r="MBB168" s="15"/>
      <c r="MBC168" s="15"/>
      <c r="MBD168" s="15"/>
      <c r="MBE168" s="15"/>
      <c r="MBF168" s="15"/>
      <c r="MBG168" s="15"/>
      <c r="MBH168" s="15"/>
      <c r="MBI168" s="15"/>
      <c r="MBJ168" s="15"/>
      <c r="MBK168" s="15"/>
      <c r="MBL168" s="15"/>
      <c r="MBM168" s="15"/>
      <c r="MBN168" s="15"/>
      <c r="MBO168" s="15"/>
      <c r="MBP168" s="15"/>
      <c r="MBQ168" s="15"/>
      <c r="MBR168" s="15"/>
      <c r="MBS168" s="15"/>
      <c r="MBT168" s="15"/>
      <c r="MBU168" s="15"/>
      <c r="MBV168" s="15"/>
      <c r="MBW168" s="15"/>
      <c r="MBX168" s="15"/>
      <c r="MBY168" s="15"/>
      <c r="MBZ168" s="15"/>
      <c r="MCA168" s="15"/>
      <c r="MCB168" s="15"/>
      <c r="MCC168" s="15"/>
      <c r="MCD168" s="15"/>
      <c r="MCE168" s="15"/>
      <c r="MCF168" s="15"/>
      <c r="MCG168" s="15"/>
      <c r="MCH168" s="15"/>
      <c r="MCI168" s="15"/>
      <c r="MCJ168" s="15"/>
      <c r="MCK168" s="15"/>
      <c r="MCL168" s="15"/>
      <c r="MCM168" s="15"/>
      <c r="MCN168" s="15"/>
      <c r="MCO168" s="15"/>
      <c r="MCP168" s="15"/>
      <c r="MCQ168" s="15"/>
      <c r="MCR168" s="15"/>
      <c r="MCS168" s="15"/>
      <c r="MCT168" s="15"/>
      <c r="MCU168" s="15"/>
      <c r="MCV168" s="15"/>
      <c r="MCW168" s="15"/>
      <c r="MCX168" s="15"/>
      <c r="MCY168" s="15"/>
      <c r="MCZ168" s="15"/>
      <c r="MDA168" s="15"/>
      <c r="MDB168" s="15"/>
      <c r="MDC168" s="15"/>
      <c r="MDD168" s="15"/>
      <c r="MDE168" s="15"/>
      <c r="MDF168" s="15"/>
      <c r="MDG168" s="15"/>
      <c r="MDH168" s="15"/>
      <c r="MDI168" s="15"/>
      <c r="MDJ168" s="15"/>
      <c r="MDK168" s="15"/>
      <c r="MDL168" s="15"/>
      <c r="MDM168" s="15"/>
      <c r="MDN168" s="15"/>
      <c r="MDO168" s="15"/>
      <c r="MDP168" s="15"/>
      <c r="MDQ168" s="15"/>
      <c r="MDR168" s="15"/>
      <c r="MDS168" s="15"/>
      <c r="MDT168" s="15"/>
      <c r="MDU168" s="15"/>
      <c r="MDV168" s="15"/>
      <c r="MDW168" s="15"/>
      <c r="MDX168" s="15"/>
      <c r="MDY168" s="15"/>
      <c r="MDZ168" s="15"/>
      <c r="MEA168" s="15"/>
      <c r="MEB168" s="15"/>
      <c r="MEC168" s="15"/>
      <c r="MED168" s="15"/>
      <c r="MEE168" s="15"/>
      <c r="MEF168" s="15"/>
      <c r="MEG168" s="15"/>
      <c r="MEH168" s="15"/>
      <c r="MEI168" s="15"/>
      <c r="MEJ168" s="15"/>
      <c r="MEK168" s="15"/>
      <c r="MEL168" s="15"/>
      <c r="MEM168" s="15"/>
      <c r="MEN168" s="15"/>
      <c r="MEO168" s="15"/>
      <c r="MEP168" s="15"/>
      <c r="MEQ168" s="15"/>
      <c r="MER168" s="15"/>
      <c r="MES168" s="15"/>
      <c r="MET168" s="15"/>
      <c r="MEU168" s="15"/>
      <c r="MEV168" s="15"/>
      <c r="MEW168" s="15"/>
      <c r="MEX168" s="15"/>
      <c r="MEY168" s="15"/>
      <c r="MEZ168" s="15"/>
      <c r="MFA168" s="15"/>
      <c r="MFB168" s="15"/>
      <c r="MFC168" s="15"/>
      <c r="MFD168" s="15"/>
      <c r="MFE168" s="15"/>
      <c r="MFF168" s="15"/>
      <c r="MFG168" s="15"/>
      <c r="MFH168" s="15"/>
      <c r="MFI168" s="15"/>
      <c r="MFJ168" s="15"/>
      <c r="MFK168" s="15"/>
      <c r="MFL168" s="15"/>
      <c r="MFM168" s="15"/>
      <c r="MFN168" s="15"/>
      <c r="MFO168" s="15"/>
      <c r="MFP168" s="15"/>
      <c r="MFQ168" s="15"/>
      <c r="MFR168" s="15"/>
      <c r="MFS168" s="15"/>
      <c r="MFT168" s="15"/>
      <c r="MFU168" s="15"/>
      <c r="MFV168" s="15"/>
      <c r="MFW168" s="15"/>
      <c r="MFX168" s="15"/>
      <c r="MFY168" s="15"/>
      <c r="MFZ168" s="15"/>
      <c r="MGA168" s="15"/>
      <c r="MGB168" s="15"/>
      <c r="MGC168" s="15"/>
      <c r="MGD168" s="15"/>
      <c r="MGE168" s="15"/>
      <c r="MGF168" s="15"/>
      <c r="MGG168" s="15"/>
      <c r="MGH168" s="15"/>
      <c r="MGI168" s="15"/>
      <c r="MGJ168" s="15"/>
      <c r="MGK168" s="15"/>
      <c r="MGL168" s="15"/>
      <c r="MGM168" s="15"/>
      <c r="MGN168" s="15"/>
      <c r="MGO168" s="15"/>
      <c r="MGP168" s="15"/>
      <c r="MGQ168" s="15"/>
      <c r="MGR168" s="15"/>
      <c r="MGS168" s="15"/>
      <c r="MGT168" s="15"/>
      <c r="MGU168" s="15"/>
      <c r="MGV168" s="15"/>
      <c r="MGW168" s="15"/>
      <c r="MGX168" s="15"/>
      <c r="MGY168" s="15"/>
      <c r="MGZ168" s="15"/>
      <c r="MHA168" s="15"/>
      <c r="MHB168" s="15"/>
      <c r="MHC168" s="15"/>
      <c r="MHD168" s="15"/>
      <c r="MHE168" s="15"/>
      <c r="MHF168" s="15"/>
      <c r="MHG168" s="15"/>
      <c r="MHH168" s="15"/>
      <c r="MHI168" s="15"/>
      <c r="MHJ168" s="15"/>
      <c r="MHK168" s="15"/>
      <c r="MHL168" s="15"/>
      <c r="MHM168" s="15"/>
      <c r="MHN168" s="15"/>
      <c r="MHO168" s="15"/>
      <c r="MHP168" s="15"/>
      <c r="MHQ168" s="15"/>
      <c r="MHR168" s="15"/>
      <c r="MHS168" s="15"/>
      <c r="MHT168" s="15"/>
      <c r="MHU168" s="15"/>
      <c r="MHV168" s="15"/>
      <c r="MHW168" s="15"/>
      <c r="MHX168" s="15"/>
      <c r="MHY168" s="15"/>
      <c r="MHZ168" s="15"/>
      <c r="MIA168" s="15"/>
      <c r="MIB168" s="15"/>
      <c r="MIC168" s="15"/>
      <c r="MID168" s="15"/>
      <c r="MIE168" s="15"/>
      <c r="MIF168" s="15"/>
      <c r="MIG168" s="15"/>
      <c r="MIH168" s="15"/>
      <c r="MII168" s="15"/>
      <c r="MIJ168" s="15"/>
      <c r="MIK168" s="15"/>
      <c r="MIL168" s="15"/>
      <c r="MIM168" s="15"/>
      <c r="MIN168" s="15"/>
      <c r="MIO168" s="15"/>
      <c r="MIP168" s="15"/>
      <c r="MIQ168" s="15"/>
      <c r="MIR168" s="15"/>
      <c r="MIS168" s="15"/>
      <c r="MIT168" s="15"/>
      <c r="MIU168" s="15"/>
      <c r="MIV168" s="15"/>
      <c r="MIW168" s="15"/>
      <c r="MIX168" s="15"/>
      <c r="MIY168" s="15"/>
      <c r="MIZ168" s="15"/>
      <c r="MJA168" s="15"/>
      <c r="MJB168" s="15"/>
      <c r="MJC168" s="15"/>
      <c r="MJD168" s="15"/>
      <c r="MJE168" s="15"/>
      <c r="MJF168" s="15"/>
      <c r="MJG168" s="15"/>
      <c r="MJH168" s="15"/>
      <c r="MJI168" s="15"/>
      <c r="MJJ168" s="15"/>
      <c r="MJK168" s="15"/>
      <c r="MJL168" s="15"/>
      <c r="MJM168" s="15"/>
      <c r="MJN168" s="15"/>
      <c r="MJO168" s="15"/>
      <c r="MJP168" s="15"/>
      <c r="MJQ168" s="15"/>
      <c r="MJR168" s="15"/>
      <c r="MJS168" s="15"/>
      <c r="MJT168" s="15"/>
      <c r="MJU168" s="15"/>
      <c r="MJV168" s="15"/>
      <c r="MJW168" s="15"/>
      <c r="MJX168" s="15"/>
      <c r="MJY168" s="15"/>
      <c r="MJZ168" s="15"/>
      <c r="MKA168" s="15"/>
      <c r="MKB168" s="15"/>
      <c r="MKC168" s="15"/>
      <c r="MKD168" s="15"/>
      <c r="MKE168" s="15"/>
      <c r="MKF168" s="15"/>
      <c r="MKG168" s="15"/>
      <c r="MKH168" s="15"/>
      <c r="MKI168" s="15"/>
      <c r="MKJ168" s="15"/>
      <c r="MKK168" s="15"/>
      <c r="MKL168" s="15"/>
      <c r="MKM168" s="15"/>
      <c r="MKN168" s="15"/>
      <c r="MKO168" s="15"/>
      <c r="MKP168" s="15"/>
      <c r="MKQ168" s="15"/>
      <c r="MKR168" s="15"/>
      <c r="MKS168" s="15"/>
      <c r="MKT168" s="15"/>
      <c r="MKU168" s="15"/>
      <c r="MKV168" s="15"/>
      <c r="MKW168" s="15"/>
      <c r="MKX168" s="15"/>
      <c r="MKY168" s="15"/>
      <c r="MKZ168" s="15"/>
      <c r="MLA168" s="15"/>
      <c r="MLB168" s="15"/>
      <c r="MLC168" s="15"/>
      <c r="MLD168" s="15"/>
      <c r="MLE168" s="15"/>
      <c r="MLF168" s="15"/>
      <c r="MLG168" s="15"/>
      <c r="MLH168" s="15"/>
      <c r="MLI168" s="15"/>
      <c r="MLJ168" s="15"/>
      <c r="MLK168" s="15"/>
      <c r="MLL168" s="15"/>
      <c r="MLM168" s="15"/>
      <c r="MLN168" s="15"/>
      <c r="MLO168" s="15"/>
      <c r="MLP168" s="15"/>
      <c r="MLQ168" s="15"/>
      <c r="MLR168" s="15"/>
      <c r="MLS168" s="15"/>
      <c r="MLT168" s="15"/>
      <c r="MLU168" s="15"/>
      <c r="MLV168" s="15"/>
      <c r="MLW168" s="15"/>
      <c r="MLX168" s="15"/>
      <c r="MLY168" s="15"/>
      <c r="MLZ168" s="15"/>
      <c r="MMA168" s="15"/>
      <c r="MMB168" s="15"/>
      <c r="MMC168" s="15"/>
      <c r="MMD168" s="15"/>
      <c r="MME168" s="15"/>
      <c r="MMF168" s="15"/>
      <c r="MMG168" s="15"/>
      <c r="MMH168" s="15"/>
      <c r="MMI168" s="15"/>
      <c r="MMJ168" s="15"/>
      <c r="MMK168" s="15"/>
      <c r="MML168" s="15"/>
      <c r="MMM168" s="15"/>
      <c r="MMN168" s="15"/>
      <c r="MMO168" s="15"/>
      <c r="MMP168" s="15"/>
      <c r="MMQ168" s="15"/>
      <c r="MMR168" s="15"/>
      <c r="MMS168" s="15"/>
      <c r="MMT168" s="15"/>
      <c r="MMU168" s="15"/>
      <c r="MMV168" s="15"/>
      <c r="MMW168" s="15"/>
      <c r="MMX168" s="15"/>
      <c r="MMY168" s="15"/>
      <c r="MMZ168" s="15"/>
      <c r="MNA168" s="15"/>
      <c r="MNB168" s="15"/>
      <c r="MNC168" s="15"/>
      <c r="MND168" s="15"/>
      <c r="MNE168" s="15"/>
      <c r="MNF168" s="15"/>
      <c r="MNG168" s="15"/>
      <c r="MNH168" s="15"/>
      <c r="MNI168" s="15"/>
      <c r="MNJ168" s="15"/>
      <c r="MNK168" s="15"/>
      <c r="MNL168" s="15"/>
      <c r="MNM168" s="15"/>
      <c r="MNN168" s="15"/>
      <c r="MNO168" s="15"/>
      <c r="MNP168" s="15"/>
      <c r="MNQ168" s="15"/>
      <c r="MNR168" s="15"/>
      <c r="MNS168" s="15"/>
      <c r="MNT168" s="15"/>
      <c r="MNU168" s="15"/>
      <c r="MNV168" s="15"/>
      <c r="MNW168" s="15"/>
      <c r="MNX168" s="15"/>
      <c r="MNY168" s="15"/>
      <c r="MNZ168" s="15"/>
      <c r="MOA168" s="15"/>
      <c r="MOB168" s="15"/>
      <c r="MOC168" s="15"/>
      <c r="MOD168" s="15"/>
      <c r="MOE168" s="15"/>
      <c r="MOF168" s="15"/>
      <c r="MOG168" s="15"/>
      <c r="MOH168" s="15"/>
      <c r="MOI168" s="15"/>
      <c r="MOJ168" s="15"/>
      <c r="MOK168" s="15"/>
      <c r="MOL168" s="15"/>
      <c r="MOM168" s="15"/>
      <c r="MON168" s="15"/>
      <c r="MOO168" s="15"/>
      <c r="MOP168" s="15"/>
      <c r="MOQ168" s="15"/>
      <c r="MOR168" s="15"/>
      <c r="MOS168" s="15"/>
      <c r="MOT168" s="15"/>
      <c r="MOU168" s="15"/>
      <c r="MOV168" s="15"/>
      <c r="MOW168" s="15"/>
      <c r="MOX168" s="15"/>
      <c r="MOY168" s="15"/>
      <c r="MOZ168" s="15"/>
      <c r="MPA168" s="15"/>
      <c r="MPB168" s="15"/>
      <c r="MPC168" s="15"/>
      <c r="MPD168" s="15"/>
      <c r="MPE168" s="15"/>
      <c r="MPF168" s="15"/>
      <c r="MPG168" s="15"/>
      <c r="MPH168" s="15"/>
      <c r="MPI168" s="15"/>
      <c r="MPJ168" s="15"/>
      <c r="MPK168" s="15"/>
      <c r="MPL168" s="15"/>
      <c r="MPM168" s="15"/>
      <c r="MPN168" s="15"/>
      <c r="MPO168" s="15"/>
      <c r="MPP168" s="15"/>
      <c r="MPQ168" s="15"/>
      <c r="MPR168" s="15"/>
      <c r="MPS168" s="15"/>
      <c r="MPT168" s="15"/>
      <c r="MPU168" s="15"/>
      <c r="MPV168" s="15"/>
      <c r="MPW168" s="15"/>
      <c r="MPX168" s="15"/>
      <c r="MPY168" s="15"/>
      <c r="MPZ168" s="15"/>
      <c r="MQA168" s="15"/>
      <c r="MQB168" s="15"/>
      <c r="MQC168" s="15"/>
      <c r="MQD168" s="15"/>
      <c r="MQE168" s="15"/>
      <c r="MQF168" s="15"/>
      <c r="MQG168" s="15"/>
      <c r="MQH168" s="15"/>
      <c r="MQI168" s="15"/>
      <c r="MQJ168" s="15"/>
      <c r="MQK168" s="15"/>
      <c r="MQL168" s="15"/>
      <c r="MQM168" s="15"/>
      <c r="MQN168" s="15"/>
      <c r="MQO168" s="15"/>
      <c r="MQP168" s="15"/>
      <c r="MQQ168" s="15"/>
      <c r="MQR168" s="15"/>
      <c r="MQS168" s="15"/>
      <c r="MQT168" s="15"/>
      <c r="MQU168" s="15"/>
      <c r="MQV168" s="15"/>
      <c r="MQW168" s="15"/>
      <c r="MQX168" s="15"/>
      <c r="MQY168" s="15"/>
      <c r="MQZ168" s="15"/>
      <c r="MRA168" s="15"/>
      <c r="MRB168" s="15"/>
      <c r="MRC168" s="15"/>
      <c r="MRD168" s="15"/>
      <c r="MRE168" s="15"/>
      <c r="MRF168" s="15"/>
      <c r="MRG168" s="15"/>
      <c r="MRH168" s="15"/>
      <c r="MRI168" s="15"/>
      <c r="MRJ168" s="15"/>
      <c r="MRK168" s="15"/>
      <c r="MRL168" s="15"/>
      <c r="MRM168" s="15"/>
      <c r="MRN168" s="15"/>
      <c r="MRO168" s="15"/>
      <c r="MRP168" s="15"/>
      <c r="MRQ168" s="15"/>
      <c r="MRR168" s="15"/>
      <c r="MRS168" s="15"/>
      <c r="MRT168" s="15"/>
      <c r="MRU168" s="15"/>
      <c r="MRV168" s="15"/>
      <c r="MRW168" s="15"/>
      <c r="MRX168" s="15"/>
      <c r="MRY168" s="15"/>
      <c r="MRZ168" s="15"/>
      <c r="MSA168" s="15"/>
      <c r="MSB168" s="15"/>
      <c r="MSC168" s="15"/>
      <c r="MSD168" s="15"/>
      <c r="MSE168" s="15"/>
      <c r="MSF168" s="15"/>
      <c r="MSG168" s="15"/>
      <c r="MSH168" s="15"/>
      <c r="MSI168" s="15"/>
      <c r="MSJ168" s="15"/>
      <c r="MSK168" s="15"/>
      <c r="MSL168" s="15"/>
      <c r="MSM168" s="15"/>
      <c r="MSN168" s="15"/>
      <c r="MSO168" s="15"/>
      <c r="MSP168" s="15"/>
      <c r="MSQ168" s="15"/>
      <c r="MSR168" s="15"/>
      <c r="MSS168" s="15"/>
      <c r="MST168" s="15"/>
      <c r="MSU168" s="15"/>
      <c r="MSV168" s="15"/>
      <c r="MSW168" s="15"/>
      <c r="MSX168" s="15"/>
      <c r="MSY168" s="15"/>
      <c r="MSZ168" s="15"/>
      <c r="MTA168" s="15"/>
      <c r="MTB168" s="15"/>
      <c r="MTC168" s="15"/>
      <c r="MTD168" s="15"/>
      <c r="MTE168" s="15"/>
      <c r="MTF168" s="15"/>
      <c r="MTG168" s="15"/>
      <c r="MTH168" s="15"/>
      <c r="MTI168" s="15"/>
      <c r="MTJ168" s="15"/>
      <c r="MTK168" s="15"/>
      <c r="MTL168" s="15"/>
      <c r="MTM168" s="15"/>
      <c r="MTN168" s="15"/>
      <c r="MTO168" s="15"/>
      <c r="MTP168" s="15"/>
      <c r="MTQ168" s="15"/>
      <c r="MTR168" s="15"/>
      <c r="MTS168" s="15"/>
      <c r="MTT168" s="15"/>
      <c r="MTU168" s="15"/>
      <c r="MTV168" s="15"/>
      <c r="MTW168" s="15"/>
      <c r="MTX168" s="15"/>
      <c r="MTY168" s="15"/>
      <c r="MTZ168" s="15"/>
      <c r="MUA168" s="15"/>
      <c r="MUB168" s="15"/>
      <c r="MUC168" s="15"/>
      <c r="MUD168" s="15"/>
      <c r="MUE168" s="15"/>
      <c r="MUF168" s="15"/>
      <c r="MUG168" s="15"/>
      <c r="MUH168" s="15"/>
      <c r="MUI168" s="15"/>
      <c r="MUJ168" s="15"/>
      <c r="MUK168" s="15"/>
      <c r="MUL168" s="15"/>
      <c r="MUM168" s="15"/>
      <c r="MUN168" s="15"/>
      <c r="MUO168" s="15"/>
      <c r="MUP168" s="15"/>
      <c r="MUQ168" s="15"/>
      <c r="MUR168" s="15"/>
      <c r="MUS168" s="15"/>
      <c r="MUT168" s="15"/>
      <c r="MUU168" s="15"/>
      <c r="MUV168" s="15"/>
      <c r="MUW168" s="15"/>
      <c r="MUX168" s="15"/>
      <c r="MUY168" s="15"/>
      <c r="MUZ168" s="15"/>
      <c r="MVA168" s="15"/>
      <c r="MVB168" s="15"/>
      <c r="MVC168" s="15"/>
      <c r="MVD168" s="15"/>
      <c r="MVE168" s="15"/>
      <c r="MVF168" s="15"/>
      <c r="MVG168" s="15"/>
      <c r="MVH168" s="15"/>
      <c r="MVI168" s="15"/>
      <c r="MVJ168" s="15"/>
      <c r="MVK168" s="15"/>
      <c r="MVL168" s="15"/>
      <c r="MVM168" s="15"/>
      <c r="MVN168" s="15"/>
      <c r="MVO168" s="15"/>
      <c r="MVP168" s="15"/>
      <c r="MVQ168" s="15"/>
      <c r="MVR168" s="15"/>
      <c r="MVS168" s="15"/>
      <c r="MVT168" s="15"/>
      <c r="MVU168" s="15"/>
      <c r="MVV168" s="15"/>
      <c r="MVW168" s="15"/>
      <c r="MVX168" s="15"/>
      <c r="MVY168" s="15"/>
      <c r="MVZ168" s="15"/>
      <c r="MWA168" s="15"/>
      <c r="MWB168" s="15"/>
      <c r="MWC168" s="15"/>
      <c r="MWD168" s="15"/>
      <c r="MWE168" s="15"/>
      <c r="MWF168" s="15"/>
      <c r="MWG168" s="15"/>
      <c r="MWH168" s="15"/>
      <c r="MWI168" s="15"/>
      <c r="MWJ168" s="15"/>
      <c r="MWK168" s="15"/>
      <c r="MWL168" s="15"/>
      <c r="MWM168" s="15"/>
      <c r="MWN168" s="15"/>
      <c r="MWO168" s="15"/>
      <c r="MWP168" s="15"/>
      <c r="MWQ168" s="15"/>
      <c r="MWR168" s="15"/>
      <c r="MWS168" s="15"/>
      <c r="MWT168" s="15"/>
      <c r="MWU168" s="15"/>
      <c r="MWV168" s="15"/>
      <c r="MWW168" s="15"/>
      <c r="MWX168" s="15"/>
      <c r="MWY168" s="15"/>
      <c r="MWZ168" s="15"/>
      <c r="MXA168" s="15"/>
      <c r="MXB168" s="15"/>
      <c r="MXC168" s="15"/>
      <c r="MXD168" s="15"/>
      <c r="MXE168" s="15"/>
      <c r="MXF168" s="15"/>
      <c r="MXG168" s="15"/>
      <c r="MXH168" s="15"/>
      <c r="MXI168" s="15"/>
      <c r="MXJ168" s="15"/>
      <c r="MXK168" s="15"/>
      <c r="MXL168" s="15"/>
      <c r="MXM168" s="15"/>
      <c r="MXN168" s="15"/>
      <c r="MXO168" s="15"/>
      <c r="MXP168" s="15"/>
      <c r="MXQ168" s="15"/>
      <c r="MXR168" s="15"/>
      <c r="MXS168" s="15"/>
      <c r="MXT168" s="15"/>
      <c r="MXU168" s="15"/>
      <c r="MXV168" s="15"/>
      <c r="MXW168" s="15"/>
      <c r="MXX168" s="15"/>
      <c r="MXY168" s="15"/>
      <c r="MXZ168" s="15"/>
      <c r="MYA168" s="15"/>
      <c r="MYB168" s="15"/>
      <c r="MYC168" s="15"/>
      <c r="MYD168" s="15"/>
      <c r="MYE168" s="15"/>
      <c r="MYF168" s="15"/>
      <c r="MYG168" s="15"/>
      <c r="MYH168" s="15"/>
      <c r="MYI168" s="15"/>
      <c r="MYJ168" s="15"/>
      <c r="MYK168" s="15"/>
      <c r="MYL168" s="15"/>
      <c r="MYM168" s="15"/>
      <c r="MYN168" s="15"/>
      <c r="MYO168" s="15"/>
      <c r="MYP168" s="15"/>
      <c r="MYQ168" s="15"/>
      <c r="MYR168" s="15"/>
      <c r="MYS168" s="15"/>
      <c r="MYT168" s="15"/>
      <c r="MYU168" s="15"/>
      <c r="MYV168" s="15"/>
      <c r="MYW168" s="15"/>
      <c r="MYX168" s="15"/>
      <c r="MYY168" s="15"/>
      <c r="MYZ168" s="15"/>
      <c r="MZA168" s="15"/>
      <c r="MZB168" s="15"/>
      <c r="MZC168" s="15"/>
      <c r="MZD168" s="15"/>
      <c r="MZE168" s="15"/>
      <c r="MZF168" s="15"/>
      <c r="MZG168" s="15"/>
      <c r="MZH168" s="15"/>
      <c r="MZI168" s="15"/>
      <c r="MZJ168" s="15"/>
      <c r="MZK168" s="15"/>
      <c r="MZL168" s="15"/>
      <c r="MZM168" s="15"/>
      <c r="MZN168" s="15"/>
      <c r="MZO168" s="15"/>
      <c r="MZP168" s="15"/>
      <c r="MZQ168" s="15"/>
      <c r="MZR168" s="15"/>
      <c r="MZS168" s="15"/>
      <c r="MZT168" s="15"/>
      <c r="MZU168" s="15"/>
      <c r="MZV168" s="15"/>
      <c r="MZW168" s="15"/>
      <c r="MZX168" s="15"/>
      <c r="MZY168" s="15"/>
      <c r="MZZ168" s="15"/>
      <c r="NAA168" s="15"/>
      <c r="NAB168" s="15"/>
      <c r="NAC168" s="15"/>
      <c r="NAD168" s="15"/>
      <c r="NAE168" s="15"/>
      <c r="NAF168" s="15"/>
      <c r="NAG168" s="15"/>
      <c r="NAH168" s="15"/>
      <c r="NAI168" s="15"/>
      <c r="NAJ168" s="15"/>
      <c r="NAK168" s="15"/>
      <c r="NAL168" s="15"/>
      <c r="NAM168" s="15"/>
      <c r="NAN168" s="15"/>
      <c r="NAO168" s="15"/>
      <c r="NAP168" s="15"/>
      <c r="NAQ168" s="15"/>
      <c r="NAR168" s="15"/>
      <c r="NAS168" s="15"/>
      <c r="NAT168" s="15"/>
      <c r="NAU168" s="15"/>
      <c r="NAV168" s="15"/>
      <c r="NAW168" s="15"/>
      <c r="NAX168" s="15"/>
      <c r="NAY168" s="15"/>
      <c r="NAZ168" s="15"/>
      <c r="NBA168" s="15"/>
      <c r="NBB168" s="15"/>
      <c r="NBC168" s="15"/>
      <c r="NBD168" s="15"/>
      <c r="NBE168" s="15"/>
      <c r="NBF168" s="15"/>
      <c r="NBG168" s="15"/>
      <c r="NBH168" s="15"/>
      <c r="NBI168" s="15"/>
      <c r="NBJ168" s="15"/>
      <c r="NBK168" s="15"/>
      <c r="NBL168" s="15"/>
      <c r="NBM168" s="15"/>
      <c r="NBN168" s="15"/>
      <c r="NBO168" s="15"/>
      <c r="NBP168" s="15"/>
      <c r="NBQ168" s="15"/>
      <c r="NBR168" s="15"/>
      <c r="NBS168" s="15"/>
      <c r="NBT168" s="15"/>
      <c r="NBU168" s="15"/>
      <c r="NBV168" s="15"/>
      <c r="NBW168" s="15"/>
      <c r="NBX168" s="15"/>
      <c r="NBY168" s="15"/>
      <c r="NBZ168" s="15"/>
      <c r="NCA168" s="15"/>
      <c r="NCB168" s="15"/>
      <c r="NCC168" s="15"/>
      <c r="NCD168" s="15"/>
      <c r="NCE168" s="15"/>
      <c r="NCF168" s="15"/>
      <c r="NCG168" s="15"/>
      <c r="NCH168" s="15"/>
      <c r="NCI168" s="15"/>
      <c r="NCJ168" s="15"/>
      <c r="NCK168" s="15"/>
      <c r="NCL168" s="15"/>
      <c r="NCM168" s="15"/>
      <c r="NCN168" s="15"/>
      <c r="NCO168" s="15"/>
      <c r="NCP168" s="15"/>
      <c r="NCQ168" s="15"/>
      <c r="NCR168" s="15"/>
      <c r="NCS168" s="15"/>
      <c r="NCT168" s="15"/>
      <c r="NCU168" s="15"/>
      <c r="NCV168" s="15"/>
      <c r="NCW168" s="15"/>
      <c r="NCX168" s="15"/>
      <c r="NCY168" s="15"/>
      <c r="NCZ168" s="15"/>
      <c r="NDA168" s="15"/>
      <c r="NDB168" s="15"/>
      <c r="NDC168" s="15"/>
      <c r="NDD168" s="15"/>
      <c r="NDE168" s="15"/>
      <c r="NDF168" s="15"/>
      <c r="NDG168" s="15"/>
      <c r="NDH168" s="15"/>
      <c r="NDI168" s="15"/>
      <c r="NDJ168" s="15"/>
      <c r="NDK168" s="15"/>
      <c r="NDL168" s="15"/>
      <c r="NDM168" s="15"/>
      <c r="NDN168" s="15"/>
      <c r="NDO168" s="15"/>
      <c r="NDP168" s="15"/>
      <c r="NDQ168" s="15"/>
      <c r="NDR168" s="15"/>
      <c r="NDS168" s="15"/>
      <c r="NDT168" s="15"/>
      <c r="NDU168" s="15"/>
      <c r="NDV168" s="15"/>
      <c r="NDW168" s="15"/>
      <c r="NDX168" s="15"/>
      <c r="NDY168" s="15"/>
      <c r="NDZ168" s="15"/>
      <c r="NEA168" s="15"/>
      <c r="NEB168" s="15"/>
      <c r="NEC168" s="15"/>
      <c r="NED168" s="15"/>
      <c r="NEE168" s="15"/>
      <c r="NEF168" s="15"/>
      <c r="NEG168" s="15"/>
      <c r="NEH168" s="15"/>
      <c r="NEI168" s="15"/>
      <c r="NEJ168" s="15"/>
      <c r="NEK168" s="15"/>
      <c r="NEL168" s="15"/>
      <c r="NEM168" s="15"/>
      <c r="NEN168" s="15"/>
      <c r="NEO168" s="15"/>
      <c r="NEP168" s="15"/>
      <c r="NEQ168" s="15"/>
      <c r="NER168" s="15"/>
      <c r="NES168" s="15"/>
      <c r="NET168" s="15"/>
      <c r="NEU168" s="15"/>
      <c r="NEV168" s="15"/>
      <c r="NEW168" s="15"/>
      <c r="NEX168" s="15"/>
      <c r="NEY168" s="15"/>
      <c r="NEZ168" s="15"/>
      <c r="NFA168" s="15"/>
      <c r="NFB168" s="15"/>
      <c r="NFC168" s="15"/>
      <c r="NFD168" s="15"/>
      <c r="NFE168" s="15"/>
      <c r="NFF168" s="15"/>
      <c r="NFG168" s="15"/>
      <c r="NFH168" s="15"/>
      <c r="NFI168" s="15"/>
      <c r="NFJ168" s="15"/>
      <c r="NFK168" s="15"/>
      <c r="NFL168" s="15"/>
      <c r="NFM168" s="15"/>
      <c r="NFN168" s="15"/>
      <c r="NFO168" s="15"/>
      <c r="NFP168" s="15"/>
      <c r="NFQ168" s="15"/>
      <c r="NFR168" s="15"/>
      <c r="NFS168" s="15"/>
      <c r="NFT168" s="15"/>
      <c r="NFU168" s="15"/>
      <c r="NFV168" s="15"/>
      <c r="NFW168" s="15"/>
      <c r="NFX168" s="15"/>
      <c r="NFY168" s="15"/>
      <c r="NFZ168" s="15"/>
      <c r="NGA168" s="15"/>
      <c r="NGB168" s="15"/>
      <c r="NGC168" s="15"/>
      <c r="NGD168" s="15"/>
      <c r="NGE168" s="15"/>
      <c r="NGF168" s="15"/>
      <c r="NGG168" s="15"/>
      <c r="NGH168" s="15"/>
      <c r="NGI168" s="15"/>
      <c r="NGJ168" s="15"/>
      <c r="NGK168" s="15"/>
      <c r="NGL168" s="15"/>
      <c r="NGM168" s="15"/>
      <c r="NGN168" s="15"/>
      <c r="NGO168" s="15"/>
      <c r="NGP168" s="15"/>
      <c r="NGQ168" s="15"/>
      <c r="NGR168" s="15"/>
      <c r="NGS168" s="15"/>
      <c r="NGT168" s="15"/>
      <c r="NGU168" s="15"/>
      <c r="NGV168" s="15"/>
      <c r="NGW168" s="15"/>
      <c r="NGX168" s="15"/>
      <c r="NGY168" s="15"/>
      <c r="NGZ168" s="15"/>
      <c r="NHA168" s="15"/>
      <c r="NHB168" s="15"/>
      <c r="NHC168" s="15"/>
      <c r="NHD168" s="15"/>
      <c r="NHE168" s="15"/>
      <c r="NHF168" s="15"/>
      <c r="NHG168" s="15"/>
      <c r="NHH168" s="15"/>
      <c r="NHI168" s="15"/>
      <c r="NHJ168" s="15"/>
      <c r="NHK168" s="15"/>
      <c r="NHL168" s="15"/>
      <c r="NHM168" s="15"/>
      <c r="NHN168" s="15"/>
      <c r="NHO168" s="15"/>
      <c r="NHP168" s="15"/>
      <c r="NHQ168" s="15"/>
      <c r="NHR168" s="15"/>
      <c r="NHS168" s="15"/>
      <c r="NHT168" s="15"/>
      <c r="NHU168" s="15"/>
      <c r="NHV168" s="15"/>
      <c r="NHW168" s="15"/>
      <c r="NHX168" s="15"/>
      <c r="NHY168" s="15"/>
      <c r="NHZ168" s="15"/>
      <c r="NIA168" s="15"/>
      <c r="NIB168" s="15"/>
      <c r="NIC168" s="15"/>
      <c r="NID168" s="15"/>
      <c r="NIE168" s="15"/>
      <c r="NIF168" s="15"/>
      <c r="NIG168" s="15"/>
      <c r="NIH168" s="15"/>
      <c r="NII168" s="15"/>
      <c r="NIJ168" s="15"/>
      <c r="NIK168" s="15"/>
      <c r="NIL168" s="15"/>
      <c r="NIM168" s="15"/>
      <c r="NIN168" s="15"/>
      <c r="NIO168" s="15"/>
      <c r="NIP168" s="15"/>
      <c r="NIQ168" s="15"/>
      <c r="NIR168" s="15"/>
      <c r="NIS168" s="15"/>
      <c r="NIT168" s="15"/>
      <c r="NIU168" s="15"/>
      <c r="NIV168" s="15"/>
      <c r="NIW168" s="15"/>
      <c r="NIX168" s="15"/>
      <c r="NIY168" s="15"/>
      <c r="NIZ168" s="15"/>
      <c r="NJA168" s="15"/>
      <c r="NJB168" s="15"/>
      <c r="NJC168" s="15"/>
      <c r="NJD168" s="15"/>
      <c r="NJE168" s="15"/>
      <c r="NJF168" s="15"/>
      <c r="NJG168" s="15"/>
      <c r="NJH168" s="15"/>
      <c r="NJI168" s="15"/>
      <c r="NJJ168" s="15"/>
      <c r="NJK168" s="15"/>
      <c r="NJL168" s="15"/>
      <c r="NJM168" s="15"/>
      <c r="NJN168" s="15"/>
      <c r="NJO168" s="15"/>
      <c r="NJP168" s="15"/>
      <c r="NJQ168" s="15"/>
      <c r="NJR168" s="15"/>
      <c r="NJS168" s="15"/>
      <c r="NJT168" s="15"/>
      <c r="NJU168" s="15"/>
      <c r="NJV168" s="15"/>
      <c r="NJW168" s="15"/>
      <c r="NJX168" s="15"/>
      <c r="NJY168" s="15"/>
      <c r="NJZ168" s="15"/>
      <c r="NKA168" s="15"/>
      <c r="NKB168" s="15"/>
      <c r="NKC168" s="15"/>
      <c r="NKD168" s="15"/>
      <c r="NKE168" s="15"/>
      <c r="NKF168" s="15"/>
      <c r="NKG168" s="15"/>
      <c r="NKH168" s="15"/>
      <c r="NKI168" s="15"/>
      <c r="NKJ168" s="15"/>
      <c r="NKK168" s="15"/>
      <c r="NKL168" s="15"/>
      <c r="NKM168" s="15"/>
      <c r="NKN168" s="15"/>
      <c r="NKO168" s="15"/>
      <c r="NKP168" s="15"/>
      <c r="NKQ168" s="15"/>
      <c r="NKR168" s="15"/>
      <c r="NKS168" s="15"/>
      <c r="NKT168" s="15"/>
      <c r="NKU168" s="15"/>
      <c r="NKV168" s="15"/>
      <c r="NKW168" s="15"/>
      <c r="NKX168" s="15"/>
      <c r="NKY168" s="15"/>
      <c r="NKZ168" s="15"/>
      <c r="NLA168" s="15"/>
      <c r="NLB168" s="15"/>
      <c r="NLC168" s="15"/>
      <c r="NLD168" s="15"/>
      <c r="NLE168" s="15"/>
      <c r="NLF168" s="15"/>
      <c r="NLG168" s="15"/>
      <c r="NLH168" s="15"/>
      <c r="NLI168" s="15"/>
      <c r="NLJ168" s="15"/>
      <c r="NLK168" s="15"/>
      <c r="NLL168" s="15"/>
      <c r="NLM168" s="15"/>
      <c r="NLN168" s="15"/>
      <c r="NLO168" s="15"/>
      <c r="NLP168" s="15"/>
      <c r="NLQ168" s="15"/>
      <c r="NLR168" s="15"/>
      <c r="NLS168" s="15"/>
      <c r="NLT168" s="15"/>
      <c r="NLU168" s="15"/>
      <c r="NLV168" s="15"/>
      <c r="NLW168" s="15"/>
      <c r="NLX168" s="15"/>
      <c r="NLY168" s="15"/>
      <c r="NLZ168" s="15"/>
      <c r="NMA168" s="15"/>
      <c r="NMB168" s="15"/>
      <c r="NMC168" s="15"/>
      <c r="NMD168" s="15"/>
      <c r="NME168" s="15"/>
      <c r="NMF168" s="15"/>
      <c r="NMG168" s="15"/>
      <c r="NMH168" s="15"/>
      <c r="NMI168" s="15"/>
      <c r="NMJ168" s="15"/>
      <c r="NMK168" s="15"/>
      <c r="NML168" s="15"/>
      <c r="NMM168" s="15"/>
      <c r="NMN168" s="15"/>
      <c r="NMO168" s="15"/>
      <c r="NMP168" s="15"/>
      <c r="NMQ168" s="15"/>
      <c r="NMR168" s="15"/>
      <c r="NMS168" s="15"/>
      <c r="NMT168" s="15"/>
      <c r="NMU168" s="15"/>
      <c r="NMV168" s="15"/>
      <c r="NMW168" s="15"/>
      <c r="NMX168" s="15"/>
      <c r="NMY168" s="15"/>
      <c r="NMZ168" s="15"/>
      <c r="NNA168" s="15"/>
      <c r="NNB168" s="15"/>
      <c r="NNC168" s="15"/>
      <c r="NND168" s="15"/>
      <c r="NNE168" s="15"/>
      <c r="NNF168" s="15"/>
      <c r="NNG168" s="15"/>
      <c r="NNH168" s="15"/>
      <c r="NNI168" s="15"/>
      <c r="NNJ168" s="15"/>
      <c r="NNK168" s="15"/>
      <c r="NNL168" s="15"/>
      <c r="NNM168" s="15"/>
      <c r="NNN168" s="15"/>
      <c r="NNO168" s="15"/>
      <c r="NNP168" s="15"/>
      <c r="NNQ168" s="15"/>
      <c r="NNR168" s="15"/>
      <c r="NNS168" s="15"/>
      <c r="NNT168" s="15"/>
      <c r="NNU168" s="15"/>
      <c r="NNV168" s="15"/>
      <c r="NNW168" s="15"/>
      <c r="NNX168" s="15"/>
      <c r="NNY168" s="15"/>
      <c r="NNZ168" s="15"/>
      <c r="NOA168" s="15"/>
      <c r="NOB168" s="15"/>
      <c r="NOC168" s="15"/>
      <c r="NOD168" s="15"/>
      <c r="NOE168" s="15"/>
      <c r="NOF168" s="15"/>
      <c r="NOG168" s="15"/>
      <c r="NOH168" s="15"/>
      <c r="NOI168" s="15"/>
      <c r="NOJ168" s="15"/>
      <c r="NOK168" s="15"/>
      <c r="NOL168" s="15"/>
      <c r="NOM168" s="15"/>
      <c r="NON168" s="15"/>
      <c r="NOO168" s="15"/>
      <c r="NOP168" s="15"/>
      <c r="NOQ168" s="15"/>
      <c r="NOR168" s="15"/>
      <c r="NOS168" s="15"/>
      <c r="NOT168" s="15"/>
      <c r="NOU168" s="15"/>
      <c r="NOV168" s="15"/>
      <c r="NOW168" s="15"/>
      <c r="NOX168" s="15"/>
      <c r="NOY168" s="15"/>
      <c r="NOZ168" s="15"/>
      <c r="NPA168" s="15"/>
      <c r="NPB168" s="15"/>
      <c r="NPC168" s="15"/>
      <c r="NPD168" s="15"/>
      <c r="NPE168" s="15"/>
      <c r="NPF168" s="15"/>
      <c r="NPG168" s="15"/>
      <c r="NPH168" s="15"/>
      <c r="NPI168" s="15"/>
      <c r="NPJ168" s="15"/>
      <c r="NPK168" s="15"/>
      <c r="NPL168" s="15"/>
      <c r="NPM168" s="15"/>
      <c r="NPN168" s="15"/>
      <c r="NPO168" s="15"/>
      <c r="NPP168" s="15"/>
      <c r="NPQ168" s="15"/>
      <c r="NPR168" s="15"/>
      <c r="NPS168" s="15"/>
      <c r="NPT168" s="15"/>
      <c r="NPU168" s="15"/>
      <c r="NPV168" s="15"/>
      <c r="NPW168" s="15"/>
      <c r="NPX168" s="15"/>
      <c r="NPY168" s="15"/>
      <c r="NPZ168" s="15"/>
      <c r="NQA168" s="15"/>
      <c r="NQB168" s="15"/>
      <c r="NQC168" s="15"/>
      <c r="NQD168" s="15"/>
      <c r="NQE168" s="15"/>
      <c r="NQF168" s="15"/>
      <c r="NQG168" s="15"/>
      <c r="NQH168" s="15"/>
      <c r="NQI168" s="15"/>
      <c r="NQJ168" s="15"/>
      <c r="NQK168" s="15"/>
      <c r="NQL168" s="15"/>
      <c r="NQM168" s="15"/>
      <c r="NQN168" s="15"/>
      <c r="NQO168" s="15"/>
      <c r="NQP168" s="15"/>
      <c r="NQQ168" s="15"/>
      <c r="NQR168" s="15"/>
      <c r="NQS168" s="15"/>
      <c r="NQT168" s="15"/>
      <c r="NQU168" s="15"/>
      <c r="NQV168" s="15"/>
      <c r="NQW168" s="15"/>
      <c r="NQX168" s="15"/>
      <c r="NQY168" s="15"/>
      <c r="NQZ168" s="15"/>
      <c r="NRA168" s="15"/>
      <c r="NRB168" s="15"/>
      <c r="NRC168" s="15"/>
      <c r="NRD168" s="15"/>
      <c r="NRE168" s="15"/>
      <c r="NRF168" s="15"/>
      <c r="NRG168" s="15"/>
      <c r="NRH168" s="15"/>
      <c r="NRI168" s="15"/>
      <c r="NRJ168" s="15"/>
      <c r="NRK168" s="15"/>
      <c r="NRL168" s="15"/>
      <c r="NRM168" s="15"/>
      <c r="NRN168" s="15"/>
      <c r="NRO168" s="15"/>
      <c r="NRP168" s="15"/>
      <c r="NRQ168" s="15"/>
      <c r="NRR168" s="15"/>
      <c r="NRS168" s="15"/>
      <c r="NRT168" s="15"/>
      <c r="NRU168" s="15"/>
      <c r="NRV168" s="15"/>
      <c r="NRW168" s="15"/>
      <c r="NRX168" s="15"/>
      <c r="NRY168" s="15"/>
      <c r="NRZ168" s="15"/>
      <c r="NSA168" s="15"/>
      <c r="NSB168" s="15"/>
      <c r="NSC168" s="15"/>
      <c r="NSD168" s="15"/>
      <c r="NSE168" s="15"/>
      <c r="NSF168" s="15"/>
      <c r="NSG168" s="15"/>
      <c r="NSH168" s="15"/>
      <c r="NSI168" s="15"/>
      <c r="NSJ168" s="15"/>
      <c r="NSK168" s="15"/>
      <c r="NSL168" s="15"/>
      <c r="NSM168" s="15"/>
      <c r="NSN168" s="15"/>
      <c r="NSO168" s="15"/>
      <c r="NSP168" s="15"/>
      <c r="NSQ168" s="15"/>
      <c r="NSR168" s="15"/>
      <c r="NSS168" s="15"/>
      <c r="NST168" s="15"/>
      <c r="NSU168" s="15"/>
      <c r="NSV168" s="15"/>
      <c r="NSW168" s="15"/>
      <c r="NSX168" s="15"/>
      <c r="NSY168" s="15"/>
      <c r="NSZ168" s="15"/>
      <c r="NTA168" s="15"/>
      <c r="NTB168" s="15"/>
      <c r="NTC168" s="15"/>
      <c r="NTD168" s="15"/>
      <c r="NTE168" s="15"/>
      <c r="NTF168" s="15"/>
      <c r="NTG168" s="15"/>
      <c r="NTH168" s="15"/>
      <c r="NTI168" s="15"/>
      <c r="NTJ168" s="15"/>
      <c r="NTK168" s="15"/>
      <c r="NTL168" s="15"/>
      <c r="NTM168" s="15"/>
      <c r="NTN168" s="15"/>
      <c r="NTO168" s="15"/>
      <c r="NTP168" s="15"/>
      <c r="NTQ168" s="15"/>
      <c r="NTR168" s="15"/>
      <c r="NTS168" s="15"/>
      <c r="NTT168" s="15"/>
      <c r="NTU168" s="15"/>
      <c r="NTV168" s="15"/>
      <c r="NTW168" s="15"/>
      <c r="NTX168" s="15"/>
      <c r="NTY168" s="15"/>
      <c r="NTZ168" s="15"/>
      <c r="NUA168" s="15"/>
      <c r="NUB168" s="15"/>
      <c r="NUC168" s="15"/>
      <c r="NUD168" s="15"/>
      <c r="NUE168" s="15"/>
      <c r="NUF168" s="15"/>
      <c r="NUG168" s="15"/>
      <c r="NUH168" s="15"/>
      <c r="NUI168" s="15"/>
      <c r="NUJ168" s="15"/>
      <c r="NUK168" s="15"/>
      <c r="NUL168" s="15"/>
      <c r="NUM168" s="15"/>
      <c r="NUN168" s="15"/>
      <c r="NUO168" s="15"/>
      <c r="NUP168" s="15"/>
      <c r="NUQ168" s="15"/>
      <c r="NUR168" s="15"/>
      <c r="NUS168" s="15"/>
      <c r="NUT168" s="15"/>
      <c r="NUU168" s="15"/>
      <c r="NUV168" s="15"/>
      <c r="NUW168" s="15"/>
      <c r="NUX168" s="15"/>
      <c r="NUY168" s="15"/>
      <c r="NUZ168" s="15"/>
      <c r="NVA168" s="15"/>
      <c r="NVB168" s="15"/>
      <c r="NVC168" s="15"/>
      <c r="NVD168" s="15"/>
      <c r="NVE168" s="15"/>
      <c r="NVF168" s="15"/>
      <c r="NVG168" s="15"/>
      <c r="NVH168" s="15"/>
      <c r="NVI168" s="15"/>
      <c r="NVJ168" s="15"/>
      <c r="NVK168" s="15"/>
      <c r="NVL168" s="15"/>
      <c r="NVM168" s="15"/>
      <c r="NVN168" s="15"/>
      <c r="NVO168" s="15"/>
      <c r="NVP168" s="15"/>
      <c r="NVQ168" s="15"/>
      <c r="NVR168" s="15"/>
      <c r="NVS168" s="15"/>
      <c r="NVT168" s="15"/>
      <c r="NVU168" s="15"/>
      <c r="NVV168" s="15"/>
      <c r="NVW168" s="15"/>
      <c r="NVX168" s="15"/>
      <c r="NVY168" s="15"/>
      <c r="NVZ168" s="15"/>
      <c r="NWA168" s="15"/>
      <c r="NWB168" s="15"/>
      <c r="NWC168" s="15"/>
      <c r="NWD168" s="15"/>
      <c r="NWE168" s="15"/>
      <c r="NWF168" s="15"/>
      <c r="NWG168" s="15"/>
      <c r="NWH168" s="15"/>
      <c r="NWI168" s="15"/>
      <c r="NWJ168" s="15"/>
      <c r="NWK168" s="15"/>
      <c r="NWL168" s="15"/>
      <c r="NWM168" s="15"/>
      <c r="NWN168" s="15"/>
      <c r="NWO168" s="15"/>
      <c r="NWP168" s="15"/>
      <c r="NWQ168" s="15"/>
      <c r="NWR168" s="15"/>
      <c r="NWS168" s="15"/>
      <c r="NWT168" s="15"/>
      <c r="NWU168" s="15"/>
      <c r="NWV168" s="15"/>
      <c r="NWW168" s="15"/>
      <c r="NWX168" s="15"/>
      <c r="NWY168" s="15"/>
      <c r="NWZ168" s="15"/>
      <c r="NXA168" s="15"/>
      <c r="NXB168" s="15"/>
      <c r="NXC168" s="15"/>
      <c r="NXD168" s="15"/>
      <c r="NXE168" s="15"/>
      <c r="NXF168" s="15"/>
      <c r="NXG168" s="15"/>
      <c r="NXH168" s="15"/>
      <c r="NXI168" s="15"/>
      <c r="NXJ168" s="15"/>
      <c r="NXK168" s="15"/>
      <c r="NXL168" s="15"/>
      <c r="NXM168" s="15"/>
      <c r="NXN168" s="15"/>
      <c r="NXO168" s="15"/>
      <c r="NXP168" s="15"/>
      <c r="NXQ168" s="15"/>
      <c r="NXR168" s="15"/>
      <c r="NXS168" s="15"/>
      <c r="NXT168" s="15"/>
      <c r="NXU168" s="15"/>
      <c r="NXV168" s="15"/>
      <c r="NXW168" s="15"/>
      <c r="NXX168" s="15"/>
      <c r="NXY168" s="15"/>
      <c r="NXZ168" s="15"/>
      <c r="NYA168" s="15"/>
      <c r="NYB168" s="15"/>
      <c r="NYC168" s="15"/>
      <c r="NYD168" s="15"/>
      <c r="NYE168" s="15"/>
      <c r="NYF168" s="15"/>
      <c r="NYG168" s="15"/>
      <c r="NYH168" s="15"/>
      <c r="NYI168" s="15"/>
      <c r="NYJ168" s="15"/>
      <c r="NYK168" s="15"/>
      <c r="NYL168" s="15"/>
      <c r="NYM168" s="15"/>
      <c r="NYN168" s="15"/>
      <c r="NYO168" s="15"/>
      <c r="NYP168" s="15"/>
      <c r="NYQ168" s="15"/>
      <c r="NYR168" s="15"/>
      <c r="NYS168" s="15"/>
      <c r="NYT168" s="15"/>
      <c r="NYU168" s="15"/>
      <c r="NYV168" s="15"/>
      <c r="NYW168" s="15"/>
      <c r="NYX168" s="15"/>
      <c r="NYY168" s="15"/>
      <c r="NYZ168" s="15"/>
      <c r="NZA168" s="15"/>
      <c r="NZB168" s="15"/>
      <c r="NZC168" s="15"/>
      <c r="NZD168" s="15"/>
      <c r="NZE168" s="15"/>
      <c r="NZF168" s="15"/>
      <c r="NZG168" s="15"/>
      <c r="NZH168" s="15"/>
      <c r="NZI168" s="15"/>
      <c r="NZJ168" s="15"/>
      <c r="NZK168" s="15"/>
      <c r="NZL168" s="15"/>
      <c r="NZM168" s="15"/>
      <c r="NZN168" s="15"/>
      <c r="NZO168" s="15"/>
      <c r="NZP168" s="15"/>
      <c r="NZQ168" s="15"/>
      <c r="NZR168" s="15"/>
      <c r="NZS168" s="15"/>
      <c r="NZT168" s="15"/>
      <c r="NZU168" s="15"/>
      <c r="NZV168" s="15"/>
      <c r="NZW168" s="15"/>
      <c r="NZX168" s="15"/>
      <c r="NZY168" s="15"/>
      <c r="NZZ168" s="15"/>
      <c r="OAA168" s="15"/>
      <c r="OAB168" s="15"/>
      <c r="OAC168" s="15"/>
      <c r="OAD168" s="15"/>
      <c r="OAE168" s="15"/>
      <c r="OAF168" s="15"/>
      <c r="OAG168" s="15"/>
      <c r="OAH168" s="15"/>
      <c r="OAI168" s="15"/>
      <c r="OAJ168" s="15"/>
      <c r="OAK168" s="15"/>
      <c r="OAL168" s="15"/>
      <c r="OAM168" s="15"/>
      <c r="OAN168" s="15"/>
      <c r="OAO168" s="15"/>
      <c r="OAP168" s="15"/>
      <c r="OAQ168" s="15"/>
      <c r="OAR168" s="15"/>
      <c r="OAS168" s="15"/>
      <c r="OAT168" s="15"/>
      <c r="OAU168" s="15"/>
      <c r="OAV168" s="15"/>
      <c r="OAW168" s="15"/>
      <c r="OAX168" s="15"/>
      <c r="OAY168" s="15"/>
      <c r="OAZ168" s="15"/>
      <c r="OBA168" s="15"/>
      <c r="OBB168" s="15"/>
      <c r="OBC168" s="15"/>
      <c r="OBD168" s="15"/>
      <c r="OBE168" s="15"/>
      <c r="OBF168" s="15"/>
      <c r="OBG168" s="15"/>
      <c r="OBH168" s="15"/>
      <c r="OBI168" s="15"/>
      <c r="OBJ168" s="15"/>
      <c r="OBK168" s="15"/>
      <c r="OBL168" s="15"/>
      <c r="OBM168" s="15"/>
      <c r="OBN168" s="15"/>
      <c r="OBO168" s="15"/>
      <c r="OBP168" s="15"/>
      <c r="OBQ168" s="15"/>
      <c r="OBR168" s="15"/>
      <c r="OBS168" s="15"/>
      <c r="OBT168" s="15"/>
      <c r="OBU168" s="15"/>
      <c r="OBV168" s="15"/>
      <c r="OBW168" s="15"/>
      <c r="OBX168" s="15"/>
      <c r="OBY168" s="15"/>
      <c r="OBZ168" s="15"/>
      <c r="OCA168" s="15"/>
      <c r="OCB168" s="15"/>
      <c r="OCC168" s="15"/>
      <c r="OCD168" s="15"/>
      <c r="OCE168" s="15"/>
      <c r="OCF168" s="15"/>
      <c r="OCG168" s="15"/>
      <c r="OCH168" s="15"/>
      <c r="OCI168" s="15"/>
      <c r="OCJ168" s="15"/>
      <c r="OCK168" s="15"/>
      <c r="OCL168" s="15"/>
      <c r="OCM168" s="15"/>
      <c r="OCN168" s="15"/>
      <c r="OCO168" s="15"/>
      <c r="OCP168" s="15"/>
      <c r="OCQ168" s="15"/>
      <c r="OCR168" s="15"/>
      <c r="OCS168" s="15"/>
      <c r="OCT168" s="15"/>
      <c r="OCU168" s="15"/>
      <c r="OCV168" s="15"/>
      <c r="OCW168" s="15"/>
      <c r="OCX168" s="15"/>
      <c r="OCY168" s="15"/>
      <c r="OCZ168" s="15"/>
      <c r="ODA168" s="15"/>
      <c r="ODB168" s="15"/>
      <c r="ODC168" s="15"/>
      <c r="ODD168" s="15"/>
      <c r="ODE168" s="15"/>
      <c r="ODF168" s="15"/>
      <c r="ODG168" s="15"/>
      <c r="ODH168" s="15"/>
      <c r="ODI168" s="15"/>
      <c r="ODJ168" s="15"/>
      <c r="ODK168" s="15"/>
      <c r="ODL168" s="15"/>
      <c r="ODM168" s="15"/>
      <c r="ODN168" s="15"/>
      <c r="ODO168" s="15"/>
      <c r="ODP168" s="15"/>
      <c r="ODQ168" s="15"/>
      <c r="ODR168" s="15"/>
      <c r="ODS168" s="15"/>
      <c r="ODT168" s="15"/>
      <c r="ODU168" s="15"/>
      <c r="ODV168" s="15"/>
      <c r="ODW168" s="15"/>
      <c r="ODX168" s="15"/>
      <c r="ODY168" s="15"/>
      <c r="ODZ168" s="15"/>
      <c r="OEA168" s="15"/>
      <c r="OEB168" s="15"/>
      <c r="OEC168" s="15"/>
      <c r="OED168" s="15"/>
      <c r="OEE168" s="15"/>
      <c r="OEF168" s="15"/>
      <c r="OEG168" s="15"/>
      <c r="OEH168" s="15"/>
      <c r="OEI168" s="15"/>
      <c r="OEJ168" s="15"/>
      <c r="OEK168" s="15"/>
      <c r="OEL168" s="15"/>
      <c r="OEM168" s="15"/>
      <c r="OEN168" s="15"/>
      <c r="OEO168" s="15"/>
      <c r="OEP168" s="15"/>
      <c r="OEQ168" s="15"/>
      <c r="OER168" s="15"/>
      <c r="OES168" s="15"/>
      <c r="OET168" s="15"/>
      <c r="OEU168" s="15"/>
      <c r="OEV168" s="15"/>
      <c r="OEW168" s="15"/>
      <c r="OEX168" s="15"/>
      <c r="OEY168" s="15"/>
      <c r="OEZ168" s="15"/>
      <c r="OFA168" s="15"/>
      <c r="OFB168" s="15"/>
      <c r="OFC168" s="15"/>
      <c r="OFD168" s="15"/>
      <c r="OFE168" s="15"/>
      <c r="OFF168" s="15"/>
      <c r="OFG168" s="15"/>
      <c r="OFH168" s="15"/>
      <c r="OFI168" s="15"/>
      <c r="OFJ168" s="15"/>
      <c r="OFK168" s="15"/>
      <c r="OFL168" s="15"/>
      <c r="OFM168" s="15"/>
      <c r="OFN168" s="15"/>
      <c r="OFO168" s="15"/>
      <c r="OFP168" s="15"/>
      <c r="OFQ168" s="15"/>
      <c r="OFR168" s="15"/>
      <c r="OFS168" s="15"/>
      <c r="OFT168" s="15"/>
      <c r="OFU168" s="15"/>
      <c r="OFV168" s="15"/>
      <c r="OFW168" s="15"/>
      <c r="OFX168" s="15"/>
      <c r="OFY168" s="15"/>
      <c r="OFZ168" s="15"/>
      <c r="OGA168" s="15"/>
      <c r="OGB168" s="15"/>
      <c r="OGC168" s="15"/>
      <c r="OGD168" s="15"/>
      <c r="OGE168" s="15"/>
      <c r="OGF168" s="15"/>
      <c r="OGG168" s="15"/>
      <c r="OGH168" s="15"/>
      <c r="OGI168" s="15"/>
      <c r="OGJ168" s="15"/>
      <c r="OGK168" s="15"/>
      <c r="OGL168" s="15"/>
      <c r="OGM168" s="15"/>
      <c r="OGN168" s="15"/>
      <c r="OGO168" s="15"/>
      <c r="OGP168" s="15"/>
      <c r="OGQ168" s="15"/>
      <c r="OGR168" s="15"/>
      <c r="OGS168" s="15"/>
      <c r="OGT168" s="15"/>
      <c r="OGU168" s="15"/>
      <c r="OGV168" s="15"/>
      <c r="OGW168" s="15"/>
      <c r="OGX168" s="15"/>
      <c r="OGY168" s="15"/>
      <c r="OGZ168" s="15"/>
      <c r="OHA168" s="15"/>
      <c r="OHB168" s="15"/>
      <c r="OHC168" s="15"/>
      <c r="OHD168" s="15"/>
      <c r="OHE168" s="15"/>
      <c r="OHF168" s="15"/>
      <c r="OHG168" s="15"/>
      <c r="OHH168" s="15"/>
      <c r="OHI168" s="15"/>
      <c r="OHJ168" s="15"/>
      <c r="OHK168" s="15"/>
      <c r="OHL168" s="15"/>
      <c r="OHM168" s="15"/>
      <c r="OHN168" s="15"/>
      <c r="OHO168" s="15"/>
      <c r="OHP168" s="15"/>
      <c r="OHQ168" s="15"/>
      <c r="OHR168" s="15"/>
      <c r="OHS168" s="15"/>
      <c r="OHT168" s="15"/>
      <c r="OHU168" s="15"/>
      <c r="OHV168" s="15"/>
      <c r="OHW168" s="15"/>
      <c r="OHX168" s="15"/>
      <c r="OHY168" s="15"/>
      <c r="OHZ168" s="15"/>
      <c r="OIA168" s="15"/>
      <c r="OIB168" s="15"/>
      <c r="OIC168" s="15"/>
      <c r="OID168" s="15"/>
      <c r="OIE168" s="15"/>
      <c r="OIF168" s="15"/>
      <c r="OIG168" s="15"/>
      <c r="OIH168" s="15"/>
      <c r="OII168" s="15"/>
      <c r="OIJ168" s="15"/>
      <c r="OIK168" s="15"/>
      <c r="OIL168" s="15"/>
      <c r="OIM168" s="15"/>
      <c r="OIN168" s="15"/>
      <c r="OIO168" s="15"/>
      <c r="OIP168" s="15"/>
      <c r="OIQ168" s="15"/>
      <c r="OIR168" s="15"/>
      <c r="OIS168" s="15"/>
      <c r="OIT168" s="15"/>
      <c r="OIU168" s="15"/>
      <c r="OIV168" s="15"/>
      <c r="OIW168" s="15"/>
      <c r="OIX168" s="15"/>
      <c r="OIY168" s="15"/>
      <c r="OIZ168" s="15"/>
      <c r="OJA168" s="15"/>
      <c r="OJB168" s="15"/>
      <c r="OJC168" s="15"/>
      <c r="OJD168" s="15"/>
      <c r="OJE168" s="15"/>
      <c r="OJF168" s="15"/>
      <c r="OJG168" s="15"/>
      <c r="OJH168" s="15"/>
      <c r="OJI168" s="15"/>
      <c r="OJJ168" s="15"/>
      <c r="OJK168" s="15"/>
      <c r="OJL168" s="15"/>
      <c r="OJM168" s="15"/>
      <c r="OJN168" s="15"/>
      <c r="OJO168" s="15"/>
      <c r="OJP168" s="15"/>
      <c r="OJQ168" s="15"/>
      <c r="OJR168" s="15"/>
      <c r="OJS168" s="15"/>
      <c r="OJT168" s="15"/>
      <c r="OJU168" s="15"/>
      <c r="OJV168" s="15"/>
      <c r="OJW168" s="15"/>
      <c r="OJX168" s="15"/>
      <c r="OJY168" s="15"/>
      <c r="OJZ168" s="15"/>
      <c r="OKA168" s="15"/>
      <c r="OKB168" s="15"/>
      <c r="OKC168" s="15"/>
      <c r="OKD168" s="15"/>
      <c r="OKE168" s="15"/>
      <c r="OKF168" s="15"/>
      <c r="OKG168" s="15"/>
      <c r="OKH168" s="15"/>
      <c r="OKI168" s="15"/>
      <c r="OKJ168" s="15"/>
      <c r="OKK168" s="15"/>
      <c r="OKL168" s="15"/>
      <c r="OKM168" s="15"/>
      <c r="OKN168" s="15"/>
      <c r="OKO168" s="15"/>
      <c r="OKP168" s="15"/>
      <c r="OKQ168" s="15"/>
      <c r="OKR168" s="15"/>
      <c r="OKS168" s="15"/>
      <c r="OKT168" s="15"/>
      <c r="OKU168" s="15"/>
      <c r="OKV168" s="15"/>
      <c r="OKW168" s="15"/>
      <c r="OKX168" s="15"/>
      <c r="OKY168" s="15"/>
      <c r="OKZ168" s="15"/>
      <c r="OLA168" s="15"/>
      <c r="OLB168" s="15"/>
      <c r="OLC168" s="15"/>
      <c r="OLD168" s="15"/>
      <c r="OLE168" s="15"/>
      <c r="OLF168" s="15"/>
      <c r="OLG168" s="15"/>
      <c r="OLH168" s="15"/>
      <c r="OLI168" s="15"/>
      <c r="OLJ168" s="15"/>
      <c r="OLK168" s="15"/>
      <c r="OLL168" s="15"/>
      <c r="OLM168" s="15"/>
      <c r="OLN168" s="15"/>
      <c r="OLO168" s="15"/>
      <c r="OLP168" s="15"/>
      <c r="OLQ168" s="15"/>
      <c r="OLR168" s="15"/>
      <c r="OLS168" s="15"/>
      <c r="OLT168" s="15"/>
      <c r="OLU168" s="15"/>
      <c r="OLV168" s="15"/>
      <c r="OLW168" s="15"/>
      <c r="OLX168" s="15"/>
      <c r="OLY168" s="15"/>
      <c r="OLZ168" s="15"/>
      <c r="OMA168" s="15"/>
      <c r="OMB168" s="15"/>
      <c r="OMC168" s="15"/>
      <c r="OMD168" s="15"/>
      <c r="OME168" s="15"/>
      <c r="OMF168" s="15"/>
      <c r="OMG168" s="15"/>
      <c r="OMH168" s="15"/>
      <c r="OMI168" s="15"/>
      <c r="OMJ168" s="15"/>
      <c r="OMK168" s="15"/>
      <c r="OML168" s="15"/>
      <c r="OMM168" s="15"/>
      <c r="OMN168" s="15"/>
      <c r="OMO168" s="15"/>
      <c r="OMP168" s="15"/>
      <c r="OMQ168" s="15"/>
      <c r="OMR168" s="15"/>
      <c r="OMS168" s="15"/>
      <c r="OMT168" s="15"/>
      <c r="OMU168" s="15"/>
      <c r="OMV168" s="15"/>
      <c r="OMW168" s="15"/>
      <c r="OMX168" s="15"/>
      <c r="OMY168" s="15"/>
      <c r="OMZ168" s="15"/>
      <c r="ONA168" s="15"/>
      <c r="ONB168" s="15"/>
      <c r="ONC168" s="15"/>
      <c r="OND168" s="15"/>
      <c r="ONE168" s="15"/>
      <c r="ONF168" s="15"/>
      <c r="ONG168" s="15"/>
      <c r="ONH168" s="15"/>
      <c r="ONI168" s="15"/>
      <c r="ONJ168" s="15"/>
      <c r="ONK168" s="15"/>
      <c r="ONL168" s="15"/>
      <c r="ONM168" s="15"/>
      <c r="ONN168" s="15"/>
      <c r="ONO168" s="15"/>
      <c r="ONP168" s="15"/>
      <c r="ONQ168" s="15"/>
      <c r="ONR168" s="15"/>
      <c r="ONS168" s="15"/>
      <c r="ONT168" s="15"/>
      <c r="ONU168" s="15"/>
      <c r="ONV168" s="15"/>
      <c r="ONW168" s="15"/>
      <c r="ONX168" s="15"/>
      <c r="ONY168" s="15"/>
      <c r="ONZ168" s="15"/>
      <c r="OOA168" s="15"/>
      <c r="OOB168" s="15"/>
      <c r="OOC168" s="15"/>
      <c r="OOD168" s="15"/>
      <c r="OOE168" s="15"/>
      <c r="OOF168" s="15"/>
      <c r="OOG168" s="15"/>
      <c r="OOH168" s="15"/>
      <c r="OOI168" s="15"/>
      <c r="OOJ168" s="15"/>
      <c r="OOK168" s="15"/>
      <c r="OOL168" s="15"/>
      <c r="OOM168" s="15"/>
      <c r="OON168" s="15"/>
      <c r="OOO168" s="15"/>
      <c r="OOP168" s="15"/>
      <c r="OOQ168" s="15"/>
      <c r="OOR168" s="15"/>
      <c r="OOS168" s="15"/>
      <c r="OOT168" s="15"/>
      <c r="OOU168" s="15"/>
      <c r="OOV168" s="15"/>
      <c r="OOW168" s="15"/>
      <c r="OOX168" s="15"/>
      <c r="OOY168" s="15"/>
      <c r="OOZ168" s="15"/>
      <c r="OPA168" s="15"/>
      <c r="OPB168" s="15"/>
      <c r="OPC168" s="15"/>
      <c r="OPD168" s="15"/>
      <c r="OPE168" s="15"/>
      <c r="OPF168" s="15"/>
      <c r="OPG168" s="15"/>
      <c r="OPH168" s="15"/>
      <c r="OPI168" s="15"/>
      <c r="OPJ168" s="15"/>
      <c r="OPK168" s="15"/>
      <c r="OPL168" s="15"/>
      <c r="OPM168" s="15"/>
      <c r="OPN168" s="15"/>
      <c r="OPO168" s="15"/>
      <c r="OPP168" s="15"/>
      <c r="OPQ168" s="15"/>
      <c r="OPR168" s="15"/>
      <c r="OPS168" s="15"/>
      <c r="OPT168" s="15"/>
      <c r="OPU168" s="15"/>
      <c r="OPV168" s="15"/>
      <c r="OPW168" s="15"/>
      <c r="OPX168" s="15"/>
      <c r="OPY168" s="15"/>
      <c r="OPZ168" s="15"/>
      <c r="OQA168" s="15"/>
      <c r="OQB168" s="15"/>
      <c r="OQC168" s="15"/>
      <c r="OQD168" s="15"/>
      <c r="OQE168" s="15"/>
      <c r="OQF168" s="15"/>
      <c r="OQG168" s="15"/>
      <c r="OQH168" s="15"/>
      <c r="OQI168" s="15"/>
      <c r="OQJ168" s="15"/>
      <c r="OQK168" s="15"/>
      <c r="OQL168" s="15"/>
      <c r="OQM168" s="15"/>
      <c r="OQN168" s="15"/>
      <c r="OQO168" s="15"/>
      <c r="OQP168" s="15"/>
      <c r="OQQ168" s="15"/>
      <c r="OQR168" s="15"/>
      <c r="OQS168" s="15"/>
      <c r="OQT168" s="15"/>
      <c r="OQU168" s="15"/>
      <c r="OQV168" s="15"/>
      <c r="OQW168" s="15"/>
      <c r="OQX168" s="15"/>
      <c r="OQY168" s="15"/>
      <c r="OQZ168" s="15"/>
      <c r="ORA168" s="15"/>
      <c r="ORB168" s="15"/>
      <c r="ORC168" s="15"/>
      <c r="ORD168" s="15"/>
      <c r="ORE168" s="15"/>
      <c r="ORF168" s="15"/>
      <c r="ORG168" s="15"/>
      <c r="ORH168" s="15"/>
      <c r="ORI168" s="15"/>
      <c r="ORJ168" s="15"/>
      <c r="ORK168" s="15"/>
      <c r="ORL168" s="15"/>
      <c r="ORM168" s="15"/>
      <c r="ORN168" s="15"/>
      <c r="ORO168" s="15"/>
      <c r="ORP168" s="15"/>
      <c r="ORQ168" s="15"/>
      <c r="ORR168" s="15"/>
      <c r="ORS168" s="15"/>
      <c r="ORT168" s="15"/>
      <c r="ORU168" s="15"/>
      <c r="ORV168" s="15"/>
      <c r="ORW168" s="15"/>
      <c r="ORX168" s="15"/>
      <c r="ORY168" s="15"/>
      <c r="ORZ168" s="15"/>
      <c r="OSA168" s="15"/>
      <c r="OSB168" s="15"/>
      <c r="OSC168" s="15"/>
      <c r="OSD168" s="15"/>
      <c r="OSE168" s="15"/>
      <c r="OSF168" s="15"/>
      <c r="OSG168" s="15"/>
      <c r="OSH168" s="15"/>
      <c r="OSI168" s="15"/>
      <c r="OSJ168" s="15"/>
      <c r="OSK168" s="15"/>
      <c r="OSL168" s="15"/>
      <c r="OSM168" s="15"/>
      <c r="OSN168" s="15"/>
      <c r="OSO168" s="15"/>
      <c r="OSP168" s="15"/>
      <c r="OSQ168" s="15"/>
      <c r="OSR168" s="15"/>
      <c r="OSS168" s="15"/>
      <c r="OST168" s="15"/>
      <c r="OSU168" s="15"/>
      <c r="OSV168" s="15"/>
      <c r="OSW168" s="15"/>
      <c r="OSX168" s="15"/>
      <c r="OSY168" s="15"/>
      <c r="OSZ168" s="15"/>
      <c r="OTA168" s="15"/>
      <c r="OTB168" s="15"/>
      <c r="OTC168" s="15"/>
      <c r="OTD168" s="15"/>
      <c r="OTE168" s="15"/>
      <c r="OTF168" s="15"/>
      <c r="OTG168" s="15"/>
      <c r="OTH168" s="15"/>
      <c r="OTI168" s="15"/>
      <c r="OTJ168" s="15"/>
      <c r="OTK168" s="15"/>
      <c r="OTL168" s="15"/>
      <c r="OTM168" s="15"/>
      <c r="OTN168" s="15"/>
      <c r="OTO168" s="15"/>
      <c r="OTP168" s="15"/>
      <c r="OTQ168" s="15"/>
      <c r="OTR168" s="15"/>
      <c r="OTS168" s="15"/>
      <c r="OTT168" s="15"/>
      <c r="OTU168" s="15"/>
      <c r="OTV168" s="15"/>
      <c r="OTW168" s="15"/>
      <c r="OTX168" s="15"/>
      <c r="OTY168" s="15"/>
      <c r="OTZ168" s="15"/>
      <c r="OUA168" s="15"/>
      <c r="OUB168" s="15"/>
      <c r="OUC168" s="15"/>
      <c r="OUD168" s="15"/>
      <c r="OUE168" s="15"/>
      <c r="OUF168" s="15"/>
      <c r="OUG168" s="15"/>
      <c r="OUH168" s="15"/>
      <c r="OUI168" s="15"/>
      <c r="OUJ168" s="15"/>
      <c r="OUK168" s="15"/>
      <c r="OUL168" s="15"/>
      <c r="OUM168" s="15"/>
      <c r="OUN168" s="15"/>
      <c r="OUO168" s="15"/>
      <c r="OUP168" s="15"/>
      <c r="OUQ168" s="15"/>
      <c r="OUR168" s="15"/>
      <c r="OUS168" s="15"/>
      <c r="OUT168" s="15"/>
      <c r="OUU168" s="15"/>
      <c r="OUV168" s="15"/>
      <c r="OUW168" s="15"/>
      <c r="OUX168" s="15"/>
      <c r="OUY168" s="15"/>
      <c r="OUZ168" s="15"/>
      <c r="OVA168" s="15"/>
      <c r="OVB168" s="15"/>
      <c r="OVC168" s="15"/>
      <c r="OVD168" s="15"/>
      <c r="OVE168" s="15"/>
      <c r="OVF168" s="15"/>
      <c r="OVG168" s="15"/>
      <c r="OVH168" s="15"/>
      <c r="OVI168" s="15"/>
      <c r="OVJ168" s="15"/>
      <c r="OVK168" s="15"/>
      <c r="OVL168" s="15"/>
      <c r="OVM168" s="15"/>
      <c r="OVN168" s="15"/>
      <c r="OVO168" s="15"/>
      <c r="OVP168" s="15"/>
      <c r="OVQ168" s="15"/>
      <c r="OVR168" s="15"/>
      <c r="OVS168" s="15"/>
      <c r="OVT168" s="15"/>
      <c r="OVU168" s="15"/>
      <c r="OVV168" s="15"/>
      <c r="OVW168" s="15"/>
      <c r="OVX168" s="15"/>
      <c r="OVY168" s="15"/>
      <c r="OVZ168" s="15"/>
      <c r="OWA168" s="15"/>
      <c r="OWB168" s="15"/>
      <c r="OWC168" s="15"/>
      <c r="OWD168" s="15"/>
      <c r="OWE168" s="15"/>
      <c r="OWF168" s="15"/>
      <c r="OWG168" s="15"/>
      <c r="OWH168" s="15"/>
      <c r="OWI168" s="15"/>
      <c r="OWJ168" s="15"/>
      <c r="OWK168" s="15"/>
      <c r="OWL168" s="15"/>
      <c r="OWM168" s="15"/>
      <c r="OWN168" s="15"/>
      <c r="OWO168" s="15"/>
      <c r="OWP168" s="15"/>
      <c r="OWQ168" s="15"/>
      <c r="OWR168" s="15"/>
      <c r="OWS168" s="15"/>
      <c r="OWT168" s="15"/>
      <c r="OWU168" s="15"/>
      <c r="OWV168" s="15"/>
      <c r="OWW168" s="15"/>
      <c r="OWX168" s="15"/>
      <c r="OWY168" s="15"/>
      <c r="OWZ168" s="15"/>
      <c r="OXA168" s="15"/>
      <c r="OXB168" s="15"/>
      <c r="OXC168" s="15"/>
      <c r="OXD168" s="15"/>
      <c r="OXE168" s="15"/>
      <c r="OXF168" s="15"/>
      <c r="OXG168" s="15"/>
      <c r="OXH168" s="15"/>
      <c r="OXI168" s="15"/>
      <c r="OXJ168" s="15"/>
      <c r="OXK168" s="15"/>
      <c r="OXL168" s="15"/>
      <c r="OXM168" s="15"/>
      <c r="OXN168" s="15"/>
      <c r="OXO168" s="15"/>
      <c r="OXP168" s="15"/>
      <c r="OXQ168" s="15"/>
      <c r="OXR168" s="15"/>
      <c r="OXS168" s="15"/>
      <c r="OXT168" s="15"/>
      <c r="OXU168" s="15"/>
      <c r="OXV168" s="15"/>
      <c r="OXW168" s="15"/>
      <c r="OXX168" s="15"/>
      <c r="OXY168" s="15"/>
      <c r="OXZ168" s="15"/>
      <c r="OYA168" s="15"/>
      <c r="OYB168" s="15"/>
      <c r="OYC168" s="15"/>
      <c r="OYD168" s="15"/>
      <c r="OYE168" s="15"/>
      <c r="OYF168" s="15"/>
      <c r="OYG168" s="15"/>
      <c r="OYH168" s="15"/>
      <c r="OYI168" s="15"/>
      <c r="OYJ168" s="15"/>
      <c r="OYK168" s="15"/>
      <c r="OYL168" s="15"/>
      <c r="OYM168" s="15"/>
      <c r="OYN168" s="15"/>
      <c r="OYO168" s="15"/>
      <c r="OYP168" s="15"/>
      <c r="OYQ168" s="15"/>
      <c r="OYR168" s="15"/>
      <c r="OYS168" s="15"/>
      <c r="OYT168" s="15"/>
      <c r="OYU168" s="15"/>
      <c r="OYV168" s="15"/>
      <c r="OYW168" s="15"/>
      <c r="OYX168" s="15"/>
      <c r="OYY168" s="15"/>
      <c r="OYZ168" s="15"/>
      <c r="OZA168" s="15"/>
      <c r="OZB168" s="15"/>
      <c r="OZC168" s="15"/>
      <c r="OZD168" s="15"/>
      <c r="OZE168" s="15"/>
      <c r="OZF168" s="15"/>
      <c r="OZG168" s="15"/>
      <c r="OZH168" s="15"/>
      <c r="OZI168" s="15"/>
      <c r="OZJ168" s="15"/>
      <c r="OZK168" s="15"/>
      <c r="OZL168" s="15"/>
      <c r="OZM168" s="15"/>
      <c r="OZN168" s="15"/>
      <c r="OZO168" s="15"/>
      <c r="OZP168" s="15"/>
      <c r="OZQ168" s="15"/>
      <c r="OZR168" s="15"/>
      <c r="OZS168" s="15"/>
      <c r="OZT168" s="15"/>
      <c r="OZU168" s="15"/>
      <c r="OZV168" s="15"/>
      <c r="OZW168" s="15"/>
      <c r="OZX168" s="15"/>
      <c r="OZY168" s="15"/>
      <c r="OZZ168" s="15"/>
      <c r="PAA168" s="15"/>
      <c r="PAB168" s="15"/>
      <c r="PAC168" s="15"/>
      <c r="PAD168" s="15"/>
      <c r="PAE168" s="15"/>
      <c r="PAF168" s="15"/>
      <c r="PAG168" s="15"/>
      <c r="PAH168" s="15"/>
      <c r="PAI168" s="15"/>
      <c r="PAJ168" s="15"/>
      <c r="PAK168" s="15"/>
      <c r="PAL168" s="15"/>
      <c r="PAM168" s="15"/>
      <c r="PAN168" s="15"/>
      <c r="PAO168" s="15"/>
      <c r="PAP168" s="15"/>
      <c r="PAQ168" s="15"/>
      <c r="PAR168" s="15"/>
      <c r="PAS168" s="15"/>
      <c r="PAT168" s="15"/>
      <c r="PAU168" s="15"/>
      <c r="PAV168" s="15"/>
      <c r="PAW168" s="15"/>
      <c r="PAX168" s="15"/>
      <c r="PAY168" s="15"/>
      <c r="PAZ168" s="15"/>
      <c r="PBA168" s="15"/>
      <c r="PBB168" s="15"/>
      <c r="PBC168" s="15"/>
      <c r="PBD168" s="15"/>
      <c r="PBE168" s="15"/>
      <c r="PBF168" s="15"/>
      <c r="PBG168" s="15"/>
      <c r="PBH168" s="15"/>
      <c r="PBI168" s="15"/>
      <c r="PBJ168" s="15"/>
      <c r="PBK168" s="15"/>
      <c r="PBL168" s="15"/>
      <c r="PBM168" s="15"/>
      <c r="PBN168" s="15"/>
      <c r="PBO168" s="15"/>
      <c r="PBP168" s="15"/>
      <c r="PBQ168" s="15"/>
      <c r="PBR168" s="15"/>
      <c r="PBS168" s="15"/>
      <c r="PBT168" s="15"/>
      <c r="PBU168" s="15"/>
      <c r="PBV168" s="15"/>
      <c r="PBW168" s="15"/>
      <c r="PBX168" s="15"/>
      <c r="PBY168" s="15"/>
      <c r="PBZ168" s="15"/>
      <c r="PCA168" s="15"/>
      <c r="PCB168" s="15"/>
      <c r="PCC168" s="15"/>
      <c r="PCD168" s="15"/>
      <c r="PCE168" s="15"/>
      <c r="PCF168" s="15"/>
      <c r="PCG168" s="15"/>
      <c r="PCH168" s="15"/>
      <c r="PCI168" s="15"/>
      <c r="PCJ168" s="15"/>
      <c r="PCK168" s="15"/>
      <c r="PCL168" s="15"/>
      <c r="PCM168" s="15"/>
      <c r="PCN168" s="15"/>
      <c r="PCO168" s="15"/>
      <c r="PCP168" s="15"/>
      <c r="PCQ168" s="15"/>
      <c r="PCR168" s="15"/>
      <c r="PCS168" s="15"/>
      <c r="PCT168" s="15"/>
      <c r="PCU168" s="15"/>
      <c r="PCV168" s="15"/>
      <c r="PCW168" s="15"/>
      <c r="PCX168" s="15"/>
      <c r="PCY168" s="15"/>
      <c r="PCZ168" s="15"/>
      <c r="PDA168" s="15"/>
      <c r="PDB168" s="15"/>
      <c r="PDC168" s="15"/>
      <c r="PDD168" s="15"/>
      <c r="PDE168" s="15"/>
      <c r="PDF168" s="15"/>
      <c r="PDG168" s="15"/>
      <c r="PDH168" s="15"/>
      <c r="PDI168" s="15"/>
      <c r="PDJ168" s="15"/>
      <c r="PDK168" s="15"/>
      <c r="PDL168" s="15"/>
      <c r="PDM168" s="15"/>
      <c r="PDN168" s="15"/>
      <c r="PDO168" s="15"/>
      <c r="PDP168" s="15"/>
      <c r="PDQ168" s="15"/>
      <c r="PDR168" s="15"/>
      <c r="PDS168" s="15"/>
      <c r="PDT168" s="15"/>
      <c r="PDU168" s="15"/>
      <c r="PDV168" s="15"/>
      <c r="PDW168" s="15"/>
      <c r="PDX168" s="15"/>
      <c r="PDY168" s="15"/>
      <c r="PDZ168" s="15"/>
      <c r="PEA168" s="15"/>
      <c r="PEB168" s="15"/>
      <c r="PEC168" s="15"/>
      <c r="PED168" s="15"/>
      <c r="PEE168" s="15"/>
      <c r="PEF168" s="15"/>
      <c r="PEG168" s="15"/>
      <c r="PEH168" s="15"/>
      <c r="PEI168" s="15"/>
      <c r="PEJ168" s="15"/>
      <c r="PEK168" s="15"/>
      <c r="PEL168" s="15"/>
      <c r="PEM168" s="15"/>
      <c r="PEN168" s="15"/>
      <c r="PEO168" s="15"/>
      <c r="PEP168" s="15"/>
      <c r="PEQ168" s="15"/>
      <c r="PER168" s="15"/>
      <c r="PES168" s="15"/>
      <c r="PET168" s="15"/>
      <c r="PEU168" s="15"/>
      <c r="PEV168" s="15"/>
      <c r="PEW168" s="15"/>
      <c r="PEX168" s="15"/>
      <c r="PEY168" s="15"/>
      <c r="PEZ168" s="15"/>
      <c r="PFA168" s="15"/>
      <c r="PFB168" s="15"/>
      <c r="PFC168" s="15"/>
      <c r="PFD168" s="15"/>
      <c r="PFE168" s="15"/>
      <c r="PFF168" s="15"/>
      <c r="PFG168" s="15"/>
      <c r="PFH168" s="15"/>
      <c r="PFI168" s="15"/>
      <c r="PFJ168" s="15"/>
      <c r="PFK168" s="15"/>
      <c r="PFL168" s="15"/>
      <c r="PFM168" s="15"/>
      <c r="PFN168" s="15"/>
      <c r="PFO168" s="15"/>
      <c r="PFP168" s="15"/>
      <c r="PFQ168" s="15"/>
      <c r="PFR168" s="15"/>
      <c r="PFS168" s="15"/>
      <c r="PFT168" s="15"/>
      <c r="PFU168" s="15"/>
      <c r="PFV168" s="15"/>
      <c r="PFW168" s="15"/>
      <c r="PFX168" s="15"/>
      <c r="PFY168" s="15"/>
      <c r="PFZ168" s="15"/>
      <c r="PGA168" s="15"/>
      <c r="PGB168" s="15"/>
      <c r="PGC168" s="15"/>
      <c r="PGD168" s="15"/>
      <c r="PGE168" s="15"/>
      <c r="PGF168" s="15"/>
      <c r="PGG168" s="15"/>
      <c r="PGH168" s="15"/>
      <c r="PGI168" s="15"/>
      <c r="PGJ168" s="15"/>
      <c r="PGK168" s="15"/>
      <c r="PGL168" s="15"/>
      <c r="PGM168" s="15"/>
      <c r="PGN168" s="15"/>
      <c r="PGO168" s="15"/>
      <c r="PGP168" s="15"/>
      <c r="PGQ168" s="15"/>
      <c r="PGR168" s="15"/>
      <c r="PGS168" s="15"/>
      <c r="PGT168" s="15"/>
      <c r="PGU168" s="15"/>
      <c r="PGV168" s="15"/>
      <c r="PGW168" s="15"/>
      <c r="PGX168" s="15"/>
      <c r="PGY168" s="15"/>
      <c r="PGZ168" s="15"/>
      <c r="PHA168" s="15"/>
      <c r="PHB168" s="15"/>
      <c r="PHC168" s="15"/>
      <c r="PHD168" s="15"/>
      <c r="PHE168" s="15"/>
      <c r="PHF168" s="15"/>
      <c r="PHG168" s="15"/>
      <c r="PHH168" s="15"/>
      <c r="PHI168" s="15"/>
      <c r="PHJ168" s="15"/>
      <c r="PHK168" s="15"/>
      <c r="PHL168" s="15"/>
      <c r="PHM168" s="15"/>
      <c r="PHN168" s="15"/>
      <c r="PHO168" s="15"/>
      <c r="PHP168" s="15"/>
      <c r="PHQ168" s="15"/>
      <c r="PHR168" s="15"/>
      <c r="PHS168" s="15"/>
      <c r="PHT168" s="15"/>
      <c r="PHU168" s="15"/>
      <c r="PHV168" s="15"/>
      <c r="PHW168" s="15"/>
      <c r="PHX168" s="15"/>
      <c r="PHY168" s="15"/>
      <c r="PHZ168" s="15"/>
      <c r="PIA168" s="15"/>
      <c r="PIB168" s="15"/>
      <c r="PIC168" s="15"/>
      <c r="PID168" s="15"/>
      <c r="PIE168" s="15"/>
      <c r="PIF168" s="15"/>
      <c r="PIG168" s="15"/>
      <c r="PIH168" s="15"/>
      <c r="PII168" s="15"/>
      <c r="PIJ168" s="15"/>
      <c r="PIK168" s="15"/>
      <c r="PIL168" s="15"/>
      <c r="PIM168" s="15"/>
      <c r="PIN168" s="15"/>
      <c r="PIO168" s="15"/>
      <c r="PIP168" s="15"/>
      <c r="PIQ168" s="15"/>
      <c r="PIR168" s="15"/>
      <c r="PIS168" s="15"/>
      <c r="PIT168" s="15"/>
      <c r="PIU168" s="15"/>
      <c r="PIV168" s="15"/>
      <c r="PIW168" s="15"/>
      <c r="PIX168" s="15"/>
      <c r="PIY168" s="15"/>
      <c r="PIZ168" s="15"/>
      <c r="PJA168" s="15"/>
      <c r="PJB168" s="15"/>
      <c r="PJC168" s="15"/>
      <c r="PJD168" s="15"/>
      <c r="PJE168" s="15"/>
      <c r="PJF168" s="15"/>
      <c r="PJG168" s="15"/>
      <c r="PJH168" s="15"/>
      <c r="PJI168" s="15"/>
      <c r="PJJ168" s="15"/>
      <c r="PJK168" s="15"/>
      <c r="PJL168" s="15"/>
      <c r="PJM168" s="15"/>
      <c r="PJN168" s="15"/>
      <c r="PJO168" s="15"/>
      <c r="PJP168" s="15"/>
      <c r="PJQ168" s="15"/>
      <c r="PJR168" s="15"/>
      <c r="PJS168" s="15"/>
      <c r="PJT168" s="15"/>
      <c r="PJU168" s="15"/>
      <c r="PJV168" s="15"/>
      <c r="PJW168" s="15"/>
      <c r="PJX168" s="15"/>
      <c r="PJY168" s="15"/>
      <c r="PJZ168" s="15"/>
      <c r="PKA168" s="15"/>
      <c r="PKB168" s="15"/>
      <c r="PKC168" s="15"/>
      <c r="PKD168" s="15"/>
      <c r="PKE168" s="15"/>
      <c r="PKF168" s="15"/>
      <c r="PKG168" s="15"/>
      <c r="PKH168" s="15"/>
      <c r="PKI168" s="15"/>
      <c r="PKJ168" s="15"/>
      <c r="PKK168" s="15"/>
      <c r="PKL168" s="15"/>
      <c r="PKM168" s="15"/>
      <c r="PKN168" s="15"/>
      <c r="PKO168" s="15"/>
      <c r="PKP168" s="15"/>
      <c r="PKQ168" s="15"/>
      <c r="PKR168" s="15"/>
      <c r="PKS168" s="15"/>
      <c r="PKT168" s="15"/>
      <c r="PKU168" s="15"/>
      <c r="PKV168" s="15"/>
      <c r="PKW168" s="15"/>
      <c r="PKX168" s="15"/>
      <c r="PKY168" s="15"/>
      <c r="PKZ168" s="15"/>
      <c r="PLA168" s="15"/>
      <c r="PLB168" s="15"/>
      <c r="PLC168" s="15"/>
      <c r="PLD168" s="15"/>
      <c r="PLE168" s="15"/>
      <c r="PLF168" s="15"/>
      <c r="PLG168" s="15"/>
      <c r="PLH168" s="15"/>
      <c r="PLI168" s="15"/>
      <c r="PLJ168" s="15"/>
      <c r="PLK168" s="15"/>
      <c r="PLL168" s="15"/>
      <c r="PLM168" s="15"/>
      <c r="PLN168" s="15"/>
      <c r="PLO168" s="15"/>
      <c r="PLP168" s="15"/>
      <c r="PLQ168" s="15"/>
      <c r="PLR168" s="15"/>
      <c r="PLS168" s="15"/>
      <c r="PLT168" s="15"/>
      <c r="PLU168" s="15"/>
      <c r="PLV168" s="15"/>
      <c r="PLW168" s="15"/>
      <c r="PLX168" s="15"/>
      <c r="PLY168" s="15"/>
      <c r="PLZ168" s="15"/>
      <c r="PMA168" s="15"/>
      <c r="PMB168" s="15"/>
      <c r="PMC168" s="15"/>
      <c r="PMD168" s="15"/>
      <c r="PME168" s="15"/>
      <c r="PMF168" s="15"/>
      <c r="PMG168" s="15"/>
      <c r="PMH168" s="15"/>
      <c r="PMI168" s="15"/>
      <c r="PMJ168" s="15"/>
      <c r="PMK168" s="15"/>
      <c r="PML168" s="15"/>
      <c r="PMM168" s="15"/>
      <c r="PMN168" s="15"/>
      <c r="PMO168" s="15"/>
      <c r="PMP168" s="15"/>
      <c r="PMQ168" s="15"/>
      <c r="PMR168" s="15"/>
      <c r="PMS168" s="15"/>
      <c r="PMT168" s="15"/>
      <c r="PMU168" s="15"/>
      <c r="PMV168" s="15"/>
      <c r="PMW168" s="15"/>
      <c r="PMX168" s="15"/>
      <c r="PMY168" s="15"/>
      <c r="PMZ168" s="15"/>
      <c r="PNA168" s="15"/>
      <c r="PNB168" s="15"/>
      <c r="PNC168" s="15"/>
      <c r="PND168" s="15"/>
      <c r="PNE168" s="15"/>
      <c r="PNF168" s="15"/>
      <c r="PNG168" s="15"/>
      <c r="PNH168" s="15"/>
      <c r="PNI168" s="15"/>
      <c r="PNJ168" s="15"/>
      <c r="PNK168" s="15"/>
      <c r="PNL168" s="15"/>
      <c r="PNM168" s="15"/>
      <c r="PNN168" s="15"/>
      <c r="PNO168" s="15"/>
      <c r="PNP168" s="15"/>
      <c r="PNQ168" s="15"/>
      <c r="PNR168" s="15"/>
      <c r="PNS168" s="15"/>
      <c r="PNT168" s="15"/>
      <c r="PNU168" s="15"/>
      <c r="PNV168" s="15"/>
      <c r="PNW168" s="15"/>
      <c r="PNX168" s="15"/>
      <c r="PNY168" s="15"/>
      <c r="PNZ168" s="15"/>
      <c r="POA168" s="15"/>
      <c r="POB168" s="15"/>
      <c r="POC168" s="15"/>
      <c r="POD168" s="15"/>
      <c r="POE168" s="15"/>
      <c r="POF168" s="15"/>
      <c r="POG168" s="15"/>
      <c r="POH168" s="15"/>
      <c r="POI168" s="15"/>
      <c r="POJ168" s="15"/>
      <c r="POK168" s="15"/>
      <c r="POL168" s="15"/>
      <c r="POM168" s="15"/>
      <c r="PON168" s="15"/>
      <c r="POO168" s="15"/>
      <c r="POP168" s="15"/>
      <c r="POQ168" s="15"/>
      <c r="POR168" s="15"/>
      <c r="POS168" s="15"/>
      <c r="POT168" s="15"/>
      <c r="POU168" s="15"/>
      <c r="POV168" s="15"/>
      <c r="POW168" s="15"/>
      <c r="POX168" s="15"/>
      <c r="POY168" s="15"/>
      <c r="POZ168" s="15"/>
      <c r="PPA168" s="15"/>
      <c r="PPB168" s="15"/>
      <c r="PPC168" s="15"/>
      <c r="PPD168" s="15"/>
      <c r="PPE168" s="15"/>
      <c r="PPF168" s="15"/>
      <c r="PPG168" s="15"/>
      <c r="PPH168" s="15"/>
      <c r="PPI168" s="15"/>
      <c r="PPJ168" s="15"/>
      <c r="PPK168" s="15"/>
      <c r="PPL168" s="15"/>
      <c r="PPM168" s="15"/>
      <c r="PPN168" s="15"/>
      <c r="PPO168" s="15"/>
      <c r="PPP168" s="15"/>
      <c r="PPQ168" s="15"/>
      <c r="PPR168" s="15"/>
      <c r="PPS168" s="15"/>
      <c r="PPT168" s="15"/>
      <c r="PPU168" s="15"/>
      <c r="PPV168" s="15"/>
      <c r="PPW168" s="15"/>
      <c r="PPX168" s="15"/>
      <c r="PPY168" s="15"/>
      <c r="PPZ168" s="15"/>
      <c r="PQA168" s="15"/>
      <c r="PQB168" s="15"/>
      <c r="PQC168" s="15"/>
      <c r="PQD168" s="15"/>
      <c r="PQE168" s="15"/>
      <c r="PQF168" s="15"/>
      <c r="PQG168" s="15"/>
      <c r="PQH168" s="15"/>
      <c r="PQI168" s="15"/>
      <c r="PQJ168" s="15"/>
      <c r="PQK168" s="15"/>
      <c r="PQL168" s="15"/>
      <c r="PQM168" s="15"/>
      <c r="PQN168" s="15"/>
      <c r="PQO168" s="15"/>
      <c r="PQP168" s="15"/>
      <c r="PQQ168" s="15"/>
      <c r="PQR168" s="15"/>
      <c r="PQS168" s="15"/>
      <c r="PQT168" s="15"/>
      <c r="PQU168" s="15"/>
      <c r="PQV168" s="15"/>
      <c r="PQW168" s="15"/>
      <c r="PQX168" s="15"/>
      <c r="PQY168" s="15"/>
      <c r="PQZ168" s="15"/>
      <c r="PRA168" s="15"/>
      <c r="PRB168" s="15"/>
      <c r="PRC168" s="15"/>
      <c r="PRD168" s="15"/>
      <c r="PRE168" s="15"/>
      <c r="PRF168" s="15"/>
      <c r="PRG168" s="15"/>
      <c r="PRH168" s="15"/>
      <c r="PRI168" s="15"/>
      <c r="PRJ168" s="15"/>
      <c r="PRK168" s="15"/>
      <c r="PRL168" s="15"/>
      <c r="PRM168" s="15"/>
      <c r="PRN168" s="15"/>
      <c r="PRO168" s="15"/>
      <c r="PRP168" s="15"/>
      <c r="PRQ168" s="15"/>
      <c r="PRR168" s="15"/>
      <c r="PRS168" s="15"/>
      <c r="PRT168" s="15"/>
      <c r="PRU168" s="15"/>
      <c r="PRV168" s="15"/>
      <c r="PRW168" s="15"/>
      <c r="PRX168" s="15"/>
      <c r="PRY168" s="15"/>
      <c r="PRZ168" s="15"/>
      <c r="PSA168" s="15"/>
      <c r="PSB168" s="15"/>
      <c r="PSC168" s="15"/>
      <c r="PSD168" s="15"/>
      <c r="PSE168" s="15"/>
      <c r="PSF168" s="15"/>
      <c r="PSG168" s="15"/>
      <c r="PSH168" s="15"/>
      <c r="PSI168" s="15"/>
      <c r="PSJ168" s="15"/>
      <c r="PSK168" s="15"/>
      <c r="PSL168" s="15"/>
      <c r="PSM168" s="15"/>
      <c r="PSN168" s="15"/>
      <c r="PSO168" s="15"/>
      <c r="PSP168" s="15"/>
      <c r="PSQ168" s="15"/>
      <c r="PSR168" s="15"/>
      <c r="PSS168" s="15"/>
      <c r="PST168" s="15"/>
      <c r="PSU168" s="15"/>
      <c r="PSV168" s="15"/>
      <c r="PSW168" s="15"/>
      <c r="PSX168" s="15"/>
      <c r="PSY168" s="15"/>
      <c r="PSZ168" s="15"/>
      <c r="PTA168" s="15"/>
      <c r="PTB168" s="15"/>
      <c r="PTC168" s="15"/>
      <c r="PTD168" s="15"/>
      <c r="PTE168" s="15"/>
      <c r="PTF168" s="15"/>
      <c r="PTG168" s="15"/>
      <c r="PTH168" s="15"/>
      <c r="PTI168" s="15"/>
      <c r="PTJ168" s="15"/>
      <c r="PTK168" s="15"/>
      <c r="PTL168" s="15"/>
      <c r="PTM168" s="15"/>
      <c r="PTN168" s="15"/>
      <c r="PTO168" s="15"/>
      <c r="PTP168" s="15"/>
      <c r="PTQ168" s="15"/>
      <c r="PTR168" s="15"/>
      <c r="PTS168" s="15"/>
      <c r="PTT168" s="15"/>
      <c r="PTU168" s="15"/>
      <c r="PTV168" s="15"/>
      <c r="PTW168" s="15"/>
      <c r="PTX168" s="15"/>
      <c r="PTY168" s="15"/>
      <c r="PTZ168" s="15"/>
      <c r="PUA168" s="15"/>
      <c r="PUB168" s="15"/>
      <c r="PUC168" s="15"/>
      <c r="PUD168" s="15"/>
      <c r="PUE168" s="15"/>
      <c r="PUF168" s="15"/>
      <c r="PUG168" s="15"/>
      <c r="PUH168" s="15"/>
      <c r="PUI168" s="15"/>
      <c r="PUJ168" s="15"/>
      <c r="PUK168" s="15"/>
      <c r="PUL168" s="15"/>
      <c r="PUM168" s="15"/>
      <c r="PUN168" s="15"/>
      <c r="PUO168" s="15"/>
      <c r="PUP168" s="15"/>
      <c r="PUQ168" s="15"/>
      <c r="PUR168" s="15"/>
      <c r="PUS168" s="15"/>
      <c r="PUT168" s="15"/>
      <c r="PUU168" s="15"/>
      <c r="PUV168" s="15"/>
      <c r="PUW168" s="15"/>
      <c r="PUX168" s="15"/>
      <c r="PUY168" s="15"/>
      <c r="PUZ168" s="15"/>
      <c r="PVA168" s="15"/>
      <c r="PVB168" s="15"/>
      <c r="PVC168" s="15"/>
      <c r="PVD168" s="15"/>
      <c r="PVE168" s="15"/>
      <c r="PVF168" s="15"/>
      <c r="PVG168" s="15"/>
      <c r="PVH168" s="15"/>
      <c r="PVI168" s="15"/>
      <c r="PVJ168" s="15"/>
      <c r="PVK168" s="15"/>
      <c r="PVL168" s="15"/>
      <c r="PVM168" s="15"/>
      <c r="PVN168" s="15"/>
      <c r="PVO168" s="15"/>
      <c r="PVP168" s="15"/>
      <c r="PVQ168" s="15"/>
      <c r="PVR168" s="15"/>
      <c r="PVS168" s="15"/>
      <c r="PVT168" s="15"/>
      <c r="PVU168" s="15"/>
      <c r="PVV168" s="15"/>
      <c r="PVW168" s="15"/>
      <c r="PVX168" s="15"/>
      <c r="PVY168" s="15"/>
      <c r="PVZ168" s="15"/>
      <c r="PWA168" s="15"/>
      <c r="PWB168" s="15"/>
      <c r="PWC168" s="15"/>
      <c r="PWD168" s="15"/>
      <c r="PWE168" s="15"/>
      <c r="PWF168" s="15"/>
      <c r="PWG168" s="15"/>
      <c r="PWH168" s="15"/>
      <c r="PWI168" s="15"/>
      <c r="PWJ168" s="15"/>
      <c r="PWK168" s="15"/>
      <c r="PWL168" s="15"/>
      <c r="PWM168" s="15"/>
      <c r="PWN168" s="15"/>
      <c r="PWO168" s="15"/>
      <c r="PWP168" s="15"/>
      <c r="PWQ168" s="15"/>
      <c r="PWR168" s="15"/>
      <c r="PWS168" s="15"/>
      <c r="PWT168" s="15"/>
      <c r="PWU168" s="15"/>
      <c r="PWV168" s="15"/>
      <c r="PWW168" s="15"/>
      <c r="PWX168" s="15"/>
      <c r="PWY168" s="15"/>
      <c r="PWZ168" s="15"/>
      <c r="PXA168" s="15"/>
      <c r="PXB168" s="15"/>
      <c r="PXC168" s="15"/>
      <c r="PXD168" s="15"/>
      <c r="PXE168" s="15"/>
      <c r="PXF168" s="15"/>
      <c r="PXG168" s="15"/>
      <c r="PXH168" s="15"/>
      <c r="PXI168" s="15"/>
      <c r="PXJ168" s="15"/>
      <c r="PXK168" s="15"/>
      <c r="PXL168" s="15"/>
      <c r="PXM168" s="15"/>
      <c r="PXN168" s="15"/>
      <c r="PXO168" s="15"/>
      <c r="PXP168" s="15"/>
      <c r="PXQ168" s="15"/>
      <c r="PXR168" s="15"/>
      <c r="PXS168" s="15"/>
      <c r="PXT168" s="15"/>
      <c r="PXU168" s="15"/>
      <c r="PXV168" s="15"/>
      <c r="PXW168" s="15"/>
      <c r="PXX168" s="15"/>
      <c r="PXY168" s="15"/>
      <c r="PXZ168" s="15"/>
      <c r="PYA168" s="15"/>
      <c r="PYB168" s="15"/>
      <c r="PYC168" s="15"/>
      <c r="PYD168" s="15"/>
      <c r="PYE168" s="15"/>
      <c r="PYF168" s="15"/>
      <c r="PYG168" s="15"/>
      <c r="PYH168" s="15"/>
      <c r="PYI168" s="15"/>
      <c r="PYJ168" s="15"/>
      <c r="PYK168" s="15"/>
      <c r="PYL168" s="15"/>
      <c r="PYM168" s="15"/>
      <c r="PYN168" s="15"/>
      <c r="PYO168" s="15"/>
      <c r="PYP168" s="15"/>
      <c r="PYQ168" s="15"/>
      <c r="PYR168" s="15"/>
      <c r="PYS168" s="15"/>
      <c r="PYT168" s="15"/>
      <c r="PYU168" s="15"/>
      <c r="PYV168" s="15"/>
      <c r="PYW168" s="15"/>
      <c r="PYX168" s="15"/>
      <c r="PYY168" s="15"/>
      <c r="PYZ168" s="15"/>
      <c r="PZA168" s="15"/>
      <c r="PZB168" s="15"/>
      <c r="PZC168" s="15"/>
      <c r="PZD168" s="15"/>
      <c r="PZE168" s="15"/>
      <c r="PZF168" s="15"/>
      <c r="PZG168" s="15"/>
      <c r="PZH168" s="15"/>
      <c r="PZI168" s="15"/>
      <c r="PZJ168" s="15"/>
      <c r="PZK168" s="15"/>
      <c r="PZL168" s="15"/>
      <c r="PZM168" s="15"/>
      <c r="PZN168" s="15"/>
      <c r="PZO168" s="15"/>
      <c r="PZP168" s="15"/>
      <c r="PZQ168" s="15"/>
      <c r="PZR168" s="15"/>
      <c r="PZS168" s="15"/>
      <c r="PZT168" s="15"/>
      <c r="PZU168" s="15"/>
      <c r="PZV168" s="15"/>
      <c r="PZW168" s="15"/>
      <c r="PZX168" s="15"/>
      <c r="PZY168" s="15"/>
      <c r="PZZ168" s="15"/>
      <c r="QAA168" s="15"/>
      <c r="QAB168" s="15"/>
      <c r="QAC168" s="15"/>
      <c r="QAD168" s="15"/>
      <c r="QAE168" s="15"/>
      <c r="QAF168" s="15"/>
      <c r="QAG168" s="15"/>
      <c r="QAH168" s="15"/>
      <c r="QAI168" s="15"/>
      <c r="QAJ168" s="15"/>
      <c r="QAK168" s="15"/>
      <c r="QAL168" s="15"/>
      <c r="QAM168" s="15"/>
      <c r="QAN168" s="15"/>
      <c r="QAO168" s="15"/>
      <c r="QAP168" s="15"/>
      <c r="QAQ168" s="15"/>
      <c r="QAR168" s="15"/>
      <c r="QAS168" s="15"/>
      <c r="QAT168" s="15"/>
      <c r="QAU168" s="15"/>
      <c r="QAV168" s="15"/>
      <c r="QAW168" s="15"/>
      <c r="QAX168" s="15"/>
      <c r="QAY168" s="15"/>
      <c r="QAZ168" s="15"/>
      <c r="QBA168" s="15"/>
      <c r="QBB168" s="15"/>
      <c r="QBC168" s="15"/>
      <c r="QBD168" s="15"/>
      <c r="QBE168" s="15"/>
      <c r="QBF168" s="15"/>
      <c r="QBG168" s="15"/>
      <c r="QBH168" s="15"/>
      <c r="QBI168" s="15"/>
      <c r="QBJ168" s="15"/>
      <c r="QBK168" s="15"/>
      <c r="QBL168" s="15"/>
      <c r="QBM168" s="15"/>
      <c r="QBN168" s="15"/>
      <c r="QBO168" s="15"/>
      <c r="QBP168" s="15"/>
      <c r="QBQ168" s="15"/>
      <c r="QBR168" s="15"/>
      <c r="QBS168" s="15"/>
      <c r="QBT168" s="15"/>
      <c r="QBU168" s="15"/>
      <c r="QBV168" s="15"/>
      <c r="QBW168" s="15"/>
      <c r="QBX168" s="15"/>
      <c r="QBY168" s="15"/>
      <c r="QBZ168" s="15"/>
      <c r="QCA168" s="15"/>
      <c r="QCB168" s="15"/>
      <c r="QCC168" s="15"/>
      <c r="QCD168" s="15"/>
      <c r="QCE168" s="15"/>
      <c r="QCF168" s="15"/>
      <c r="QCG168" s="15"/>
      <c r="QCH168" s="15"/>
      <c r="QCI168" s="15"/>
      <c r="QCJ168" s="15"/>
      <c r="QCK168" s="15"/>
      <c r="QCL168" s="15"/>
      <c r="QCM168" s="15"/>
      <c r="QCN168" s="15"/>
      <c r="QCO168" s="15"/>
      <c r="QCP168" s="15"/>
      <c r="QCQ168" s="15"/>
      <c r="QCR168" s="15"/>
      <c r="QCS168" s="15"/>
      <c r="QCT168" s="15"/>
      <c r="QCU168" s="15"/>
      <c r="QCV168" s="15"/>
      <c r="QCW168" s="15"/>
      <c r="QCX168" s="15"/>
      <c r="QCY168" s="15"/>
      <c r="QCZ168" s="15"/>
      <c r="QDA168" s="15"/>
      <c r="QDB168" s="15"/>
      <c r="QDC168" s="15"/>
      <c r="QDD168" s="15"/>
      <c r="QDE168" s="15"/>
      <c r="QDF168" s="15"/>
      <c r="QDG168" s="15"/>
      <c r="QDH168" s="15"/>
      <c r="QDI168" s="15"/>
      <c r="QDJ168" s="15"/>
      <c r="QDK168" s="15"/>
      <c r="QDL168" s="15"/>
      <c r="QDM168" s="15"/>
      <c r="QDN168" s="15"/>
      <c r="QDO168" s="15"/>
      <c r="QDP168" s="15"/>
      <c r="QDQ168" s="15"/>
      <c r="QDR168" s="15"/>
      <c r="QDS168" s="15"/>
      <c r="QDT168" s="15"/>
      <c r="QDU168" s="15"/>
      <c r="QDV168" s="15"/>
      <c r="QDW168" s="15"/>
      <c r="QDX168" s="15"/>
      <c r="QDY168" s="15"/>
      <c r="QDZ168" s="15"/>
      <c r="QEA168" s="15"/>
      <c r="QEB168" s="15"/>
      <c r="QEC168" s="15"/>
      <c r="QED168" s="15"/>
      <c r="QEE168" s="15"/>
      <c r="QEF168" s="15"/>
      <c r="QEG168" s="15"/>
      <c r="QEH168" s="15"/>
      <c r="QEI168" s="15"/>
      <c r="QEJ168" s="15"/>
      <c r="QEK168" s="15"/>
      <c r="QEL168" s="15"/>
      <c r="QEM168" s="15"/>
      <c r="QEN168" s="15"/>
      <c r="QEO168" s="15"/>
      <c r="QEP168" s="15"/>
      <c r="QEQ168" s="15"/>
      <c r="QER168" s="15"/>
      <c r="QES168" s="15"/>
      <c r="QET168" s="15"/>
      <c r="QEU168" s="15"/>
      <c r="QEV168" s="15"/>
      <c r="QEW168" s="15"/>
      <c r="QEX168" s="15"/>
      <c r="QEY168" s="15"/>
      <c r="QEZ168" s="15"/>
      <c r="QFA168" s="15"/>
      <c r="QFB168" s="15"/>
      <c r="QFC168" s="15"/>
      <c r="QFD168" s="15"/>
      <c r="QFE168" s="15"/>
      <c r="QFF168" s="15"/>
      <c r="QFG168" s="15"/>
      <c r="QFH168" s="15"/>
      <c r="QFI168" s="15"/>
      <c r="QFJ168" s="15"/>
      <c r="QFK168" s="15"/>
      <c r="QFL168" s="15"/>
      <c r="QFM168" s="15"/>
      <c r="QFN168" s="15"/>
      <c r="QFO168" s="15"/>
      <c r="QFP168" s="15"/>
      <c r="QFQ168" s="15"/>
      <c r="QFR168" s="15"/>
      <c r="QFS168" s="15"/>
      <c r="QFT168" s="15"/>
      <c r="QFU168" s="15"/>
      <c r="QFV168" s="15"/>
      <c r="QFW168" s="15"/>
      <c r="QFX168" s="15"/>
      <c r="QFY168" s="15"/>
      <c r="QFZ168" s="15"/>
      <c r="QGA168" s="15"/>
      <c r="QGB168" s="15"/>
      <c r="QGC168" s="15"/>
      <c r="QGD168" s="15"/>
      <c r="QGE168" s="15"/>
      <c r="QGF168" s="15"/>
      <c r="QGG168" s="15"/>
      <c r="QGH168" s="15"/>
      <c r="QGI168" s="15"/>
      <c r="QGJ168" s="15"/>
      <c r="QGK168" s="15"/>
      <c r="QGL168" s="15"/>
      <c r="QGM168" s="15"/>
      <c r="QGN168" s="15"/>
      <c r="QGO168" s="15"/>
      <c r="QGP168" s="15"/>
      <c r="QGQ168" s="15"/>
      <c r="QGR168" s="15"/>
      <c r="QGS168" s="15"/>
      <c r="QGT168" s="15"/>
      <c r="QGU168" s="15"/>
      <c r="QGV168" s="15"/>
      <c r="QGW168" s="15"/>
      <c r="QGX168" s="15"/>
      <c r="QGY168" s="15"/>
      <c r="QGZ168" s="15"/>
      <c r="QHA168" s="15"/>
      <c r="QHB168" s="15"/>
      <c r="QHC168" s="15"/>
      <c r="QHD168" s="15"/>
      <c r="QHE168" s="15"/>
      <c r="QHF168" s="15"/>
      <c r="QHG168" s="15"/>
      <c r="QHH168" s="15"/>
      <c r="QHI168" s="15"/>
      <c r="QHJ168" s="15"/>
      <c r="QHK168" s="15"/>
      <c r="QHL168" s="15"/>
      <c r="QHM168" s="15"/>
      <c r="QHN168" s="15"/>
      <c r="QHO168" s="15"/>
      <c r="QHP168" s="15"/>
      <c r="QHQ168" s="15"/>
      <c r="QHR168" s="15"/>
      <c r="QHS168" s="15"/>
      <c r="QHT168" s="15"/>
      <c r="QHU168" s="15"/>
      <c r="QHV168" s="15"/>
      <c r="QHW168" s="15"/>
      <c r="QHX168" s="15"/>
      <c r="QHY168" s="15"/>
      <c r="QHZ168" s="15"/>
      <c r="QIA168" s="15"/>
      <c r="QIB168" s="15"/>
      <c r="QIC168" s="15"/>
      <c r="QID168" s="15"/>
      <c r="QIE168" s="15"/>
      <c r="QIF168" s="15"/>
      <c r="QIG168" s="15"/>
      <c r="QIH168" s="15"/>
      <c r="QII168" s="15"/>
      <c r="QIJ168" s="15"/>
      <c r="QIK168" s="15"/>
      <c r="QIL168" s="15"/>
      <c r="QIM168" s="15"/>
      <c r="QIN168" s="15"/>
      <c r="QIO168" s="15"/>
      <c r="QIP168" s="15"/>
      <c r="QIQ168" s="15"/>
      <c r="QIR168" s="15"/>
      <c r="QIS168" s="15"/>
      <c r="QIT168" s="15"/>
      <c r="QIU168" s="15"/>
      <c r="QIV168" s="15"/>
      <c r="QIW168" s="15"/>
      <c r="QIX168" s="15"/>
      <c r="QIY168" s="15"/>
      <c r="QIZ168" s="15"/>
      <c r="QJA168" s="15"/>
      <c r="QJB168" s="15"/>
      <c r="QJC168" s="15"/>
      <c r="QJD168" s="15"/>
      <c r="QJE168" s="15"/>
      <c r="QJF168" s="15"/>
      <c r="QJG168" s="15"/>
      <c r="QJH168" s="15"/>
      <c r="QJI168" s="15"/>
      <c r="QJJ168" s="15"/>
      <c r="QJK168" s="15"/>
      <c r="QJL168" s="15"/>
      <c r="QJM168" s="15"/>
      <c r="QJN168" s="15"/>
      <c r="QJO168" s="15"/>
      <c r="QJP168" s="15"/>
      <c r="QJQ168" s="15"/>
      <c r="QJR168" s="15"/>
      <c r="QJS168" s="15"/>
      <c r="QJT168" s="15"/>
      <c r="QJU168" s="15"/>
      <c r="QJV168" s="15"/>
      <c r="QJW168" s="15"/>
      <c r="QJX168" s="15"/>
      <c r="QJY168" s="15"/>
      <c r="QJZ168" s="15"/>
      <c r="QKA168" s="15"/>
      <c r="QKB168" s="15"/>
      <c r="QKC168" s="15"/>
      <c r="QKD168" s="15"/>
      <c r="QKE168" s="15"/>
      <c r="QKF168" s="15"/>
      <c r="QKG168" s="15"/>
      <c r="QKH168" s="15"/>
      <c r="QKI168" s="15"/>
      <c r="QKJ168" s="15"/>
      <c r="QKK168" s="15"/>
      <c r="QKL168" s="15"/>
      <c r="QKM168" s="15"/>
      <c r="QKN168" s="15"/>
      <c r="QKO168" s="15"/>
      <c r="QKP168" s="15"/>
      <c r="QKQ168" s="15"/>
      <c r="QKR168" s="15"/>
      <c r="QKS168" s="15"/>
      <c r="QKT168" s="15"/>
      <c r="QKU168" s="15"/>
      <c r="QKV168" s="15"/>
      <c r="QKW168" s="15"/>
      <c r="QKX168" s="15"/>
      <c r="QKY168" s="15"/>
      <c r="QKZ168" s="15"/>
      <c r="QLA168" s="15"/>
      <c r="QLB168" s="15"/>
      <c r="QLC168" s="15"/>
      <c r="QLD168" s="15"/>
      <c r="QLE168" s="15"/>
      <c r="QLF168" s="15"/>
      <c r="QLG168" s="15"/>
      <c r="QLH168" s="15"/>
      <c r="QLI168" s="15"/>
      <c r="QLJ168" s="15"/>
      <c r="QLK168" s="15"/>
      <c r="QLL168" s="15"/>
      <c r="QLM168" s="15"/>
      <c r="QLN168" s="15"/>
      <c r="QLO168" s="15"/>
      <c r="QLP168" s="15"/>
      <c r="QLQ168" s="15"/>
      <c r="QLR168" s="15"/>
      <c r="QLS168" s="15"/>
      <c r="QLT168" s="15"/>
      <c r="QLU168" s="15"/>
      <c r="QLV168" s="15"/>
      <c r="QLW168" s="15"/>
      <c r="QLX168" s="15"/>
      <c r="QLY168" s="15"/>
      <c r="QLZ168" s="15"/>
      <c r="QMA168" s="15"/>
      <c r="QMB168" s="15"/>
      <c r="QMC168" s="15"/>
      <c r="QMD168" s="15"/>
      <c r="QME168" s="15"/>
      <c r="QMF168" s="15"/>
      <c r="QMG168" s="15"/>
      <c r="QMH168" s="15"/>
      <c r="QMI168" s="15"/>
      <c r="QMJ168" s="15"/>
      <c r="QMK168" s="15"/>
      <c r="QML168" s="15"/>
      <c r="QMM168" s="15"/>
      <c r="QMN168" s="15"/>
      <c r="QMO168" s="15"/>
      <c r="QMP168" s="15"/>
      <c r="QMQ168" s="15"/>
      <c r="QMR168" s="15"/>
      <c r="QMS168" s="15"/>
      <c r="QMT168" s="15"/>
      <c r="QMU168" s="15"/>
      <c r="QMV168" s="15"/>
      <c r="QMW168" s="15"/>
      <c r="QMX168" s="15"/>
      <c r="QMY168" s="15"/>
      <c r="QMZ168" s="15"/>
      <c r="QNA168" s="15"/>
      <c r="QNB168" s="15"/>
      <c r="QNC168" s="15"/>
      <c r="QND168" s="15"/>
      <c r="QNE168" s="15"/>
      <c r="QNF168" s="15"/>
      <c r="QNG168" s="15"/>
      <c r="QNH168" s="15"/>
      <c r="QNI168" s="15"/>
      <c r="QNJ168" s="15"/>
      <c r="QNK168" s="15"/>
      <c r="QNL168" s="15"/>
      <c r="QNM168" s="15"/>
      <c r="QNN168" s="15"/>
      <c r="QNO168" s="15"/>
      <c r="QNP168" s="15"/>
      <c r="QNQ168" s="15"/>
      <c r="QNR168" s="15"/>
      <c r="QNS168" s="15"/>
      <c r="QNT168" s="15"/>
      <c r="QNU168" s="15"/>
      <c r="QNV168" s="15"/>
      <c r="QNW168" s="15"/>
      <c r="QNX168" s="15"/>
      <c r="QNY168" s="15"/>
      <c r="QNZ168" s="15"/>
      <c r="QOA168" s="15"/>
      <c r="QOB168" s="15"/>
      <c r="QOC168" s="15"/>
      <c r="QOD168" s="15"/>
      <c r="QOE168" s="15"/>
      <c r="QOF168" s="15"/>
      <c r="QOG168" s="15"/>
      <c r="QOH168" s="15"/>
      <c r="QOI168" s="15"/>
      <c r="QOJ168" s="15"/>
      <c r="QOK168" s="15"/>
      <c r="QOL168" s="15"/>
      <c r="QOM168" s="15"/>
      <c r="QON168" s="15"/>
      <c r="QOO168" s="15"/>
      <c r="QOP168" s="15"/>
      <c r="QOQ168" s="15"/>
      <c r="QOR168" s="15"/>
      <c r="QOS168" s="15"/>
      <c r="QOT168" s="15"/>
      <c r="QOU168" s="15"/>
      <c r="QOV168" s="15"/>
      <c r="QOW168" s="15"/>
      <c r="QOX168" s="15"/>
      <c r="QOY168" s="15"/>
      <c r="QOZ168" s="15"/>
      <c r="QPA168" s="15"/>
      <c r="QPB168" s="15"/>
      <c r="QPC168" s="15"/>
      <c r="QPD168" s="15"/>
      <c r="QPE168" s="15"/>
      <c r="QPF168" s="15"/>
      <c r="QPG168" s="15"/>
      <c r="QPH168" s="15"/>
      <c r="QPI168" s="15"/>
      <c r="QPJ168" s="15"/>
      <c r="QPK168" s="15"/>
      <c r="QPL168" s="15"/>
      <c r="QPM168" s="15"/>
      <c r="QPN168" s="15"/>
      <c r="QPO168" s="15"/>
      <c r="QPP168" s="15"/>
      <c r="QPQ168" s="15"/>
      <c r="QPR168" s="15"/>
      <c r="QPS168" s="15"/>
      <c r="QPT168" s="15"/>
      <c r="QPU168" s="15"/>
      <c r="QPV168" s="15"/>
      <c r="QPW168" s="15"/>
      <c r="QPX168" s="15"/>
      <c r="QPY168" s="15"/>
      <c r="QPZ168" s="15"/>
      <c r="QQA168" s="15"/>
      <c r="QQB168" s="15"/>
      <c r="QQC168" s="15"/>
      <c r="QQD168" s="15"/>
      <c r="QQE168" s="15"/>
      <c r="QQF168" s="15"/>
      <c r="QQG168" s="15"/>
      <c r="QQH168" s="15"/>
      <c r="QQI168" s="15"/>
      <c r="QQJ168" s="15"/>
      <c r="QQK168" s="15"/>
      <c r="QQL168" s="15"/>
      <c r="QQM168" s="15"/>
      <c r="QQN168" s="15"/>
      <c r="QQO168" s="15"/>
      <c r="QQP168" s="15"/>
      <c r="QQQ168" s="15"/>
      <c r="QQR168" s="15"/>
      <c r="QQS168" s="15"/>
      <c r="QQT168" s="15"/>
      <c r="QQU168" s="15"/>
      <c r="QQV168" s="15"/>
      <c r="QQW168" s="15"/>
      <c r="QQX168" s="15"/>
      <c r="QQY168" s="15"/>
      <c r="QQZ168" s="15"/>
      <c r="QRA168" s="15"/>
      <c r="QRB168" s="15"/>
      <c r="QRC168" s="15"/>
      <c r="QRD168" s="15"/>
      <c r="QRE168" s="15"/>
      <c r="QRF168" s="15"/>
      <c r="QRG168" s="15"/>
      <c r="QRH168" s="15"/>
      <c r="QRI168" s="15"/>
      <c r="QRJ168" s="15"/>
      <c r="QRK168" s="15"/>
      <c r="QRL168" s="15"/>
      <c r="QRM168" s="15"/>
      <c r="QRN168" s="15"/>
      <c r="QRO168" s="15"/>
      <c r="QRP168" s="15"/>
      <c r="QRQ168" s="15"/>
      <c r="QRR168" s="15"/>
      <c r="QRS168" s="15"/>
      <c r="QRT168" s="15"/>
      <c r="QRU168" s="15"/>
      <c r="QRV168" s="15"/>
      <c r="QRW168" s="15"/>
      <c r="QRX168" s="15"/>
      <c r="QRY168" s="15"/>
      <c r="QRZ168" s="15"/>
      <c r="QSA168" s="15"/>
      <c r="QSB168" s="15"/>
      <c r="QSC168" s="15"/>
      <c r="QSD168" s="15"/>
      <c r="QSE168" s="15"/>
      <c r="QSF168" s="15"/>
      <c r="QSG168" s="15"/>
      <c r="QSH168" s="15"/>
      <c r="QSI168" s="15"/>
      <c r="QSJ168" s="15"/>
      <c r="QSK168" s="15"/>
      <c r="QSL168" s="15"/>
      <c r="QSM168" s="15"/>
      <c r="QSN168" s="15"/>
      <c r="QSO168" s="15"/>
      <c r="QSP168" s="15"/>
      <c r="QSQ168" s="15"/>
      <c r="QSR168" s="15"/>
      <c r="QSS168" s="15"/>
      <c r="QST168" s="15"/>
      <c r="QSU168" s="15"/>
      <c r="QSV168" s="15"/>
      <c r="QSW168" s="15"/>
      <c r="QSX168" s="15"/>
      <c r="QSY168" s="15"/>
      <c r="QSZ168" s="15"/>
      <c r="QTA168" s="15"/>
      <c r="QTB168" s="15"/>
      <c r="QTC168" s="15"/>
      <c r="QTD168" s="15"/>
      <c r="QTE168" s="15"/>
      <c r="QTF168" s="15"/>
      <c r="QTG168" s="15"/>
      <c r="QTH168" s="15"/>
      <c r="QTI168" s="15"/>
      <c r="QTJ168" s="15"/>
      <c r="QTK168" s="15"/>
      <c r="QTL168" s="15"/>
      <c r="QTM168" s="15"/>
      <c r="QTN168" s="15"/>
      <c r="QTO168" s="15"/>
      <c r="QTP168" s="15"/>
      <c r="QTQ168" s="15"/>
      <c r="QTR168" s="15"/>
      <c r="QTS168" s="15"/>
      <c r="QTT168" s="15"/>
      <c r="QTU168" s="15"/>
      <c r="QTV168" s="15"/>
      <c r="QTW168" s="15"/>
      <c r="QTX168" s="15"/>
      <c r="QTY168" s="15"/>
      <c r="QTZ168" s="15"/>
      <c r="QUA168" s="15"/>
      <c r="QUB168" s="15"/>
      <c r="QUC168" s="15"/>
      <c r="QUD168" s="15"/>
      <c r="QUE168" s="15"/>
      <c r="QUF168" s="15"/>
      <c r="QUG168" s="15"/>
      <c r="QUH168" s="15"/>
      <c r="QUI168" s="15"/>
      <c r="QUJ168" s="15"/>
      <c r="QUK168" s="15"/>
      <c r="QUL168" s="15"/>
      <c r="QUM168" s="15"/>
      <c r="QUN168" s="15"/>
      <c r="QUO168" s="15"/>
      <c r="QUP168" s="15"/>
      <c r="QUQ168" s="15"/>
      <c r="QUR168" s="15"/>
      <c r="QUS168" s="15"/>
      <c r="QUT168" s="15"/>
      <c r="QUU168" s="15"/>
      <c r="QUV168" s="15"/>
      <c r="QUW168" s="15"/>
      <c r="QUX168" s="15"/>
      <c r="QUY168" s="15"/>
      <c r="QUZ168" s="15"/>
      <c r="QVA168" s="15"/>
      <c r="QVB168" s="15"/>
      <c r="QVC168" s="15"/>
      <c r="QVD168" s="15"/>
      <c r="QVE168" s="15"/>
      <c r="QVF168" s="15"/>
      <c r="QVG168" s="15"/>
      <c r="QVH168" s="15"/>
      <c r="QVI168" s="15"/>
      <c r="QVJ168" s="15"/>
      <c r="QVK168" s="15"/>
      <c r="QVL168" s="15"/>
      <c r="QVM168" s="15"/>
      <c r="QVN168" s="15"/>
      <c r="QVO168" s="15"/>
      <c r="QVP168" s="15"/>
      <c r="QVQ168" s="15"/>
      <c r="QVR168" s="15"/>
      <c r="QVS168" s="15"/>
      <c r="QVT168" s="15"/>
      <c r="QVU168" s="15"/>
      <c r="QVV168" s="15"/>
      <c r="QVW168" s="15"/>
      <c r="QVX168" s="15"/>
      <c r="QVY168" s="15"/>
      <c r="QVZ168" s="15"/>
      <c r="QWA168" s="15"/>
      <c r="QWB168" s="15"/>
      <c r="QWC168" s="15"/>
      <c r="QWD168" s="15"/>
      <c r="QWE168" s="15"/>
      <c r="QWF168" s="15"/>
      <c r="QWG168" s="15"/>
      <c r="QWH168" s="15"/>
      <c r="QWI168" s="15"/>
      <c r="QWJ168" s="15"/>
      <c r="QWK168" s="15"/>
      <c r="QWL168" s="15"/>
      <c r="QWM168" s="15"/>
      <c r="QWN168" s="15"/>
      <c r="QWO168" s="15"/>
      <c r="QWP168" s="15"/>
      <c r="QWQ168" s="15"/>
      <c r="QWR168" s="15"/>
      <c r="QWS168" s="15"/>
      <c r="QWT168" s="15"/>
      <c r="QWU168" s="15"/>
      <c r="QWV168" s="15"/>
      <c r="QWW168" s="15"/>
      <c r="QWX168" s="15"/>
      <c r="QWY168" s="15"/>
      <c r="QWZ168" s="15"/>
      <c r="QXA168" s="15"/>
      <c r="QXB168" s="15"/>
      <c r="QXC168" s="15"/>
      <c r="QXD168" s="15"/>
      <c r="QXE168" s="15"/>
      <c r="QXF168" s="15"/>
      <c r="QXG168" s="15"/>
      <c r="QXH168" s="15"/>
      <c r="QXI168" s="15"/>
      <c r="QXJ168" s="15"/>
      <c r="QXK168" s="15"/>
      <c r="QXL168" s="15"/>
      <c r="QXM168" s="15"/>
      <c r="QXN168" s="15"/>
      <c r="QXO168" s="15"/>
      <c r="QXP168" s="15"/>
      <c r="QXQ168" s="15"/>
      <c r="QXR168" s="15"/>
      <c r="QXS168" s="15"/>
      <c r="QXT168" s="15"/>
      <c r="QXU168" s="15"/>
      <c r="QXV168" s="15"/>
      <c r="QXW168" s="15"/>
      <c r="QXX168" s="15"/>
      <c r="QXY168" s="15"/>
      <c r="QXZ168" s="15"/>
      <c r="QYA168" s="15"/>
      <c r="QYB168" s="15"/>
      <c r="QYC168" s="15"/>
      <c r="QYD168" s="15"/>
      <c r="QYE168" s="15"/>
      <c r="QYF168" s="15"/>
      <c r="QYG168" s="15"/>
      <c r="QYH168" s="15"/>
      <c r="QYI168" s="15"/>
      <c r="QYJ168" s="15"/>
      <c r="QYK168" s="15"/>
      <c r="QYL168" s="15"/>
      <c r="QYM168" s="15"/>
      <c r="QYN168" s="15"/>
      <c r="QYO168" s="15"/>
      <c r="QYP168" s="15"/>
      <c r="QYQ168" s="15"/>
      <c r="QYR168" s="15"/>
      <c r="QYS168" s="15"/>
      <c r="QYT168" s="15"/>
      <c r="QYU168" s="15"/>
      <c r="QYV168" s="15"/>
      <c r="QYW168" s="15"/>
      <c r="QYX168" s="15"/>
      <c r="QYY168" s="15"/>
      <c r="QYZ168" s="15"/>
      <c r="QZA168" s="15"/>
      <c r="QZB168" s="15"/>
      <c r="QZC168" s="15"/>
      <c r="QZD168" s="15"/>
      <c r="QZE168" s="15"/>
      <c r="QZF168" s="15"/>
      <c r="QZG168" s="15"/>
      <c r="QZH168" s="15"/>
      <c r="QZI168" s="15"/>
      <c r="QZJ168" s="15"/>
      <c r="QZK168" s="15"/>
      <c r="QZL168" s="15"/>
      <c r="QZM168" s="15"/>
      <c r="QZN168" s="15"/>
      <c r="QZO168" s="15"/>
      <c r="QZP168" s="15"/>
      <c r="QZQ168" s="15"/>
      <c r="QZR168" s="15"/>
      <c r="QZS168" s="15"/>
      <c r="QZT168" s="15"/>
      <c r="QZU168" s="15"/>
      <c r="QZV168" s="15"/>
      <c r="QZW168" s="15"/>
      <c r="QZX168" s="15"/>
      <c r="QZY168" s="15"/>
      <c r="QZZ168" s="15"/>
      <c r="RAA168" s="15"/>
      <c r="RAB168" s="15"/>
      <c r="RAC168" s="15"/>
      <c r="RAD168" s="15"/>
      <c r="RAE168" s="15"/>
      <c r="RAF168" s="15"/>
      <c r="RAG168" s="15"/>
      <c r="RAH168" s="15"/>
      <c r="RAI168" s="15"/>
      <c r="RAJ168" s="15"/>
      <c r="RAK168" s="15"/>
      <c r="RAL168" s="15"/>
      <c r="RAM168" s="15"/>
      <c r="RAN168" s="15"/>
      <c r="RAO168" s="15"/>
      <c r="RAP168" s="15"/>
      <c r="RAQ168" s="15"/>
      <c r="RAR168" s="15"/>
      <c r="RAS168" s="15"/>
      <c r="RAT168" s="15"/>
      <c r="RAU168" s="15"/>
      <c r="RAV168" s="15"/>
      <c r="RAW168" s="15"/>
      <c r="RAX168" s="15"/>
      <c r="RAY168" s="15"/>
      <c r="RAZ168" s="15"/>
      <c r="RBA168" s="15"/>
      <c r="RBB168" s="15"/>
      <c r="RBC168" s="15"/>
      <c r="RBD168" s="15"/>
      <c r="RBE168" s="15"/>
      <c r="RBF168" s="15"/>
      <c r="RBG168" s="15"/>
      <c r="RBH168" s="15"/>
      <c r="RBI168" s="15"/>
      <c r="RBJ168" s="15"/>
      <c r="RBK168" s="15"/>
      <c r="RBL168" s="15"/>
      <c r="RBM168" s="15"/>
      <c r="RBN168" s="15"/>
      <c r="RBO168" s="15"/>
      <c r="RBP168" s="15"/>
      <c r="RBQ168" s="15"/>
      <c r="RBR168" s="15"/>
      <c r="RBS168" s="15"/>
      <c r="RBT168" s="15"/>
      <c r="RBU168" s="15"/>
      <c r="RBV168" s="15"/>
      <c r="RBW168" s="15"/>
      <c r="RBX168" s="15"/>
      <c r="RBY168" s="15"/>
      <c r="RBZ168" s="15"/>
      <c r="RCA168" s="15"/>
      <c r="RCB168" s="15"/>
      <c r="RCC168" s="15"/>
      <c r="RCD168" s="15"/>
      <c r="RCE168" s="15"/>
      <c r="RCF168" s="15"/>
      <c r="RCG168" s="15"/>
      <c r="RCH168" s="15"/>
      <c r="RCI168" s="15"/>
      <c r="RCJ168" s="15"/>
      <c r="RCK168" s="15"/>
      <c r="RCL168" s="15"/>
      <c r="RCM168" s="15"/>
      <c r="RCN168" s="15"/>
      <c r="RCO168" s="15"/>
      <c r="RCP168" s="15"/>
      <c r="RCQ168" s="15"/>
      <c r="RCR168" s="15"/>
      <c r="RCS168" s="15"/>
      <c r="RCT168" s="15"/>
      <c r="RCU168" s="15"/>
      <c r="RCV168" s="15"/>
      <c r="RCW168" s="15"/>
      <c r="RCX168" s="15"/>
      <c r="RCY168" s="15"/>
      <c r="RCZ168" s="15"/>
      <c r="RDA168" s="15"/>
      <c r="RDB168" s="15"/>
      <c r="RDC168" s="15"/>
      <c r="RDD168" s="15"/>
      <c r="RDE168" s="15"/>
      <c r="RDF168" s="15"/>
      <c r="RDG168" s="15"/>
      <c r="RDH168" s="15"/>
      <c r="RDI168" s="15"/>
      <c r="RDJ168" s="15"/>
      <c r="RDK168" s="15"/>
      <c r="RDL168" s="15"/>
      <c r="RDM168" s="15"/>
      <c r="RDN168" s="15"/>
      <c r="RDO168" s="15"/>
      <c r="RDP168" s="15"/>
      <c r="RDQ168" s="15"/>
      <c r="RDR168" s="15"/>
      <c r="RDS168" s="15"/>
      <c r="RDT168" s="15"/>
      <c r="RDU168" s="15"/>
      <c r="RDV168" s="15"/>
      <c r="RDW168" s="15"/>
      <c r="RDX168" s="15"/>
      <c r="RDY168" s="15"/>
      <c r="RDZ168" s="15"/>
      <c r="REA168" s="15"/>
      <c r="REB168" s="15"/>
      <c r="REC168" s="15"/>
      <c r="RED168" s="15"/>
      <c r="REE168" s="15"/>
      <c r="REF168" s="15"/>
      <c r="REG168" s="15"/>
      <c r="REH168" s="15"/>
      <c r="REI168" s="15"/>
      <c r="REJ168" s="15"/>
      <c r="REK168" s="15"/>
      <c r="REL168" s="15"/>
      <c r="REM168" s="15"/>
      <c r="REN168" s="15"/>
      <c r="REO168" s="15"/>
      <c r="REP168" s="15"/>
      <c r="REQ168" s="15"/>
      <c r="RER168" s="15"/>
      <c r="RES168" s="15"/>
      <c r="RET168" s="15"/>
      <c r="REU168" s="15"/>
      <c r="REV168" s="15"/>
      <c r="REW168" s="15"/>
      <c r="REX168" s="15"/>
      <c r="REY168" s="15"/>
      <c r="REZ168" s="15"/>
      <c r="RFA168" s="15"/>
      <c r="RFB168" s="15"/>
      <c r="RFC168" s="15"/>
      <c r="RFD168" s="15"/>
      <c r="RFE168" s="15"/>
      <c r="RFF168" s="15"/>
      <c r="RFG168" s="15"/>
      <c r="RFH168" s="15"/>
      <c r="RFI168" s="15"/>
      <c r="RFJ168" s="15"/>
      <c r="RFK168" s="15"/>
      <c r="RFL168" s="15"/>
      <c r="RFM168" s="15"/>
      <c r="RFN168" s="15"/>
      <c r="RFO168" s="15"/>
      <c r="RFP168" s="15"/>
      <c r="RFQ168" s="15"/>
      <c r="RFR168" s="15"/>
      <c r="RFS168" s="15"/>
      <c r="RFT168" s="15"/>
      <c r="RFU168" s="15"/>
      <c r="RFV168" s="15"/>
      <c r="RFW168" s="15"/>
      <c r="RFX168" s="15"/>
      <c r="RFY168" s="15"/>
      <c r="RFZ168" s="15"/>
      <c r="RGA168" s="15"/>
      <c r="RGB168" s="15"/>
      <c r="RGC168" s="15"/>
      <c r="RGD168" s="15"/>
      <c r="RGE168" s="15"/>
      <c r="RGF168" s="15"/>
      <c r="RGG168" s="15"/>
      <c r="RGH168" s="15"/>
      <c r="RGI168" s="15"/>
      <c r="RGJ168" s="15"/>
      <c r="RGK168" s="15"/>
      <c r="RGL168" s="15"/>
      <c r="RGM168" s="15"/>
      <c r="RGN168" s="15"/>
      <c r="RGO168" s="15"/>
      <c r="RGP168" s="15"/>
      <c r="RGQ168" s="15"/>
      <c r="RGR168" s="15"/>
      <c r="RGS168" s="15"/>
      <c r="RGT168" s="15"/>
      <c r="RGU168" s="15"/>
      <c r="RGV168" s="15"/>
      <c r="RGW168" s="15"/>
      <c r="RGX168" s="15"/>
      <c r="RGY168" s="15"/>
      <c r="RGZ168" s="15"/>
      <c r="RHA168" s="15"/>
      <c r="RHB168" s="15"/>
      <c r="RHC168" s="15"/>
      <c r="RHD168" s="15"/>
      <c r="RHE168" s="15"/>
      <c r="RHF168" s="15"/>
      <c r="RHG168" s="15"/>
      <c r="RHH168" s="15"/>
      <c r="RHI168" s="15"/>
      <c r="RHJ168" s="15"/>
      <c r="RHK168" s="15"/>
      <c r="RHL168" s="15"/>
      <c r="RHM168" s="15"/>
      <c r="RHN168" s="15"/>
      <c r="RHO168" s="15"/>
      <c r="RHP168" s="15"/>
      <c r="RHQ168" s="15"/>
      <c r="RHR168" s="15"/>
      <c r="RHS168" s="15"/>
      <c r="RHT168" s="15"/>
      <c r="RHU168" s="15"/>
      <c r="RHV168" s="15"/>
      <c r="RHW168" s="15"/>
      <c r="RHX168" s="15"/>
      <c r="RHY168" s="15"/>
      <c r="RHZ168" s="15"/>
      <c r="RIA168" s="15"/>
      <c r="RIB168" s="15"/>
      <c r="RIC168" s="15"/>
      <c r="RID168" s="15"/>
      <c r="RIE168" s="15"/>
      <c r="RIF168" s="15"/>
      <c r="RIG168" s="15"/>
      <c r="RIH168" s="15"/>
      <c r="RII168" s="15"/>
      <c r="RIJ168" s="15"/>
      <c r="RIK168" s="15"/>
      <c r="RIL168" s="15"/>
      <c r="RIM168" s="15"/>
      <c r="RIN168" s="15"/>
      <c r="RIO168" s="15"/>
      <c r="RIP168" s="15"/>
      <c r="RIQ168" s="15"/>
      <c r="RIR168" s="15"/>
      <c r="RIS168" s="15"/>
      <c r="RIT168" s="15"/>
      <c r="RIU168" s="15"/>
      <c r="RIV168" s="15"/>
      <c r="RIW168" s="15"/>
      <c r="RIX168" s="15"/>
      <c r="RIY168" s="15"/>
      <c r="RIZ168" s="15"/>
      <c r="RJA168" s="15"/>
      <c r="RJB168" s="15"/>
      <c r="RJC168" s="15"/>
      <c r="RJD168" s="15"/>
      <c r="RJE168" s="15"/>
      <c r="RJF168" s="15"/>
      <c r="RJG168" s="15"/>
      <c r="RJH168" s="15"/>
      <c r="RJI168" s="15"/>
      <c r="RJJ168" s="15"/>
      <c r="RJK168" s="15"/>
      <c r="RJL168" s="15"/>
      <c r="RJM168" s="15"/>
      <c r="RJN168" s="15"/>
      <c r="RJO168" s="15"/>
      <c r="RJP168" s="15"/>
      <c r="RJQ168" s="15"/>
      <c r="RJR168" s="15"/>
      <c r="RJS168" s="15"/>
      <c r="RJT168" s="15"/>
      <c r="RJU168" s="15"/>
      <c r="RJV168" s="15"/>
      <c r="RJW168" s="15"/>
      <c r="RJX168" s="15"/>
      <c r="RJY168" s="15"/>
      <c r="RJZ168" s="15"/>
      <c r="RKA168" s="15"/>
      <c r="RKB168" s="15"/>
      <c r="RKC168" s="15"/>
      <c r="RKD168" s="15"/>
      <c r="RKE168" s="15"/>
      <c r="RKF168" s="15"/>
      <c r="RKG168" s="15"/>
      <c r="RKH168" s="15"/>
      <c r="RKI168" s="15"/>
      <c r="RKJ168" s="15"/>
      <c r="RKK168" s="15"/>
      <c r="RKL168" s="15"/>
      <c r="RKM168" s="15"/>
      <c r="RKN168" s="15"/>
      <c r="RKO168" s="15"/>
      <c r="RKP168" s="15"/>
      <c r="RKQ168" s="15"/>
      <c r="RKR168" s="15"/>
      <c r="RKS168" s="15"/>
      <c r="RKT168" s="15"/>
      <c r="RKU168" s="15"/>
      <c r="RKV168" s="15"/>
      <c r="RKW168" s="15"/>
      <c r="RKX168" s="15"/>
      <c r="RKY168" s="15"/>
      <c r="RKZ168" s="15"/>
      <c r="RLA168" s="15"/>
      <c r="RLB168" s="15"/>
      <c r="RLC168" s="15"/>
      <c r="RLD168" s="15"/>
      <c r="RLE168" s="15"/>
      <c r="RLF168" s="15"/>
      <c r="RLG168" s="15"/>
      <c r="RLH168" s="15"/>
      <c r="RLI168" s="15"/>
      <c r="RLJ168" s="15"/>
      <c r="RLK168" s="15"/>
      <c r="RLL168" s="15"/>
      <c r="RLM168" s="15"/>
      <c r="RLN168" s="15"/>
      <c r="RLO168" s="15"/>
      <c r="RLP168" s="15"/>
      <c r="RLQ168" s="15"/>
      <c r="RLR168" s="15"/>
      <c r="RLS168" s="15"/>
      <c r="RLT168" s="15"/>
      <c r="RLU168" s="15"/>
      <c r="RLV168" s="15"/>
      <c r="RLW168" s="15"/>
      <c r="RLX168" s="15"/>
      <c r="RLY168" s="15"/>
      <c r="RLZ168" s="15"/>
      <c r="RMA168" s="15"/>
      <c r="RMB168" s="15"/>
      <c r="RMC168" s="15"/>
      <c r="RMD168" s="15"/>
      <c r="RME168" s="15"/>
      <c r="RMF168" s="15"/>
      <c r="RMG168" s="15"/>
      <c r="RMH168" s="15"/>
      <c r="RMI168" s="15"/>
      <c r="RMJ168" s="15"/>
      <c r="RMK168" s="15"/>
      <c r="RML168" s="15"/>
      <c r="RMM168" s="15"/>
      <c r="RMN168" s="15"/>
      <c r="RMO168" s="15"/>
      <c r="RMP168" s="15"/>
      <c r="RMQ168" s="15"/>
      <c r="RMR168" s="15"/>
      <c r="RMS168" s="15"/>
      <c r="RMT168" s="15"/>
      <c r="RMU168" s="15"/>
      <c r="RMV168" s="15"/>
      <c r="RMW168" s="15"/>
      <c r="RMX168" s="15"/>
      <c r="RMY168" s="15"/>
      <c r="RMZ168" s="15"/>
      <c r="RNA168" s="15"/>
      <c r="RNB168" s="15"/>
      <c r="RNC168" s="15"/>
      <c r="RND168" s="15"/>
      <c r="RNE168" s="15"/>
      <c r="RNF168" s="15"/>
      <c r="RNG168" s="15"/>
      <c r="RNH168" s="15"/>
      <c r="RNI168" s="15"/>
      <c r="RNJ168" s="15"/>
      <c r="RNK168" s="15"/>
      <c r="RNL168" s="15"/>
      <c r="RNM168" s="15"/>
      <c r="RNN168" s="15"/>
      <c r="RNO168" s="15"/>
      <c r="RNP168" s="15"/>
      <c r="RNQ168" s="15"/>
      <c r="RNR168" s="15"/>
      <c r="RNS168" s="15"/>
      <c r="RNT168" s="15"/>
      <c r="RNU168" s="15"/>
      <c r="RNV168" s="15"/>
      <c r="RNW168" s="15"/>
      <c r="RNX168" s="15"/>
      <c r="RNY168" s="15"/>
      <c r="RNZ168" s="15"/>
      <c r="ROA168" s="15"/>
      <c r="ROB168" s="15"/>
      <c r="ROC168" s="15"/>
      <c r="ROD168" s="15"/>
      <c r="ROE168" s="15"/>
      <c r="ROF168" s="15"/>
      <c r="ROG168" s="15"/>
      <c r="ROH168" s="15"/>
      <c r="ROI168" s="15"/>
      <c r="ROJ168" s="15"/>
      <c r="ROK168" s="15"/>
      <c r="ROL168" s="15"/>
      <c r="ROM168" s="15"/>
      <c r="RON168" s="15"/>
      <c r="ROO168" s="15"/>
      <c r="ROP168" s="15"/>
      <c r="ROQ168" s="15"/>
      <c r="ROR168" s="15"/>
      <c r="ROS168" s="15"/>
      <c r="ROT168" s="15"/>
      <c r="ROU168" s="15"/>
      <c r="ROV168" s="15"/>
      <c r="ROW168" s="15"/>
      <c r="ROX168" s="15"/>
      <c r="ROY168" s="15"/>
      <c r="ROZ168" s="15"/>
      <c r="RPA168" s="15"/>
      <c r="RPB168" s="15"/>
      <c r="RPC168" s="15"/>
      <c r="RPD168" s="15"/>
      <c r="RPE168" s="15"/>
      <c r="RPF168" s="15"/>
      <c r="RPG168" s="15"/>
      <c r="RPH168" s="15"/>
      <c r="RPI168" s="15"/>
      <c r="RPJ168" s="15"/>
      <c r="RPK168" s="15"/>
      <c r="RPL168" s="15"/>
      <c r="RPM168" s="15"/>
      <c r="RPN168" s="15"/>
      <c r="RPO168" s="15"/>
      <c r="RPP168" s="15"/>
      <c r="RPQ168" s="15"/>
      <c r="RPR168" s="15"/>
      <c r="RPS168" s="15"/>
      <c r="RPT168" s="15"/>
      <c r="RPU168" s="15"/>
      <c r="RPV168" s="15"/>
      <c r="RPW168" s="15"/>
      <c r="RPX168" s="15"/>
      <c r="RPY168" s="15"/>
      <c r="RPZ168" s="15"/>
      <c r="RQA168" s="15"/>
      <c r="RQB168" s="15"/>
      <c r="RQC168" s="15"/>
      <c r="RQD168" s="15"/>
      <c r="RQE168" s="15"/>
      <c r="RQF168" s="15"/>
      <c r="RQG168" s="15"/>
      <c r="RQH168" s="15"/>
      <c r="RQI168" s="15"/>
      <c r="RQJ168" s="15"/>
      <c r="RQK168" s="15"/>
      <c r="RQL168" s="15"/>
      <c r="RQM168" s="15"/>
      <c r="RQN168" s="15"/>
      <c r="RQO168" s="15"/>
      <c r="RQP168" s="15"/>
      <c r="RQQ168" s="15"/>
      <c r="RQR168" s="15"/>
      <c r="RQS168" s="15"/>
      <c r="RQT168" s="15"/>
      <c r="RQU168" s="15"/>
      <c r="RQV168" s="15"/>
      <c r="RQW168" s="15"/>
      <c r="RQX168" s="15"/>
      <c r="RQY168" s="15"/>
      <c r="RQZ168" s="15"/>
      <c r="RRA168" s="15"/>
      <c r="RRB168" s="15"/>
      <c r="RRC168" s="15"/>
      <c r="RRD168" s="15"/>
      <c r="RRE168" s="15"/>
      <c r="RRF168" s="15"/>
      <c r="RRG168" s="15"/>
      <c r="RRH168" s="15"/>
      <c r="RRI168" s="15"/>
      <c r="RRJ168" s="15"/>
      <c r="RRK168" s="15"/>
      <c r="RRL168" s="15"/>
      <c r="RRM168" s="15"/>
      <c r="RRN168" s="15"/>
      <c r="RRO168" s="15"/>
      <c r="RRP168" s="15"/>
      <c r="RRQ168" s="15"/>
      <c r="RRR168" s="15"/>
      <c r="RRS168" s="15"/>
      <c r="RRT168" s="15"/>
      <c r="RRU168" s="15"/>
      <c r="RRV168" s="15"/>
      <c r="RRW168" s="15"/>
      <c r="RRX168" s="15"/>
      <c r="RRY168" s="15"/>
      <c r="RRZ168" s="15"/>
      <c r="RSA168" s="15"/>
      <c r="RSB168" s="15"/>
      <c r="RSC168" s="15"/>
      <c r="RSD168" s="15"/>
      <c r="RSE168" s="15"/>
      <c r="RSF168" s="15"/>
      <c r="RSG168" s="15"/>
      <c r="RSH168" s="15"/>
      <c r="RSI168" s="15"/>
      <c r="RSJ168" s="15"/>
      <c r="RSK168" s="15"/>
      <c r="RSL168" s="15"/>
      <c r="RSM168" s="15"/>
      <c r="RSN168" s="15"/>
      <c r="RSO168" s="15"/>
      <c r="RSP168" s="15"/>
      <c r="RSQ168" s="15"/>
      <c r="RSR168" s="15"/>
      <c r="RSS168" s="15"/>
      <c r="RST168" s="15"/>
      <c r="RSU168" s="15"/>
      <c r="RSV168" s="15"/>
      <c r="RSW168" s="15"/>
      <c r="RSX168" s="15"/>
      <c r="RSY168" s="15"/>
      <c r="RSZ168" s="15"/>
      <c r="RTA168" s="15"/>
      <c r="RTB168" s="15"/>
      <c r="RTC168" s="15"/>
      <c r="RTD168" s="15"/>
      <c r="RTE168" s="15"/>
      <c r="RTF168" s="15"/>
      <c r="RTG168" s="15"/>
      <c r="RTH168" s="15"/>
      <c r="RTI168" s="15"/>
      <c r="RTJ168" s="15"/>
      <c r="RTK168" s="15"/>
      <c r="RTL168" s="15"/>
      <c r="RTM168" s="15"/>
      <c r="RTN168" s="15"/>
      <c r="RTO168" s="15"/>
      <c r="RTP168" s="15"/>
      <c r="RTQ168" s="15"/>
      <c r="RTR168" s="15"/>
      <c r="RTS168" s="15"/>
      <c r="RTT168" s="15"/>
      <c r="RTU168" s="15"/>
      <c r="RTV168" s="15"/>
      <c r="RTW168" s="15"/>
      <c r="RTX168" s="15"/>
      <c r="RTY168" s="15"/>
      <c r="RTZ168" s="15"/>
      <c r="RUA168" s="15"/>
      <c r="RUB168" s="15"/>
      <c r="RUC168" s="15"/>
      <c r="RUD168" s="15"/>
      <c r="RUE168" s="15"/>
      <c r="RUF168" s="15"/>
      <c r="RUG168" s="15"/>
      <c r="RUH168" s="15"/>
      <c r="RUI168" s="15"/>
      <c r="RUJ168" s="15"/>
      <c r="RUK168" s="15"/>
      <c r="RUL168" s="15"/>
      <c r="RUM168" s="15"/>
      <c r="RUN168" s="15"/>
      <c r="RUO168" s="15"/>
      <c r="RUP168" s="15"/>
      <c r="RUQ168" s="15"/>
      <c r="RUR168" s="15"/>
      <c r="RUS168" s="15"/>
      <c r="RUT168" s="15"/>
      <c r="RUU168" s="15"/>
      <c r="RUV168" s="15"/>
      <c r="RUW168" s="15"/>
      <c r="RUX168" s="15"/>
      <c r="RUY168" s="15"/>
      <c r="RUZ168" s="15"/>
      <c r="RVA168" s="15"/>
      <c r="RVB168" s="15"/>
      <c r="RVC168" s="15"/>
      <c r="RVD168" s="15"/>
      <c r="RVE168" s="15"/>
      <c r="RVF168" s="15"/>
      <c r="RVG168" s="15"/>
      <c r="RVH168" s="15"/>
      <c r="RVI168" s="15"/>
      <c r="RVJ168" s="15"/>
      <c r="RVK168" s="15"/>
      <c r="RVL168" s="15"/>
      <c r="RVM168" s="15"/>
      <c r="RVN168" s="15"/>
      <c r="RVO168" s="15"/>
      <c r="RVP168" s="15"/>
      <c r="RVQ168" s="15"/>
      <c r="RVR168" s="15"/>
      <c r="RVS168" s="15"/>
      <c r="RVT168" s="15"/>
      <c r="RVU168" s="15"/>
      <c r="RVV168" s="15"/>
      <c r="RVW168" s="15"/>
      <c r="RVX168" s="15"/>
      <c r="RVY168" s="15"/>
      <c r="RVZ168" s="15"/>
      <c r="RWA168" s="15"/>
      <c r="RWB168" s="15"/>
      <c r="RWC168" s="15"/>
      <c r="RWD168" s="15"/>
      <c r="RWE168" s="15"/>
      <c r="RWF168" s="15"/>
      <c r="RWG168" s="15"/>
      <c r="RWH168" s="15"/>
      <c r="RWI168" s="15"/>
      <c r="RWJ168" s="15"/>
      <c r="RWK168" s="15"/>
      <c r="RWL168" s="15"/>
      <c r="RWM168" s="15"/>
      <c r="RWN168" s="15"/>
      <c r="RWO168" s="15"/>
      <c r="RWP168" s="15"/>
      <c r="RWQ168" s="15"/>
      <c r="RWR168" s="15"/>
      <c r="RWS168" s="15"/>
      <c r="RWT168" s="15"/>
      <c r="RWU168" s="15"/>
      <c r="RWV168" s="15"/>
      <c r="RWW168" s="15"/>
      <c r="RWX168" s="15"/>
      <c r="RWY168" s="15"/>
      <c r="RWZ168" s="15"/>
      <c r="RXA168" s="15"/>
      <c r="RXB168" s="15"/>
      <c r="RXC168" s="15"/>
      <c r="RXD168" s="15"/>
      <c r="RXE168" s="15"/>
      <c r="RXF168" s="15"/>
      <c r="RXG168" s="15"/>
      <c r="RXH168" s="15"/>
      <c r="RXI168" s="15"/>
      <c r="RXJ168" s="15"/>
      <c r="RXK168" s="15"/>
      <c r="RXL168" s="15"/>
      <c r="RXM168" s="15"/>
      <c r="RXN168" s="15"/>
      <c r="RXO168" s="15"/>
      <c r="RXP168" s="15"/>
      <c r="RXQ168" s="15"/>
      <c r="RXR168" s="15"/>
      <c r="RXS168" s="15"/>
      <c r="RXT168" s="15"/>
      <c r="RXU168" s="15"/>
      <c r="RXV168" s="15"/>
      <c r="RXW168" s="15"/>
      <c r="RXX168" s="15"/>
      <c r="RXY168" s="15"/>
      <c r="RXZ168" s="15"/>
      <c r="RYA168" s="15"/>
      <c r="RYB168" s="15"/>
      <c r="RYC168" s="15"/>
      <c r="RYD168" s="15"/>
      <c r="RYE168" s="15"/>
      <c r="RYF168" s="15"/>
      <c r="RYG168" s="15"/>
      <c r="RYH168" s="15"/>
      <c r="RYI168" s="15"/>
      <c r="RYJ168" s="15"/>
      <c r="RYK168" s="15"/>
      <c r="RYL168" s="15"/>
      <c r="RYM168" s="15"/>
      <c r="RYN168" s="15"/>
      <c r="RYO168" s="15"/>
      <c r="RYP168" s="15"/>
      <c r="RYQ168" s="15"/>
      <c r="RYR168" s="15"/>
      <c r="RYS168" s="15"/>
      <c r="RYT168" s="15"/>
      <c r="RYU168" s="15"/>
      <c r="RYV168" s="15"/>
      <c r="RYW168" s="15"/>
      <c r="RYX168" s="15"/>
      <c r="RYY168" s="15"/>
      <c r="RYZ168" s="15"/>
      <c r="RZA168" s="15"/>
      <c r="RZB168" s="15"/>
      <c r="RZC168" s="15"/>
      <c r="RZD168" s="15"/>
      <c r="RZE168" s="15"/>
      <c r="RZF168" s="15"/>
      <c r="RZG168" s="15"/>
      <c r="RZH168" s="15"/>
      <c r="RZI168" s="15"/>
      <c r="RZJ168" s="15"/>
      <c r="RZK168" s="15"/>
      <c r="RZL168" s="15"/>
      <c r="RZM168" s="15"/>
      <c r="RZN168" s="15"/>
      <c r="RZO168" s="15"/>
      <c r="RZP168" s="15"/>
      <c r="RZQ168" s="15"/>
      <c r="RZR168" s="15"/>
      <c r="RZS168" s="15"/>
      <c r="RZT168" s="15"/>
      <c r="RZU168" s="15"/>
      <c r="RZV168" s="15"/>
      <c r="RZW168" s="15"/>
      <c r="RZX168" s="15"/>
      <c r="RZY168" s="15"/>
      <c r="RZZ168" s="15"/>
      <c r="SAA168" s="15"/>
      <c r="SAB168" s="15"/>
      <c r="SAC168" s="15"/>
      <c r="SAD168" s="15"/>
      <c r="SAE168" s="15"/>
      <c r="SAF168" s="15"/>
      <c r="SAG168" s="15"/>
      <c r="SAH168" s="15"/>
      <c r="SAI168" s="15"/>
      <c r="SAJ168" s="15"/>
      <c r="SAK168" s="15"/>
      <c r="SAL168" s="15"/>
      <c r="SAM168" s="15"/>
      <c r="SAN168" s="15"/>
      <c r="SAO168" s="15"/>
      <c r="SAP168" s="15"/>
      <c r="SAQ168" s="15"/>
      <c r="SAR168" s="15"/>
      <c r="SAS168" s="15"/>
      <c r="SAT168" s="15"/>
      <c r="SAU168" s="15"/>
      <c r="SAV168" s="15"/>
      <c r="SAW168" s="15"/>
      <c r="SAX168" s="15"/>
      <c r="SAY168" s="15"/>
      <c r="SAZ168" s="15"/>
      <c r="SBA168" s="15"/>
      <c r="SBB168" s="15"/>
      <c r="SBC168" s="15"/>
      <c r="SBD168" s="15"/>
      <c r="SBE168" s="15"/>
      <c r="SBF168" s="15"/>
      <c r="SBG168" s="15"/>
      <c r="SBH168" s="15"/>
      <c r="SBI168" s="15"/>
      <c r="SBJ168" s="15"/>
      <c r="SBK168" s="15"/>
      <c r="SBL168" s="15"/>
      <c r="SBM168" s="15"/>
      <c r="SBN168" s="15"/>
      <c r="SBO168" s="15"/>
      <c r="SBP168" s="15"/>
      <c r="SBQ168" s="15"/>
      <c r="SBR168" s="15"/>
      <c r="SBS168" s="15"/>
      <c r="SBT168" s="15"/>
      <c r="SBU168" s="15"/>
      <c r="SBV168" s="15"/>
      <c r="SBW168" s="15"/>
      <c r="SBX168" s="15"/>
      <c r="SBY168" s="15"/>
      <c r="SBZ168" s="15"/>
      <c r="SCA168" s="15"/>
      <c r="SCB168" s="15"/>
      <c r="SCC168" s="15"/>
      <c r="SCD168" s="15"/>
      <c r="SCE168" s="15"/>
      <c r="SCF168" s="15"/>
      <c r="SCG168" s="15"/>
      <c r="SCH168" s="15"/>
      <c r="SCI168" s="15"/>
      <c r="SCJ168" s="15"/>
      <c r="SCK168" s="15"/>
      <c r="SCL168" s="15"/>
      <c r="SCM168" s="15"/>
      <c r="SCN168" s="15"/>
      <c r="SCO168" s="15"/>
      <c r="SCP168" s="15"/>
      <c r="SCQ168" s="15"/>
      <c r="SCR168" s="15"/>
      <c r="SCS168" s="15"/>
      <c r="SCT168" s="15"/>
      <c r="SCU168" s="15"/>
      <c r="SCV168" s="15"/>
      <c r="SCW168" s="15"/>
      <c r="SCX168" s="15"/>
      <c r="SCY168" s="15"/>
      <c r="SCZ168" s="15"/>
      <c r="SDA168" s="15"/>
      <c r="SDB168" s="15"/>
      <c r="SDC168" s="15"/>
      <c r="SDD168" s="15"/>
      <c r="SDE168" s="15"/>
      <c r="SDF168" s="15"/>
      <c r="SDG168" s="15"/>
      <c r="SDH168" s="15"/>
      <c r="SDI168" s="15"/>
      <c r="SDJ168" s="15"/>
      <c r="SDK168" s="15"/>
      <c r="SDL168" s="15"/>
      <c r="SDM168" s="15"/>
      <c r="SDN168" s="15"/>
      <c r="SDO168" s="15"/>
      <c r="SDP168" s="15"/>
      <c r="SDQ168" s="15"/>
      <c r="SDR168" s="15"/>
      <c r="SDS168" s="15"/>
      <c r="SDT168" s="15"/>
      <c r="SDU168" s="15"/>
      <c r="SDV168" s="15"/>
      <c r="SDW168" s="15"/>
      <c r="SDX168" s="15"/>
      <c r="SDY168" s="15"/>
      <c r="SDZ168" s="15"/>
      <c r="SEA168" s="15"/>
      <c r="SEB168" s="15"/>
      <c r="SEC168" s="15"/>
      <c r="SED168" s="15"/>
      <c r="SEE168" s="15"/>
      <c r="SEF168" s="15"/>
      <c r="SEG168" s="15"/>
      <c r="SEH168" s="15"/>
      <c r="SEI168" s="15"/>
      <c r="SEJ168" s="15"/>
      <c r="SEK168" s="15"/>
      <c r="SEL168" s="15"/>
      <c r="SEM168" s="15"/>
      <c r="SEN168" s="15"/>
      <c r="SEO168" s="15"/>
      <c r="SEP168" s="15"/>
      <c r="SEQ168" s="15"/>
      <c r="SER168" s="15"/>
      <c r="SES168" s="15"/>
      <c r="SET168" s="15"/>
      <c r="SEU168" s="15"/>
      <c r="SEV168" s="15"/>
      <c r="SEW168" s="15"/>
      <c r="SEX168" s="15"/>
      <c r="SEY168" s="15"/>
      <c r="SEZ168" s="15"/>
      <c r="SFA168" s="15"/>
      <c r="SFB168" s="15"/>
      <c r="SFC168" s="15"/>
      <c r="SFD168" s="15"/>
      <c r="SFE168" s="15"/>
      <c r="SFF168" s="15"/>
      <c r="SFG168" s="15"/>
      <c r="SFH168" s="15"/>
      <c r="SFI168" s="15"/>
      <c r="SFJ168" s="15"/>
      <c r="SFK168" s="15"/>
      <c r="SFL168" s="15"/>
      <c r="SFM168" s="15"/>
      <c r="SFN168" s="15"/>
      <c r="SFO168" s="15"/>
      <c r="SFP168" s="15"/>
      <c r="SFQ168" s="15"/>
      <c r="SFR168" s="15"/>
      <c r="SFS168" s="15"/>
      <c r="SFT168" s="15"/>
      <c r="SFU168" s="15"/>
      <c r="SFV168" s="15"/>
      <c r="SFW168" s="15"/>
      <c r="SFX168" s="15"/>
      <c r="SFY168" s="15"/>
      <c r="SFZ168" s="15"/>
      <c r="SGA168" s="15"/>
      <c r="SGB168" s="15"/>
      <c r="SGC168" s="15"/>
      <c r="SGD168" s="15"/>
      <c r="SGE168" s="15"/>
      <c r="SGF168" s="15"/>
      <c r="SGG168" s="15"/>
      <c r="SGH168" s="15"/>
      <c r="SGI168" s="15"/>
      <c r="SGJ168" s="15"/>
      <c r="SGK168" s="15"/>
      <c r="SGL168" s="15"/>
      <c r="SGM168" s="15"/>
      <c r="SGN168" s="15"/>
      <c r="SGO168" s="15"/>
      <c r="SGP168" s="15"/>
      <c r="SGQ168" s="15"/>
      <c r="SGR168" s="15"/>
      <c r="SGS168" s="15"/>
      <c r="SGT168" s="15"/>
      <c r="SGU168" s="15"/>
      <c r="SGV168" s="15"/>
      <c r="SGW168" s="15"/>
      <c r="SGX168" s="15"/>
      <c r="SGY168" s="15"/>
      <c r="SGZ168" s="15"/>
      <c r="SHA168" s="15"/>
      <c r="SHB168" s="15"/>
      <c r="SHC168" s="15"/>
      <c r="SHD168" s="15"/>
      <c r="SHE168" s="15"/>
      <c r="SHF168" s="15"/>
      <c r="SHG168" s="15"/>
      <c r="SHH168" s="15"/>
      <c r="SHI168" s="15"/>
      <c r="SHJ168" s="15"/>
      <c r="SHK168" s="15"/>
      <c r="SHL168" s="15"/>
      <c r="SHM168" s="15"/>
      <c r="SHN168" s="15"/>
      <c r="SHO168" s="15"/>
      <c r="SHP168" s="15"/>
      <c r="SHQ168" s="15"/>
      <c r="SHR168" s="15"/>
      <c r="SHS168" s="15"/>
      <c r="SHT168" s="15"/>
      <c r="SHU168" s="15"/>
      <c r="SHV168" s="15"/>
      <c r="SHW168" s="15"/>
      <c r="SHX168" s="15"/>
      <c r="SHY168" s="15"/>
      <c r="SHZ168" s="15"/>
      <c r="SIA168" s="15"/>
      <c r="SIB168" s="15"/>
      <c r="SIC168" s="15"/>
      <c r="SID168" s="15"/>
      <c r="SIE168" s="15"/>
      <c r="SIF168" s="15"/>
      <c r="SIG168" s="15"/>
      <c r="SIH168" s="15"/>
      <c r="SII168" s="15"/>
      <c r="SIJ168" s="15"/>
      <c r="SIK168" s="15"/>
      <c r="SIL168" s="15"/>
      <c r="SIM168" s="15"/>
      <c r="SIN168" s="15"/>
      <c r="SIO168" s="15"/>
      <c r="SIP168" s="15"/>
      <c r="SIQ168" s="15"/>
      <c r="SIR168" s="15"/>
      <c r="SIS168" s="15"/>
      <c r="SIT168" s="15"/>
      <c r="SIU168" s="15"/>
      <c r="SIV168" s="15"/>
      <c r="SIW168" s="15"/>
      <c r="SIX168" s="15"/>
      <c r="SIY168" s="15"/>
      <c r="SIZ168" s="15"/>
      <c r="SJA168" s="15"/>
      <c r="SJB168" s="15"/>
      <c r="SJC168" s="15"/>
      <c r="SJD168" s="15"/>
      <c r="SJE168" s="15"/>
      <c r="SJF168" s="15"/>
      <c r="SJG168" s="15"/>
      <c r="SJH168" s="15"/>
      <c r="SJI168" s="15"/>
      <c r="SJJ168" s="15"/>
      <c r="SJK168" s="15"/>
      <c r="SJL168" s="15"/>
      <c r="SJM168" s="15"/>
      <c r="SJN168" s="15"/>
      <c r="SJO168" s="15"/>
      <c r="SJP168" s="15"/>
      <c r="SJQ168" s="15"/>
      <c r="SJR168" s="15"/>
      <c r="SJS168" s="15"/>
      <c r="SJT168" s="15"/>
      <c r="SJU168" s="15"/>
      <c r="SJV168" s="15"/>
      <c r="SJW168" s="15"/>
      <c r="SJX168" s="15"/>
      <c r="SJY168" s="15"/>
      <c r="SJZ168" s="15"/>
      <c r="SKA168" s="15"/>
      <c r="SKB168" s="15"/>
      <c r="SKC168" s="15"/>
      <c r="SKD168" s="15"/>
      <c r="SKE168" s="15"/>
      <c r="SKF168" s="15"/>
      <c r="SKG168" s="15"/>
      <c r="SKH168" s="15"/>
      <c r="SKI168" s="15"/>
      <c r="SKJ168" s="15"/>
      <c r="SKK168" s="15"/>
      <c r="SKL168" s="15"/>
      <c r="SKM168" s="15"/>
      <c r="SKN168" s="15"/>
      <c r="SKO168" s="15"/>
      <c r="SKP168" s="15"/>
      <c r="SKQ168" s="15"/>
      <c r="SKR168" s="15"/>
      <c r="SKS168" s="15"/>
      <c r="SKT168" s="15"/>
      <c r="SKU168" s="15"/>
      <c r="SKV168" s="15"/>
      <c r="SKW168" s="15"/>
      <c r="SKX168" s="15"/>
      <c r="SKY168" s="15"/>
      <c r="SKZ168" s="15"/>
      <c r="SLA168" s="15"/>
      <c r="SLB168" s="15"/>
      <c r="SLC168" s="15"/>
      <c r="SLD168" s="15"/>
      <c r="SLE168" s="15"/>
      <c r="SLF168" s="15"/>
      <c r="SLG168" s="15"/>
      <c r="SLH168" s="15"/>
      <c r="SLI168" s="15"/>
      <c r="SLJ168" s="15"/>
      <c r="SLK168" s="15"/>
      <c r="SLL168" s="15"/>
      <c r="SLM168" s="15"/>
      <c r="SLN168" s="15"/>
      <c r="SLO168" s="15"/>
      <c r="SLP168" s="15"/>
      <c r="SLQ168" s="15"/>
      <c r="SLR168" s="15"/>
      <c r="SLS168" s="15"/>
      <c r="SLT168" s="15"/>
      <c r="SLU168" s="15"/>
      <c r="SLV168" s="15"/>
      <c r="SLW168" s="15"/>
      <c r="SLX168" s="15"/>
      <c r="SLY168" s="15"/>
      <c r="SLZ168" s="15"/>
      <c r="SMA168" s="15"/>
      <c r="SMB168" s="15"/>
      <c r="SMC168" s="15"/>
      <c r="SMD168" s="15"/>
      <c r="SME168" s="15"/>
      <c r="SMF168" s="15"/>
      <c r="SMG168" s="15"/>
      <c r="SMH168" s="15"/>
      <c r="SMI168" s="15"/>
      <c r="SMJ168" s="15"/>
      <c r="SMK168" s="15"/>
      <c r="SML168" s="15"/>
      <c r="SMM168" s="15"/>
      <c r="SMN168" s="15"/>
      <c r="SMO168" s="15"/>
      <c r="SMP168" s="15"/>
      <c r="SMQ168" s="15"/>
      <c r="SMR168" s="15"/>
      <c r="SMS168" s="15"/>
      <c r="SMT168" s="15"/>
      <c r="SMU168" s="15"/>
      <c r="SMV168" s="15"/>
      <c r="SMW168" s="15"/>
      <c r="SMX168" s="15"/>
      <c r="SMY168" s="15"/>
      <c r="SMZ168" s="15"/>
      <c r="SNA168" s="15"/>
      <c r="SNB168" s="15"/>
      <c r="SNC168" s="15"/>
      <c r="SND168" s="15"/>
      <c r="SNE168" s="15"/>
      <c r="SNF168" s="15"/>
      <c r="SNG168" s="15"/>
      <c r="SNH168" s="15"/>
      <c r="SNI168" s="15"/>
      <c r="SNJ168" s="15"/>
      <c r="SNK168" s="15"/>
      <c r="SNL168" s="15"/>
      <c r="SNM168" s="15"/>
      <c r="SNN168" s="15"/>
      <c r="SNO168" s="15"/>
      <c r="SNP168" s="15"/>
      <c r="SNQ168" s="15"/>
      <c r="SNR168" s="15"/>
      <c r="SNS168" s="15"/>
      <c r="SNT168" s="15"/>
      <c r="SNU168" s="15"/>
      <c r="SNV168" s="15"/>
      <c r="SNW168" s="15"/>
      <c r="SNX168" s="15"/>
      <c r="SNY168" s="15"/>
      <c r="SNZ168" s="15"/>
      <c r="SOA168" s="15"/>
      <c r="SOB168" s="15"/>
      <c r="SOC168" s="15"/>
      <c r="SOD168" s="15"/>
      <c r="SOE168" s="15"/>
      <c r="SOF168" s="15"/>
      <c r="SOG168" s="15"/>
      <c r="SOH168" s="15"/>
      <c r="SOI168" s="15"/>
      <c r="SOJ168" s="15"/>
      <c r="SOK168" s="15"/>
      <c r="SOL168" s="15"/>
      <c r="SOM168" s="15"/>
      <c r="SON168" s="15"/>
      <c r="SOO168" s="15"/>
      <c r="SOP168" s="15"/>
      <c r="SOQ168" s="15"/>
      <c r="SOR168" s="15"/>
      <c r="SOS168" s="15"/>
      <c r="SOT168" s="15"/>
      <c r="SOU168" s="15"/>
      <c r="SOV168" s="15"/>
      <c r="SOW168" s="15"/>
      <c r="SOX168" s="15"/>
      <c r="SOY168" s="15"/>
      <c r="SOZ168" s="15"/>
      <c r="SPA168" s="15"/>
      <c r="SPB168" s="15"/>
      <c r="SPC168" s="15"/>
      <c r="SPD168" s="15"/>
      <c r="SPE168" s="15"/>
      <c r="SPF168" s="15"/>
      <c r="SPG168" s="15"/>
      <c r="SPH168" s="15"/>
      <c r="SPI168" s="15"/>
      <c r="SPJ168" s="15"/>
      <c r="SPK168" s="15"/>
      <c r="SPL168" s="15"/>
      <c r="SPM168" s="15"/>
      <c r="SPN168" s="15"/>
      <c r="SPO168" s="15"/>
      <c r="SPP168" s="15"/>
      <c r="SPQ168" s="15"/>
      <c r="SPR168" s="15"/>
      <c r="SPS168" s="15"/>
      <c r="SPT168" s="15"/>
      <c r="SPU168" s="15"/>
      <c r="SPV168" s="15"/>
      <c r="SPW168" s="15"/>
      <c r="SPX168" s="15"/>
      <c r="SPY168" s="15"/>
      <c r="SPZ168" s="15"/>
      <c r="SQA168" s="15"/>
      <c r="SQB168" s="15"/>
      <c r="SQC168" s="15"/>
      <c r="SQD168" s="15"/>
      <c r="SQE168" s="15"/>
      <c r="SQF168" s="15"/>
      <c r="SQG168" s="15"/>
      <c r="SQH168" s="15"/>
      <c r="SQI168" s="15"/>
      <c r="SQJ168" s="15"/>
      <c r="SQK168" s="15"/>
      <c r="SQL168" s="15"/>
      <c r="SQM168" s="15"/>
      <c r="SQN168" s="15"/>
      <c r="SQO168" s="15"/>
      <c r="SQP168" s="15"/>
      <c r="SQQ168" s="15"/>
      <c r="SQR168" s="15"/>
      <c r="SQS168" s="15"/>
      <c r="SQT168" s="15"/>
      <c r="SQU168" s="15"/>
      <c r="SQV168" s="15"/>
      <c r="SQW168" s="15"/>
      <c r="SQX168" s="15"/>
      <c r="SQY168" s="15"/>
      <c r="SQZ168" s="15"/>
      <c r="SRA168" s="15"/>
      <c r="SRB168" s="15"/>
      <c r="SRC168" s="15"/>
      <c r="SRD168" s="15"/>
      <c r="SRE168" s="15"/>
      <c r="SRF168" s="15"/>
      <c r="SRG168" s="15"/>
      <c r="SRH168" s="15"/>
      <c r="SRI168" s="15"/>
      <c r="SRJ168" s="15"/>
      <c r="SRK168" s="15"/>
      <c r="SRL168" s="15"/>
      <c r="SRM168" s="15"/>
      <c r="SRN168" s="15"/>
      <c r="SRO168" s="15"/>
      <c r="SRP168" s="15"/>
      <c r="SRQ168" s="15"/>
      <c r="SRR168" s="15"/>
      <c r="SRS168" s="15"/>
      <c r="SRT168" s="15"/>
      <c r="SRU168" s="15"/>
      <c r="SRV168" s="15"/>
      <c r="SRW168" s="15"/>
      <c r="SRX168" s="15"/>
      <c r="SRY168" s="15"/>
      <c r="SRZ168" s="15"/>
      <c r="SSA168" s="15"/>
      <c r="SSB168" s="15"/>
      <c r="SSC168" s="15"/>
      <c r="SSD168" s="15"/>
      <c r="SSE168" s="15"/>
      <c r="SSF168" s="15"/>
      <c r="SSG168" s="15"/>
      <c r="SSH168" s="15"/>
      <c r="SSI168" s="15"/>
      <c r="SSJ168" s="15"/>
      <c r="SSK168" s="15"/>
      <c r="SSL168" s="15"/>
      <c r="SSM168" s="15"/>
      <c r="SSN168" s="15"/>
      <c r="SSO168" s="15"/>
      <c r="SSP168" s="15"/>
      <c r="SSQ168" s="15"/>
      <c r="SSR168" s="15"/>
      <c r="SSS168" s="15"/>
      <c r="SST168" s="15"/>
      <c r="SSU168" s="15"/>
      <c r="SSV168" s="15"/>
      <c r="SSW168" s="15"/>
      <c r="SSX168" s="15"/>
      <c r="SSY168" s="15"/>
      <c r="SSZ168" s="15"/>
      <c r="STA168" s="15"/>
      <c r="STB168" s="15"/>
      <c r="STC168" s="15"/>
      <c r="STD168" s="15"/>
      <c r="STE168" s="15"/>
      <c r="STF168" s="15"/>
      <c r="STG168" s="15"/>
      <c r="STH168" s="15"/>
      <c r="STI168" s="15"/>
      <c r="STJ168" s="15"/>
      <c r="STK168" s="15"/>
      <c r="STL168" s="15"/>
      <c r="STM168" s="15"/>
      <c r="STN168" s="15"/>
      <c r="STO168" s="15"/>
      <c r="STP168" s="15"/>
      <c r="STQ168" s="15"/>
      <c r="STR168" s="15"/>
      <c r="STS168" s="15"/>
      <c r="STT168" s="15"/>
      <c r="STU168" s="15"/>
      <c r="STV168" s="15"/>
      <c r="STW168" s="15"/>
      <c r="STX168" s="15"/>
      <c r="STY168" s="15"/>
      <c r="STZ168" s="15"/>
      <c r="SUA168" s="15"/>
      <c r="SUB168" s="15"/>
      <c r="SUC168" s="15"/>
      <c r="SUD168" s="15"/>
      <c r="SUE168" s="15"/>
      <c r="SUF168" s="15"/>
      <c r="SUG168" s="15"/>
      <c r="SUH168" s="15"/>
      <c r="SUI168" s="15"/>
      <c r="SUJ168" s="15"/>
      <c r="SUK168" s="15"/>
      <c r="SUL168" s="15"/>
      <c r="SUM168" s="15"/>
      <c r="SUN168" s="15"/>
      <c r="SUO168" s="15"/>
      <c r="SUP168" s="15"/>
      <c r="SUQ168" s="15"/>
      <c r="SUR168" s="15"/>
      <c r="SUS168" s="15"/>
      <c r="SUT168" s="15"/>
      <c r="SUU168" s="15"/>
      <c r="SUV168" s="15"/>
      <c r="SUW168" s="15"/>
      <c r="SUX168" s="15"/>
      <c r="SUY168" s="15"/>
      <c r="SUZ168" s="15"/>
      <c r="SVA168" s="15"/>
      <c r="SVB168" s="15"/>
      <c r="SVC168" s="15"/>
      <c r="SVD168" s="15"/>
      <c r="SVE168" s="15"/>
      <c r="SVF168" s="15"/>
      <c r="SVG168" s="15"/>
      <c r="SVH168" s="15"/>
      <c r="SVI168" s="15"/>
      <c r="SVJ168" s="15"/>
      <c r="SVK168" s="15"/>
      <c r="SVL168" s="15"/>
      <c r="SVM168" s="15"/>
      <c r="SVN168" s="15"/>
      <c r="SVO168" s="15"/>
      <c r="SVP168" s="15"/>
      <c r="SVQ168" s="15"/>
      <c r="SVR168" s="15"/>
      <c r="SVS168" s="15"/>
      <c r="SVT168" s="15"/>
      <c r="SVU168" s="15"/>
      <c r="SVV168" s="15"/>
      <c r="SVW168" s="15"/>
      <c r="SVX168" s="15"/>
      <c r="SVY168" s="15"/>
      <c r="SVZ168" s="15"/>
      <c r="SWA168" s="15"/>
      <c r="SWB168" s="15"/>
      <c r="SWC168" s="15"/>
      <c r="SWD168" s="15"/>
      <c r="SWE168" s="15"/>
      <c r="SWF168" s="15"/>
      <c r="SWG168" s="15"/>
      <c r="SWH168" s="15"/>
      <c r="SWI168" s="15"/>
      <c r="SWJ168" s="15"/>
      <c r="SWK168" s="15"/>
      <c r="SWL168" s="15"/>
      <c r="SWM168" s="15"/>
      <c r="SWN168" s="15"/>
      <c r="SWO168" s="15"/>
      <c r="SWP168" s="15"/>
      <c r="SWQ168" s="15"/>
      <c r="SWR168" s="15"/>
      <c r="SWS168" s="15"/>
      <c r="SWT168" s="15"/>
      <c r="SWU168" s="15"/>
      <c r="SWV168" s="15"/>
      <c r="SWW168" s="15"/>
      <c r="SWX168" s="15"/>
      <c r="SWY168" s="15"/>
      <c r="SWZ168" s="15"/>
      <c r="SXA168" s="15"/>
      <c r="SXB168" s="15"/>
      <c r="SXC168" s="15"/>
      <c r="SXD168" s="15"/>
      <c r="SXE168" s="15"/>
      <c r="SXF168" s="15"/>
      <c r="SXG168" s="15"/>
      <c r="SXH168" s="15"/>
      <c r="SXI168" s="15"/>
      <c r="SXJ168" s="15"/>
      <c r="SXK168" s="15"/>
      <c r="SXL168" s="15"/>
      <c r="SXM168" s="15"/>
      <c r="SXN168" s="15"/>
      <c r="SXO168" s="15"/>
      <c r="SXP168" s="15"/>
      <c r="SXQ168" s="15"/>
      <c r="SXR168" s="15"/>
      <c r="SXS168" s="15"/>
      <c r="SXT168" s="15"/>
      <c r="SXU168" s="15"/>
      <c r="SXV168" s="15"/>
      <c r="SXW168" s="15"/>
      <c r="SXX168" s="15"/>
      <c r="SXY168" s="15"/>
      <c r="SXZ168" s="15"/>
      <c r="SYA168" s="15"/>
      <c r="SYB168" s="15"/>
      <c r="SYC168" s="15"/>
      <c r="SYD168" s="15"/>
      <c r="SYE168" s="15"/>
      <c r="SYF168" s="15"/>
      <c r="SYG168" s="15"/>
      <c r="SYH168" s="15"/>
      <c r="SYI168" s="15"/>
      <c r="SYJ168" s="15"/>
      <c r="SYK168" s="15"/>
      <c r="SYL168" s="15"/>
      <c r="SYM168" s="15"/>
      <c r="SYN168" s="15"/>
      <c r="SYO168" s="15"/>
      <c r="SYP168" s="15"/>
      <c r="SYQ168" s="15"/>
      <c r="SYR168" s="15"/>
      <c r="SYS168" s="15"/>
      <c r="SYT168" s="15"/>
      <c r="SYU168" s="15"/>
      <c r="SYV168" s="15"/>
      <c r="SYW168" s="15"/>
      <c r="SYX168" s="15"/>
      <c r="SYY168" s="15"/>
      <c r="SYZ168" s="15"/>
      <c r="SZA168" s="15"/>
      <c r="SZB168" s="15"/>
      <c r="SZC168" s="15"/>
      <c r="SZD168" s="15"/>
      <c r="SZE168" s="15"/>
      <c r="SZF168" s="15"/>
      <c r="SZG168" s="15"/>
      <c r="SZH168" s="15"/>
      <c r="SZI168" s="15"/>
      <c r="SZJ168" s="15"/>
      <c r="SZK168" s="15"/>
      <c r="SZL168" s="15"/>
      <c r="SZM168" s="15"/>
      <c r="SZN168" s="15"/>
      <c r="SZO168" s="15"/>
      <c r="SZP168" s="15"/>
      <c r="SZQ168" s="15"/>
      <c r="SZR168" s="15"/>
      <c r="SZS168" s="15"/>
      <c r="SZT168" s="15"/>
      <c r="SZU168" s="15"/>
      <c r="SZV168" s="15"/>
      <c r="SZW168" s="15"/>
      <c r="SZX168" s="15"/>
      <c r="SZY168" s="15"/>
      <c r="SZZ168" s="15"/>
      <c r="TAA168" s="15"/>
      <c r="TAB168" s="15"/>
      <c r="TAC168" s="15"/>
      <c r="TAD168" s="15"/>
      <c r="TAE168" s="15"/>
      <c r="TAF168" s="15"/>
      <c r="TAG168" s="15"/>
      <c r="TAH168" s="15"/>
      <c r="TAI168" s="15"/>
      <c r="TAJ168" s="15"/>
      <c r="TAK168" s="15"/>
      <c r="TAL168" s="15"/>
      <c r="TAM168" s="15"/>
      <c r="TAN168" s="15"/>
      <c r="TAO168" s="15"/>
      <c r="TAP168" s="15"/>
      <c r="TAQ168" s="15"/>
      <c r="TAR168" s="15"/>
      <c r="TAS168" s="15"/>
      <c r="TAT168" s="15"/>
      <c r="TAU168" s="15"/>
      <c r="TAV168" s="15"/>
      <c r="TAW168" s="15"/>
      <c r="TAX168" s="15"/>
      <c r="TAY168" s="15"/>
      <c r="TAZ168" s="15"/>
      <c r="TBA168" s="15"/>
      <c r="TBB168" s="15"/>
      <c r="TBC168" s="15"/>
      <c r="TBD168" s="15"/>
      <c r="TBE168" s="15"/>
      <c r="TBF168" s="15"/>
      <c r="TBG168" s="15"/>
      <c r="TBH168" s="15"/>
      <c r="TBI168" s="15"/>
      <c r="TBJ168" s="15"/>
      <c r="TBK168" s="15"/>
      <c r="TBL168" s="15"/>
      <c r="TBM168" s="15"/>
      <c r="TBN168" s="15"/>
      <c r="TBO168" s="15"/>
      <c r="TBP168" s="15"/>
      <c r="TBQ168" s="15"/>
      <c r="TBR168" s="15"/>
      <c r="TBS168" s="15"/>
      <c r="TBT168" s="15"/>
      <c r="TBU168" s="15"/>
      <c r="TBV168" s="15"/>
      <c r="TBW168" s="15"/>
      <c r="TBX168" s="15"/>
      <c r="TBY168" s="15"/>
      <c r="TBZ168" s="15"/>
      <c r="TCA168" s="15"/>
      <c r="TCB168" s="15"/>
      <c r="TCC168" s="15"/>
      <c r="TCD168" s="15"/>
      <c r="TCE168" s="15"/>
      <c r="TCF168" s="15"/>
      <c r="TCG168" s="15"/>
      <c r="TCH168" s="15"/>
      <c r="TCI168" s="15"/>
      <c r="TCJ168" s="15"/>
      <c r="TCK168" s="15"/>
      <c r="TCL168" s="15"/>
      <c r="TCM168" s="15"/>
      <c r="TCN168" s="15"/>
      <c r="TCO168" s="15"/>
      <c r="TCP168" s="15"/>
      <c r="TCQ168" s="15"/>
      <c r="TCR168" s="15"/>
      <c r="TCS168" s="15"/>
      <c r="TCT168" s="15"/>
      <c r="TCU168" s="15"/>
      <c r="TCV168" s="15"/>
      <c r="TCW168" s="15"/>
      <c r="TCX168" s="15"/>
      <c r="TCY168" s="15"/>
      <c r="TCZ168" s="15"/>
      <c r="TDA168" s="15"/>
      <c r="TDB168" s="15"/>
      <c r="TDC168" s="15"/>
      <c r="TDD168" s="15"/>
      <c r="TDE168" s="15"/>
      <c r="TDF168" s="15"/>
      <c r="TDG168" s="15"/>
      <c r="TDH168" s="15"/>
      <c r="TDI168" s="15"/>
      <c r="TDJ168" s="15"/>
      <c r="TDK168" s="15"/>
      <c r="TDL168" s="15"/>
      <c r="TDM168" s="15"/>
      <c r="TDN168" s="15"/>
      <c r="TDO168" s="15"/>
      <c r="TDP168" s="15"/>
      <c r="TDQ168" s="15"/>
      <c r="TDR168" s="15"/>
      <c r="TDS168" s="15"/>
      <c r="TDT168" s="15"/>
      <c r="TDU168" s="15"/>
      <c r="TDV168" s="15"/>
      <c r="TDW168" s="15"/>
      <c r="TDX168" s="15"/>
      <c r="TDY168" s="15"/>
      <c r="TDZ168" s="15"/>
      <c r="TEA168" s="15"/>
      <c r="TEB168" s="15"/>
      <c r="TEC168" s="15"/>
      <c r="TED168" s="15"/>
      <c r="TEE168" s="15"/>
      <c r="TEF168" s="15"/>
      <c r="TEG168" s="15"/>
      <c r="TEH168" s="15"/>
      <c r="TEI168" s="15"/>
      <c r="TEJ168" s="15"/>
      <c r="TEK168" s="15"/>
      <c r="TEL168" s="15"/>
      <c r="TEM168" s="15"/>
      <c r="TEN168" s="15"/>
      <c r="TEO168" s="15"/>
      <c r="TEP168" s="15"/>
      <c r="TEQ168" s="15"/>
      <c r="TER168" s="15"/>
      <c r="TES168" s="15"/>
      <c r="TET168" s="15"/>
      <c r="TEU168" s="15"/>
      <c r="TEV168" s="15"/>
      <c r="TEW168" s="15"/>
      <c r="TEX168" s="15"/>
      <c r="TEY168" s="15"/>
      <c r="TEZ168" s="15"/>
      <c r="TFA168" s="15"/>
      <c r="TFB168" s="15"/>
      <c r="TFC168" s="15"/>
      <c r="TFD168" s="15"/>
      <c r="TFE168" s="15"/>
      <c r="TFF168" s="15"/>
      <c r="TFG168" s="15"/>
      <c r="TFH168" s="15"/>
      <c r="TFI168" s="15"/>
      <c r="TFJ168" s="15"/>
      <c r="TFK168" s="15"/>
      <c r="TFL168" s="15"/>
      <c r="TFM168" s="15"/>
      <c r="TFN168" s="15"/>
      <c r="TFO168" s="15"/>
      <c r="TFP168" s="15"/>
      <c r="TFQ168" s="15"/>
      <c r="TFR168" s="15"/>
      <c r="TFS168" s="15"/>
      <c r="TFT168" s="15"/>
      <c r="TFU168" s="15"/>
      <c r="TFV168" s="15"/>
      <c r="TFW168" s="15"/>
      <c r="TFX168" s="15"/>
      <c r="TFY168" s="15"/>
      <c r="TFZ168" s="15"/>
      <c r="TGA168" s="15"/>
      <c r="TGB168" s="15"/>
      <c r="TGC168" s="15"/>
      <c r="TGD168" s="15"/>
      <c r="TGE168" s="15"/>
      <c r="TGF168" s="15"/>
      <c r="TGG168" s="15"/>
      <c r="TGH168" s="15"/>
      <c r="TGI168" s="15"/>
      <c r="TGJ168" s="15"/>
      <c r="TGK168" s="15"/>
      <c r="TGL168" s="15"/>
      <c r="TGM168" s="15"/>
      <c r="TGN168" s="15"/>
      <c r="TGO168" s="15"/>
      <c r="TGP168" s="15"/>
      <c r="TGQ168" s="15"/>
      <c r="TGR168" s="15"/>
      <c r="TGS168" s="15"/>
      <c r="TGT168" s="15"/>
      <c r="TGU168" s="15"/>
      <c r="TGV168" s="15"/>
      <c r="TGW168" s="15"/>
      <c r="TGX168" s="15"/>
      <c r="TGY168" s="15"/>
      <c r="TGZ168" s="15"/>
      <c r="THA168" s="15"/>
      <c r="THB168" s="15"/>
      <c r="THC168" s="15"/>
      <c r="THD168" s="15"/>
      <c r="THE168" s="15"/>
      <c r="THF168" s="15"/>
      <c r="THG168" s="15"/>
      <c r="THH168" s="15"/>
      <c r="THI168" s="15"/>
      <c r="THJ168" s="15"/>
      <c r="THK168" s="15"/>
      <c r="THL168" s="15"/>
      <c r="THM168" s="15"/>
      <c r="THN168" s="15"/>
      <c r="THO168" s="15"/>
      <c r="THP168" s="15"/>
      <c r="THQ168" s="15"/>
      <c r="THR168" s="15"/>
      <c r="THS168" s="15"/>
      <c r="THT168" s="15"/>
      <c r="THU168" s="15"/>
      <c r="THV168" s="15"/>
      <c r="THW168" s="15"/>
      <c r="THX168" s="15"/>
      <c r="THY168" s="15"/>
      <c r="THZ168" s="15"/>
      <c r="TIA168" s="15"/>
      <c r="TIB168" s="15"/>
      <c r="TIC168" s="15"/>
      <c r="TID168" s="15"/>
      <c r="TIE168" s="15"/>
      <c r="TIF168" s="15"/>
      <c r="TIG168" s="15"/>
      <c r="TIH168" s="15"/>
      <c r="TII168" s="15"/>
      <c r="TIJ168" s="15"/>
      <c r="TIK168" s="15"/>
      <c r="TIL168" s="15"/>
      <c r="TIM168" s="15"/>
      <c r="TIN168" s="15"/>
      <c r="TIO168" s="15"/>
      <c r="TIP168" s="15"/>
      <c r="TIQ168" s="15"/>
      <c r="TIR168" s="15"/>
      <c r="TIS168" s="15"/>
      <c r="TIT168" s="15"/>
      <c r="TIU168" s="15"/>
      <c r="TIV168" s="15"/>
      <c r="TIW168" s="15"/>
      <c r="TIX168" s="15"/>
      <c r="TIY168" s="15"/>
      <c r="TIZ168" s="15"/>
      <c r="TJA168" s="15"/>
      <c r="TJB168" s="15"/>
      <c r="TJC168" s="15"/>
      <c r="TJD168" s="15"/>
      <c r="TJE168" s="15"/>
      <c r="TJF168" s="15"/>
      <c r="TJG168" s="15"/>
      <c r="TJH168" s="15"/>
      <c r="TJI168" s="15"/>
      <c r="TJJ168" s="15"/>
      <c r="TJK168" s="15"/>
      <c r="TJL168" s="15"/>
      <c r="TJM168" s="15"/>
      <c r="TJN168" s="15"/>
      <c r="TJO168" s="15"/>
      <c r="TJP168" s="15"/>
      <c r="TJQ168" s="15"/>
      <c r="TJR168" s="15"/>
      <c r="TJS168" s="15"/>
      <c r="TJT168" s="15"/>
      <c r="TJU168" s="15"/>
      <c r="TJV168" s="15"/>
      <c r="TJW168" s="15"/>
      <c r="TJX168" s="15"/>
      <c r="TJY168" s="15"/>
      <c r="TJZ168" s="15"/>
      <c r="TKA168" s="15"/>
      <c r="TKB168" s="15"/>
      <c r="TKC168" s="15"/>
      <c r="TKD168" s="15"/>
      <c r="TKE168" s="15"/>
      <c r="TKF168" s="15"/>
      <c r="TKG168" s="15"/>
      <c r="TKH168" s="15"/>
      <c r="TKI168" s="15"/>
      <c r="TKJ168" s="15"/>
      <c r="TKK168" s="15"/>
      <c r="TKL168" s="15"/>
      <c r="TKM168" s="15"/>
      <c r="TKN168" s="15"/>
      <c r="TKO168" s="15"/>
      <c r="TKP168" s="15"/>
      <c r="TKQ168" s="15"/>
      <c r="TKR168" s="15"/>
      <c r="TKS168" s="15"/>
      <c r="TKT168" s="15"/>
      <c r="TKU168" s="15"/>
      <c r="TKV168" s="15"/>
      <c r="TKW168" s="15"/>
      <c r="TKX168" s="15"/>
      <c r="TKY168" s="15"/>
      <c r="TKZ168" s="15"/>
      <c r="TLA168" s="15"/>
      <c r="TLB168" s="15"/>
      <c r="TLC168" s="15"/>
      <c r="TLD168" s="15"/>
      <c r="TLE168" s="15"/>
      <c r="TLF168" s="15"/>
      <c r="TLG168" s="15"/>
      <c r="TLH168" s="15"/>
      <c r="TLI168" s="15"/>
      <c r="TLJ168" s="15"/>
      <c r="TLK168" s="15"/>
      <c r="TLL168" s="15"/>
      <c r="TLM168" s="15"/>
      <c r="TLN168" s="15"/>
      <c r="TLO168" s="15"/>
      <c r="TLP168" s="15"/>
      <c r="TLQ168" s="15"/>
      <c r="TLR168" s="15"/>
      <c r="TLS168" s="15"/>
      <c r="TLT168" s="15"/>
      <c r="TLU168" s="15"/>
      <c r="TLV168" s="15"/>
      <c r="TLW168" s="15"/>
      <c r="TLX168" s="15"/>
      <c r="TLY168" s="15"/>
      <c r="TLZ168" s="15"/>
      <c r="TMA168" s="15"/>
      <c r="TMB168" s="15"/>
      <c r="TMC168" s="15"/>
      <c r="TMD168" s="15"/>
      <c r="TME168" s="15"/>
      <c r="TMF168" s="15"/>
      <c r="TMG168" s="15"/>
      <c r="TMH168" s="15"/>
      <c r="TMI168" s="15"/>
      <c r="TMJ168" s="15"/>
      <c r="TMK168" s="15"/>
      <c r="TML168" s="15"/>
      <c r="TMM168" s="15"/>
      <c r="TMN168" s="15"/>
      <c r="TMO168" s="15"/>
      <c r="TMP168" s="15"/>
      <c r="TMQ168" s="15"/>
      <c r="TMR168" s="15"/>
      <c r="TMS168" s="15"/>
      <c r="TMT168" s="15"/>
      <c r="TMU168" s="15"/>
      <c r="TMV168" s="15"/>
      <c r="TMW168" s="15"/>
      <c r="TMX168" s="15"/>
      <c r="TMY168" s="15"/>
      <c r="TMZ168" s="15"/>
      <c r="TNA168" s="15"/>
      <c r="TNB168" s="15"/>
      <c r="TNC168" s="15"/>
      <c r="TND168" s="15"/>
      <c r="TNE168" s="15"/>
      <c r="TNF168" s="15"/>
      <c r="TNG168" s="15"/>
      <c r="TNH168" s="15"/>
      <c r="TNI168" s="15"/>
      <c r="TNJ168" s="15"/>
      <c r="TNK168" s="15"/>
      <c r="TNL168" s="15"/>
      <c r="TNM168" s="15"/>
      <c r="TNN168" s="15"/>
      <c r="TNO168" s="15"/>
      <c r="TNP168" s="15"/>
      <c r="TNQ168" s="15"/>
      <c r="TNR168" s="15"/>
      <c r="TNS168" s="15"/>
      <c r="TNT168" s="15"/>
      <c r="TNU168" s="15"/>
      <c r="TNV168" s="15"/>
      <c r="TNW168" s="15"/>
      <c r="TNX168" s="15"/>
      <c r="TNY168" s="15"/>
      <c r="TNZ168" s="15"/>
      <c r="TOA168" s="15"/>
      <c r="TOB168" s="15"/>
      <c r="TOC168" s="15"/>
      <c r="TOD168" s="15"/>
      <c r="TOE168" s="15"/>
      <c r="TOF168" s="15"/>
      <c r="TOG168" s="15"/>
      <c r="TOH168" s="15"/>
      <c r="TOI168" s="15"/>
      <c r="TOJ168" s="15"/>
      <c r="TOK168" s="15"/>
      <c r="TOL168" s="15"/>
      <c r="TOM168" s="15"/>
      <c r="TON168" s="15"/>
      <c r="TOO168" s="15"/>
      <c r="TOP168" s="15"/>
      <c r="TOQ168" s="15"/>
      <c r="TOR168" s="15"/>
      <c r="TOS168" s="15"/>
      <c r="TOT168" s="15"/>
      <c r="TOU168" s="15"/>
      <c r="TOV168" s="15"/>
      <c r="TOW168" s="15"/>
      <c r="TOX168" s="15"/>
      <c r="TOY168" s="15"/>
      <c r="TOZ168" s="15"/>
      <c r="TPA168" s="15"/>
      <c r="TPB168" s="15"/>
      <c r="TPC168" s="15"/>
      <c r="TPD168" s="15"/>
      <c r="TPE168" s="15"/>
      <c r="TPF168" s="15"/>
      <c r="TPG168" s="15"/>
      <c r="TPH168" s="15"/>
      <c r="TPI168" s="15"/>
      <c r="TPJ168" s="15"/>
      <c r="TPK168" s="15"/>
      <c r="TPL168" s="15"/>
      <c r="TPM168" s="15"/>
      <c r="TPN168" s="15"/>
      <c r="TPO168" s="15"/>
      <c r="TPP168" s="15"/>
      <c r="TPQ168" s="15"/>
      <c r="TPR168" s="15"/>
      <c r="TPS168" s="15"/>
      <c r="TPT168" s="15"/>
      <c r="TPU168" s="15"/>
      <c r="TPV168" s="15"/>
      <c r="TPW168" s="15"/>
      <c r="TPX168" s="15"/>
      <c r="TPY168" s="15"/>
      <c r="TPZ168" s="15"/>
      <c r="TQA168" s="15"/>
      <c r="TQB168" s="15"/>
      <c r="TQC168" s="15"/>
      <c r="TQD168" s="15"/>
      <c r="TQE168" s="15"/>
      <c r="TQF168" s="15"/>
      <c r="TQG168" s="15"/>
      <c r="TQH168" s="15"/>
      <c r="TQI168" s="15"/>
      <c r="TQJ168" s="15"/>
      <c r="TQK168" s="15"/>
      <c r="TQL168" s="15"/>
      <c r="TQM168" s="15"/>
      <c r="TQN168" s="15"/>
      <c r="TQO168" s="15"/>
      <c r="TQP168" s="15"/>
      <c r="TQQ168" s="15"/>
      <c r="TQR168" s="15"/>
      <c r="TQS168" s="15"/>
      <c r="TQT168" s="15"/>
      <c r="TQU168" s="15"/>
      <c r="TQV168" s="15"/>
      <c r="TQW168" s="15"/>
      <c r="TQX168" s="15"/>
      <c r="TQY168" s="15"/>
      <c r="TQZ168" s="15"/>
      <c r="TRA168" s="15"/>
      <c r="TRB168" s="15"/>
      <c r="TRC168" s="15"/>
      <c r="TRD168" s="15"/>
      <c r="TRE168" s="15"/>
      <c r="TRF168" s="15"/>
      <c r="TRG168" s="15"/>
      <c r="TRH168" s="15"/>
      <c r="TRI168" s="15"/>
      <c r="TRJ168" s="15"/>
      <c r="TRK168" s="15"/>
      <c r="TRL168" s="15"/>
      <c r="TRM168" s="15"/>
      <c r="TRN168" s="15"/>
      <c r="TRO168" s="15"/>
      <c r="TRP168" s="15"/>
      <c r="TRQ168" s="15"/>
      <c r="TRR168" s="15"/>
      <c r="TRS168" s="15"/>
      <c r="TRT168" s="15"/>
      <c r="TRU168" s="15"/>
      <c r="TRV168" s="15"/>
      <c r="TRW168" s="15"/>
      <c r="TRX168" s="15"/>
      <c r="TRY168" s="15"/>
      <c r="TRZ168" s="15"/>
      <c r="TSA168" s="15"/>
      <c r="TSB168" s="15"/>
      <c r="TSC168" s="15"/>
      <c r="TSD168" s="15"/>
      <c r="TSE168" s="15"/>
      <c r="TSF168" s="15"/>
      <c r="TSG168" s="15"/>
      <c r="TSH168" s="15"/>
      <c r="TSI168" s="15"/>
      <c r="TSJ168" s="15"/>
      <c r="TSK168" s="15"/>
      <c r="TSL168" s="15"/>
      <c r="TSM168" s="15"/>
      <c r="TSN168" s="15"/>
      <c r="TSO168" s="15"/>
      <c r="TSP168" s="15"/>
      <c r="TSQ168" s="15"/>
      <c r="TSR168" s="15"/>
      <c r="TSS168" s="15"/>
      <c r="TST168" s="15"/>
      <c r="TSU168" s="15"/>
      <c r="TSV168" s="15"/>
      <c r="TSW168" s="15"/>
      <c r="TSX168" s="15"/>
      <c r="TSY168" s="15"/>
      <c r="TSZ168" s="15"/>
      <c r="TTA168" s="15"/>
      <c r="TTB168" s="15"/>
      <c r="TTC168" s="15"/>
      <c r="TTD168" s="15"/>
      <c r="TTE168" s="15"/>
      <c r="TTF168" s="15"/>
      <c r="TTG168" s="15"/>
      <c r="TTH168" s="15"/>
      <c r="TTI168" s="15"/>
      <c r="TTJ168" s="15"/>
      <c r="TTK168" s="15"/>
      <c r="TTL168" s="15"/>
      <c r="TTM168" s="15"/>
      <c r="TTN168" s="15"/>
      <c r="TTO168" s="15"/>
      <c r="TTP168" s="15"/>
      <c r="TTQ168" s="15"/>
      <c r="TTR168" s="15"/>
      <c r="TTS168" s="15"/>
      <c r="TTT168" s="15"/>
      <c r="TTU168" s="15"/>
      <c r="TTV168" s="15"/>
      <c r="TTW168" s="15"/>
      <c r="TTX168" s="15"/>
      <c r="TTY168" s="15"/>
      <c r="TTZ168" s="15"/>
      <c r="TUA168" s="15"/>
      <c r="TUB168" s="15"/>
      <c r="TUC168" s="15"/>
      <c r="TUD168" s="15"/>
      <c r="TUE168" s="15"/>
      <c r="TUF168" s="15"/>
      <c r="TUG168" s="15"/>
      <c r="TUH168" s="15"/>
      <c r="TUI168" s="15"/>
      <c r="TUJ168" s="15"/>
      <c r="TUK168" s="15"/>
      <c r="TUL168" s="15"/>
      <c r="TUM168" s="15"/>
      <c r="TUN168" s="15"/>
      <c r="TUO168" s="15"/>
      <c r="TUP168" s="15"/>
      <c r="TUQ168" s="15"/>
      <c r="TUR168" s="15"/>
      <c r="TUS168" s="15"/>
      <c r="TUT168" s="15"/>
      <c r="TUU168" s="15"/>
      <c r="TUV168" s="15"/>
      <c r="TUW168" s="15"/>
      <c r="TUX168" s="15"/>
      <c r="TUY168" s="15"/>
      <c r="TUZ168" s="15"/>
      <c r="TVA168" s="15"/>
      <c r="TVB168" s="15"/>
      <c r="TVC168" s="15"/>
      <c r="TVD168" s="15"/>
      <c r="TVE168" s="15"/>
      <c r="TVF168" s="15"/>
      <c r="TVG168" s="15"/>
      <c r="TVH168" s="15"/>
      <c r="TVI168" s="15"/>
      <c r="TVJ168" s="15"/>
      <c r="TVK168" s="15"/>
      <c r="TVL168" s="15"/>
      <c r="TVM168" s="15"/>
      <c r="TVN168" s="15"/>
      <c r="TVO168" s="15"/>
      <c r="TVP168" s="15"/>
      <c r="TVQ168" s="15"/>
      <c r="TVR168" s="15"/>
      <c r="TVS168" s="15"/>
      <c r="TVT168" s="15"/>
      <c r="TVU168" s="15"/>
      <c r="TVV168" s="15"/>
      <c r="TVW168" s="15"/>
      <c r="TVX168" s="15"/>
      <c r="TVY168" s="15"/>
      <c r="TVZ168" s="15"/>
      <c r="TWA168" s="15"/>
      <c r="TWB168" s="15"/>
      <c r="TWC168" s="15"/>
      <c r="TWD168" s="15"/>
      <c r="TWE168" s="15"/>
      <c r="TWF168" s="15"/>
      <c r="TWG168" s="15"/>
      <c r="TWH168" s="15"/>
      <c r="TWI168" s="15"/>
      <c r="TWJ168" s="15"/>
      <c r="TWK168" s="15"/>
      <c r="TWL168" s="15"/>
      <c r="TWM168" s="15"/>
      <c r="TWN168" s="15"/>
      <c r="TWO168" s="15"/>
      <c r="TWP168" s="15"/>
      <c r="TWQ168" s="15"/>
      <c r="TWR168" s="15"/>
      <c r="TWS168" s="15"/>
      <c r="TWT168" s="15"/>
      <c r="TWU168" s="15"/>
      <c r="TWV168" s="15"/>
      <c r="TWW168" s="15"/>
      <c r="TWX168" s="15"/>
      <c r="TWY168" s="15"/>
      <c r="TWZ168" s="15"/>
      <c r="TXA168" s="15"/>
      <c r="TXB168" s="15"/>
      <c r="TXC168" s="15"/>
      <c r="TXD168" s="15"/>
      <c r="TXE168" s="15"/>
      <c r="TXF168" s="15"/>
      <c r="TXG168" s="15"/>
      <c r="TXH168" s="15"/>
      <c r="TXI168" s="15"/>
      <c r="TXJ168" s="15"/>
      <c r="TXK168" s="15"/>
      <c r="TXL168" s="15"/>
      <c r="TXM168" s="15"/>
      <c r="TXN168" s="15"/>
      <c r="TXO168" s="15"/>
      <c r="TXP168" s="15"/>
      <c r="TXQ168" s="15"/>
      <c r="TXR168" s="15"/>
      <c r="TXS168" s="15"/>
      <c r="TXT168" s="15"/>
      <c r="TXU168" s="15"/>
      <c r="TXV168" s="15"/>
      <c r="TXW168" s="15"/>
      <c r="TXX168" s="15"/>
      <c r="TXY168" s="15"/>
      <c r="TXZ168" s="15"/>
      <c r="TYA168" s="15"/>
      <c r="TYB168" s="15"/>
      <c r="TYC168" s="15"/>
      <c r="TYD168" s="15"/>
      <c r="TYE168" s="15"/>
      <c r="TYF168" s="15"/>
      <c r="TYG168" s="15"/>
      <c r="TYH168" s="15"/>
      <c r="TYI168" s="15"/>
      <c r="TYJ168" s="15"/>
      <c r="TYK168" s="15"/>
      <c r="TYL168" s="15"/>
      <c r="TYM168" s="15"/>
      <c r="TYN168" s="15"/>
      <c r="TYO168" s="15"/>
      <c r="TYP168" s="15"/>
      <c r="TYQ168" s="15"/>
      <c r="TYR168" s="15"/>
      <c r="TYS168" s="15"/>
      <c r="TYT168" s="15"/>
      <c r="TYU168" s="15"/>
      <c r="TYV168" s="15"/>
      <c r="TYW168" s="15"/>
      <c r="TYX168" s="15"/>
      <c r="TYY168" s="15"/>
      <c r="TYZ168" s="15"/>
      <c r="TZA168" s="15"/>
      <c r="TZB168" s="15"/>
      <c r="TZC168" s="15"/>
      <c r="TZD168" s="15"/>
      <c r="TZE168" s="15"/>
      <c r="TZF168" s="15"/>
      <c r="TZG168" s="15"/>
      <c r="TZH168" s="15"/>
      <c r="TZI168" s="15"/>
      <c r="TZJ168" s="15"/>
      <c r="TZK168" s="15"/>
      <c r="TZL168" s="15"/>
      <c r="TZM168" s="15"/>
      <c r="TZN168" s="15"/>
      <c r="TZO168" s="15"/>
      <c r="TZP168" s="15"/>
      <c r="TZQ168" s="15"/>
      <c r="TZR168" s="15"/>
      <c r="TZS168" s="15"/>
      <c r="TZT168" s="15"/>
      <c r="TZU168" s="15"/>
      <c r="TZV168" s="15"/>
      <c r="TZW168" s="15"/>
      <c r="TZX168" s="15"/>
      <c r="TZY168" s="15"/>
      <c r="TZZ168" s="15"/>
      <c r="UAA168" s="15"/>
      <c r="UAB168" s="15"/>
      <c r="UAC168" s="15"/>
      <c r="UAD168" s="15"/>
      <c r="UAE168" s="15"/>
      <c r="UAF168" s="15"/>
      <c r="UAG168" s="15"/>
      <c r="UAH168" s="15"/>
      <c r="UAI168" s="15"/>
      <c r="UAJ168" s="15"/>
      <c r="UAK168" s="15"/>
      <c r="UAL168" s="15"/>
      <c r="UAM168" s="15"/>
      <c r="UAN168" s="15"/>
      <c r="UAO168" s="15"/>
      <c r="UAP168" s="15"/>
      <c r="UAQ168" s="15"/>
      <c r="UAR168" s="15"/>
      <c r="UAS168" s="15"/>
      <c r="UAT168" s="15"/>
      <c r="UAU168" s="15"/>
      <c r="UAV168" s="15"/>
      <c r="UAW168" s="15"/>
      <c r="UAX168" s="15"/>
      <c r="UAY168" s="15"/>
      <c r="UAZ168" s="15"/>
      <c r="UBA168" s="15"/>
      <c r="UBB168" s="15"/>
      <c r="UBC168" s="15"/>
      <c r="UBD168" s="15"/>
      <c r="UBE168" s="15"/>
      <c r="UBF168" s="15"/>
      <c r="UBG168" s="15"/>
      <c r="UBH168" s="15"/>
      <c r="UBI168" s="15"/>
      <c r="UBJ168" s="15"/>
      <c r="UBK168" s="15"/>
      <c r="UBL168" s="15"/>
      <c r="UBM168" s="15"/>
      <c r="UBN168" s="15"/>
      <c r="UBO168" s="15"/>
      <c r="UBP168" s="15"/>
      <c r="UBQ168" s="15"/>
      <c r="UBR168" s="15"/>
      <c r="UBS168" s="15"/>
      <c r="UBT168" s="15"/>
      <c r="UBU168" s="15"/>
      <c r="UBV168" s="15"/>
      <c r="UBW168" s="15"/>
      <c r="UBX168" s="15"/>
      <c r="UBY168" s="15"/>
      <c r="UBZ168" s="15"/>
      <c r="UCA168" s="15"/>
      <c r="UCB168" s="15"/>
      <c r="UCC168" s="15"/>
      <c r="UCD168" s="15"/>
      <c r="UCE168" s="15"/>
      <c r="UCF168" s="15"/>
      <c r="UCG168" s="15"/>
      <c r="UCH168" s="15"/>
      <c r="UCI168" s="15"/>
      <c r="UCJ168" s="15"/>
      <c r="UCK168" s="15"/>
      <c r="UCL168" s="15"/>
      <c r="UCM168" s="15"/>
      <c r="UCN168" s="15"/>
      <c r="UCO168" s="15"/>
      <c r="UCP168" s="15"/>
      <c r="UCQ168" s="15"/>
      <c r="UCR168" s="15"/>
      <c r="UCS168" s="15"/>
      <c r="UCT168" s="15"/>
      <c r="UCU168" s="15"/>
      <c r="UCV168" s="15"/>
      <c r="UCW168" s="15"/>
      <c r="UCX168" s="15"/>
      <c r="UCY168" s="15"/>
      <c r="UCZ168" s="15"/>
      <c r="UDA168" s="15"/>
      <c r="UDB168" s="15"/>
      <c r="UDC168" s="15"/>
      <c r="UDD168" s="15"/>
      <c r="UDE168" s="15"/>
      <c r="UDF168" s="15"/>
      <c r="UDG168" s="15"/>
      <c r="UDH168" s="15"/>
      <c r="UDI168" s="15"/>
      <c r="UDJ168" s="15"/>
      <c r="UDK168" s="15"/>
      <c r="UDL168" s="15"/>
      <c r="UDM168" s="15"/>
      <c r="UDN168" s="15"/>
      <c r="UDO168" s="15"/>
      <c r="UDP168" s="15"/>
      <c r="UDQ168" s="15"/>
      <c r="UDR168" s="15"/>
      <c r="UDS168" s="15"/>
      <c r="UDT168" s="15"/>
      <c r="UDU168" s="15"/>
      <c r="UDV168" s="15"/>
      <c r="UDW168" s="15"/>
      <c r="UDX168" s="15"/>
      <c r="UDY168" s="15"/>
      <c r="UDZ168" s="15"/>
      <c r="UEA168" s="15"/>
      <c r="UEB168" s="15"/>
      <c r="UEC168" s="15"/>
      <c r="UED168" s="15"/>
      <c r="UEE168" s="15"/>
      <c r="UEF168" s="15"/>
      <c r="UEG168" s="15"/>
      <c r="UEH168" s="15"/>
      <c r="UEI168" s="15"/>
      <c r="UEJ168" s="15"/>
      <c r="UEK168" s="15"/>
      <c r="UEL168" s="15"/>
      <c r="UEM168" s="15"/>
      <c r="UEN168" s="15"/>
      <c r="UEO168" s="15"/>
      <c r="UEP168" s="15"/>
      <c r="UEQ168" s="15"/>
      <c r="UER168" s="15"/>
      <c r="UES168" s="15"/>
      <c r="UET168" s="15"/>
      <c r="UEU168" s="15"/>
      <c r="UEV168" s="15"/>
      <c r="UEW168" s="15"/>
      <c r="UEX168" s="15"/>
      <c r="UEY168" s="15"/>
      <c r="UEZ168" s="15"/>
      <c r="UFA168" s="15"/>
      <c r="UFB168" s="15"/>
      <c r="UFC168" s="15"/>
      <c r="UFD168" s="15"/>
      <c r="UFE168" s="15"/>
      <c r="UFF168" s="15"/>
      <c r="UFG168" s="15"/>
      <c r="UFH168" s="15"/>
      <c r="UFI168" s="15"/>
      <c r="UFJ168" s="15"/>
      <c r="UFK168" s="15"/>
      <c r="UFL168" s="15"/>
      <c r="UFM168" s="15"/>
      <c r="UFN168" s="15"/>
      <c r="UFO168" s="15"/>
      <c r="UFP168" s="15"/>
      <c r="UFQ168" s="15"/>
      <c r="UFR168" s="15"/>
      <c r="UFS168" s="15"/>
      <c r="UFT168" s="15"/>
      <c r="UFU168" s="15"/>
      <c r="UFV168" s="15"/>
      <c r="UFW168" s="15"/>
      <c r="UFX168" s="15"/>
      <c r="UFY168" s="15"/>
      <c r="UFZ168" s="15"/>
      <c r="UGA168" s="15"/>
      <c r="UGB168" s="15"/>
      <c r="UGC168" s="15"/>
      <c r="UGD168" s="15"/>
      <c r="UGE168" s="15"/>
      <c r="UGF168" s="15"/>
      <c r="UGG168" s="15"/>
      <c r="UGH168" s="15"/>
      <c r="UGI168" s="15"/>
      <c r="UGJ168" s="15"/>
      <c r="UGK168" s="15"/>
      <c r="UGL168" s="15"/>
      <c r="UGM168" s="15"/>
      <c r="UGN168" s="15"/>
      <c r="UGO168" s="15"/>
      <c r="UGP168" s="15"/>
      <c r="UGQ168" s="15"/>
      <c r="UGR168" s="15"/>
      <c r="UGS168" s="15"/>
      <c r="UGT168" s="15"/>
      <c r="UGU168" s="15"/>
      <c r="UGV168" s="15"/>
      <c r="UGW168" s="15"/>
      <c r="UGX168" s="15"/>
      <c r="UGY168" s="15"/>
      <c r="UGZ168" s="15"/>
      <c r="UHA168" s="15"/>
      <c r="UHB168" s="15"/>
      <c r="UHC168" s="15"/>
      <c r="UHD168" s="15"/>
      <c r="UHE168" s="15"/>
      <c r="UHF168" s="15"/>
      <c r="UHG168" s="15"/>
      <c r="UHH168" s="15"/>
      <c r="UHI168" s="15"/>
      <c r="UHJ168" s="15"/>
      <c r="UHK168" s="15"/>
      <c r="UHL168" s="15"/>
      <c r="UHM168" s="15"/>
      <c r="UHN168" s="15"/>
      <c r="UHO168" s="15"/>
      <c r="UHP168" s="15"/>
      <c r="UHQ168" s="15"/>
      <c r="UHR168" s="15"/>
      <c r="UHS168" s="15"/>
      <c r="UHT168" s="15"/>
      <c r="UHU168" s="15"/>
      <c r="UHV168" s="15"/>
      <c r="UHW168" s="15"/>
      <c r="UHX168" s="15"/>
      <c r="UHY168" s="15"/>
      <c r="UHZ168" s="15"/>
      <c r="UIA168" s="15"/>
      <c r="UIB168" s="15"/>
      <c r="UIC168" s="15"/>
      <c r="UID168" s="15"/>
      <c r="UIE168" s="15"/>
      <c r="UIF168" s="15"/>
      <c r="UIG168" s="15"/>
      <c r="UIH168" s="15"/>
      <c r="UII168" s="15"/>
      <c r="UIJ168" s="15"/>
      <c r="UIK168" s="15"/>
      <c r="UIL168" s="15"/>
      <c r="UIM168" s="15"/>
      <c r="UIN168" s="15"/>
      <c r="UIO168" s="15"/>
      <c r="UIP168" s="15"/>
      <c r="UIQ168" s="15"/>
      <c r="UIR168" s="15"/>
      <c r="UIS168" s="15"/>
      <c r="UIT168" s="15"/>
      <c r="UIU168" s="15"/>
      <c r="UIV168" s="15"/>
      <c r="UIW168" s="15"/>
      <c r="UIX168" s="15"/>
      <c r="UIY168" s="15"/>
      <c r="UIZ168" s="15"/>
      <c r="UJA168" s="15"/>
      <c r="UJB168" s="15"/>
      <c r="UJC168" s="15"/>
      <c r="UJD168" s="15"/>
      <c r="UJE168" s="15"/>
      <c r="UJF168" s="15"/>
      <c r="UJG168" s="15"/>
      <c r="UJH168" s="15"/>
      <c r="UJI168" s="15"/>
      <c r="UJJ168" s="15"/>
      <c r="UJK168" s="15"/>
      <c r="UJL168" s="15"/>
      <c r="UJM168" s="15"/>
      <c r="UJN168" s="15"/>
      <c r="UJO168" s="15"/>
      <c r="UJP168" s="15"/>
      <c r="UJQ168" s="15"/>
      <c r="UJR168" s="15"/>
      <c r="UJS168" s="15"/>
      <c r="UJT168" s="15"/>
      <c r="UJU168" s="15"/>
      <c r="UJV168" s="15"/>
      <c r="UJW168" s="15"/>
      <c r="UJX168" s="15"/>
      <c r="UJY168" s="15"/>
      <c r="UJZ168" s="15"/>
      <c r="UKA168" s="15"/>
      <c r="UKB168" s="15"/>
      <c r="UKC168" s="15"/>
      <c r="UKD168" s="15"/>
      <c r="UKE168" s="15"/>
      <c r="UKF168" s="15"/>
      <c r="UKG168" s="15"/>
      <c r="UKH168" s="15"/>
      <c r="UKI168" s="15"/>
      <c r="UKJ168" s="15"/>
      <c r="UKK168" s="15"/>
      <c r="UKL168" s="15"/>
      <c r="UKM168" s="15"/>
      <c r="UKN168" s="15"/>
      <c r="UKO168" s="15"/>
      <c r="UKP168" s="15"/>
      <c r="UKQ168" s="15"/>
      <c r="UKR168" s="15"/>
      <c r="UKS168" s="15"/>
      <c r="UKT168" s="15"/>
      <c r="UKU168" s="15"/>
      <c r="UKV168" s="15"/>
      <c r="UKW168" s="15"/>
      <c r="UKX168" s="15"/>
      <c r="UKY168" s="15"/>
      <c r="UKZ168" s="15"/>
      <c r="ULA168" s="15"/>
      <c r="ULB168" s="15"/>
      <c r="ULC168" s="15"/>
      <c r="ULD168" s="15"/>
      <c r="ULE168" s="15"/>
      <c r="ULF168" s="15"/>
      <c r="ULG168" s="15"/>
      <c r="ULH168" s="15"/>
      <c r="ULI168" s="15"/>
      <c r="ULJ168" s="15"/>
      <c r="ULK168" s="15"/>
      <c r="ULL168" s="15"/>
      <c r="ULM168" s="15"/>
      <c r="ULN168" s="15"/>
      <c r="ULO168" s="15"/>
      <c r="ULP168" s="15"/>
      <c r="ULQ168" s="15"/>
      <c r="ULR168" s="15"/>
      <c r="ULS168" s="15"/>
      <c r="ULT168" s="15"/>
      <c r="ULU168" s="15"/>
      <c r="ULV168" s="15"/>
      <c r="ULW168" s="15"/>
      <c r="ULX168" s="15"/>
      <c r="ULY168" s="15"/>
      <c r="ULZ168" s="15"/>
      <c r="UMA168" s="15"/>
      <c r="UMB168" s="15"/>
      <c r="UMC168" s="15"/>
      <c r="UMD168" s="15"/>
      <c r="UME168" s="15"/>
      <c r="UMF168" s="15"/>
      <c r="UMG168" s="15"/>
      <c r="UMH168" s="15"/>
      <c r="UMI168" s="15"/>
      <c r="UMJ168" s="15"/>
      <c r="UMK168" s="15"/>
      <c r="UML168" s="15"/>
      <c r="UMM168" s="15"/>
      <c r="UMN168" s="15"/>
      <c r="UMO168" s="15"/>
      <c r="UMP168" s="15"/>
      <c r="UMQ168" s="15"/>
      <c r="UMR168" s="15"/>
      <c r="UMS168" s="15"/>
      <c r="UMT168" s="15"/>
      <c r="UMU168" s="15"/>
      <c r="UMV168" s="15"/>
      <c r="UMW168" s="15"/>
      <c r="UMX168" s="15"/>
      <c r="UMY168" s="15"/>
      <c r="UMZ168" s="15"/>
      <c r="UNA168" s="15"/>
      <c r="UNB168" s="15"/>
      <c r="UNC168" s="15"/>
      <c r="UND168" s="15"/>
      <c r="UNE168" s="15"/>
      <c r="UNF168" s="15"/>
      <c r="UNG168" s="15"/>
      <c r="UNH168" s="15"/>
      <c r="UNI168" s="15"/>
      <c r="UNJ168" s="15"/>
      <c r="UNK168" s="15"/>
      <c r="UNL168" s="15"/>
      <c r="UNM168" s="15"/>
      <c r="UNN168" s="15"/>
      <c r="UNO168" s="15"/>
      <c r="UNP168" s="15"/>
      <c r="UNQ168" s="15"/>
      <c r="UNR168" s="15"/>
      <c r="UNS168" s="15"/>
      <c r="UNT168" s="15"/>
      <c r="UNU168" s="15"/>
      <c r="UNV168" s="15"/>
      <c r="UNW168" s="15"/>
      <c r="UNX168" s="15"/>
      <c r="UNY168" s="15"/>
      <c r="UNZ168" s="15"/>
      <c r="UOA168" s="15"/>
      <c r="UOB168" s="15"/>
      <c r="UOC168" s="15"/>
      <c r="UOD168" s="15"/>
      <c r="UOE168" s="15"/>
      <c r="UOF168" s="15"/>
      <c r="UOG168" s="15"/>
      <c r="UOH168" s="15"/>
      <c r="UOI168" s="15"/>
      <c r="UOJ168" s="15"/>
      <c r="UOK168" s="15"/>
      <c r="UOL168" s="15"/>
      <c r="UOM168" s="15"/>
      <c r="UON168" s="15"/>
      <c r="UOO168" s="15"/>
      <c r="UOP168" s="15"/>
      <c r="UOQ168" s="15"/>
      <c r="UOR168" s="15"/>
      <c r="UOS168" s="15"/>
      <c r="UOT168" s="15"/>
      <c r="UOU168" s="15"/>
      <c r="UOV168" s="15"/>
      <c r="UOW168" s="15"/>
      <c r="UOX168" s="15"/>
      <c r="UOY168" s="15"/>
      <c r="UOZ168" s="15"/>
      <c r="UPA168" s="15"/>
      <c r="UPB168" s="15"/>
      <c r="UPC168" s="15"/>
      <c r="UPD168" s="15"/>
      <c r="UPE168" s="15"/>
      <c r="UPF168" s="15"/>
      <c r="UPG168" s="15"/>
      <c r="UPH168" s="15"/>
      <c r="UPI168" s="15"/>
      <c r="UPJ168" s="15"/>
      <c r="UPK168" s="15"/>
      <c r="UPL168" s="15"/>
      <c r="UPM168" s="15"/>
      <c r="UPN168" s="15"/>
      <c r="UPO168" s="15"/>
      <c r="UPP168" s="15"/>
      <c r="UPQ168" s="15"/>
      <c r="UPR168" s="15"/>
      <c r="UPS168" s="15"/>
      <c r="UPT168" s="15"/>
      <c r="UPU168" s="15"/>
      <c r="UPV168" s="15"/>
      <c r="UPW168" s="15"/>
      <c r="UPX168" s="15"/>
      <c r="UPY168" s="15"/>
      <c r="UPZ168" s="15"/>
      <c r="UQA168" s="15"/>
      <c r="UQB168" s="15"/>
      <c r="UQC168" s="15"/>
      <c r="UQD168" s="15"/>
      <c r="UQE168" s="15"/>
      <c r="UQF168" s="15"/>
      <c r="UQG168" s="15"/>
      <c r="UQH168" s="15"/>
      <c r="UQI168" s="15"/>
      <c r="UQJ168" s="15"/>
      <c r="UQK168" s="15"/>
      <c r="UQL168" s="15"/>
      <c r="UQM168" s="15"/>
      <c r="UQN168" s="15"/>
      <c r="UQO168" s="15"/>
      <c r="UQP168" s="15"/>
      <c r="UQQ168" s="15"/>
      <c r="UQR168" s="15"/>
      <c r="UQS168" s="15"/>
      <c r="UQT168" s="15"/>
      <c r="UQU168" s="15"/>
      <c r="UQV168" s="15"/>
      <c r="UQW168" s="15"/>
      <c r="UQX168" s="15"/>
      <c r="UQY168" s="15"/>
      <c r="UQZ168" s="15"/>
      <c r="URA168" s="15"/>
      <c r="URB168" s="15"/>
      <c r="URC168" s="15"/>
      <c r="URD168" s="15"/>
      <c r="URE168" s="15"/>
      <c r="URF168" s="15"/>
      <c r="URG168" s="15"/>
      <c r="URH168" s="15"/>
      <c r="URI168" s="15"/>
      <c r="URJ168" s="15"/>
      <c r="URK168" s="15"/>
      <c r="URL168" s="15"/>
      <c r="URM168" s="15"/>
      <c r="URN168" s="15"/>
      <c r="URO168" s="15"/>
      <c r="URP168" s="15"/>
      <c r="URQ168" s="15"/>
      <c r="URR168" s="15"/>
      <c r="URS168" s="15"/>
      <c r="URT168" s="15"/>
      <c r="URU168" s="15"/>
      <c r="URV168" s="15"/>
      <c r="URW168" s="15"/>
      <c r="URX168" s="15"/>
      <c r="URY168" s="15"/>
      <c r="URZ168" s="15"/>
      <c r="USA168" s="15"/>
      <c r="USB168" s="15"/>
      <c r="USC168" s="15"/>
      <c r="USD168" s="15"/>
      <c r="USE168" s="15"/>
      <c r="USF168" s="15"/>
      <c r="USG168" s="15"/>
      <c r="USH168" s="15"/>
      <c r="USI168" s="15"/>
      <c r="USJ168" s="15"/>
      <c r="USK168" s="15"/>
      <c r="USL168" s="15"/>
      <c r="USM168" s="15"/>
      <c r="USN168" s="15"/>
      <c r="USO168" s="15"/>
      <c r="USP168" s="15"/>
      <c r="USQ168" s="15"/>
      <c r="USR168" s="15"/>
      <c r="USS168" s="15"/>
      <c r="UST168" s="15"/>
      <c r="USU168" s="15"/>
      <c r="USV168" s="15"/>
      <c r="USW168" s="15"/>
      <c r="USX168" s="15"/>
      <c r="USY168" s="15"/>
      <c r="USZ168" s="15"/>
      <c r="UTA168" s="15"/>
      <c r="UTB168" s="15"/>
      <c r="UTC168" s="15"/>
      <c r="UTD168" s="15"/>
      <c r="UTE168" s="15"/>
      <c r="UTF168" s="15"/>
      <c r="UTG168" s="15"/>
      <c r="UTH168" s="15"/>
      <c r="UTI168" s="15"/>
      <c r="UTJ168" s="15"/>
      <c r="UTK168" s="15"/>
      <c r="UTL168" s="15"/>
      <c r="UTM168" s="15"/>
      <c r="UTN168" s="15"/>
      <c r="UTO168" s="15"/>
      <c r="UTP168" s="15"/>
      <c r="UTQ168" s="15"/>
      <c r="UTR168" s="15"/>
      <c r="UTS168" s="15"/>
      <c r="UTT168" s="15"/>
      <c r="UTU168" s="15"/>
      <c r="UTV168" s="15"/>
      <c r="UTW168" s="15"/>
      <c r="UTX168" s="15"/>
      <c r="UTY168" s="15"/>
      <c r="UTZ168" s="15"/>
      <c r="UUA168" s="15"/>
      <c r="UUB168" s="15"/>
      <c r="UUC168" s="15"/>
      <c r="UUD168" s="15"/>
      <c r="UUE168" s="15"/>
      <c r="UUF168" s="15"/>
      <c r="UUG168" s="15"/>
      <c r="UUH168" s="15"/>
      <c r="UUI168" s="15"/>
      <c r="UUJ168" s="15"/>
      <c r="UUK168" s="15"/>
      <c r="UUL168" s="15"/>
      <c r="UUM168" s="15"/>
      <c r="UUN168" s="15"/>
      <c r="UUO168" s="15"/>
      <c r="UUP168" s="15"/>
      <c r="UUQ168" s="15"/>
      <c r="UUR168" s="15"/>
      <c r="UUS168" s="15"/>
      <c r="UUT168" s="15"/>
      <c r="UUU168" s="15"/>
      <c r="UUV168" s="15"/>
      <c r="UUW168" s="15"/>
      <c r="UUX168" s="15"/>
      <c r="UUY168" s="15"/>
      <c r="UUZ168" s="15"/>
      <c r="UVA168" s="15"/>
      <c r="UVB168" s="15"/>
      <c r="UVC168" s="15"/>
      <c r="UVD168" s="15"/>
      <c r="UVE168" s="15"/>
      <c r="UVF168" s="15"/>
      <c r="UVG168" s="15"/>
      <c r="UVH168" s="15"/>
      <c r="UVI168" s="15"/>
      <c r="UVJ168" s="15"/>
      <c r="UVK168" s="15"/>
      <c r="UVL168" s="15"/>
      <c r="UVM168" s="15"/>
      <c r="UVN168" s="15"/>
      <c r="UVO168" s="15"/>
      <c r="UVP168" s="15"/>
      <c r="UVQ168" s="15"/>
      <c r="UVR168" s="15"/>
      <c r="UVS168" s="15"/>
      <c r="UVT168" s="15"/>
      <c r="UVU168" s="15"/>
      <c r="UVV168" s="15"/>
      <c r="UVW168" s="15"/>
      <c r="UVX168" s="15"/>
      <c r="UVY168" s="15"/>
      <c r="UVZ168" s="15"/>
      <c r="UWA168" s="15"/>
      <c r="UWB168" s="15"/>
      <c r="UWC168" s="15"/>
      <c r="UWD168" s="15"/>
      <c r="UWE168" s="15"/>
      <c r="UWF168" s="15"/>
      <c r="UWG168" s="15"/>
      <c r="UWH168" s="15"/>
      <c r="UWI168" s="15"/>
      <c r="UWJ168" s="15"/>
      <c r="UWK168" s="15"/>
      <c r="UWL168" s="15"/>
      <c r="UWM168" s="15"/>
      <c r="UWN168" s="15"/>
      <c r="UWO168" s="15"/>
      <c r="UWP168" s="15"/>
      <c r="UWQ168" s="15"/>
      <c r="UWR168" s="15"/>
      <c r="UWS168" s="15"/>
      <c r="UWT168" s="15"/>
      <c r="UWU168" s="15"/>
      <c r="UWV168" s="15"/>
      <c r="UWW168" s="15"/>
      <c r="UWX168" s="15"/>
      <c r="UWY168" s="15"/>
      <c r="UWZ168" s="15"/>
      <c r="UXA168" s="15"/>
      <c r="UXB168" s="15"/>
      <c r="UXC168" s="15"/>
      <c r="UXD168" s="15"/>
      <c r="UXE168" s="15"/>
      <c r="UXF168" s="15"/>
      <c r="UXG168" s="15"/>
      <c r="UXH168" s="15"/>
      <c r="UXI168" s="15"/>
      <c r="UXJ168" s="15"/>
      <c r="UXK168" s="15"/>
      <c r="UXL168" s="15"/>
      <c r="UXM168" s="15"/>
      <c r="UXN168" s="15"/>
      <c r="UXO168" s="15"/>
      <c r="UXP168" s="15"/>
      <c r="UXQ168" s="15"/>
      <c r="UXR168" s="15"/>
      <c r="UXS168" s="15"/>
      <c r="UXT168" s="15"/>
      <c r="UXU168" s="15"/>
      <c r="UXV168" s="15"/>
      <c r="UXW168" s="15"/>
      <c r="UXX168" s="15"/>
      <c r="UXY168" s="15"/>
      <c r="UXZ168" s="15"/>
      <c r="UYA168" s="15"/>
      <c r="UYB168" s="15"/>
      <c r="UYC168" s="15"/>
      <c r="UYD168" s="15"/>
      <c r="UYE168" s="15"/>
      <c r="UYF168" s="15"/>
      <c r="UYG168" s="15"/>
      <c r="UYH168" s="15"/>
      <c r="UYI168" s="15"/>
      <c r="UYJ168" s="15"/>
      <c r="UYK168" s="15"/>
      <c r="UYL168" s="15"/>
      <c r="UYM168" s="15"/>
      <c r="UYN168" s="15"/>
      <c r="UYO168" s="15"/>
      <c r="UYP168" s="15"/>
      <c r="UYQ168" s="15"/>
      <c r="UYR168" s="15"/>
      <c r="UYS168" s="15"/>
      <c r="UYT168" s="15"/>
      <c r="UYU168" s="15"/>
      <c r="UYV168" s="15"/>
      <c r="UYW168" s="15"/>
      <c r="UYX168" s="15"/>
      <c r="UYY168" s="15"/>
      <c r="UYZ168" s="15"/>
      <c r="UZA168" s="15"/>
      <c r="UZB168" s="15"/>
      <c r="UZC168" s="15"/>
      <c r="UZD168" s="15"/>
      <c r="UZE168" s="15"/>
      <c r="UZF168" s="15"/>
      <c r="UZG168" s="15"/>
      <c r="UZH168" s="15"/>
      <c r="UZI168" s="15"/>
      <c r="UZJ168" s="15"/>
      <c r="UZK168" s="15"/>
      <c r="UZL168" s="15"/>
      <c r="UZM168" s="15"/>
      <c r="UZN168" s="15"/>
      <c r="UZO168" s="15"/>
      <c r="UZP168" s="15"/>
      <c r="UZQ168" s="15"/>
      <c r="UZR168" s="15"/>
      <c r="UZS168" s="15"/>
      <c r="UZT168" s="15"/>
      <c r="UZU168" s="15"/>
      <c r="UZV168" s="15"/>
      <c r="UZW168" s="15"/>
      <c r="UZX168" s="15"/>
      <c r="UZY168" s="15"/>
      <c r="UZZ168" s="15"/>
      <c r="VAA168" s="15"/>
      <c r="VAB168" s="15"/>
      <c r="VAC168" s="15"/>
      <c r="VAD168" s="15"/>
      <c r="VAE168" s="15"/>
      <c r="VAF168" s="15"/>
      <c r="VAG168" s="15"/>
      <c r="VAH168" s="15"/>
      <c r="VAI168" s="15"/>
      <c r="VAJ168" s="15"/>
      <c r="VAK168" s="15"/>
      <c r="VAL168" s="15"/>
      <c r="VAM168" s="15"/>
      <c r="VAN168" s="15"/>
      <c r="VAO168" s="15"/>
      <c r="VAP168" s="15"/>
      <c r="VAQ168" s="15"/>
      <c r="VAR168" s="15"/>
      <c r="VAS168" s="15"/>
      <c r="VAT168" s="15"/>
      <c r="VAU168" s="15"/>
      <c r="VAV168" s="15"/>
      <c r="VAW168" s="15"/>
      <c r="VAX168" s="15"/>
      <c r="VAY168" s="15"/>
      <c r="VAZ168" s="15"/>
      <c r="VBA168" s="15"/>
      <c r="VBB168" s="15"/>
      <c r="VBC168" s="15"/>
      <c r="VBD168" s="15"/>
      <c r="VBE168" s="15"/>
      <c r="VBF168" s="15"/>
      <c r="VBG168" s="15"/>
      <c r="VBH168" s="15"/>
      <c r="VBI168" s="15"/>
      <c r="VBJ168" s="15"/>
      <c r="VBK168" s="15"/>
      <c r="VBL168" s="15"/>
      <c r="VBM168" s="15"/>
      <c r="VBN168" s="15"/>
      <c r="VBO168" s="15"/>
      <c r="VBP168" s="15"/>
      <c r="VBQ168" s="15"/>
      <c r="VBR168" s="15"/>
      <c r="VBS168" s="15"/>
      <c r="VBT168" s="15"/>
      <c r="VBU168" s="15"/>
      <c r="VBV168" s="15"/>
      <c r="VBW168" s="15"/>
      <c r="VBX168" s="15"/>
      <c r="VBY168" s="15"/>
      <c r="VBZ168" s="15"/>
      <c r="VCA168" s="15"/>
      <c r="VCB168" s="15"/>
      <c r="VCC168" s="15"/>
      <c r="VCD168" s="15"/>
      <c r="VCE168" s="15"/>
      <c r="VCF168" s="15"/>
      <c r="VCG168" s="15"/>
      <c r="VCH168" s="15"/>
      <c r="VCI168" s="15"/>
      <c r="VCJ168" s="15"/>
      <c r="VCK168" s="15"/>
      <c r="VCL168" s="15"/>
      <c r="VCM168" s="15"/>
      <c r="VCN168" s="15"/>
      <c r="VCO168" s="15"/>
      <c r="VCP168" s="15"/>
      <c r="VCQ168" s="15"/>
      <c r="VCR168" s="15"/>
      <c r="VCS168" s="15"/>
      <c r="VCT168" s="15"/>
      <c r="VCU168" s="15"/>
      <c r="VCV168" s="15"/>
      <c r="VCW168" s="15"/>
      <c r="VCX168" s="15"/>
      <c r="VCY168" s="15"/>
      <c r="VCZ168" s="15"/>
      <c r="VDA168" s="15"/>
      <c r="VDB168" s="15"/>
      <c r="VDC168" s="15"/>
      <c r="VDD168" s="15"/>
      <c r="VDE168" s="15"/>
      <c r="VDF168" s="15"/>
      <c r="VDG168" s="15"/>
      <c r="VDH168" s="15"/>
      <c r="VDI168" s="15"/>
      <c r="VDJ168" s="15"/>
      <c r="VDK168" s="15"/>
      <c r="VDL168" s="15"/>
      <c r="VDM168" s="15"/>
      <c r="VDN168" s="15"/>
      <c r="VDO168" s="15"/>
      <c r="VDP168" s="15"/>
      <c r="VDQ168" s="15"/>
      <c r="VDR168" s="15"/>
      <c r="VDS168" s="15"/>
      <c r="VDT168" s="15"/>
      <c r="VDU168" s="15"/>
      <c r="VDV168" s="15"/>
      <c r="VDW168" s="15"/>
      <c r="VDX168" s="15"/>
      <c r="VDY168" s="15"/>
      <c r="VDZ168" s="15"/>
      <c r="VEA168" s="15"/>
      <c r="VEB168" s="15"/>
      <c r="VEC168" s="15"/>
      <c r="VED168" s="15"/>
      <c r="VEE168" s="15"/>
      <c r="VEF168" s="15"/>
      <c r="VEG168" s="15"/>
      <c r="VEH168" s="15"/>
      <c r="VEI168" s="15"/>
      <c r="VEJ168" s="15"/>
      <c r="VEK168" s="15"/>
      <c r="VEL168" s="15"/>
      <c r="VEM168" s="15"/>
      <c r="VEN168" s="15"/>
      <c r="VEO168" s="15"/>
      <c r="VEP168" s="15"/>
      <c r="VEQ168" s="15"/>
      <c r="VER168" s="15"/>
      <c r="VES168" s="15"/>
      <c r="VET168" s="15"/>
      <c r="VEU168" s="15"/>
      <c r="VEV168" s="15"/>
      <c r="VEW168" s="15"/>
      <c r="VEX168" s="15"/>
      <c r="VEY168" s="15"/>
      <c r="VEZ168" s="15"/>
      <c r="VFA168" s="15"/>
      <c r="VFB168" s="15"/>
      <c r="VFC168" s="15"/>
      <c r="VFD168" s="15"/>
      <c r="VFE168" s="15"/>
      <c r="VFF168" s="15"/>
      <c r="VFG168" s="15"/>
      <c r="VFH168" s="15"/>
      <c r="VFI168" s="15"/>
      <c r="VFJ168" s="15"/>
      <c r="VFK168" s="15"/>
      <c r="VFL168" s="15"/>
      <c r="VFM168" s="15"/>
      <c r="VFN168" s="15"/>
      <c r="VFO168" s="15"/>
      <c r="VFP168" s="15"/>
      <c r="VFQ168" s="15"/>
      <c r="VFR168" s="15"/>
      <c r="VFS168" s="15"/>
      <c r="VFT168" s="15"/>
      <c r="VFU168" s="15"/>
      <c r="VFV168" s="15"/>
      <c r="VFW168" s="15"/>
      <c r="VFX168" s="15"/>
      <c r="VFY168" s="15"/>
      <c r="VFZ168" s="15"/>
      <c r="VGA168" s="15"/>
      <c r="VGB168" s="15"/>
      <c r="VGC168" s="15"/>
      <c r="VGD168" s="15"/>
      <c r="VGE168" s="15"/>
      <c r="VGF168" s="15"/>
      <c r="VGG168" s="15"/>
      <c r="VGH168" s="15"/>
      <c r="VGI168" s="15"/>
      <c r="VGJ168" s="15"/>
      <c r="VGK168" s="15"/>
      <c r="VGL168" s="15"/>
      <c r="VGM168" s="15"/>
      <c r="VGN168" s="15"/>
      <c r="VGO168" s="15"/>
      <c r="VGP168" s="15"/>
      <c r="VGQ168" s="15"/>
      <c r="VGR168" s="15"/>
      <c r="VGS168" s="15"/>
      <c r="VGT168" s="15"/>
      <c r="VGU168" s="15"/>
      <c r="VGV168" s="15"/>
      <c r="VGW168" s="15"/>
      <c r="VGX168" s="15"/>
      <c r="VGY168" s="15"/>
      <c r="VGZ168" s="15"/>
      <c r="VHA168" s="15"/>
      <c r="VHB168" s="15"/>
      <c r="VHC168" s="15"/>
      <c r="VHD168" s="15"/>
      <c r="VHE168" s="15"/>
      <c r="VHF168" s="15"/>
      <c r="VHG168" s="15"/>
      <c r="VHH168" s="15"/>
      <c r="VHI168" s="15"/>
      <c r="VHJ168" s="15"/>
      <c r="VHK168" s="15"/>
      <c r="VHL168" s="15"/>
      <c r="VHM168" s="15"/>
      <c r="VHN168" s="15"/>
      <c r="VHO168" s="15"/>
      <c r="VHP168" s="15"/>
      <c r="VHQ168" s="15"/>
      <c r="VHR168" s="15"/>
      <c r="VHS168" s="15"/>
      <c r="VHT168" s="15"/>
      <c r="VHU168" s="15"/>
      <c r="VHV168" s="15"/>
      <c r="VHW168" s="15"/>
      <c r="VHX168" s="15"/>
      <c r="VHY168" s="15"/>
      <c r="VHZ168" s="15"/>
      <c r="VIA168" s="15"/>
      <c r="VIB168" s="15"/>
      <c r="VIC168" s="15"/>
      <c r="VID168" s="15"/>
      <c r="VIE168" s="15"/>
      <c r="VIF168" s="15"/>
      <c r="VIG168" s="15"/>
      <c r="VIH168" s="15"/>
      <c r="VII168" s="15"/>
      <c r="VIJ168" s="15"/>
      <c r="VIK168" s="15"/>
      <c r="VIL168" s="15"/>
      <c r="VIM168" s="15"/>
      <c r="VIN168" s="15"/>
      <c r="VIO168" s="15"/>
      <c r="VIP168" s="15"/>
      <c r="VIQ168" s="15"/>
      <c r="VIR168" s="15"/>
      <c r="VIS168" s="15"/>
      <c r="VIT168" s="15"/>
      <c r="VIU168" s="15"/>
      <c r="VIV168" s="15"/>
      <c r="VIW168" s="15"/>
      <c r="VIX168" s="15"/>
      <c r="VIY168" s="15"/>
      <c r="VIZ168" s="15"/>
      <c r="VJA168" s="15"/>
      <c r="VJB168" s="15"/>
      <c r="VJC168" s="15"/>
      <c r="VJD168" s="15"/>
      <c r="VJE168" s="15"/>
      <c r="VJF168" s="15"/>
      <c r="VJG168" s="15"/>
      <c r="VJH168" s="15"/>
      <c r="VJI168" s="15"/>
      <c r="VJJ168" s="15"/>
      <c r="VJK168" s="15"/>
      <c r="VJL168" s="15"/>
      <c r="VJM168" s="15"/>
      <c r="VJN168" s="15"/>
      <c r="VJO168" s="15"/>
      <c r="VJP168" s="15"/>
      <c r="VJQ168" s="15"/>
      <c r="VJR168" s="15"/>
      <c r="VJS168" s="15"/>
      <c r="VJT168" s="15"/>
      <c r="VJU168" s="15"/>
      <c r="VJV168" s="15"/>
      <c r="VJW168" s="15"/>
      <c r="VJX168" s="15"/>
      <c r="VJY168" s="15"/>
      <c r="VJZ168" s="15"/>
      <c r="VKA168" s="15"/>
      <c r="VKB168" s="15"/>
      <c r="VKC168" s="15"/>
      <c r="VKD168" s="15"/>
      <c r="VKE168" s="15"/>
      <c r="VKF168" s="15"/>
      <c r="VKG168" s="15"/>
      <c r="VKH168" s="15"/>
      <c r="VKI168" s="15"/>
      <c r="VKJ168" s="15"/>
      <c r="VKK168" s="15"/>
      <c r="VKL168" s="15"/>
      <c r="VKM168" s="15"/>
      <c r="VKN168" s="15"/>
      <c r="VKO168" s="15"/>
      <c r="VKP168" s="15"/>
      <c r="VKQ168" s="15"/>
      <c r="VKR168" s="15"/>
      <c r="VKS168" s="15"/>
      <c r="VKT168" s="15"/>
      <c r="VKU168" s="15"/>
      <c r="VKV168" s="15"/>
      <c r="VKW168" s="15"/>
      <c r="VKX168" s="15"/>
      <c r="VKY168" s="15"/>
      <c r="VKZ168" s="15"/>
      <c r="VLA168" s="15"/>
      <c r="VLB168" s="15"/>
      <c r="VLC168" s="15"/>
      <c r="VLD168" s="15"/>
      <c r="VLE168" s="15"/>
      <c r="VLF168" s="15"/>
      <c r="VLG168" s="15"/>
      <c r="VLH168" s="15"/>
      <c r="VLI168" s="15"/>
      <c r="VLJ168" s="15"/>
      <c r="VLK168" s="15"/>
      <c r="VLL168" s="15"/>
      <c r="VLM168" s="15"/>
      <c r="VLN168" s="15"/>
      <c r="VLO168" s="15"/>
      <c r="VLP168" s="15"/>
      <c r="VLQ168" s="15"/>
      <c r="VLR168" s="15"/>
      <c r="VLS168" s="15"/>
      <c r="VLT168" s="15"/>
      <c r="VLU168" s="15"/>
      <c r="VLV168" s="15"/>
      <c r="VLW168" s="15"/>
      <c r="VLX168" s="15"/>
      <c r="VLY168" s="15"/>
      <c r="VLZ168" s="15"/>
      <c r="VMA168" s="15"/>
      <c r="VMB168" s="15"/>
      <c r="VMC168" s="15"/>
      <c r="VMD168" s="15"/>
      <c r="VME168" s="15"/>
      <c r="VMF168" s="15"/>
      <c r="VMG168" s="15"/>
      <c r="VMH168" s="15"/>
      <c r="VMI168" s="15"/>
      <c r="VMJ168" s="15"/>
      <c r="VMK168" s="15"/>
      <c r="VML168" s="15"/>
      <c r="VMM168" s="15"/>
      <c r="VMN168" s="15"/>
      <c r="VMO168" s="15"/>
      <c r="VMP168" s="15"/>
      <c r="VMQ168" s="15"/>
      <c r="VMR168" s="15"/>
      <c r="VMS168" s="15"/>
      <c r="VMT168" s="15"/>
      <c r="VMU168" s="15"/>
      <c r="VMV168" s="15"/>
      <c r="VMW168" s="15"/>
      <c r="VMX168" s="15"/>
      <c r="VMY168" s="15"/>
      <c r="VMZ168" s="15"/>
      <c r="VNA168" s="15"/>
      <c r="VNB168" s="15"/>
      <c r="VNC168" s="15"/>
      <c r="VND168" s="15"/>
      <c r="VNE168" s="15"/>
      <c r="VNF168" s="15"/>
      <c r="VNG168" s="15"/>
      <c r="VNH168" s="15"/>
      <c r="VNI168" s="15"/>
      <c r="VNJ168" s="15"/>
      <c r="VNK168" s="15"/>
      <c r="VNL168" s="15"/>
      <c r="VNM168" s="15"/>
      <c r="VNN168" s="15"/>
      <c r="VNO168" s="15"/>
      <c r="VNP168" s="15"/>
      <c r="VNQ168" s="15"/>
      <c r="VNR168" s="15"/>
      <c r="VNS168" s="15"/>
      <c r="VNT168" s="15"/>
      <c r="VNU168" s="15"/>
      <c r="VNV168" s="15"/>
      <c r="VNW168" s="15"/>
      <c r="VNX168" s="15"/>
      <c r="VNY168" s="15"/>
      <c r="VNZ168" s="15"/>
      <c r="VOA168" s="15"/>
      <c r="VOB168" s="15"/>
      <c r="VOC168" s="15"/>
      <c r="VOD168" s="15"/>
      <c r="VOE168" s="15"/>
      <c r="VOF168" s="15"/>
      <c r="VOG168" s="15"/>
      <c r="VOH168" s="15"/>
      <c r="VOI168" s="15"/>
      <c r="VOJ168" s="15"/>
      <c r="VOK168" s="15"/>
      <c r="VOL168" s="15"/>
      <c r="VOM168" s="15"/>
      <c r="VON168" s="15"/>
      <c r="VOO168" s="15"/>
      <c r="VOP168" s="15"/>
      <c r="VOQ168" s="15"/>
      <c r="VOR168" s="15"/>
      <c r="VOS168" s="15"/>
      <c r="VOT168" s="15"/>
      <c r="VOU168" s="15"/>
      <c r="VOV168" s="15"/>
      <c r="VOW168" s="15"/>
      <c r="VOX168" s="15"/>
      <c r="VOY168" s="15"/>
      <c r="VOZ168" s="15"/>
      <c r="VPA168" s="15"/>
      <c r="VPB168" s="15"/>
      <c r="VPC168" s="15"/>
      <c r="VPD168" s="15"/>
      <c r="VPE168" s="15"/>
      <c r="VPF168" s="15"/>
      <c r="VPG168" s="15"/>
      <c r="VPH168" s="15"/>
      <c r="VPI168" s="15"/>
      <c r="VPJ168" s="15"/>
      <c r="VPK168" s="15"/>
      <c r="VPL168" s="15"/>
      <c r="VPM168" s="15"/>
      <c r="VPN168" s="15"/>
      <c r="VPO168" s="15"/>
      <c r="VPP168" s="15"/>
      <c r="VPQ168" s="15"/>
      <c r="VPR168" s="15"/>
      <c r="VPS168" s="15"/>
      <c r="VPT168" s="15"/>
      <c r="VPU168" s="15"/>
      <c r="VPV168" s="15"/>
      <c r="VPW168" s="15"/>
      <c r="VPX168" s="15"/>
      <c r="VPY168" s="15"/>
      <c r="VPZ168" s="15"/>
      <c r="VQA168" s="15"/>
      <c r="VQB168" s="15"/>
      <c r="VQC168" s="15"/>
      <c r="VQD168" s="15"/>
      <c r="VQE168" s="15"/>
      <c r="VQF168" s="15"/>
      <c r="VQG168" s="15"/>
      <c r="VQH168" s="15"/>
      <c r="VQI168" s="15"/>
      <c r="VQJ168" s="15"/>
      <c r="VQK168" s="15"/>
      <c r="VQL168" s="15"/>
      <c r="VQM168" s="15"/>
      <c r="VQN168" s="15"/>
      <c r="VQO168" s="15"/>
      <c r="VQP168" s="15"/>
      <c r="VQQ168" s="15"/>
      <c r="VQR168" s="15"/>
      <c r="VQS168" s="15"/>
      <c r="VQT168" s="15"/>
      <c r="VQU168" s="15"/>
      <c r="VQV168" s="15"/>
      <c r="VQW168" s="15"/>
      <c r="VQX168" s="15"/>
      <c r="VQY168" s="15"/>
      <c r="VQZ168" s="15"/>
      <c r="VRA168" s="15"/>
      <c r="VRB168" s="15"/>
      <c r="VRC168" s="15"/>
      <c r="VRD168" s="15"/>
      <c r="VRE168" s="15"/>
      <c r="VRF168" s="15"/>
      <c r="VRG168" s="15"/>
      <c r="VRH168" s="15"/>
      <c r="VRI168" s="15"/>
      <c r="VRJ168" s="15"/>
      <c r="VRK168" s="15"/>
      <c r="VRL168" s="15"/>
      <c r="VRM168" s="15"/>
      <c r="VRN168" s="15"/>
      <c r="VRO168" s="15"/>
      <c r="VRP168" s="15"/>
      <c r="VRQ168" s="15"/>
      <c r="VRR168" s="15"/>
      <c r="VRS168" s="15"/>
      <c r="VRT168" s="15"/>
      <c r="VRU168" s="15"/>
      <c r="VRV168" s="15"/>
      <c r="VRW168" s="15"/>
      <c r="VRX168" s="15"/>
      <c r="VRY168" s="15"/>
      <c r="VRZ168" s="15"/>
      <c r="VSA168" s="15"/>
      <c r="VSB168" s="15"/>
      <c r="VSC168" s="15"/>
      <c r="VSD168" s="15"/>
      <c r="VSE168" s="15"/>
      <c r="VSF168" s="15"/>
      <c r="VSG168" s="15"/>
      <c r="VSH168" s="15"/>
      <c r="VSI168" s="15"/>
      <c r="VSJ168" s="15"/>
      <c r="VSK168" s="15"/>
      <c r="VSL168" s="15"/>
      <c r="VSM168" s="15"/>
      <c r="VSN168" s="15"/>
      <c r="VSO168" s="15"/>
      <c r="VSP168" s="15"/>
      <c r="VSQ168" s="15"/>
      <c r="VSR168" s="15"/>
      <c r="VSS168" s="15"/>
      <c r="VST168" s="15"/>
      <c r="VSU168" s="15"/>
      <c r="VSV168" s="15"/>
      <c r="VSW168" s="15"/>
      <c r="VSX168" s="15"/>
      <c r="VSY168" s="15"/>
      <c r="VSZ168" s="15"/>
      <c r="VTA168" s="15"/>
      <c r="VTB168" s="15"/>
      <c r="VTC168" s="15"/>
      <c r="VTD168" s="15"/>
      <c r="VTE168" s="15"/>
      <c r="VTF168" s="15"/>
      <c r="VTG168" s="15"/>
      <c r="VTH168" s="15"/>
      <c r="VTI168" s="15"/>
      <c r="VTJ168" s="15"/>
      <c r="VTK168" s="15"/>
      <c r="VTL168" s="15"/>
      <c r="VTM168" s="15"/>
      <c r="VTN168" s="15"/>
      <c r="VTO168" s="15"/>
      <c r="VTP168" s="15"/>
      <c r="VTQ168" s="15"/>
      <c r="VTR168" s="15"/>
      <c r="VTS168" s="15"/>
      <c r="VTT168" s="15"/>
      <c r="VTU168" s="15"/>
      <c r="VTV168" s="15"/>
      <c r="VTW168" s="15"/>
      <c r="VTX168" s="15"/>
      <c r="VTY168" s="15"/>
      <c r="VTZ168" s="15"/>
      <c r="VUA168" s="15"/>
      <c r="VUB168" s="15"/>
      <c r="VUC168" s="15"/>
      <c r="VUD168" s="15"/>
      <c r="VUE168" s="15"/>
      <c r="VUF168" s="15"/>
      <c r="VUG168" s="15"/>
      <c r="VUH168" s="15"/>
      <c r="VUI168" s="15"/>
      <c r="VUJ168" s="15"/>
      <c r="VUK168" s="15"/>
      <c r="VUL168" s="15"/>
      <c r="VUM168" s="15"/>
      <c r="VUN168" s="15"/>
      <c r="VUO168" s="15"/>
      <c r="VUP168" s="15"/>
      <c r="VUQ168" s="15"/>
      <c r="VUR168" s="15"/>
      <c r="VUS168" s="15"/>
      <c r="VUT168" s="15"/>
      <c r="VUU168" s="15"/>
      <c r="VUV168" s="15"/>
      <c r="VUW168" s="15"/>
      <c r="VUX168" s="15"/>
      <c r="VUY168" s="15"/>
      <c r="VUZ168" s="15"/>
      <c r="VVA168" s="15"/>
      <c r="VVB168" s="15"/>
      <c r="VVC168" s="15"/>
      <c r="VVD168" s="15"/>
      <c r="VVE168" s="15"/>
      <c r="VVF168" s="15"/>
      <c r="VVG168" s="15"/>
      <c r="VVH168" s="15"/>
      <c r="VVI168" s="15"/>
      <c r="VVJ168" s="15"/>
      <c r="VVK168" s="15"/>
      <c r="VVL168" s="15"/>
      <c r="VVM168" s="15"/>
      <c r="VVN168" s="15"/>
      <c r="VVO168" s="15"/>
      <c r="VVP168" s="15"/>
      <c r="VVQ168" s="15"/>
      <c r="VVR168" s="15"/>
      <c r="VVS168" s="15"/>
      <c r="VVT168" s="15"/>
      <c r="VVU168" s="15"/>
      <c r="VVV168" s="15"/>
      <c r="VVW168" s="15"/>
      <c r="VVX168" s="15"/>
      <c r="VVY168" s="15"/>
      <c r="VVZ168" s="15"/>
      <c r="VWA168" s="15"/>
      <c r="VWB168" s="15"/>
      <c r="VWC168" s="15"/>
      <c r="VWD168" s="15"/>
      <c r="VWE168" s="15"/>
      <c r="VWF168" s="15"/>
      <c r="VWG168" s="15"/>
      <c r="VWH168" s="15"/>
      <c r="VWI168" s="15"/>
      <c r="VWJ168" s="15"/>
      <c r="VWK168" s="15"/>
      <c r="VWL168" s="15"/>
      <c r="VWM168" s="15"/>
      <c r="VWN168" s="15"/>
      <c r="VWO168" s="15"/>
      <c r="VWP168" s="15"/>
      <c r="VWQ168" s="15"/>
      <c r="VWR168" s="15"/>
      <c r="VWS168" s="15"/>
      <c r="VWT168" s="15"/>
      <c r="VWU168" s="15"/>
      <c r="VWV168" s="15"/>
      <c r="VWW168" s="15"/>
      <c r="VWX168" s="15"/>
      <c r="VWY168" s="15"/>
      <c r="VWZ168" s="15"/>
      <c r="VXA168" s="15"/>
      <c r="VXB168" s="15"/>
      <c r="VXC168" s="15"/>
      <c r="VXD168" s="15"/>
      <c r="VXE168" s="15"/>
      <c r="VXF168" s="15"/>
      <c r="VXG168" s="15"/>
      <c r="VXH168" s="15"/>
      <c r="VXI168" s="15"/>
      <c r="VXJ168" s="15"/>
      <c r="VXK168" s="15"/>
      <c r="VXL168" s="15"/>
      <c r="VXM168" s="15"/>
      <c r="VXN168" s="15"/>
      <c r="VXO168" s="15"/>
      <c r="VXP168" s="15"/>
      <c r="VXQ168" s="15"/>
      <c r="VXR168" s="15"/>
      <c r="VXS168" s="15"/>
      <c r="VXT168" s="15"/>
      <c r="VXU168" s="15"/>
      <c r="VXV168" s="15"/>
      <c r="VXW168" s="15"/>
      <c r="VXX168" s="15"/>
      <c r="VXY168" s="15"/>
      <c r="VXZ168" s="15"/>
      <c r="VYA168" s="15"/>
      <c r="VYB168" s="15"/>
      <c r="VYC168" s="15"/>
      <c r="VYD168" s="15"/>
      <c r="VYE168" s="15"/>
      <c r="VYF168" s="15"/>
      <c r="VYG168" s="15"/>
      <c r="VYH168" s="15"/>
      <c r="VYI168" s="15"/>
      <c r="VYJ168" s="15"/>
      <c r="VYK168" s="15"/>
      <c r="VYL168" s="15"/>
      <c r="VYM168" s="15"/>
      <c r="VYN168" s="15"/>
      <c r="VYO168" s="15"/>
      <c r="VYP168" s="15"/>
      <c r="VYQ168" s="15"/>
      <c r="VYR168" s="15"/>
      <c r="VYS168" s="15"/>
      <c r="VYT168" s="15"/>
      <c r="VYU168" s="15"/>
      <c r="VYV168" s="15"/>
      <c r="VYW168" s="15"/>
      <c r="VYX168" s="15"/>
      <c r="VYY168" s="15"/>
      <c r="VYZ168" s="15"/>
      <c r="VZA168" s="15"/>
      <c r="VZB168" s="15"/>
      <c r="VZC168" s="15"/>
      <c r="VZD168" s="15"/>
      <c r="VZE168" s="15"/>
      <c r="VZF168" s="15"/>
      <c r="VZG168" s="15"/>
      <c r="VZH168" s="15"/>
      <c r="VZI168" s="15"/>
      <c r="VZJ168" s="15"/>
      <c r="VZK168" s="15"/>
      <c r="VZL168" s="15"/>
      <c r="VZM168" s="15"/>
      <c r="VZN168" s="15"/>
      <c r="VZO168" s="15"/>
      <c r="VZP168" s="15"/>
      <c r="VZQ168" s="15"/>
      <c r="VZR168" s="15"/>
      <c r="VZS168" s="15"/>
      <c r="VZT168" s="15"/>
      <c r="VZU168" s="15"/>
      <c r="VZV168" s="15"/>
      <c r="VZW168" s="15"/>
      <c r="VZX168" s="15"/>
      <c r="VZY168" s="15"/>
      <c r="VZZ168" s="15"/>
      <c r="WAA168" s="15"/>
      <c r="WAB168" s="15"/>
      <c r="WAC168" s="15"/>
      <c r="WAD168" s="15"/>
      <c r="WAE168" s="15"/>
      <c r="WAF168" s="15"/>
      <c r="WAG168" s="15"/>
      <c r="WAH168" s="15"/>
      <c r="WAI168" s="15"/>
      <c r="WAJ168" s="15"/>
      <c r="WAK168" s="15"/>
      <c r="WAL168" s="15"/>
      <c r="WAM168" s="15"/>
      <c r="WAN168" s="15"/>
      <c r="WAO168" s="15"/>
      <c r="WAP168" s="15"/>
      <c r="WAQ168" s="15"/>
      <c r="WAR168" s="15"/>
      <c r="WAS168" s="15"/>
      <c r="WAT168" s="15"/>
      <c r="WAU168" s="15"/>
      <c r="WAV168" s="15"/>
      <c r="WAW168" s="15"/>
      <c r="WAX168" s="15"/>
      <c r="WAY168" s="15"/>
      <c r="WAZ168" s="15"/>
      <c r="WBA168" s="15"/>
      <c r="WBB168" s="15"/>
      <c r="WBC168" s="15"/>
      <c r="WBD168" s="15"/>
      <c r="WBE168" s="15"/>
      <c r="WBF168" s="15"/>
      <c r="WBG168" s="15"/>
      <c r="WBH168" s="15"/>
      <c r="WBI168" s="15"/>
      <c r="WBJ168" s="15"/>
      <c r="WBK168" s="15"/>
      <c r="WBL168" s="15"/>
      <c r="WBM168" s="15"/>
      <c r="WBN168" s="15"/>
      <c r="WBO168" s="15"/>
      <c r="WBP168" s="15"/>
      <c r="WBQ168" s="15"/>
      <c r="WBR168" s="15"/>
      <c r="WBS168" s="15"/>
      <c r="WBT168" s="15"/>
      <c r="WBU168" s="15"/>
      <c r="WBV168" s="15"/>
      <c r="WBW168" s="15"/>
      <c r="WBX168" s="15"/>
      <c r="WBY168" s="15"/>
      <c r="WBZ168" s="15"/>
      <c r="WCA168" s="15"/>
      <c r="WCB168" s="15"/>
      <c r="WCC168" s="15"/>
      <c r="WCD168" s="15"/>
      <c r="WCE168" s="15"/>
      <c r="WCF168" s="15"/>
      <c r="WCG168" s="15"/>
      <c r="WCH168" s="15"/>
      <c r="WCI168" s="15"/>
      <c r="WCJ168" s="15"/>
      <c r="WCK168" s="15"/>
      <c r="WCL168" s="15"/>
      <c r="WCM168" s="15"/>
      <c r="WCN168" s="15"/>
      <c r="WCO168" s="15"/>
      <c r="WCP168" s="15"/>
      <c r="WCQ168" s="15"/>
      <c r="WCR168" s="15"/>
      <c r="WCS168" s="15"/>
      <c r="WCT168" s="15"/>
      <c r="WCU168" s="15"/>
      <c r="WCV168" s="15"/>
      <c r="WCW168" s="15"/>
      <c r="WCX168" s="15"/>
      <c r="WCY168" s="15"/>
      <c r="WCZ168" s="15"/>
      <c r="WDA168" s="15"/>
      <c r="WDB168" s="15"/>
      <c r="WDC168" s="15"/>
      <c r="WDD168" s="15"/>
      <c r="WDE168" s="15"/>
      <c r="WDF168" s="15"/>
      <c r="WDG168" s="15"/>
      <c r="WDH168" s="15"/>
      <c r="WDI168" s="15"/>
      <c r="WDJ168" s="15"/>
      <c r="WDK168" s="15"/>
      <c r="WDL168" s="15"/>
      <c r="WDM168" s="15"/>
      <c r="WDN168" s="15"/>
      <c r="WDO168" s="15"/>
      <c r="WDP168" s="15"/>
      <c r="WDQ168" s="15"/>
      <c r="WDR168" s="15"/>
      <c r="WDS168" s="15"/>
      <c r="WDT168" s="15"/>
      <c r="WDU168" s="15"/>
      <c r="WDV168" s="15"/>
      <c r="WDW168" s="15"/>
      <c r="WDX168" s="15"/>
      <c r="WDY168" s="15"/>
      <c r="WDZ168" s="15"/>
      <c r="WEA168" s="15"/>
      <c r="WEB168" s="15"/>
      <c r="WEC168" s="15"/>
      <c r="WED168" s="15"/>
      <c r="WEE168" s="15"/>
      <c r="WEF168" s="15"/>
      <c r="WEG168" s="15"/>
      <c r="WEH168" s="15"/>
      <c r="WEI168" s="15"/>
      <c r="WEJ168" s="15"/>
      <c r="WEK168" s="15"/>
      <c r="WEL168" s="15"/>
      <c r="WEM168" s="15"/>
      <c r="WEN168" s="15"/>
      <c r="WEO168" s="15"/>
      <c r="WEP168" s="15"/>
      <c r="WEQ168" s="15"/>
      <c r="WER168" s="15"/>
      <c r="WES168" s="15"/>
      <c r="WET168" s="15"/>
      <c r="WEU168" s="15"/>
      <c r="WEV168" s="15"/>
      <c r="WEW168" s="15"/>
      <c r="WEX168" s="15"/>
      <c r="WEY168" s="15"/>
      <c r="WEZ168" s="15"/>
      <c r="WFA168" s="15"/>
      <c r="WFB168" s="15"/>
      <c r="WFC168" s="15"/>
      <c r="WFD168" s="15"/>
      <c r="WFE168" s="15"/>
      <c r="WFF168" s="15"/>
      <c r="WFG168" s="15"/>
      <c r="WFH168" s="15"/>
      <c r="WFI168" s="15"/>
      <c r="WFJ168" s="15"/>
      <c r="WFK168" s="15"/>
      <c r="WFL168" s="15"/>
      <c r="WFM168" s="15"/>
      <c r="WFN168" s="15"/>
      <c r="WFO168" s="15"/>
      <c r="WFP168" s="15"/>
      <c r="WFQ168" s="15"/>
      <c r="WFR168" s="15"/>
      <c r="WFS168" s="15"/>
      <c r="WFT168" s="15"/>
      <c r="WFU168" s="15"/>
      <c r="WFV168" s="15"/>
      <c r="WFW168" s="15"/>
      <c r="WFX168" s="15"/>
      <c r="WFY168" s="15"/>
      <c r="WFZ168" s="15"/>
      <c r="WGA168" s="15"/>
      <c r="WGB168" s="15"/>
      <c r="WGC168" s="15"/>
      <c r="WGD168" s="15"/>
      <c r="WGE168" s="15"/>
      <c r="WGF168" s="15"/>
      <c r="WGG168" s="15"/>
      <c r="WGH168" s="15"/>
      <c r="WGI168" s="15"/>
      <c r="WGJ168" s="15"/>
      <c r="WGK168" s="15"/>
      <c r="WGL168" s="15"/>
      <c r="WGM168" s="15"/>
      <c r="WGN168" s="15"/>
      <c r="WGO168" s="15"/>
      <c r="WGP168" s="15"/>
      <c r="WGQ168" s="15"/>
      <c r="WGR168" s="15"/>
      <c r="WGS168" s="15"/>
      <c r="WGT168" s="15"/>
      <c r="WGU168" s="15"/>
      <c r="WGV168" s="15"/>
      <c r="WGW168" s="15"/>
      <c r="WGX168" s="15"/>
      <c r="WGY168" s="15"/>
      <c r="WGZ168" s="15"/>
      <c r="WHA168" s="15"/>
      <c r="WHB168" s="15"/>
      <c r="WHC168" s="15"/>
      <c r="WHD168" s="15"/>
      <c r="WHE168" s="15"/>
      <c r="WHF168" s="15"/>
      <c r="WHG168" s="15"/>
      <c r="WHH168" s="15"/>
      <c r="WHI168" s="15"/>
      <c r="WHJ168" s="15"/>
      <c r="WHK168" s="15"/>
      <c r="WHL168" s="15"/>
      <c r="WHM168" s="15"/>
      <c r="WHN168" s="15"/>
      <c r="WHO168" s="15"/>
      <c r="WHP168" s="15"/>
      <c r="WHQ168" s="15"/>
      <c r="WHR168" s="15"/>
      <c r="WHS168" s="15"/>
      <c r="WHT168" s="15"/>
      <c r="WHU168" s="15"/>
      <c r="WHV168" s="15"/>
      <c r="WHW168" s="15"/>
      <c r="WHX168" s="15"/>
      <c r="WHY168" s="15"/>
      <c r="WHZ168" s="15"/>
      <c r="WIA168" s="15"/>
      <c r="WIB168" s="15"/>
      <c r="WIC168" s="15"/>
      <c r="WID168" s="15"/>
      <c r="WIE168" s="15"/>
      <c r="WIF168" s="15"/>
      <c r="WIG168" s="15"/>
      <c r="WIH168" s="15"/>
      <c r="WII168" s="15"/>
      <c r="WIJ168" s="15"/>
      <c r="WIK168" s="15"/>
      <c r="WIL168" s="15"/>
      <c r="WIM168" s="15"/>
      <c r="WIN168" s="15"/>
      <c r="WIO168" s="15"/>
      <c r="WIP168" s="15"/>
      <c r="WIQ168" s="15"/>
      <c r="WIR168" s="15"/>
      <c r="WIS168" s="15"/>
      <c r="WIT168" s="15"/>
      <c r="WIU168" s="15"/>
      <c r="WIV168" s="15"/>
      <c r="WIW168" s="15"/>
      <c r="WIX168" s="15"/>
      <c r="WIY168" s="15"/>
      <c r="WIZ168" s="15"/>
      <c r="WJA168" s="15"/>
      <c r="WJB168" s="15"/>
      <c r="WJC168" s="15"/>
      <c r="WJD168" s="15"/>
      <c r="WJE168" s="15"/>
      <c r="WJF168" s="15"/>
      <c r="WJG168" s="15"/>
      <c r="WJH168" s="15"/>
      <c r="WJI168" s="15"/>
      <c r="WJJ168" s="15"/>
      <c r="WJK168" s="15"/>
      <c r="WJL168" s="15"/>
      <c r="WJM168" s="15"/>
      <c r="WJN168" s="15"/>
      <c r="WJO168" s="15"/>
      <c r="WJP168" s="15"/>
      <c r="WJQ168" s="15"/>
      <c r="WJR168" s="15"/>
      <c r="WJS168" s="15"/>
      <c r="WJT168" s="15"/>
      <c r="WJU168" s="15"/>
      <c r="WJV168" s="15"/>
      <c r="WJW168" s="15"/>
      <c r="WJX168" s="15"/>
      <c r="WJY168" s="15"/>
      <c r="WJZ168" s="15"/>
      <c r="WKA168" s="15"/>
      <c r="WKB168" s="15"/>
      <c r="WKC168" s="15"/>
      <c r="WKD168" s="15"/>
      <c r="WKE168" s="15"/>
      <c r="WKF168" s="15"/>
      <c r="WKG168" s="15"/>
      <c r="WKH168" s="15"/>
      <c r="WKI168" s="15"/>
      <c r="WKJ168" s="15"/>
      <c r="WKK168" s="15"/>
      <c r="WKL168" s="15"/>
      <c r="WKM168" s="15"/>
      <c r="WKN168" s="15"/>
      <c r="WKO168" s="15"/>
      <c r="WKP168" s="15"/>
      <c r="WKQ168" s="15"/>
      <c r="WKR168" s="15"/>
      <c r="WKS168" s="15"/>
      <c r="WKT168" s="15"/>
      <c r="WKU168" s="15"/>
      <c r="WKV168" s="15"/>
      <c r="WKW168" s="15"/>
      <c r="WKX168" s="15"/>
      <c r="WKY168" s="15"/>
      <c r="WKZ168" s="15"/>
      <c r="WLA168" s="15"/>
      <c r="WLB168" s="15"/>
      <c r="WLC168" s="15"/>
      <c r="WLD168" s="15"/>
      <c r="WLE168" s="15"/>
      <c r="WLF168" s="15"/>
      <c r="WLG168" s="15"/>
      <c r="WLH168" s="15"/>
      <c r="WLI168" s="15"/>
      <c r="WLJ168" s="15"/>
      <c r="WLK168" s="15"/>
      <c r="WLL168" s="15"/>
      <c r="WLM168" s="15"/>
      <c r="WLN168" s="15"/>
      <c r="WLO168" s="15"/>
      <c r="WLP168" s="15"/>
      <c r="WLQ168" s="15"/>
      <c r="WLR168" s="15"/>
      <c r="WLS168" s="15"/>
      <c r="WLT168" s="15"/>
      <c r="WLU168" s="15"/>
      <c r="WLV168" s="15"/>
      <c r="WLW168" s="15"/>
      <c r="WLX168" s="15"/>
      <c r="WLY168" s="15"/>
      <c r="WLZ168" s="15"/>
      <c r="WMA168" s="15"/>
      <c r="WMB168" s="15"/>
      <c r="WMC168" s="15"/>
      <c r="WMD168" s="15"/>
      <c r="WME168" s="15"/>
      <c r="WMF168" s="15"/>
      <c r="WMG168" s="15"/>
      <c r="WMH168" s="15"/>
      <c r="WMI168" s="15"/>
      <c r="WMJ168" s="15"/>
      <c r="WMK168" s="15"/>
      <c r="WML168" s="15"/>
      <c r="WMM168" s="15"/>
      <c r="WMN168" s="15"/>
      <c r="WMO168" s="15"/>
      <c r="WMP168" s="15"/>
      <c r="WMQ168" s="15"/>
      <c r="WMR168" s="15"/>
      <c r="WMS168" s="15"/>
      <c r="WMT168" s="15"/>
      <c r="WMU168" s="15"/>
      <c r="WMV168" s="15"/>
      <c r="WMW168" s="15"/>
      <c r="WMX168" s="15"/>
      <c r="WMY168" s="15"/>
      <c r="WMZ168" s="15"/>
      <c r="WNA168" s="15"/>
      <c r="WNB168" s="15"/>
      <c r="WNC168" s="15"/>
      <c r="WND168" s="15"/>
      <c r="WNE168" s="15"/>
      <c r="WNF168" s="15"/>
      <c r="WNG168" s="15"/>
      <c r="WNH168" s="15"/>
      <c r="WNI168" s="15"/>
      <c r="WNJ168" s="15"/>
      <c r="WNK168" s="15"/>
      <c r="WNL168" s="15"/>
      <c r="WNM168" s="15"/>
      <c r="WNN168" s="15"/>
      <c r="WNO168" s="15"/>
      <c r="WNP168" s="15"/>
      <c r="WNQ168" s="15"/>
      <c r="WNR168" s="15"/>
      <c r="WNS168" s="15"/>
      <c r="WNT168" s="15"/>
      <c r="WNU168" s="15"/>
      <c r="WNV168" s="15"/>
      <c r="WNW168" s="15"/>
      <c r="WNX168" s="15"/>
      <c r="WNY168" s="15"/>
      <c r="WNZ168" s="15"/>
      <c r="WOA168" s="15"/>
      <c r="WOB168" s="15"/>
      <c r="WOC168" s="15"/>
      <c r="WOD168" s="15"/>
      <c r="WOE168" s="15"/>
      <c r="WOF168" s="15"/>
      <c r="WOG168" s="15"/>
      <c r="WOH168" s="15"/>
      <c r="WOI168" s="15"/>
      <c r="WOJ168" s="15"/>
      <c r="WOK168" s="15"/>
      <c r="WOL168" s="15"/>
      <c r="WOM168" s="15"/>
      <c r="WON168" s="15"/>
      <c r="WOO168" s="15"/>
      <c r="WOP168" s="15"/>
      <c r="WOQ168" s="15"/>
      <c r="WOR168" s="15"/>
      <c r="WOS168" s="15"/>
      <c r="WOT168" s="15"/>
      <c r="WOU168" s="15"/>
      <c r="WOV168" s="15"/>
      <c r="WOW168" s="15"/>
      <c r="WOX168" s="15"/>
      <c r="WOY168" s="15"/>
      <c r="WOZ168" s="15"/>
      <c r="WPA168" s="15"/>
      <c r="WPB168" s="15"/>
      <c r="WPC168" s="15"/>
      <c r="WPD168" s="15"/>
      <c r="WPE168" s="15"/>
      <c r="WPF168" s="15"/>
      <c r="WPG168" s="15"/>
      <c r="WPH168" s="15"/>
      <c r="WPI168" s="15"/>
      <c r="WPJ168" s="15"/>
      <c r="WPK168" s="15"/>
      <c r="WPL168" s="15"/>
      <c r="WPM168" s="15"/>
      <c r="WPN168" s="15"/>
      <c r="WPO168" s="15"/>
      <c r="WPP168" s="15"/>
      <c r="WPQ168" s="15"/>
      <c r="WPR168" s="15"/>
      <c r="WPS168" s="15"/>
      <c r="WPT168" s="15"/>
      <c r="WPU168" s="15"/>
      <c r="WPV168" s="15"/>
      <c r="WPW168" s="15"/>
      <c r="WPX168" s="15"/>
      <c r="WPY168" s="15"/>
      <c r="WPZ168" s="15"/>
      <c r="WQA168" s="15"/>
      <c r="WQB168" s="15"/>
      <c r="WQC168" s="15"/>
      <c r="WQD168" s="15"/>
      <c r="WQE168" s="15"/>
      <c r="WQF168" s="15"/>
      <c r="WQG168" s="15"/>
      <c r="WQH168" s="15"/>
      <c r="WQI168" s="15"/>
      <c r="WQJ168" s="15"/>
      <c r="WQK168" s="15"/>
      <c r="WQL168" s="15"/>
      <c r="WQM168" s="15"/>
      <c r="WQN168" s="15"/>
      <c r="WQO168" s="15"/>
      <c r="WQP168" s="15"/>
      <c r="WQQ168" s="15"/>
      <c r="WQR168" s="15"/>
      <c r="WQS168" s="15"/>
      <c r="WQT168" s="15"/>
      <c r="WQU168" s="15"/>
      <c r="WQV168" s="15"/>
      <c r="WQW168" s="15"/>
      <c r="WQX168" s="15"/>
      <c r="WQY168" s="15"/>
      <c r="WQZ168" s="15"/>
      <c r="WRA168" s="15"/>
      <c r="WRB168" s="15"/>
      <c r="WRC168" s="15"/>
      <c r="WRD168" s="15"/>
      <c r="WRE168" s="15"/>
      <c r="WRF168" s="15"/>
      <c r="WRG168" s="15"/>
      <c r="WRH168" s="15"/>
      <c r="WRI168" s="15"/>
      <c r="WRJ168" s="15"/>
      <c r="WRK168" s="15"/>
      <c r="WRL168" s="15"/>
      <c r="WRM168" s="15"/>
      <c r="WRN168" s="15"/>
      <c r="WRO168" s="15"/>
      <c r="WRP168" s="15"/>
      <c r="WRQ168" s="15"/>
      <c r="WRR168" s="15"/>
      <c r="WRS168" s="15"/>
      <c r="WRT168" s="15"/>
      <c r="WRU168" s="15"/>
      <c r="WRV168" s="15"/>
      <c r="WRW168" s="15"/>
      <c r="WRX168" s="15"/>
      <c r="WRY168" s="15"/>
      <c r="WRZ168" s="15"/>
      <c r="WSA168" s="15"/>
      <c r="WSB168" s="15"/>
      <c r="WSC168" s="15"/>
      <c r="WSD168" s="15"/>
      <c r="WSE168" s="15"/>
      <c r="WSF168" s="15"/>
      <c r="WSG168" s="15"/>
      <c r="WSH168" s="15"/>
      <c r="WSI168" s="15"/>
      <c r="WSJ168" s="15"/>
      <c r="WSK168" s="15"/>
      <c r="WSL168" s="15"/>
      <c r="WSM168" s="15"/>
      <c r="WSN168" s="15"/>
      <c r="WSO168" s="15"/>
      <c r="WSP168" s="15"/>
      <c r="WSQ168" s="15"/>
      <c r="WSR168" s="15"/>
      <c r="WSS168" s="15"/>
      <c r="WST168" s="15"/>
      <c r="WSU168" s="15"/>
      <c r="WSV168" s="15"/>
      <c r="WSW168" s="15"/>
      <c r="WSX168" s="15"/>
      <c r="WSY168" s="15"/>
      <c r="WSZ168" s="15"/>
      <c r="WTA168" s="15"/>
      <c r="WTB168" s="15"/>
      <c r="WTC168" s="15"/>
      <c r="WTD168" s="15"/>
      <c r="WTE168" s="15"/>
      <c r="WTF168" s="15"/>
      <c r="WTG168" s="15"/>
      <c r="WTH168" s="15"/>
      <c r="WTI168" s="15"/>
      <c r="WTJ168" s="15"/>
      <c r="WTK168" s="15"/>
      <c r="WTL168" s="15"/>
      <c r="WTM168" s="15"/>
      <c r="WTN168" s="15"/>
      <c r="WTO168" s="15"/>
      <c r="WTP168" s="15"/>
      <c r="WTQ168" s="15"/>
      <c r="WTR168" s="15"/>
      <c r="WTS168" s="15"/>
      <c r="WTT168" s="15"/>
      <c r="WTU168" s="15"/>
      <c r="WTV168" s="15"/>
      <c r="WTW168" s="15"/>
      <c r="WTX168" s="15"/>
      <c r="WTY168" s="15"/>
      <c r="WTZ168" s="15"/>
      <c r="WUA168" s="15"/>
      <c r="WUB168" s="15"/>
      <c r="WUC168" s="15"/>
      <c r="WUD168" s="15"/>
      <c r="WUE168" s="15"/>
      <c r="WUF168" s="15"/>
      <c r="WUG168" s="15"/>
      <c r="WUH168" s="15"/>
      <c r="WUI168" s="15"/>
      <c r="WUJ168" s="15"/>
      <c r="WUK168" s="15"/>
      <c r="WUL168" s="15"/>
      <c r="WUM168" s="15"/>
      <c r="WUN168" s="15"/>
      <c r="WUO168" s="15"/>
      <c r="WUP168" s="15"/>
      <c r="WUQ168" s="15"/>
      <c r="WUR168" s="15"/>
      <c r="WUS168" s="15"/>
      <c r="WUT168" s="15"/>
      <c r="WUU168" s="15"/>
      <c r="WUV168" s="15"/>
      <c r="WUW168" s="15"/>
      <c r="WUX168" s="15"/>
      <c r="WUY168" s="15"/>
      <c r="WUZ168" s="15"/>
      <c r="WVA168" s="15"/>
      <c r="WVB168" s="15"/>
      <c r="WVC168" s="15"/>
      <c r="WVD168" s="15"/>
      <c r="WVE168" s="15"/>
      <c r="WVF168" s="15"/>
      <c r="WVG168" s="15"/>
      <c r="WVH168" s="15"/>
      <c r="WVI168" s="15"/>
      <c r="WVJ168" s="15"/>
      <c r="WVK168" s="15"/>
      <c r="WVL168" s="15"/>
      <c r="WVM168" s="15"/>
      <c r="WVN168" s="15"/>
      <c r="WVO168" s="15"/>
      <c r="WVP168" s="15"/>
      <c r="WVQ168" s="15"/>
      <c r="WVR168" s="15"/>
      <c r="WVS168" s="15"/>
      <c r="WVT168" s="15"/>
      <c r="WVU168" s="15"/>
      <c r="WVV168" s="15"/>
      <c r="WVW168" s="15"/>
      <c r="WVX168" s="15"/>
      <c r="WVY168" s="15"/>
      <c r="WVZ168" s="15"/>
      <c r="WWA168" s="15"/>
      <c r="WWB168" s="15"/>
      <c r="WWC168" s="15"/>
      <c r="WWD168" s="15"/>
      <c r="WWE168" s="15"/>
      <c r="WWF168" s="15"/>
      <c r="WWG168" s="15"/>
      <c r="WWH168" s="15"/>
      <c r="WWI168" s="15"/>
      <c r="WWJ168" s="15"/>
      <c r="WWK168" s="15"/>
      <c r="WWL168" s="15"/>
      <c r="WWM168" s="15"/>
      <c r="WWN168" s="15"/>
      <c r="WWO168" s="15"/>
      <c r="WWP168" s="15"/>
      <c r="WWQ168" s="15"/>
      <c r="WWR168" s="15"/>
      <c r="WWS168" s="15"/>
      <c r="WWT168" s="15"/>
      <c r="WWU168" s="15"/>
      <c r="WWV168" s="15"/>
      <c r="WWW168" s="15"/>
      <c r="WWX168" s="15"/>
      <c r="WWY168" s="15"/>
      <c r="WWZ168" s="15"/>
      <c r="WXA168" s="15"/>
      <c r="WXB168" s="15"/>
      <c r="WXC168" s="15"/>
      <c r="WXD168" s="15"/>
      <c r="WXE168" s="15"/>
      <c r="WXF168" s="15"/>
      <c r="WXG168" s="15"/>
      <c r="WXH168" s="15"/>
      <c r="WXI168" s="15"/>
      <c r="WXJ168" s="15"/>
      <c r="WXK168" s="15"/>
      <c r="WXL168" s="15"/>
      <c r="WXM168" s="15"/>
      <c r="WXN168" s="15"/>
      <c r="WXO168" s="15"/>
      <c r="WXP168" s="15"/>
      <c r="WXQ168" s="15"/>
      <c r="WXR168" s="15"/>
      <c r="WXS168" s="15"/>
      <c r="WXT168" s="15"/>
      <c r="WXU168" s="15"/>
      <c r="WXV168" s="15"/>
      <c r="WXW168" s="15"/>
      <c r="WXX168" s="15"/>
      <c r="WXY168" s="15"/>
      <c r="WXZ168" s="15"/>
      <c r="WYA168" s="15"/>
      <c r="WYB168" s="15"/>
      <c r="WYC168" s="15"/>
      <c r="WYD168" s="15"/>
      <c r="WYE168" s="15"/>
      <c r="WYF168" s="15"/>
      <c r="WYG168" s="15"/>
      <c r="WYH168" s="15"/>
      <c r="WYI168" s="15"/>
      <c r="WYJ168" s="15"/>
      <c r="WYK168" s="15"/>
      <c r="WYL168" s="15"/>
      <c r="WYM168" s="15"/>
      <c r="WYN168" s="15"/>
      <c r="WYO168" s="15"/>
      <c r="WYP168" s="15"/>
      <c r="WYQ168" s="15"/>
      <c r="WYR168" s="15"/>
      <c r="WYS168" s="15"/>
      <c r="WYT168" s="15"/>
      <c r="WYU168" s="15"/>
      <c r="WYV168" s="15"/>
      <c r="WYW168" s="15"/>
      <c r="WYX168" s="15"/>
      <c r="WYY168" s="15"/>
      <c r="WYZ168" s="15"/>
      <c r="WZA168" s="15"/>
      <c r="WZB168" s="15"/>
      <c r="WZC168" s="15"/>
      <c r="WZD168" s="15"/>
      <c r="WZE168" s="15"/>
      <c r="WZF168" s="15"/>
      <c r="WZG168" s="15"/>
      <c r="WZH168" s="15"/>
      <c r="WZI168" s="15"/>
      <c r="WZJ168" s="15"/>
      <c r="WZK168" s="15"/>
      <c r="WZL168" s="15"/>
      <c r="WZM168" s="15"/>
      <c r="WZN168" s="15"/>
      <c r="WZO168" s="15"/>
      <c r="WZP168" s="15"/>
      <c r="WZQ168" s="15"/>
      <c r="WZR168" s="15"/>
      <c r="WZS168" s="15"/>
      <c r="WZT168" s="15"/>
      <c r="WZU168" s="15"/>
      <c r="WZV168" s="15"/>
      <c r="WZW168" s="15"/>
      <c r="WZX168" s="15"/>
      <c r="WZY168" s="15"/>
      <c r="WZZ168" s="15"/>
      <c r="XAA168" s="15"/>
      <c r="XAB168" s="15"/>
      <c r="XAC168" s="15"/>
      <c r="XAD168" s="15"/>
      <c r="XAE168" s="15"/>
      <c r="XAF168" s="15"/>
      <c r="XAG168" s="15"/>
      <c r="XAH168" s="15"/>
      <c r="XAI168" s="15"/>
      <c r="XAJ168" s="15"/>
      <c r="XAK168" s="15"/>
      <c r="XAL168" s="15"/>
      <c r="XAM168" s="15"/>
      <c r="XAN168" s="15"/>
      <c r="XAO168" s="15"/>
      <c r="XAP168" s="15"/>
      <c r="XAQ168" s="15"/>
      <c r="XAR168" s="15"/>
      <c r="XAS168" s="15"/>
      <c r="XAT168" s="15"/>
      <c r="XAU168" s="15"/>
      <c r="XAV168" s="15"/>
      <c r="XAW168" s="15"/>
      <c r="XAX168" s="15"/>
      <c r="XAY168" s="15"/>
      <c r="XAZ168" s="15"/>
      <c r="XBA168" s="15"/>
      <c r="XBB168" s="15"/>
      <c r="XBC168" s="15"/>
      <c r="XBD168" s="15"/>
      <c r="XBE168" s="15"/>
      <c r="XBF168" s="15"/>
      <c r="XBG168" s="15"/>
      <c r="XBH168" s="15"/>
      <c r="XBI168" s="15"/>
      <c r="XBJ168" s="15"/>
      <c r="XBK168" s="15"/>
      <c r="XBL168" s="15"/>
      <c r="XBM168" s="15"/>
      <c r="XBN168" s="15"/>
      <c r="XBO168" s="15"/>
      <c r="XBP168" s="15"/>
      <c r="XBQ168" s="15"/>
      <c r="XBR168" s="15"/>
      <c r="XBS168" s="15"/>
      <c r="XBT168" s="15"/>
      <c r="XBU168" s="15"/>
      <c r="XBV168" s="15"/>
      <c r="XBW168" s="15"/>
      <c r="XBX168" s="15"/>
      <c r="XBY168" s="15"/>
      <c r="XBZ168" s="15"/>
      <c r="XCA168" s="15"/>
      <c r="XCB168" s="15"/>
      <c r="XCC168" s="15"/>
      <c r="XCD168" s="15"/>
      <c r="XCE168" s="15"/>
      <c r="XCF168" s="15"/>
      <c r="XCG168" s="15"/>
      <c r="XCH168" s="15"/>
      <c r="XCI168" s="15"/>
      <c r="XCJ168" s="15"/>
      <c r="XCK168" s="15"/>
      <c r="XCL168" s="15"/>
      <c r="XCM168" s="15"/>
      <c r="XCN168" s="15"/>
      <c r="XCO168" s="15"/>
      <c r="XCP168" s="15"/>
      <c r="XCQ168" s="15"/>
      <c r="XCR168" s="15"/>
      <c r="XCS168" s="15"/>
      <c r="XCT168" s="15"/>
      <c r="XCU168" s="15"/>
      <c r="XCV168" s="15"/>
      <c r="XCW168" s="15"/>
      <c r="XCX168" s="15"/>
      <c r="XCY168" s="15"/>
      <c r="XCZ168" s="15"/>
      <c r="XDA168" s="15"/>
      <c r="XDB168" s="15"/>
      <c r="XDC168" s="15"/>
      <c r="XDD168" s="15"/>
      <c r="XDE168" s="15"/>
      <c r="XDF168" s="15"/>
      <c r="XDG168" s="15"/>
      <c r="XDH168" s="15"/>
      <c r="XDI168" s="15"/>
      <c r="XDJ168" s="15"/>
      <c r="XDK168" s="15"/>
      <c r="XDL168" s="15"/>
      <c r="XDM168" s="15"/>
      <c r="XDN168" s="15"/>
      <c r="XDO168" s="15"/>
      <c r="XDP168" s="15"/>
      <c r="XDQ168" s="15"/>
      <c r="XDR168" s="15"/>
      <c r="XDS168" s="15"/>
      <c r="XDT168" s="15"/>
      <c r="XDU168" s="15"/>
      <c r="XDV168" s="15"/>
      <c r="XDW168" s="15"/>
      <c r="XDX168" s="15"/>
      <c r="XDY168" s="15"/>
      <c r="XDZ168" s="15"/>
      <c r="XEA168" s="15"/>
      <c r="XEB168" s="15"/>
      <c r="XEC168" s="15"/>
      <c r="XED168" s="15"/>
      <c r="XEE168" s="15"/>
      <c r="XEF168" s="15"/>
      <c r="XEG168" s="15"/>
      <c r="XEH168" s="15"/>
      <c r="XEI168" s="15"/>
      <c r="XEJ168" s="15"/>
      <c r="XEK168" s="15"/>
      <c r="XEL168" s="15"/>
      <c r="XEM168" s="15"/>
      <c r="XEN168" s="15"/>
      <c r="XEO168" s="15"/>
      <c r="XEP168" s="15"/>
      <c r="XEQ168" s="15"/>
      <c r="XER168" s="15"/>
      <c r="XES168" s="15"/>
      <c r="XET168" s="15"/>
      <c r="XEU168" s="15"/>
      <c r="XEV168" s="15"/>
      <c r="XEW168" s="15"/>
      <c r="XEX168" s="15"/>
      <c r="XEY168" s="15"/>
      <c r="XEZ168" s="15"/>
      <c r="XFA168" s="15"/>
      <c r="XFB168" s="15"/>
    </row>
    <row r="169" s="2" customFormat="1" ht="39" customHeight="1" spans="1:12">
      <c r="A169" s="9" t="s">
        <v>1</v>
      </c>
      <c r="B169" s="9"/>
      <c r="C169" s="9"/>
      <c r="D169" s="9"/>
      <c r="E169" s="9"/>
      <c r="F169" s="9"/>
      <c r="G169" s="9"/>
      <c r="H169" s="9"/>
      <c r="I169" s="9"/>
      <c r="J169" s="9"/>
      <c r="K169" s="9"/>
      <c r="L169" s="9"/>
    </row>
    <row r="170" s="2" customFormat="1" ht="39" customHeight="1" spans="1:12">
      <c r="A170" s="9" t="s">
        <v>2</v>
      </c>
      <c r="B170" s="9" t="s">
        <v>3</v>
      </c>
      <c r="C170" s="9" t="s">
        <v>4</v>
      </c>
      <c r="D170" s="9" t="s">
        <v>5</v>
      </c>
      <c r="E170" s="9" t="s">
        <v>6</v>
      </c>
      <c r="F170" s="9" t="s">
        <v>7</v>
      </c>
      <c r="G170" s="9" t="s">
        <v>8</v>
      </c>
      <c r="H170" s="9" t="s">
        <v>9</v>
      </c>
      <c r="I170" s="9" t="s">
        <v>10</v>
      </c>
      <c r="J170" s="9" t="s">
        <v>9</v>
      </c>
      <c r="K170" s="9" t="s">
        <v>11</v>
      </c>
      <c r="L170" s="9" t="s">
        <v>12</v>
      </c>
    </row>
    <row r="171" s="3" customFormat="1" customHeight="1" spans="1:12">
      <c r="A171" s="10">
        <v>1</v>
      </c>
      <c r="B171" s="11">
        <v>20230230206</v>
      </c>
      <c r="C171" s="11" t="s">
        <v>182</v>
      </c>
      <c r="D171" s="11" t="s">
        <v>27</v>
      </c>
      <c r="E171" s="11" t="s">
        <v>183</v>
      </c>
      <c r="F171" s="11" t="s">
        <v>184</v>
      </c>
      <c r="G171" s="12">
        <v>67.06</v>
      </c>
      <c r="H171" s="12">
        <f t="shared" ref="H171:H177" si="5">G171*50%</f>
        <v>33.53</v>
      </c>
      <c r="I171" s="12">
        <v>85.42</v>
      </c>
      <c r="J171" s="12">
        <f t="shared" ref="J171:J177" si="6">I171*50%</f>
        <v>42.71</v>
      </c>
      <c r="K171" s="12">
        <f t="shared" ref="K171:K177" si="7">H171+J171</f>
        <v>76.24</v>
      </c>
      <c r="L171" s="12" t="s">
        <v>17</v>
      </c>
    </row>
    <row r="172" s="3" customFormat="1" customHeight="1" spans="1:12">
      <c r="A172" s="10">
        <v>2</v>
      </c>
      <c r="B172" s="11">
        <v>20230231741</v>
      </c>
      <c r="C172" s="11" t="s">
        <v>185</v>
      </c>
      <c r="D172" s="11" t="s">
        <v>14</v>
      </c>
      <c r="E172" s="11" t="s">
        <v>183</v>
      </c>
      <c r="F172" s="11" t="s">
        <v>184</v>
      </c>
      <c r="G172" s="12">
        <v>67.06</v>
      </c>
      <c r="H172" s="12">
        <f t="shared" si="5"/>
        <v>33.53</v>
      </c>
      <c r="I172" s="12">
        <v>83.29</v>
      </c>
      <c r="J172" s="12">
        <f t="shared" si="6"/>
        <v>41.645</v>
      </c>
      <c r="K172" s="12">
        <f t="shared" si="7"/>
        <v>75.175</v>
      </c>
      <c r="L172" s="12" t="s">
        <v>19</v>
      </c>
    </row>
    <row r="173" s="3" customFormat="1" customHeight="1" spans="1:12">
      <c r="A173" s="10">
        <v>3</v>
      </c>
      <c r="B173" s="11">
        <v>20230231742</v>
      </c>
      <c r="C173" s="11" t="s">
        <v>186</v>
      </c>
      <c r="D173" s="11" t="s">
        <v>14</v>
      </c>
      <c r="E173" s="11" t="s">
        <v>183</v>
      </c>
      <c r="F173" s="11" t="s">
        <v>184</v>
      </c>
      <c r="G173" s="12">
        <v>67.06</v>
      </c>
      <c r="H173" s="12">
        <f t="shared" si="5"/>
        <v>33.53</v>
      </c>
      <c r="I173" s="12">
        <v>82.46</v>
      </c>
      <c r="J173" s="12">
        <f t="shared" si="6"/>
        <v>41.23</v>
      </c>
      <c r="K173" s="12">
        <f t="shared" si="7"/>
        <v>74.76</v>
      </c>
      <c r="L173" s="12" t="s">
        <v>19</v>
      </c>
    </row>
    <row r="174" s="3" customFormat="1" customHeight="1" spans="1:12">
      <c r="A174" s="10">
        <v>4</v>
      </c>
      <c r="B174" s="11">
        <v>20230231740</v>
      </c>
      <c r="C174" s="11" t="s">
        <v>187</v>
      </c>
      <c r="D174" s="11" t="s">
        <v>14</v>
      </c>
      <c r="E174" s="11" t="s">
        <v>183</v>
      </c>
      <c r="F174" s="11" t="s">
        <v>184</v>
      </c>
      <c r="G174" s="12">
        <v>67.06</v>
      </c>
      <c r="H174" s="12">
        <f t="shared" si="5"/>
        <v>33.53</v>
      </c>
      <c r="I174" s="12">
        <v>82.41</v>
      </c>
      <c r="J174" s="12">
        <f t="shared" si="6"/>
        <v>41.205</v>
      </c>
      <c r="K174" s="12">
        <f t="shared" si="7"/>
        <v>74.735</v>
      </c>
      <c r="L174" s="12" t="s">
        <v>19</v>
      </c>
    </row>
    <row r="175" s="3" customFormat="1" customHeight="1" spans="1:12">
      <c r="A175" s="10">
        <v>5</v>
      </c>
      <c r="B175" s="11">
        <v>20230231743</v>
      </c>
      <c r="C175" s="11" t="s">
        <v>188</v>
      </c>
      <c r="D175" s="11" t="s">
        <v>27</v>
      </c>
      <c r="E175" s="11" t="s">
        <v>183</v>
      </c>
      <c r="F175" s="11" t="s">
        <v>184</v>
      </c>
      <c r="G175" s="12">
        <v>67.06</v>
      </c>
      <c r="H175" s="12">
        <f t="shared" si="5"/>
        <v>33.53</v>
      </c>
      <c r="I175" s="12">
        <v>82.05</v>
      </c>
      <c r="J175" s="12">
        <f t="shared" si="6"/>
        <v>41.025</v>
      </c>
      <c r="K175" s="12">
        <f t="shared" si="7"/>
        <v>74.555</v>
      </c>
      <c r="L175" s="12" t="s">
        <v>19</v>
      </c>
    </row>
    <row r="176" s="3" customFormat="1" customHeight="1" spans="1:12">
      <c r="A176" s="10">
        <v>6</v>
      </c>
      <c r="B176" s="11">
        <v>20230230830</v>
      </c>
      <c r="C176" s="11" t="s">
        <v>189</v>
      </c>
      <c r="D176" s="11" t="s">
        <v>14</v>
      </c>
      <c r="E176" s="11" t="s">
        <v>183</v>
      </c>
      <c r="F176" s="11" t="s">
        <v>184</v>
      </c>
      <c r="G176" s="12">
        <v>63.44</v>
      </c>
      <c r="H176" s="12">
        <f t="shared" si="5"/>
        <v>31.72</v>
      </c>
      <c r="I176" s="12">
        <v>81.56</v>
      </c>
      <c r="J176" s="12">
        <f t="shared" si="6"/>
        <v>40.78</v>
      </c>
      <c r="K176" s="12">
        <f t="shared" si="7"/>
        <v>72.5</v>
      </c>
      <c r="L176" s="12" t="s">
        <v>19</v>
      </c>
    </row>
    <row r="177" s="3" customFormat="1" customHeight="1" spans="1:12">
      <c r="A177" s="10">
        <v>7</v>
      </c>
      <c r="B177" s="11">
        <v>20230231102</v>
      </c>
      <c r="C177" s="11" t="s">
        <v>190</v>
      </c>
      <c r="D177" s="11" t="s">
        <v>27</v>
      </c>
      <c r="E177" s="11" t="s">
        <v>183</v>
      </c>
      <c r="F177" s="11" t="s">
        <v>184</v>
      </c>
      <c r="G177" s="12">
        <v>58.48</v>
      </c>
      <c r="H177" s="12">
        <f t="shared" si="5"/>
        <v>29.24</v>
      </c>
      <c r="I177" s="12">
        <v>84.72</v>
      </c>
      <c r="J177" s="12">
        <f t="shared" si="6"/>
        <v>42.36</v>
      </c>
      <c r="K177" s="12">
        <f t="shared" si="7"/>
        <v>71.6</v>
      </c>
      <c r="L177" s="12" t="s">
        <v>19</v>
      </c>
    </row>
    <row r="178" s="5" customFormat="1" ht="40" customHeight="1" spans="1:16382">
      <c r="A178" s="8" t="s">
        <v>191</v>
      </c>
      <c r="B178" s="8"/>
      <c r="C178" s="8"/>
      <c r="D178" s="8"/>
      <c r="E178" s="8"/>
      <c r="F178" s="8"/>
      <c r="G178" s="8"/>
      <c r="H178" s="8"/>
      <c r="I178" s="8"/>
      <c r="J178" s="8"/>
      <c r="K178" s="8"/>
      <c r="L178" s="8"/>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c r="IW178" s="15"/>
      <c r="IX178" s="15"/>
      <c r="IY178" s="15"/>
      <c r="IZ178" s="15"/>
      <c r="JA178" s="15"/>
      <c r="JB178" s="15"/>
      <c r="JC178" s="15"/>
      <c r="JD178" s="15"/>
      <c r="JE178" s="15"/>
      <c r="JF178" s="15"/>
      <c r="JG178" s="15"/>
      <c r="JH178" s="15"/>
      <c r="JI178" s="15"/>
      <c r="JJ178" s="15"/>
      <c r="JK178" s="15"/>
      <c r="JL178" s="15"/>
      <c r="JM178" s="15"/>
      <c r="JN178" s="15"/>
      <c r="JO178" s="15"/>
      <c r="JP178" s="15"/>
      <c r="JQ178" s="15"/>
      <c r="JR178" s="15"/>
      <c r="JS178" s="15"/>
      <c r="JT178" s="15"/>
      <c r="JU178" s="15"/>
      <c r="JV178" s="15"/>
      <c r="JW178" s="15"/>
      <c r="JX178" s="15"/>
      <c r="JY178" s="15"/>
      <c r="JZ178" s="15"/>
      <c r="KA178" s="15"/>
      <c r="KB178" s="15"/>
      <c r="KC178" s="15"/>
      <c r="KD178" s="15"/>
      <c r="KE178" s="15"/>
      <c r="KF178" s="15"/>
      <c r="KG178" s="15"/>
      <c r="KH178" s="15"/>
      <c r="KI178" s="15"/>
      <c r="KJ178" s="15"/>
      <c r="KK178" s="15"/>
      <c r="KL178" s="15"/>
      <c r="KM178" s="15"/>
      <c r="KN178" s="15"/>
      <c r="KO178" s="15"/>
      <c r="KP178" s="15"/>
      <c r="KQ178" s="15"/>
      <c r="KR178" s="15"/>
      <c r="KS178" s="15"/>
      <c r="KT178" s="15"/>
      <c r="KU178" s="15"/>
      <c r="KV178" s="15"/>
      <c r="KW178" s="15"/>
      <c r="KX178" s="15"/>
      <c r="KY178" s="15"/>
      <c r="KZ178" s="15"/>
      <c r="LA178" s="15"/>
      <c r="LB178" s="15"/>
      <c r="LC178" s="15"/>
      <c r="LD178" s="15"/>
      <c r="LE178" s="15"/>
      <c r="LF178" s="15"/>
      <c r="LG178" s="15"/>
      <c r="LH178" s="15"/>
      <c r="LI178" s="15"/>
      <c r="LJ178" s="15"/>
      <c r="LK178" s="15"/>
      <c r="LL178" s="15"/>
      <c r="LM178" s="15"/>
      <c r="LN178" s="15"/>
      <c r="LO178" s="15"/>
      <c r="LP178" s="15"/>
      <c r="LQ178" s="15"/>
      <c r="LR178" s="15"/>
      <c r="LS178" s="15"/>
      <c r="LT178" s="15"/>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15"/>
      <c r="PT178" s="15"/>
      <c r="PU178" s="15"/>
      <c r="PV178" s="15"/>
      <c r="PW178" s="15"/>
      <c r="PX178" s="15"/>
      <c r="PY178" s="15"/>
      <c r="PZ178" s="15"/>
      <c r="QA178" s="15"/>
      <c r="QB178" s="15"/>
      <c r="QC178" s="15"/>
      <c r="QD178" s="15"/>
      <c r="QE178" s="15"/>
      <c r="QF178" s="15"/>
      <c r="QG178" s="15"/>
      <c r="QH178" s="15"/>
      <c r="QI178" s="15"/>
      <c r="QJ178" s="15"/>
      <c r="QK178" s="15"/>
      <c r="QL178" s="15"/>
      <c r="QM178" s="15"/>
      <c r="QN178" s="15"/>
      <c r="QO178" s="15"/>
      <c r="QP178" s="15"/>
      <c r="QQ178" s="15"/>
      <c r="QR178" s="15"/>
      <c r="QS178" s="15"/>
      <c r="QT178" s="15"/>
      <c r="QU178" s="15"/>
      <c r="QV178" s="15"/>
      <c r="QW178" s="15"/>
      <c r="QX178" s="15"/>
      <c r="QY178" s="15"/>
      <c r="QZ178" s="15"/>
      <c r="RA178" s="15"/>
      <c r="RB178" s="15"/>
      <c r="RC178" s="15"/>
      <c r="RD178" s="15"/>
      <c r="RE178" s="15"/>
      <c r="RF178" s="15"/>
      <c r="RG178" s="15"/>
      <c r="RH178" s="15"/>
      <c r="RI178" s="15"/>
      <c r="RJ178" s="15"/>
      <c r="RK178" s="15"/>
      <c r="RL178" s="15"/>
      <c r="RM178" s="15"/>
      <c r="RN178" s="15"/>
      <c r="RO178" s="15"/>
      <c r="RP178" s="15"/>
      <c r="RQ178" s="15"/>
      <c r="RR178" s="15"/>
      <c r="RS178" s="15"/>
      <c r="RT178" s="15"/>
      <c r="RU178" s="15"/>
      <c r="RV178" s="15"/>
      <c r="RW178" s="15"/>
      <c r="RX178" s="15"/>
      <c r="RY178" s="15"/>
      <c r="RZ178" s="15"/>
      <c r="SA178" s="15"/>
      <c r="SB178" s="15"/>
      <c r="SC178" s="15"/>
      <c r="SD178" s="15"/>
      <c r="SE178" s="15"/>
      <c r="SF178" s="15"/>
      <c r="SG178" s="15"/>
      <c r="SH178" s="15"/>
      <c r="SI178" s="15"/>
      <c r="SJ178" s="15"/>
      <c r="SK178" s="15"/>
      <c r="SL178" s="15"/>
      <c r="SM178" s="15"/>
      <c r="SN178" s="15"/>
      <c r="SO178" s="15"/>
      <c r="SP178" s="15"/>
      <c r="SQ178" s="15"/>
      <c r="SR178" s="15"/>
      <c r="SS178" s="15"/>
      <c r="ST178" s="15"/>
      <c r="SU178" s="15"/>
      <c r="SV178" s="15"/>
      <c r="SW178" s="15"/>
      <c r="SX178" s="15"/>
      <c r="SY178" s="15"/>
      <c r="SZ178" s="15"/>
      <c r="TA178" s="15"/>
      <c r="TB178" s="15"/>
      <c r="TC178" s="15"/>
      <c r="TD178" s="15"/>
      <c r="TE178" s="15"/>
      <c r="TF178" s="15"/>
      <c r="TG178" s="15"/>
      <c r="TH178" s="15"/>
      <c r="TI178" s="15"/>
      <c r="TJ178" s="15"/>
      <c r="TK178" s="15"/>
      <c r="TL178" s="15"/>
      <c r="TM178" s="15"/>
      <c r="TN178" s="15"/>
      <c r="TO178" s="15"/>
      <c r="TP178" s="15"/>
      <c r="TQ178" s="15"/>
      <c r="TR178" s="15"/>
      <c r="TS178" s="15"/>
      <c r="TT178" s="15"/>
      <c r="TU178" s="15"/>
      <c r="TV178" s="15"/>
      <c r="TW178" s="15"/>
      <c r="TX178" s="15"/>
      <c r="TY178" s="15"/>
      <c r="TZ178" s="15"/>
      <c r="UA178" s="15"/>
      <c r="UB178" s="15"/>
      <c r="UC178" s="15"/>
      <c r="UD178" s="15"/>
      <c r="UE178" s="15"/>
      <c r="UF178" s="15"/>
      <c r="UG178" s="15"/>
      <c r="UH178" s="15"/>
      <c r="UI178" s="15"/>
      <c r="UJ178" s="15"/>
      <c r="UK178" s="15"/>
      <c r="UL178" s="15"/>
      <c r="UM178" s="15"/>
      <c r="UN178" s="15"/>
      <c r="UO178" s="15"/>
      <c r="UP178" s="15"/>
      <c r="UQ178" s="15"/>
      <c r="UR178" s="15"/>
      <c r="US178" s="15"/>
      <c r="UT178" s="15"/>
      <c r="UU178" s="15"/>
      <c r="UV178" s="15"/>
      <c r="UW178" s="15"/>
      <c r="UX178" s="15"/>
      <c r="UY178" s="15"/>
      <c r="UZ178" s="15"/>
      <c r="VA178" s="15"/>
      <c r="VB178" s="15"/>
      <c r="VC178" s="15"/>
      <c r="VD178" s="15"/>
      <c r="VE178" s="15"/>
      <c r="VF178" s="15"/>
      <c r="VG178" s="15"/>
      <c r="VH178" s="15"/>
      <c r="VI178" s="15"/>
      <c r="VJ178" s="15"/>
      <c r="VK178" s="15"/>
      <c r="VL178" s="15"/>
      <c r="VM178" s="15"/>
      <c r="VN178" s="15"/>
      <c r="VO178" s="15"/>
      <c r="VP178" s="15"/>
      <c r="VQ178" s="15"/>
      <c r="VR178" s="15"/>
      <c r="VS178" s="15"/>
      <c r="VT178" s="15"/>
      <c r="VU178" s="15"/>
      <c r="VV178" s="15"/>
      <c r="VW178" s="15"/>
      <c r="VX178" s="15"/>
      <c r="VY178" s="15"/>
      <c r="VZ178" s="15"/>
      <c r="WA178" s="15"/>
      <c r="WB178" s="15"/>
      <c r="WC178" s="15"/>
      <c r="WD178" s="15"/>
      <c r="WE178" s="15"/>
      <c r="WF178" s="15"/>
      <c r="WG178" s="15"/>
      <c r="WH178" s="15"/>
      <c r="WI178" s="15"/>
      <c r="WJ178" s="15"/>
      <c r="WK178" s="15"/>
      <c r="WL178" s="15"/>
      <c r="WM178" s="15"/>
      <c r="WN178" s="15"/>
      <c r="WO178" s="15"/>
      <c r="WP178" s="15"/>
      <c r="WQ178" s="15"/>
      <c r="WR178" s="15"/>
      <c r="WS178" s="15"/>
      <c r="WT178" s="15"/>
      <c r="WU178" s="15"/>
      <c r="WV178" s="15"/>
      <c r="WW178" s="15"/>
      <c r="WX178" s="15"/>
      <c r="WY178" s="15"/>
      <c r="WZ178" s="15"/>
      <c r="XA178" s="15"/>
      <c r="XB178" s="15"/>
      <c r="XC178" s="15"/>
      <c r="XD178" s="15"/>
      <c r="XE178" s="15"/>
      <c r="XF178" s="15"/>
      <c r="XG178" s="15"/>
      <c r="XH178" s="15"/>
      <c r="XI178" s="15"/>
      <c r="XJ178" s="15"/>
      <c r="XK178" s="15"/>
      <c r="XL178" s="15"/>
      <c r="XM178" s="15"/>
      <c r="XN178" s="15"/>
      <c r="XO178" s="15"/>
      <c r="XP178" s="15"/>
      <c r="XQ178" s="15"/>
      <c r="XR178" s="15"/>
      <c r="XS178" s="15"/>
      <c r="XT178" s="15"/>
      <c r="XU178" s="15"/>
      <c r="XV178" s="15"/>
      <c r="XW178" s="15"/>
      <c r="XX178" s="15"/>
      <c r="XY178" s="15"/>
      <c r="XZ178" s="15"/>
      <c r="YA178" s="15"/>
      <c r="YB178" s="15"/>
      <c r="YC178" s="15"/>
      <c r="YD178" s="15"/>
      <c r="YE178" s="15"/>
      <c r="YF178" s="15"/>
      <c r="YG178" s="15"/>
      <c r="YH178" s="15"/>
      <c r="YI178" s="15"/>
      <c r="YJ178" s="15"/>
      <c r="YK178" s="15"/>
      <c r="YL178" s="15"/>
      <c r="YM178" s="15"/>
      <c r="YN178" s="15"/>
      <c r="YO178" s="15"/>
      <c r="YP178" s="15"/>
      <c r="YQ178" s="15"/>
      <c r="YR178" s="15"/>
      <c r="YS178" s="15"/>
      <c r="YT178" s="15"/>
      <c r="YU178" s="15"/>
      <c r="YV178" s="15"/>
      <c r="YW178" s="15"/>
      <c r="YX178" s="15"/>
      <c r="YY178" s="15"/>
      <c r="YZ178" s="15"/>
      <c r="ZA178" s="15"/>
      <c r="ZB178" s="15"/>
      <c r="ZC178" s="15"/>
      <c r="ZD178" s="15"/>
      <c r="ZE178" s="15"/>
      <c r="ZF178" s="15"/>
      <c r="ZG178" s="15"/>
      <c r="ZH178" s="15"/>
      <c r="ZI178" s="15"/>
      <c r="ZJ178" s="15"/>
      <c r="ZK178" s="15"/>
      <c r="ZL178" s="15"/>
      <c r="ZM178" s="15"/>
      <c r="ZN178" s="15"/>
      <c r="ZO178" s="15"/>
      <c r="ZP178" s="15"/>
      <c r="ZQ178" s="15"/>
      <c r="ZR178" s="15"/>
      <c r="ZS178" s="15"/>
      <c r="ZT178" s="15"/>
      <c r="ZU178" s="15"/>
      <c r="ZV178" s="15"/>
      <c r="ZW178" s="15"/>
      <c r="ZX178" s="15"/>
      <c r="ZY178" s="15"/>
      <c r="ZZ178" s="15"/>
      <c r="AAA178" s="15"/>
      <c r="AAB178" s="15"/>
      <c r="AAC178" s="15"/>
      <c r="AAD178" s="15"/>
      <c r="AAE178" s="15"/>
      <c r="AAF178" s="15"/>
      <c r="AAG178" s="15"/>
      <c r="AAH178" s="15"/>
      <c r="AAI178" s="15"/>
      <c r="AAJ178" s="15"/>
      <c r="AAK178" s="15"/>
      <c r="AAL178" s="15"/>
      <c r="AAM178" s="15"/>
      <c r="AAN178" s="15"/>
      <c r="AAO178" s="15"/>
      <c r="AAP178" s="15"/>
      <c r="AAQ178" s="15"/>
      <c r="AAR178" s="15"/>
      <c r="AAS178" s="15"/>
      <c r="AAT178" s="15"/>
      <c r="AAU178" s="15"/>
      <c r="AAV178" s="15"/>
      <c r="AAW178" s="15"/>
      <c r="AAX178" s="15"/>
      <c r="AAY178" s="15"/>
      <c r="AAZ178" s="15"/>
      <c r="ABA178" s="15"/>
      <c r="ABB178" s="15"/>
      <c r="ABC178" s="15"/>
      <c r="ABD178" s="15"/>
      <c r="ABE178" s="15"/>
      <c r="ABF178" s="15"/>
      <c r="ABG178" s="15"/>
      <c r="ABH178" s="15"/>
      <c r="ABI178" s="15"/>
      <c r="ABJ178" s="15"/>
      <c r="ABK178" s="15"/>
      <c r="ABL178" s="15"/>
      <c r="ABM178" s="15"/>
      <c r="ABN178" s="15"/>
      <c r="ABO178" s="15"/>
      <c r="ABP178" s="15"/>
      <c r="ABQ178" s="15"/>
      <c r="ABR178" s="15"/>
      <c r="ABS178" s="15"/>
      <c r="ABT178" s="15"/>
      <c r="ABU178" s="15"/>
      <c r="ABV178" s="15"/>
      <c r="ABW178" s="15"/>
      <c r="ABX178" s="15"/>
      <c r="ABY178" s="15"/>
      <c r="ABZ178" s="15"/>
      <c r="ACA178" s="15"/>
      <c r="ACB178" s="15"/>
      <c r="ACC178" s="15"/>
      <c r="ACD178" s="15"/>
      <c r="ACE178" s="15"/>
      <c r="ACF178" s="15"/>
      <c r="ACG178" s="15"/>
      <c r="ACH178" s="15"/>
      <c r="ACI178" s="15"/>
      <c r="ACJ178" s="15"/>
      <c r="ACK178" s="15"/>
      <c r="ACL178" s="15"/>
      <c r="ACM178" s="15"/>
      <c r="ACN178" s="15"/>
      <c r="ACO178" s="15"/>
      <c r="ACP178" s="15"/>
      <c r="ACQ178" s="15"/>
      <c r="ACR178" s="15"/>
      <c r="ACS178" s="15"/>
      <c r="ACT178" s="15"/>
      <c r="ACU178" s="15"/>
      <c r="ACV178" s="15"/>
      <c r="ACW178" s="15"/>
      <c r="ACX178" s="15"/>
      <c r="ACY178" s="15"/>
      <c r="ACZ178" s="15"/>
      <c r="ADA178" s="15"/>
      <c r="ADB178" s="15"/>
      <c r="ADC178" s="15"/>
      <c r="ADD178" s="15"/>
      <c r="ADE178" s="15"/>
      <c r="ADF178" s="15"/>
      <c r="ADG178" s="15"/>
      <c r="ADH178" s="15"/>
      <c r="ADI178" s="15"/>
      <c r="ADJ178" s="15"/>
      <c r="ADK178" s="15"/>
      <c r="ADL178" s="15"/>
      <c r="ADM178" s="15"/>
      <c r="ADN178" s="15"/>
      <c r="ADO178" s="15"/>
      <c r="ADP178" s="15"/>
      <c r="ADQ178" s="15"/>
      <c r="ADR178" s="15"/>
      <c r="ADS178" s="15"/>
      <c r="ADT178" s="15"/>
      <c r="ADU178" s="15"/>
      <c r="ADV178" s="15"/>
      <c r="ADW178" s="15"/>
      <c r="ADX178" s="15"/>
      <c r="ADY178" s="15"/>
      <c r="ADZ178" s="15"/>
      <c r="AEA178" s="15"/>
      <c r="AEB178" s="15"/>
      <c r="AEC178" s="15"/>
      <c r="AED178" s="15"/>
      <c r="AEE178" s="15"/>
      <c r="AEF178" s="15"/>
      <c r="AEG178" s="15"/>
      <c r="AEH178" s="15"/>
      <c r="AEI178" s="15"/>
      <c r="AEJ178" s="15"/>
      <c r="AEK178" s="15"/>
      <c r="AEL178" s="15"/>
      <c r="AEM178" s="15"/>
      <c r="AEN178" s="15"/>
      <c r="AEO178" s="15"/>
      <c r="AEP178" s="15"/>
      <c r="AEQ178" s="15"/>
      <c r="AER178" s="15"/>
      <c r="AES178" s="15"/>
      <c r="AET178" s="15"/>
      <c r="AEU178" s="15"/>
      <c r="AEV178" s="15"/>
      <c r="AEW178" s="15"/>
      <c r="AEX178" s="15"/>
      <c r="AEY178" s="15"/>
      <c r="AEZ178" s="15"/>
      <c r="AFA178" s="15"/>
      <c r="AFB178" s="15"/>
      <c r="AFC178" s="15"/>
      <c r="AFD178" s="15"/>
      <c r="AFE178" s="15"/>
      <c r="AFF178" s="15"/>
      <c r="AFG178" s="15"/>
      <c r="AFH178" s="15"/>
      <c r="AFI178" s="15"/>
      <c r="AFJ178" s="15"/>
      <c r="AFK178" s="15"/>
      <c r="AFL178" s="15"/>
      <c r="AFM178" s="15"/>
      <c r="AFN178" s="15"/>
      <c r="AFO178" s="15"/>
      <c r="AFP178" s="15"/>
      <c r="AFQ178" s="15"/>
      <c r="AFR178" s="15"/>
      <c r="AFS178" s="15"/>
      <c r="AFT178" s="15"/>
      <c r="AFU178" s="15"/>
      <c r="AFV178" s="15"/>
      <c r="AFW178" s="15"/>
      <c r="AFX178" s="15"/>
      <c r="AFY178" s="15"/>
      <c r="AFZ178" s="15"/>
      <c r="AGA178" s="15"/>
      <c r="AGB178" s="15"/>
      <c r="AGC178" s="15"/>
      <c r="AGD178" s="15"/>
      <c r="AGE178" s="15"/>
      <c r="AGF178" s="15"/>
      <c r="AGG178" s="15"/>
      <c r="AGH178" s="15"/>
      <c r="AGI178" s="15"/>
      <c r="AGJ178" s="15"/>
      <c r="AGK178" s="15"/>
      <c r="AGL178" s="15"/>
      <c r="AGM178" s="15"/>
      <c r="AGN178" s="15"/>
      <c r="AGO178" s="15"/>
      <c r="AGP178" s="15"/>
      <c r="AGQ178" s="15"/>
      <c r="AGR178" s="15"/>
      <c r="AGS178" s="15"/>
      <c r="AGT178" s="15"/>
      <c r="AGU178" s="15"/>
      <c r="AGV178" s="15"/>
      <c r="AGW178" s="15"/>
      <c r="AGX178" s="15"/>
      <c r="AGY178" s="15"/>
      <c r="AGZ178" s="15"/>
      <c r="AHA178" s="15"/>
      <c r="AHB178" s="15"/>
      <c r="AHC178" s="15"/>
      <c r="AHD178" s="15"/>
      <c r="AHE178" s="15"/>
      <c r="AHF178" s="15"/>
      <c r="AHG178" s="15"/>
      <c r="AHH178" s="15"/>
      <c r="AHI178" s="15"/>
      <c r="AHJ178" s="15"/>
      <c r="AHK178" s="15"/>
      <c r="AHL178" s="15"/>
      <c r="AHM178" s="15"/>
      <c r="AHN178" s="15"/>
      <c r="AHO178" s="15"/>
      <c r="AHP178" s="15"/>
      <c r="AHQ178" s="15"/>
      <c r="AHR178" s="15"/>
      <c r="AHS178" s="15"/>
      <c r="AHT178" s="15"/>
      <c r="AHU178" s="15"/>
      <c r="AHV178" s="15"/>
      <c r="AHW178" s="15"/>
      <c r="AHX178" s="15"/>
      <c r="AHY178" s="15"/>
      <c r="AHZ178" s="15"/>
      <c r="AIA178" s="15"/>
      <c r="AIB178" s="15"/>
      <c r="AIC178" s="15"/>
      <c r="AID178" s="15"/>
      <c r="AIE178" s="15"/>
      <c r="AIF178" s="15"/>
      <c r="AIG178" s="15"/>
      <c r="AIH178" s="15"/>
      <c r="AII178" s="15"/>
      <c r="AIJ178" s="15"/>
      <c r="AIK178" s="15"/>
      <c r="AIL178" s="15"/>
      <c r="AIM178" s="15"/>
      <c r="AIN178" s="15"/>
      <c r="AIO178" s="15"/>
      <c r="AIP178" s="15"/>
      <c r="AIQ178" s="15"/>
      <c r="AIR178" s="15"/>
      <c r="AIS178" s="15"/>
      <c r="AIT178" s="15"/>
      <c r="AIU178" s="15"/>
      <c r="AIV178" s="15"/>
      <c r="AIW178" s="15"/>
      <c r="AIX178" s="15"/>
      <c r="AIY178" s="15"/>
      <c r="AIZ178" s="15"/>
      <c r="AJA178" s="15"/>
      <c r="AJB178" s="15"/>
      <c r="AJC178" s="15"/>
      <c r="AJD178" s="15"/>
      <c r="AJE178" s="15"/>
      <c r="AJF178" s="15"/>
      <c r="AJG178" s="15"/>
      <c r="AJH178" s="15"/>
      <c r="AJI178" s="15"/>
      <c r="AJJ178" s="15"/>
      <c r="AJK178" s="15"/>
      <c r="AJL178" s="15"/>
      <c r="AJM178" s="15"/>
      <c r="AJN178" s="15"/>
      <c r="AJO178" s="15"/>
      <c r="AJP178" s="15"/>
      <c r="AJQ178" s="15"/>
      <c r="AJR178" s="15"/>
      <c r="AJS178" s="15"/>
      <c r="AJT178" s="15"/>
      <c r="AJU178" s="15"/>
      <c r="AJV178" s="15"/>
      <c r="AJW178" s="15"/>
      <c r="AJX178" s="15"/>
      <c r="AJY178" s="15"/>
      <c r="AJZ178" s="15"/>
      <c r="AKA178" s="15"/>
      <c r="AKB178" s="15"/>
      <c r="AKC178" s="15"/>
      <c r="AKD178" s="15"/>
      <c r="AKE178" s="15"/>
      <c r="AKF178" s="15"/>
      <c r="AKG178" s="15"/>
      <c r="AKH178" s="15"/>
      <c r="AKI178" s="15"/>
      <c r="AKJ178" s="15"/>
      <c r="AKK178" s="15"/>
      <c r="AKL178" s="15"/>
      <c r="AKM178" s="15"/>
      <c r="AKN178" s="15"/>
      <c r="AKO178" s="15"/>
      <c r="AKP178" s="15"/>
      <c r="AKQ178" s="15"/>
      <c r="AKR178" s="15"/>
      <c r="AKS178" s="15"/>
      <c r="AKT178" s="15"/>
      <c r="AKU178" s="15"/>
      <c r="AKV178" s="15"/>
      <c r="AKW178" s="15"/>
      <c r="AKX178" s="15"/>
      <c r="AKY178" s="15"/>
      <c r="AKZ178" s="15"/>
      <c r="ALA178" s="15"/>
      <c r="ALB178" s="15"/>
      <c r="ALC178" s="15"/>
      <c r="ALD178" s="15"/>
      <c r="ALE178" s="15"/>
      <c r="ALF178" s="15"/>
      <c r="ALG178" s="15"/>
      <c r="ALH178" s="15"/>
      <c r="ALI178" s="15"/>
      <c r="ALJ178" s="15"/>
      <c r="ALK178" s="15"/>
      <c r="ALL178" s="15"/>
      <c r="ALM178" s="15"/>
      <c r="ALN178" s="15"/>
      <c r="ALO178" s="15"/>
      <c r="ALP178" s="15"/>
      <c r="ALQ178" s="15"/>
      <c r="ALR178" s="15"/>
      <c r="ALS178" s="15"/>
      <c r="ALT178" s="15"/>
      <c r="ALU178" s="15"/>
      <c r="ALV178" s="15"/>
      <c r="ALW178" s="15"/>
      <c r="ALX178" s="15"/>
      <c r="ALY178" s="15"/>
      <c r="ALZ178" s="15"/>
      <c r="AMA178" s="15"/>
      <c r="AMB178" s="15"/>
      <c r="AMC178" s="15"/>
      <c r="AMD178" s="15"/>
      <c r="AME178" s="15"/>
      <c r="AMF178" s="15"/>
      <c r="AMG178" s="15"/>
      <c r="AMH178" s="15"/>
      <c r="AMI178" s="15"/>
      <c r="AMJ178" s="15"/>
      <c r="AMK178" s="15"/>
      <c r="AML178" s="15"/>
      <c r="AMM178" s="15"/>
      <c r="AMN178" s="15"/>
      <c r="AMO178" s="15"/>
      <c r="AMP178" s="15"/>
      <c r="AMQ178" s="15"/>
      <c r="AMR178" s="15"/>
      <c r="AMS178" s="15"/>
      <c r="AMT178" s="15"/>
      <c r="AMU178" s="15"/>
      <c r="AMV178" s="15"/>
      <c r="AMW178" s="15"/>
      <c r="AMX178" s="15"/>
      <c r="AMY178" s="15"/>
      <c r="AMZ178" s="15"/>
      <c r="ANA178" s="15"/>
      <c r="ANB178" s="15"/>
      <c r="ANC178" s="15"/>
      <c r="AND178" s="15"/>
      <c r="ANE178" s="15"/>
      <c r="ANF178" s="15"/>
      <c r="ANG178" s="15"/>
      <c r="ANH178" s="15"/>
      <c r="ANI178" s="15"/>
      <c r="ANJ178" s="15"/>
      <c r="ANK178" s="15"/>
      <c r="ANL178" s="15"/>
      <c r="ANM178" s="15"/>
      <c r="ANN178" s="15"/>
      <c r="ANO178" s="15"/>
      <c r="ANP178" s="15"/>
      <c r="ANQ178" s="15"/>
      <c r="ANR178" s="15"/>
      <c r="ANS178" s="15"/>
      <c r="ANT178" s="15"/>
      <c r="ANU178" s="15"/>
      <c r="ANV178" s="15"/>
      <c r="ANW178" s="15"/>
      <c r="ANX178" s="15"/>
      <c r="ANY178" s="15"/>
      <c r="ANZ178" s="15"/>
      <c r="AOA178" s="15"/>
      <c r="AOB178" s="15"/>
      <c r="AOC178" s="15"/>
      <c r="AOD178" s="15"/>
      <c r="AOE178" s="15"/>
      <c r="AOF178" s="15"/>
      <c r="AOG178" s="15"/>
      <c r="AOH178" s="15"/>
      <c r="AOI178" s="15"/>
      <c r="AOJ178" s="15"/>
      <c r="AOK178" s="15"/>
      <c r="AOL178" s="15"/>
      <c r="AOM178" s="15"/>
      <c r="AON178" s="15"/>
      <c r="AOO178" s="15"/>
      <c r="AOP178" s="15"/>
      <c r="AOQ178" s="15"/>
      <c r="AOR178" s="15"/>
      <c r="AOS178" s="15"/>
      <c r="AOT178" s="15"/>
      <c r="AOU178" s="15"/>
      <c r="AOV178" s="15"/>
      <c r="AOW178" s="15"/>
      <c r="AOX178" s="15"/>
      <c r="AOY178" s="15"/>
      <c r="AOZ178" s="15"/>
      <c r="APA178" s="15"/>
      <c r="APB178" s="15"/>
      <c r="APC178" s="15"/>
      <c r="APD178" s="15"/>
      <c r="APE178" s="15"/>
      <c r="APF178" s="15"/>
      <c r="APG178" s="15"/>
      <c r="APH178" s="15"/>
      <c r="API178" s="15"/>
      <c r="APJ178" s="15"/>
      <c r="APK178" s="15"/>
      <c r="APL178" s="15"/>
      <c r="APM178" s="15"/>
      <c r="APN178" s="15"/>
      <c r="APO178" s="15"/>
      <c r="APP178" s="15"/>
      <c r="APQ178" s="15"/>
      <c r="APR178" s="15"/>
      <c r="APS178" s="15"/>
      <c r="APT178" s="15"/>
      <c r="APU178" s="15"/>
      <c r="APV178" s="15"/>
      <c r="APW178" s="15"/>
      <c r="APX178" s="15"/>
      <c r="APY178" s="15"/>
      <c r="APZ178" s="15"/>
      <c r="AQA178" s="15"/>
      <c r="AQB178" s="15"/>
      <c r="AQC178" s="15"/>
      <c r="AQD178" s="15"/>
      <c r="AQE178" s="15"/>
      <c r="AQF178" s="15"/>
      <c r="AQG178" s="15"/>
      <c r="AQH178" s="15"/>
      <c r="AQI178" s="15"/>
      <c r="AQJ178" s="15"/>
      <c r="AQK178" s="15"/>
      <c r="AQL178" s="15"/>
      <c r="AQM178" s="15"/>
      <c r="AQN178" s="15"/>
      <c r="AQO178" s="15"/>
      <c r="AQP178" s="15"/>
      <c r="AQQ178" s="15"/>
      <c r="AQR178" s="15"/>
      <c r="AQS178" s="15"/>
      <c r="AQT178" s="15"/>
      <c r="AQU178" s="15"/>
      <c r="AQV178" s="15"/>
      <c r="AQW178" s="15"/>
      <c r="AQX178" s="15"/>
      <c r="AQY178" s="15"/>
      <c r="AQZ178" s="15"/>
      <c r="ARA178" s="15"/>
      <c r="ARB178" s="15"/>
      <c r="ARC178" s="15"/>
      <c r="ARD178" s="15"/>
      <c r="ARE178" s="15"/>
      <c r="ARF178" s="15"/>
      <c r="ARG178" s="15"/>
      <c r="ARH178" s="15"/>
      <c r="ARI178" s="15"/>
      <c r="ARJ178" s="15"/>
      <c r="ARK178" s="15"/>
      <c r="ARL178" s="15"/>
      <c r="ARM178" s="15"/>
      <c r="ARN178" s="15"/>
      <c r="ARO178" s="15"/>
      <c r="ARP178" s="15"/>
      <c r="ARQ178" s="15"/>
      <c r="ARR178" s="15"/>
      <c r="ARS178" s="15"/>
      <c r="ART178" s="15"/>
      <c r="ARU178" s="15"/>
      <c r="ARV178" s="15"/>
      <c r="ARW178" s="15"/>
      <c r="ARX178" s="15"/>
      <c r="ARY178" s="15"/>
      <c r="ARZ178" s="15"/>
      <c r="ASA178" s="15"/>
      <c r="ASB178" s="15"/>
      <c r="ASC178" s="15"/>
      <c r="ASD178" s="15"/>
      <c r="ASE178" s="15"/>
      <c r="ASF178" s="15"/>
      <c r="ASG178" s="15"/>
      <c r="ASH178" s="15"/>
      <c r="ASI178" s="15"/>
      <c r="ASJ178" s="15"/>
      <c r="ASK178" s="15"/>
      <c r="ASL178" s="15"/>
      <c r="ASM178" s="15"/>
      <c r="ASN178" s="15"/>
      <c r="ASO178" s="15"/>
      <c r="ASP178" s="15"/>
      <c r="ASQ178" s="15"/>
      <c r="ASR178" s="15"/>
      <c r="ASS178" s="15"/>
      <c r="AST178" s="15"/>
      <c r="ASU178" s="15"/>
      <c r="ASV178" s="15"/>
      <c r="ASW178" s="15"/>
      <c r="ASX178" s="15"/>
      <c r="ASY178" s="15"/>
      <c r="ASZ178" s="15"/>
      <c r="ATA178" s="15"/>
      <c r="ATB178" s="15"/>
      <c r="ATC178" s="15"/>
      <c r="ATD178" s="15"/>
      <c r="ATE178" s="15"/>
      <c r="ATF178" s="15"/>
      <c r="ATG178" s="15"/>
      <c r="ATH178" s="15"/>
      <c r="ATI178" s="15"/>
      <c r="ATJ178" s="15"/>
      <c r="ATK178" s="15"/>
      <c r="ATL178" s="15"/>
      <c r="ATM178" s="15"/>
      <c r="ATN178" s="15"/>
      <c r="ATO178" s="15"/>
      <c r="ATP178" s="15"/>
      <c r="ATQ178" s="15"/>
      <c r="ATR178" s="15"/>
      <c r="ATS178" s="15"/>
      <c r="ATT178" s="15"/>
      <c r="ATU178" s="15"/>
      <c r="ATV178" s="15"/>
      <c r="ATW178" s="15"/>
      <c r="ATX178" s="15"/>
      <c r="ATY178" s="15"/>
      <c r="ATZ178" s="15"/>
      <c r="AUA178" s="15"/>
      <c r="AUB178" s="15"/>
      <c r="AUC178" s="15"/>
      <c r="AUD178" s="15"/>
      <c r="AUE178" s="15"/>
      <c r="AUF178" s="15"/>
      <c r="AUG178" s="15"/>
      <c r="AUH178" s="15"/>
      <c r="AUI178" s="15"/>
      <c r="AUJ178" s="15"/>
      <c r="AUK178" s="15"/>
      <c r="AUL178" s="15"/>
      <c r="AUM178" s="15"/>
      <c r="AUN178" s="15"/>
      <c r="AUO178" s="15"/>
      <c r="AUP178" s="15"/>
      <c r="AUQ178" s="15"/>
      <c r="AUR178" s="15"/>
      <c r="AUS178" s="15"/>
      <c r="AUT178" s="15"/>
      <c r="AUU178" s="15"/>
      <c r="AUV178" s="15"/>
      <c r="AUW178" s="15"/>
      <c r="AUX178" s="15"/>
      <c r="AUY178" s="15"/>
      <c r="AUZ178" s="15"/>
      <c r="AVA178" s="15"/>
      <c r="AVB178" s="15"/>
      <c r="AVC178" s="15"/>
      <c r="AVD178" s="15"/>
      <c r="AVE178" s="15"/>
      <c r="AVF178" s="15"/>
      <c r="AVG178" s="15"/>
      <c r="AVH178" s="15"/>
      <c r="AVI178" s="15"/>
      <c r="AVJ178" s="15"/>
      <c r="AVK178" s="15"/>
      <c r="AVL178" s="15"/>
      <c r="AVM178" s="15"/>
      <c r="AVN178" s="15"/>
      <c r="AVO178" s="15"/>
      <c r="AVP178" s="15"/>
      <c r="AVQ178" s="15"/>
      <c r="AVR178" s="15"/>
      <c r="AVS178" s="15"/>
      <c r="AVT178" s="15"/>
      <c r="AVU178" s="15"/>
      <c r="AVV178" s="15"/>
      <c r="AVW178" s="15"/>
      <c r="AVX178" s="15"/>
      <c r="AVY178" s="15"/>
      <c r="AVZ178" s="15"/>
      <c r="AWA178" s="15"/>
      <c r="AWB178" s="15"/>
      <c r="AWC178" s="15"/>
      <c r="AWD178" s="15"/>
      <c r="AWE178" s="15"/>
      <c r="AWF178" s="15"/>
      <c r="AWG178" s="15"/>
      <c r="AWH178" s="15"/>
      <c r="AWI178" s="15"/>
      <c r="AWJ178" s="15"/>
      <c r="AWK178" s="15"/>
      <c r="AWL178" s="15"/>
      <c r="AWM178" s="15"/>
      <c r="AWN178" s="15"/>
      <c r="AWO178" s="15"/>
      <c r="AWP178" s="15"/>
      <c r="AWQ178" s="15"/>
      <c r="AWR178" s="15"/>
      <c r="AWS178" s="15"/>
      <c r="AWT178" s="15"/>
      <c r="AWU178" s="15"/>
      <c r="AWV178" s="15"/>
      <c r="AWW178" s="15"/>
      <c r="AWX178" s="15"/>
      <c r="AWY178" s="15"/>
      <c r="AWZ178" s="15"/>
      <c r="AXA178" s="15"/>
      <c r="AXB178" s="15"/>
      <c r="AXC178" s="15"/>
      <c r="AXD178" s="15"/>
      <c r="AXE178" s="15"/>
      <c r="AXF178" s="15"/>
      <c r="AXG178" s="15"/>
      <c r="AXH178" s="15"/>
      <c r="AXI178" s="15"/>
      <c r="AXJ178" s="15"/>
      <c r="AXK178" s="15"/>
      <c r="AXL178" s="15"/>
      <c r="AXM178" s="15"/>
      <c r="AXN178" s="15"/>
      <c r="AXO178" s="15"/>
      <c r="AXP178" s="15"/>
      <c r="AXQ178" s="15"/>
      <c r="AXR178" s="15"/>
      <c r="AXS178" s="15"/>
      <c r="AXT178" s="15"/>
      <c r="AXU178" s="15"/>
      <c r="AXV178" s="15"/>
      <c r="AXW178" s="15"/>
      <c r="AXX178" s="15"/>
      <c r="AXY178" s="15"/>
      <c r="AXZ178" s="15"/>
      <c r="AYA178" s="15"/>
      <c r="AYB178" s="15"/>
      <c r="AYC178" s="15"/>
      <c r="AYD178" s="15"/>
      <c r="AYE178" s="15"/>
      <c r="AYF178" s="15"/>
      <c r="AYG178" s="15"/>
      <c r="AYH178" s="15"/>
      <c r="AYI178" s="15"/>
      <c r="AYJ178" s="15"/>
      <c r="AYK178" s="15"/>
      <c r="AYL178" s="15"/>
      <c r="AYM178" s="15"/>
      <c r="AYN178" s="15"/>
      <c r="AYO178" s="15"/>
      <c r="AYP178" s="15"/>
      <c r="AYQ178" s="15"/>
      <c r="AYR178" s="15"/>
      <c r="AYS178" s="15"/>
      <c r="AYT178" s="15"/>
      <c r="AYU178" s="15"/>
      <c r="AYV178" s="15"/>
      <c r="AYW178" s="15"/>
      <c r="AYX178" s="15"/>
      <c r="AYY178" s="15"/>
      <c r="AYZ178" s="15"/>
      <c r="AZA178" s="15"/>
      <c r="AZB178" s="15"/>
      <c r="AZC178" s="15"/>
      <c r="AZD178" s="15"/>
      <c r="AZE178" s="15"/>
      <c r="AZF178" s="15"/>
      <c r="AZG178" s="15"/>
      <c r="AZH178" s="15"/>
      <c r="AZI178" s="15"/>
      <c r="AZJ178" s="15"/>
      <c r="AZK178" s="15"/>
      <c r="AZL178" s="15"/>
      <c r="AZM178" s="15"/>
      <c r="AZN178" s="15"/>
      <c r="AZO178" s="15"/>
      <c r="AZP178" s="15"/>
      <c r="AZQ178" s="15"/>
      <c r="AZR178" s="15"/>
      <c r="AZS178" s="15"/>
      <c r="AZT178" s="15"/>
      <c r="AZU178" s="15"/>
      <c r="AZV178" s="15"/>
      <c r="AZW178" s="15"/>
      <c r="AZX178" s="15"/>
      <c r="AZY178" s="15"/>
      <c r="AZZ178" s="15"/>
      <c r="BAA178" s="15"/>
      <c r="BAB178" s="15"/>
      <c r="BAC178" s="15"/>
      <c r="BAD178" s="15"/>
      <c r="BAE178" s="15"/>
      <c r="BAF178" s="15"/>
      <c r="BAG178" s="15"/>
      <c r="BAH178" s="15"/>
      <c r="BAI178" s="15"/>
      <c r="BAJ178" s="15"/>
      <c r="BAK178" s="15"/>
      <c r="BAL178" s="15"/>
      <c r="BAM178" s="15"/>
      <c r="BAN178" s="15"/>
      <c r="BAO178" s="15"/>
      <c r="BAP178" s="15"/>
      <c r="BAQ178" s="15"/>
      <c r="BAR178" s="15"/>
      <c r="BAS178" s="15"/>
      <c r="BAT178" s="15"/>
      <c r="BAU178" s="15"/>
      <c r="BAV178" s="15"/>
      <c r="BAW178" s="15"/>
      <c r="BAX178" s="15"/>
      <c r="BAY178" s="15"/>
      <c r="BAZ178" s="15"/>
      <c r="BBA178" s="15"/>
      <c r="BBB178" s="15"/>
      <c r="BBC178" s="15"/>
      <c r="BBD178" s="15"/>
      <c r="BBE178" s="15"/>
      <c r="BBF178" s="15"/>
      <c r="BBG178" s="15"/>
      <c r="BBH178" s="15"/>
      <c r="BBI178" s="15"/>
      <c r="BBJ178" s="15"/>
      <c r="BBK178" s="15"/>
      <c r="BBL178" s="15"/>
      <c r="BBM178" s="15"/>
      <c r="BBN178" s="15"/>
      <c r="BBO178" s="15"/>
      <c r="BBP178" s="15"/>
      <c r="BBQ178" s="15"/>
      <c r="BBR178" s="15"/>
      <c r="BBS178" s="15"/>
      <c r="BBT178" s="15"/>
      <c r="BBU178" s="15"/>
      <c r="BBV178" s="15"/>
      <c r="BBW178" s="15"/>
      <c r="BBX178" s="15"/>
      <c r="BBY178" s="15"/>
      <c r="BBZ178" s="15"/>
      <c r="BCA178" s="15"/>
      <c r="BCB178" s="15"/>
      <c r="BCC178" s="15"/>
      <c r="BCD178" s="15"/>
      <c r="BCE178" s="15"/>
      <c r="BCF178" s="15"/>
      <c r="BCG178" s="15"/>
      <c r="BCH178" s="15"/>
      <c r="BCI178" s="15"/>
      <c r="BCJ178" s="15"/>
      <c r="BCK178" s="15"/>
      <c r="BCL178" s="15"/>
      <c r="BCM178" s="15"/>
      <c r="BCN178" s="15"/>
      <c r="BCO178" s="15"/>
      <c r="BCP178" s="15"/>
      <c r="BCQ178" s="15"/>
      <c r="BCR178" s="15"/>
      <c r="BCS178" s="15"/>
      <c r="BCT178" s="15"/>
      <c r="BCU178" s="15"/>
      <c r="BCV178" s="15"/>
      <c r="BCW178" s="15"/>
      <c r="BCX178" s="15"/>
      <c r="BCY178" s="15"/>
      <c r="BCZ178" s="15"/>
      <c r="BDA178" s="15"/>
      <c r="BDB178" s="15"/>
      <c r="BDC178" s="15"/>
      <c r="BDD178" s="15"/>
      <c r="BDE178" s="15"/>
      <c r="BDF178" s="15"/>
      <c r="BDG178" s="15"/>
      <c r="BDH178" s="15"/>
      <c r="BDI178" s="15"/>
      <c r="BDJ178" s="15"/>
      <c r="BDK178" s="15"/>
      <c r="BDL178" s="15"/>
      <c r="BDM178" s="15"/>
      <c r="BDN178" s="15"/>
      <c r="BDO178" s="15"/>
      <c r="BDP178" s="15"/>
      <c r="BDQ178" s="15"/>
      <c r="BDR178" s="15"/>
      <c r="BDS178" s="15"/>
      <c r="BDT178" s="15"/>
      <c r="BDU178" s="15"/>
      <c r="BDV178" s="15"/>
      <c r="BDW178" s="15"/>
      <c r="BDX178" s="15"/>
      <c r="BDY178" s="15"/>
      <c r="BDZ178" s="15"/>
      <c r="BEA178" s="15"/>
      <c r="BEB178" s="15"/>
      <c r="BEC178" s="15"/>
      <c r="BED178" s="15"/>
      <c r="BEE178" s="15"/>
      <c r="BEF178" s="15"/>
      <c r="BEG178" s="15"/>
      <c r="BEH178" s="15"/>
      <c r="BEI178" s="15"/>
      <c r="BEJ178" s="15"/>
      <c r="BEK178" s="15"/>
      <c r="BEL178" s="15"/>
      <c r="BEM178" s="15"/>
      <c r="BEN178" s="15"/>
      <c r="BEO178" s="15"/>
      <c r="BEP178" s="15"/>
      <c r="BEQ178" s="15"/>
      <c r="BER178" s="15"/>
      <c r="BES178" s="15"/>
      <c r="BET178" s="15"/>
      <c r="BEU178" s="15"/>
      <c r="BEV178" s="15"/>
      <c r="BEW178" s="15"/>
      <c r="BEX178" s="15"/>
      <c r="BEY178" s="15"/>
      <c r="BEZ178" s="15"/>
      <c r="BFA178" s="15"/>
      <c r="BFB178" s="15"/>
      <c r="BFC178" s="15"/>
      <c r="BFD178" s="15"/>
      <c r="BFE178" s="15"/>
      <c r="BFF178" s="15"/>
      <c r="BFG178" s="15"/>
      <c r="BFH178" s="15"/>
      <c r="BFI178" s="15"/>
      <c r="BFJ178" s="15"/>
      <c r="BFK178" s="15"/>
      <c r="BFL178" s="15"/>
      <c r="BFM178" s="15"/>
      <c r="BFN178" s="15"/>
      <c r="BFO178" s="15"/>
      <c r="BFP178" s="15"/>
      <c r="BFQ178" s="15"/>
      <c r="BFR178" s="15"/>
      <c r="BFS178" s="15"/>
      <c r="BFT178" s="15"/>
      <c r="BFU178" s="15"/>
      <c r="BFV178" s="15"/>
      <c r="BFW178" s="15"/>
      <c r="BFX178" s="15"/>
      <c r="BFY178" s="15"/>
      <c r="BFZ178" s="15"/>
      <c r="BGA178" s="15"/>
      <c r="BGB178" s="15"/>
      <c r="BGC178" s="15"/>
      <c r="BGD178" s="15"/>
      <c r="BGE178" s="15"/>
      <c r="BGF178" s="15"/>
      <c r="BGG178" s="15"/>
      <c r="BGH178" s="15"/>
      <c r="BGI178" s="15"/>
      <c r="BGJ178" s="15"/>
      <c r="BGK178" s="15"/>
      <c r="BGL178" s="15"/>
      <c r="BGM178" s="15"/>
      <c r="BGN178" s="15"/>
      <c r="BGO178" s="15"/>
      <c r="BGP178" s="15"/>
      <c r="BGQ178" s="15"/>
      <c r="BGR178" s="15"/>
      <c r="BGS178" s="15"/>
      <c r="BGT178" s="15"/>
      <c r="BGU178" s="15"/>
      <c r="BGV178" s="15"/>
      <c r="BGW178" s="15"/>
      <c r="BGX178" s="15"/>
      <c r="BGY178" s="15"/>
      <c r="BGZ178" s="15"/>
      <c r="BHA178" s="15"/>
      <c r="BHB178" s="15"/>
      <c r="BHC178" s="15"/>
      <c r="BHD178" s="15"/>
      <c r="BHE178" s="15"/>
      <c r="BHF178" s="15"/>
      <c r="BHG178" s="15"/>
      <c r="BHH178" s="15"/>
      <c r="BHI178" s="15"/>
      <c r="BHJ178" s="15"/>
      <c r="BHK178" s="15"/>
      <c r="BHL178" s="15"/>
      <c r="BHM178" s="15"/>
      <c r="BHN178" s="15"/>
      <c r="BHO178" s="15"/>
      <c r="BHP178" s="15"/>
      <c r="BHQ178" s="15"/>
      <c r="BHR178" s="15"/>
      <c r="BHS178" s="15"/>
      <c r="BHT178" s="15"/>
      <c r="BHU178" s="15"/>
      <c r="BHV178" s="15"/>
      <c r="BHW178" s="15"/>
      <c r="BHX178" s="15"/>
      <c r="BHY178" s="15"/>
      <c r="BHZ178" s="15"/>
      <c r="BIA178" s="15"/>
      <c r="BIB178" s="15"/>
      <c r="BIC178" s="15"/>
      <c r="BID178" s="15"/>
      <c r="BIE178" s="15"/>
      <c r="BIF178" s="15"/>
      <c r="BIG178" s="15"/>
      <c r="BIH178" s="15"/>
      <c r="BII178" s="15"/>
      <c r="BIJ178" s="15"/>
      <c r="BIK178" s="15"/>
      <c r="BIL178" s="15"/>
      <c r="BIM178" s="15"/>
      <c r="BIN178" s="15"/>
      <c r="BIO178" s="15"/>
      <c r="BIP178" s="15"/>
      <c r="BIQ178" s="15"/>
      <c r="BIR178" s="15"/>
      <c r="BIS178" s="15"/>
      <c r="BIT178" s="15"/>
      <c r="BIU178" s="15"/>
      <c r="BIV178" s="15"/>
      <c r="BIW178" s="15"/>
      <c r="BIX178" s="15"/>
      <c r="BIY178" s="15"/>
      <c r="BIZ178" s="15"/>
      <c r="BJA178" s="15"/>
      <c r="BJB178" s="15"/>
      <c r="BJC178" s="15"/>
      <c r="BJD178" s="15"/>
      <c r="BJE178" s="15"/>
      <c r="BJF178" s="15"/>
      <c r="BJG178" s="15"/>
      <c r="BJH178" s="15"/>
      <c r="BJI178" s="15"/>
      <c r="BJJ178" s="15"/>
      <c r="BJK178" s="15"/>
      <c r="BJL178" s="15"/>
      <c r="BJM178" s="15"/>
      <c r="BJN178" s="15"/>
      <c r="BJO178" s="15"/>
      <c r="BJP178" s="15"/>
      <c r="BJQ178" s="15"/>
      <c r="BJR178" s="15"/>
      <c r="BJS178" s="15"/>
      <c r="BJT178" s="15"/>
      <c r="BJU178" s="15"/>
      <c r="BJV178" s="15"/>
      <c r="BJW178" s="15"/>
      <c r="BJX178" s="15"/>
      <c r="BJY178" s="15"/>
      <c r="BJZ178" s="15"/>
      <c r="BKA178" s="15"/>
      <c r="BKB178" s="15"/>
      <c r="BKC178" s="15"/>
      <c r="BKD178" s="15"/>
      <c r="BKE178" s="15"/>
      <c r="BKF178" s="15"/>
      <c r="BKG178" s="15"/>
      <c r="BKH178" s="15"/>
      <c r="BKI178" s="15"/>
      <c r="BKJ178" s="15"/>
      <c r="BKK178" s="15"/>
      <c r="BKL178" s="15"/>
      <c r="BKM178" s="15"/>
      <c r="BKN178" s="15"/>
      <c r="BKO178" s="15"/>
      <c r="BKP178" s="15"/>
      <c r="BKQ178" s="15"/>
      <c r="BKR178" s="15"/>
      <c r="BKS178" s="15"/>
      <c r="BKT178" s="15"/>
      <c r="BKU178" s="15"/>
      <c r="BKV178" s="15"/>
      <c r="BKW178" s="15"/>
      <c r="BKX178" s="15"/>
      <c r="BKY178" s="15"/>
      <c r="BKZ178" s="15"/>
      <c r="BLA178" s="15"/>
      <c r="BLB178" s="15"/>
      <c r="BLC178" s="15"/>
      <c r="BLD178" s="15"/>
      <c r="BLE178" s="15"/>
      <c r="BLF178" s="15"/>
      <c r="BLG178" s="15"/>
      <c r="BLH178" s="15"/>
      <c r="BLI178" s="15"/>
      <c r="BLJ178" s="15"/>
      <c r="BLK178" s="15"/>
      <c r="BLL178" s="15"/>
      <c r="BLM178" s="15"/>
      <c r="BLN178" s="15"/>
      <c r="BLO178" s="15"/>
      <c r="BLP178" s="15"/>
      <c r="BLQ178" s="15"/>
      <c r="BLR178" s="15"/>
      <c r="BLS178" s="15"/>
      <c r="BLT178" s="15"/>
      <c r="BLU178" s="15"/>
      <c r="BLV178" s="15"/>
      <c r="BLW178" s="15"/>
      <c r="BLX178" s="15"/>
      <c r="BLY178" s="15"/>
      <c r="BLZ178" s="15"/>
      <c r="BMA178" s="15"/>
      <c r="BMB178" s="15"/>
      <c r="BMC178" s="15"/>
      <c r="BMD178" s="15"/>
      <c r="BME178" s="15"/>
      <c r="BMF178" s="15"/>
      <c r="BMG178" s="15"/>
      <c r="BMH178" s="15"/>
      <c r="BMI178" s="15"/>
      <c r="BMJ178" s="15"/>
      <c r="BMK178" s="15"/>
      <c r="BML178" s="15"/>
      <c r="BMM178" s="15"/>
      <c r="BMN178" s="15"/>
      <c r="BMO178" s="15"/>
      <c r="BMP178" s="15"/>
      <c r="BMQ178" s="15"/>
      <c r="BMR178" s="15"/>
      <c r="BMS178" s="15"/>
      <c r="BMT178" s="15"/>
      <c r="BMU178" s="15"/>
      <c r="BMV178" s="15"/>
      <c r="BMW178" s="15"/>
      <c r="BMX178" s="15"/>
      <c r="BMY178" s="15"/>
      <c r="BMZ178" s="15"/>
      <c r="BNA178" s="15"/>
      <c r="BNB178" s="15"/>
      <c r="BNC178" s="15"/>
      <c r="BND178" s="15"/>
      <c r="BNE178" s="15"/>
      <c r="BNF178" s="15"/>
      <c r="BNG178" s="15"/>
      <c r="BNH178" s="15"/>
      <c r="BNI178" s="15"/>
      <c r="BNJ178" s="15"/>
      <c r="BNK178" s="15"/>
      <c r="BNL178" s="15"/>
      <c r="BNM178" s="15"/>
      <c r="BNN178" s="15"/>
      <c r="BNO178" s="15"/>
      <c r="BNP178" s="15"/>
      <c r="BNQ178" s="15"/>
      <c r="BNR178" s="15"/>
      <c r="BNS178" s="15"/>
      <c r="BNT178" s="15"/>
      <c r="BNU178" s="15"/>
      <c r="BNV178" s="15"/>
      <c r="BNW178" s="15"/>
      <c r="BNX178" s="15"/>
      <c r="BNY178" s="15"/>
      <c r="BNZ178" s="15"/>
      <c r="BOA178" s="15"/>
      <c r="BOB178" s="15"/>
      <c r="BOC178" s="15"/>
      <c r="BOD178" s="15"/>
      <c r="BOE178" s="15"/>
      <c r="BOF178" s="15"/>
      <c r="BOG178" s="15"/>
      <c r="BOH178" s="15"/>
      <c r="BOI178" s="15"/>
      <c r="BOJ178" s="15"/>
      <c r="BOK178" s="15"/>
      <c r="BOL178" s="15"/>
      <c r="BOM178" s="15"/>
      <c r="BON178" s="15"/>
      <c r="BOO178" s="15"/>
      <c r="BOP178" s="15"/>
      <c r="BOQ178" s="15"/>
      <c r="BOR178" s="15"/>
      <c r="BOS178" s="15"/>
      <c r="BOT178" s="15"/>
      <c r="BOU178" s="15"/>
      <c r="BOV178" s="15"/>
      <c r="BOW178" s="15"/>
      <c r="BOX178" s="15"/>
      <c r="BOY178" s="15"/>
      <c r="BOZ178" s="15"/>
      <c r="BPA178" s="15"/>
      <c r="BPB178" s="15"/>
      <c r="BPC178" s="15"/>
      <c r="BPD178" s="15"/>
      <c r="BPE178" s="15"/>
      <c r="BPF178" s="15"/>
      <c r="BPG178" s="15"/>
      <c r="BPH178" s="15"/>
      <c r="BPI178" s="15"/>
      <c r="BPJ178" s="15"/>
      <c r="BPK178" s="15"/>
      <c r="BPL178" s="15"/>
      <c r="BPM178" s="15"/>
      <c r="BPN178" s="15"/>
      <c r="BPO178" s="15"/>
      <c r="BPP178" s="15"/>
      <c r="BPQ178" s="15"/>
      <c r="BPR178" s="15"/>
      <c r="BPS178" s="15"/>
      <c r="BPT178" s="15"/>
      <c r="BPU178" s="15"/>
      <c r="BPV178" s="15"/>
      <c r="BPW178" s="15"/>
      <c r="BPX178" s="15"/>
      <c r="BPY178" s="15"/>
      <c r="BPZ178" s="15"/>
      <c r="BQA178" s="15"/>
      <c r="BQB178" s="15"/>
      <c r="BQC178" s="15"/>
      <c r="BQD178" s="15"/>
      <c r="BQE178" s="15"/>
      <c r="BQF178" s="15"/>
      <c r="BQG178" s="15"/>
      <c r="BQH178" s="15"/>
      <c r="BQI178" s="15"/>
      <c r="BQJ178" s="15"/>
      <c r="BQK178" s="15"/>
      <c r="BQL178" s="15"/>
      <c r="BQM178" s="15"/>
      <c r="BQN178" s="15"/>
      <c r="BQO178" s="15"/>
      <c r="BQP178" s="15"/>
      <c r="BQQ178" s="15"/>
      <c r="BQR178" s="15"/>
      <c r="BQS178" s="15"/>
      <c r="BQT178" s="15"/>
      <c r="BQU178" s="15"/>
      <c r="BQV178" s="15"/>
      <c r="BQW178" s="15"/>
      <c r="BQX178" s="15"/>
      <c r="BQY178" s="15"/>
      <c r="BQZ178" s="15"/>
      <c r="BRA178" s="15"/>
      <c r="BRB178" s="15"/>
      <c r="BRC178" s="15"/>
      <c r="BRD178" s="15"/>
      <c r="BRE178" s="15"/>
      <c r="BRF178" s="15"/>
      <c r="BRG178" s="15"/>
      <c r="BRH178" s="15"/>
      <c r="BRI178" s="15"/>
      <c r="BRJ178" s="15"/>
      <c r="BRK178" s="15"/>
      <c r="BRL178" s="15"/>
      <c r="BRM178" s="15"/>
      <c r="BRN178" s="15"/>
      <c r="BRO178" s="15"/>
      <c r="BRP178" s="15"/>
      <c r="BRQ178" s="15"/>
      <c r="BRR178" s="15"/>
      <c r="BRS178" s="15"/>
      <c r="BRT178" s="15"/>
      <c r="BRU178" s="15"/>
      <c r="BRV178" s="15"/>
      <c r="BRW178" s="15"/>
      <c r="BRX178" s="15"/>
      <c r="BRY178" s="15"/>
      <c r="BRZ178" s="15"/>
      <c r="BSA178" s="15"/>
      <c r="BSB178" s="15"/>
      <c r="BSC178" s="15"/>
      <c r="BSD178" s="15"/>
      <c r="BSE178" s="15"/>
      <c r="BSF178" s="15"/>
      <c r="BSG178" s="15"/>
      <c r="BSH178" s="15"/>
      <c r="BSI178" s="15"/>
      <c r="BSJ178" s="15"/>
      <c r="BSK178" s="15"/>
      <c r="BSL178" s="15"/>
      <c r="BSM178" s="15"/>
      <c r="BSN178" s="15"/>
      <c r="BSO178" s="15"/>
      <c r="BSP178" s="15"/>
      <c r="BSQ178" s="15"/>
      <c r="BSR178" s="15"/>
      <c r="BSS178" s="15"/>
      <c r="BST178" s="15"/>
      <c r="BSU178" s="15"/>
      <c r="BSV178" s="15"/>
      <c r="BSW178" s="15"/>
      <c r="BSX178" s="15"/>
      <c r="BSY178" s="15"/>
      <c r="BSZ178" s="15"/>
      <c r="BTA178" s="15"/>
      <c r="BTB178" s="15"/>
      <c r="BTC178" s="15"/>
      <c r="BTD178" s="15"/>
      <c r="BTE178" s="15"/>
      <c r="BTF178" s="15"/>
      <c r="BTG178" s="15"/>
      <c r="BTH178" s="15"/>
      <c r="BTI178" s="15"/>
      <c r="BTJ178" s="15"/>
      <c r="BTK178" s="15"/>
      <c r="BTL178" s="15"/>
      <c r="BTM178" s="15"/>
      <c r="BTN178" s="15"/>
      <c r="BTO178" s="15"/>
      <c r="BTP178" s="15"/>
      <c r="BTQ178" s="15"/>
      <c r="BTR178" s="15"/>
      <c r="BTS178" s="15"/>
      <c r="BTT178" s="15"/>
      <c r="BTU178" s="15"/>
      <c r="BTV178" s="15"/>
      <c r="BTW178" s="15"/>
      <c r="BTX178" s="15"/>
      <c r="BTY178" s="15"/>
      <c r="BTZ178" s="15"/>
      <c r="BUA178" s="15"/>
      <c r="BUB178" s="15"/>
      <c r="BUC178" s="15"/>
      <c r="BUD178" s="15"/>
      <c r="BUE178" s="15"/>
      <c r="BUF178" s="15"/>
      <c r="BUG178" s="15"/>
      <c r="BUH178" s="15"/>
      <c r="BUI178" s="15"/>
      <c r="BUJ178" s="15"/>
      <c r="BUK178" s="15"/>
      <c r="BUL178" s="15"/>
      <c r="BUM178" s="15"/>
      <c r="BUN178" s="15"/>
      <c r="BUO178" s="15"/>
      <c r="BUP178" s="15"/>
      <c r="BUQ178" s="15"/>
      <c r="BUR178" s="15"/>
      <c r="BUS178" s="15"/>
      <c r="BUT178" s="15"/>
      <c r="BUU178" s="15"/>
      <c r="BUV178" s="15"/>
      <c r="BUW178" s="15"/>
      <c r="BUX178" s="15"/>
      <c r="BUY178" s="15"/>
      <c r="BUZ178" s="15"/>
      <c r="BVA178" s="15"/>
      <c r="BVB178" s="15"/>
      <c r="BVC178" s="15"/>
      <c r="BVD178" s="15"/>
      <c r="BVE178" s="15"/>
      <c r="BVF178" s="15"/>
      <c r="BVG178" s="15"/>
      <c r="BVH178" s="15"/>
      <c r="BVI178" s="15"/>
      <c r="BVJ178" s="15"/>
      <c r="BVK178" s="15"/>
      <c r="BVL178" s="15"/>
      <c r="BVM178" s="15"/>
      <c r="BVN178" s="15"/>
      <c r="BVO178" s="15"/>
      <c r="BVP178" s="15"/>
      <c r="BVQ178" s="15"/>
      <c r="BVR178" s="15"/>
      <c r="BVS178" s="15"/>
      <c r="BVT178" s="15"/>
      <c r="BVU178" s="15"/>
      <c r="BVV178" s="15"/>
      <c r="BVW178" s="15"/>
      <c r="BVX178" s="15"/>
      <c r="BVY178" s="15"/>
      <c r="BVZ178" s="15"/>
      <c r="BWA178" s="15"/>
      <c r="BWB178" s="15"/>
      <c r="BWC178" s="15"/>
      <c r="BWD178" s="15"/>
      <c r="BWE178" s="15"/>
      <c r="BWF178" s="15"/>
      <c r="BWG178" s="15"/>
      <c r="BWH178" s="15"/>
      <c r="BWI178" s="15"/>
      <c r="BWJ178" s="15"/>
      <c r="BWK178" s="15"/>
      <c r="BWL178" s="15"/>
      <c r="BWM178" s="15"/>
      <c r="BWN178" s="15"/>
      <c r="BWO178" s="15"/>
      <c r="BWP178" s="15"/>
      <c r="BWQ178" s="15"/>
      <c r="BWR178" s="15"/>
      <c r="BWS178" s="15"/>
      <c r="BWT178" s="15"/>
      <c r="BWU178" s="15"/>
      <c r="BWV178" s="15"/>
      <c r="BWW178" s="15"/>
      <c r="BWX178" s="15"/>
      <c r="BWY178" s="15"/>
      <c r="BWZ178" s="15"/>
      <c r="BXA178" s="15"/>
      <c r="BXB178" s="15"/>
      <c r="BXC178" s="15"/>
      <c r="BXD178" s="15"/>
      <c r="BXE178" s="15"/>
      <c r="BXF178" s="15"/>
      <c r="BXG178" s="15"/>
      <c r="BXH178" s="15"/>
      <c r="BXI178" s="15"/>
      <c r="BXJ178" s="15"/>
      <c r="BXK178" s="15"/>
      <c r="BXL178" s="15"/>
      <c r="BXM178" s="15"/>
      <c r="BXN178" s="15"/>
      <c r="BXO178" s="15"/>
      <c r="BXP178" s="15"/>
      <c r="BXQ178" s="15"/>
      <c r="BXR178" s="15"/>
      <c r="BXS178" s="15"/>
      <c r="BXT178" s="15"/>
      <c r="BXU178" s="15"/>
      <c r="BXV178" s="15"/>
      <c r="BXW178" s="15"/>
      <c r="BXX178" s="15"/>
      <c r="BXY178" s="15"/>
      <c r="BXZ178" s="15"/>
      <c r="BYA178" s="15"/>
      <c r="BYB178" s="15"/>
      <c r="BYC178" s="15"/>
      <c r="BYD178" s="15"/>
      <c r="BYE178" s="15"/>
      <c r="BYF178" s="15"/>
      <c r="BYG178" s="15"/>
      <c r="BYH178" s="15"/>
      <c r="BYI178" s="15"/>
      <c r="BYJ178" s="15"/>
      <c r="BYK178" s="15"/>
      <c r="BYL178" s="15"/>
      <c r="BYM178" s="15"/>
      <c r="BYN178" s="15"/>
      <c r="BYO178" s="15"/>
      <c r="BYP178" s="15"/>
      <c r="BYQ178" s="15"/>
      <c r="BYR178" s="15"/>
      <c r="BYS178" s="15"/>
      <c r="BYT178" s="15"/>
      <c r="BYU178" s="15"/>
      <c r="BYV178" s="15"/>
      <c r="BYW178" s="15"/>
      <c r="BYX178" s="15"/>
      <c r="BYY178" s="15"/>
      <c r="BYZ178" s="15"/>
      <c r="BZA178" s="15"/>
      <c r="BZB178" s="15"/>
      <c r="BZC178" s="15"/>
      <c r="BZD178" s="15"/>
      <c r="BZE178" s="15"/>
      <c r="BZF178" s="15"/>
      <c r="BZG178" s="15"/>
      <c r="BZH178" s="15"/>
      <c r="BZI178" s="15"/>
      <c r="BZJ178" s="15"/>
      <c r="BZK178" s="15"/>
      <c r="BZL178" s="15"/>
      <c r="BZM178" s="15"/>
      <c r="BZN178" s="15"/>
      <c r="BZO178" s="15"/>
      <c r="BZP178" s="15"/>
      <c r="BZQ178" s="15"/>
      <c r="BZR178" s="15"/>
      <c r="BZS178" s="15"/>
      <c r="BZT178" s="15"/>
      <c r="BZU178" s="15"/>
      <c r="BZV178" s="15"/>
      <c r="BZW178" s="15"/>
      <c r="BZX178" s="15"/>
      <c r="BZY178" s="15"/>
      <c r="BZZ178" s="15"/>
      <c r="CAA178" s="15"/>
      <c r="CAB178" s="15"/>
      <c r="CAC178" s="15"/>
      <c r="CAD178" s="15"/>
      <c r="CAE178" s="15"/>
      <c r="CAF178" s="15"/>
      <c r="CAG178" s="15"/>
      <c r="CAH178" s="15"/>
      <c r="CAI178" s="15"/>
      <c r="CAJ178" s="15"/>
      <c r="CAK178" s="15"/>
      <c r="CAL178" s="15"/>
      <c r="CAM178" s="15"/>
      <c r="CAN178" s="15"/>
      <c r="CAO178" s="15"/>
      <c r="CAP178" s="15"/>
      <c r="CAQ178" s="15"/>
      <c r="CAR178" s="15"/>
      <c r="CAS178" s="15"/>
      <c r="CAT178" s="15"/>
      <c r="CAU178" s="15"/>
      <c r="CAV178" s="15"/>
      <c r="CAW178" s="15"/>
      <c r="CAX178" s="15"/>
      <c r="CAY178" s="15"/>
      <c r="CAZ178" s="15"/>
      <c r="CBA178" s="15"/>
      <c r="CBB178" s="15"/>
      <c r="CBC178" s="15"/>
      <c r="CBD178" s="15"/>
      <c r="CBE178" s="15"/>
      <c r="CBF178" s="15"/>
      <c r="CBG178" s="15"/>
      <c r="CBH178" s="15"/>
      <c r="CBI178" s="15"/>
      <c r="CBJ178" s="15"/>
      <c r="CBK178" s="15"/>
      <c r="CBL178" s="15"/>
      <c r="CBM178" s="15"/>
      <c r="CBN178" s="15"/>
      <c r="CBO178" s="15"/>
      <c r="CBP178" s="15"/>
      <c r="CBQ178" s="15"/>
      <c r="CBR178" s="15"/>
      <c r="CBS178" s="15"/>
      <c r="CBT178" s="15"/>
      <c r="CBU178" s="15"/>
      <c r="CBV178" s="15"/>
      <c r="CBW178" s="15"/>
      <c r="CBX178" s="15"/>
      <c r="CBY178" s="15"/>
      <c r="CBZ178" s="15"/>
      <c r="CCA178" s="15"/>
      <c r="CCB178" s="15"/>
      <c r="CCC178" s="15"/>
      <c r="CCD178" s="15"/>
      <c r="CCE178" s="15"/>
      <c r="CCF178" s="15"/>
      <c r="CCG178" s="15"/>
      <c r="CCH178" s="15"/>
      <c r="CCI178" s="15"/>
      <c r="CCJ178" s="15"/>
      <c r="CCK178" s="15"/>
      <c r="CCL178" s="15"/>
      <c r="CCM178" s="15"/>
      <c r="CCN178" s="15"/>
      <c r="CCO178" s="15"/>
      <c r="CCP178" s="15"/>
      <c r="CCQ178" s="15"/>
      <c r="CCR178" s="15"/>
      <c r="CCS178" s="15"/>
      <c r="CCT178" s="15"/>
      <c r="CCU178" s="15"/>
      <c r="CCV178" s="15"/>
      <c r="CCW178" s="15"/>
      <c r="CCX178" s="15"/>
      <c r="CCY178" s="15"/>
      <c r="CCZ178" s="15"/>
      <c r="CDA178" s="15"/>
      <c r="CDB178" s="15"/>
      <c r="CDC178" s="15"/>
      <c r="CDD178" s="15"/>
      <c r="CDE178" s="15"/>
      <c r="CDF178" s="15"/>
      <c r="CDG178" s="15"/>
      <c r="CDH178" s="15"/>
      <c r="CDI178" s="15"/>
      <c r="CDJ178" s="15"/>
      <c r="CDK178" s="15"/>
      <c r="CDL178" s="15"/>
      <c r="CDM178" s="15"/>
      <c r="CDN178" s="15"/>
      <c r="CDO178" s="15"/>
      <c r="CDP178" s="15"/>
      <c r="CDQ178" s="15"/>
      <c r="CDR178" s="15"/>
      <c r="CDS178" s="15"/>
      <c r="CDT178" s="15"/>
      <c r="CDU178" s="15"/>
      <c r="CDV178" s="15"/>
      <c r="CDW178" s="15"/>
      <c r="CDX178" s="15"/>
      <c r="CDY178" s="15"/>
      <c r="CDZ178" s="15"/>
      <c r="CEA178" s="15"/>
      <c r="CEB178" s="15"/>
      <c r="CEC178" s="15"/>
      <c r="CED178" s="15"/>
      <c r="CEE178" s="15"/>
      <c r="CEF178" s="15"/>
      <c r="CEG178" s="15"/>
      <c r="CEH178" s="15"/>
      <c r="CEI178" s="15"/>
      <c r="CEJ178" s="15"/>
      <c r="CEK178" s="15"/>
      <c r="CEL178" s="15"/>
      <c r="CEM178" s="15"/>
      <c r="CEN178" s="15"/>
      <c r="CEO178" s="15"/>
      <c r="CEP178" s="15"/>
      <c r="CEQ178" s="15"/>
      <c r="CER178" s="15"/>
      <c r="CES178" s="15"/>
      <c r="CET178" s="15"/>
      <c r="CEU178" s="15"/>
      <c r="CEV178" s="15"/>
      <c r="CEW178" s="15"/>
      <c r="CEX178" s="15"/>
      <c r="CEY178" s="15"/>
      <c r="CEZ178" s="15"/>
      <c r="CFA178" s="15"/>
      <c r="CFB178" s="15"/>
      <c r="CFC178" s="15"/>
      <c r="CFD178" s="15"/>
      <c r="CFE178" s="15"/>
      <c r="CFF178" s="15"/>
      <c r="CFG178" s="15"/>
      <c r="CFH178" s="15"/>
      <c r="CFI178" s="15"/>
      <c r="CFJ178" s="15"/>
      <c r="CFK178" s="15"/>
      <c r="CFL178" s="15"/>
      <c r="CFM178" s="15"/>
      <c r="CFN178" s="15"/>
      <c r="CFO178" s="15"/>
      <c r="CFP178" s="15"/>
      <c r="CFQ178" s="15"/>
      <c r="CFR178" s="15"/>
      <c r="CFS178" s="15"/>
      <c r="CFT178" s="15"/>
      <c r="CFU178" s="15"/>
      <c r="CFV178" s="15"/>
      <c r="CFW178" s="15"/>
      <c r="CFX178" s="15"/>
      <c r="CFY178" s="15"/>
      <c r="CFZ178" s="15"/>
      <c r="CGA178" s="15"/>
      <c r="CGB178" s="15"/>
      <c r="CGC178" s="15"/>
      <c r="CGD178" s="15"/>
      <c r="CGE178" s="15"/>
      <c r="CGF178" s="15"/>
      <c r="CGG178" s="15"/>
      <c r="CGH178" s="15"/>
      <c r="CGI178" s="15"/>
      <c r="CGJ178" s="15"/>
      <c r="CGK178" s="15"/>
      <c r="CGL178" s="15"/>
      <c r="CGM178" s="15"/>
      <c r="CGN178" s="15"/>
      <c r="CGO178" s="15"/>
      <c r="CGP178" s="15"/>
      <c r="CGQ178" s="15"/>
      <c r="CGR178" s="15"/>
      <c r="CGS178" s="15"/>
      <c r="CGT178" s="15"/>
      <c r="CGU178" s="15"/>
      <c r="CGV178" s="15"/>
      <c r="CGW178" s="15"/>
      <c r="CGX178" s="15"/>
      <c r="CGY178" s="15"/>
      <c r="CGZ178" s="15"/>
      <c r="CHA178" s="15"/>
      <c r="CHB178" s="15"/>
      <c r="CHC178" s="15"/>
      <c r="CHD178" s="15"/>
      <c r="CHE178" s="15"/>
      <c r="CHF178" s="15"/>
      <c r="CHG178" s="15"/>
      <c r="CHH178" s="15"/>
      <c r="CHI178" s="15"/>
      <c r="CHJ178" s="15"/>
      <c r="CHK178" s="15"/>
      <c r="CHL178" s="15"/>
      <c r="CHM178" s="15"/>
      <c r="CHN178" s="15"/>
      <c r="CHO178" s="15"/>
      <c r="CHP178" s="15"/>
      <c r="CHQ178" s="15"/>
      <c r="CHR178" s="15"/>
      <c r="CHS178" s="15"/>
      <c r="CHT178" s="15"/>
      <c r="CHU178" s="15"/>
      <c r="CHV178" s="15"/>
      <c r="CHW178" s="15"/>
      <c r="CHX178" s="15"/>
      <c r="CHY178" s="15"/>
      <c r="CHZ178" s="15"/>
      <c r="CIA178" s="15"/>
      <c r="CIB178" s="15"/>
      <c r="CIC178" s="15"/>
      <c r="CID178" s="15"/>
      <c r="CIE178" s="15"/>
      <c r="CIF178" s="15"/>
      <c r="CIG178" s="15"/>
      <c r="CIH178" s="15"/>
      <c r="CII178" s="15"/>
      <c r="CIJ178" s="15"/>
      <c r="CIK178" s="15"/>
      <c r="CIL178" s="15"/>
      <c r="CIM178" s="15"/>
      <c r="CIN178" s="15"/>
      <c r="CIO178" s="15"/>
      <c r="CIP178" s="15"/>
      <c r="CIQ178" s="15"/>
      <c r="CIR178" s="15"/>
      <c r="CIS178" s="15"/>
      <c r="CIT178" s="15"/>
      <c r="CIU178" s="15"/>
      <c r="CIV178" s="15"/>
      <c r="CIW178" s="15"/>
      <c r="CIX178" s="15"/>
      <c r="CIY178" s="15"/>
      <c r="CIZ178" s="15"/>
      <c r="CJA178" s="15"/>
      <c r="CJB178" s="15"/>
      <c r="CJC178" s="15"/>
      <c r="CJD178" s="15"/>
      <c r="CJE178" s="15"/>
      <c r="CJF178" s="15"/>
      <c r="CJG178" s="15"/>
      <c r="CJH178" s="15"/>
      <c r="CJI178" s="15"/>
      <c r="CJJ178" s="15"/>
      <c r="CJK178" s="15"/>
      <c r="CJL178" s="15"/>
      <c r="CJM178" s="15"/>
      <c r="CJN178" s="15"/>
      <c r="CJO178" s="15"/>
      <c r="CJP178" s="15"/>
      <c r="CJQ178" s="15"/>
      <c r="CJR178" s="15"/>
      <c r="CJS178" s="15"/>
      <c r="CJT178" s="15"/>
      <c r="CJU178" s="15"/>
      <c r="CJV178" s="15"/>
      <c r="CJW178" s="15"/>
      <c r="CJX178" s="15"/>
      <c r="CJY178" s="15"/>
      <c r="CJZ178" s="15"/>
      <c r="CKA178" s="15"/>
      <c r="CKB178" s="15"/>
      <c r="CKC178" s="15"/>
      <c r="CKD178" s="15"/>
      <c r="CKE178" s="15"/>
      <c r="CKF178" s="15"/>
      <c r="CKG178" s="15"/>
      <c r="CKH178" s="15"/>
      <c r="CKI178" s="15"/>
      <c r="CKJ178" s="15"/>
      <c r="CKK178" s="15"/>
      <c r="CKL178" s="15"/>
      <c r="CKM178" s="15"/>
      <c r="CKN178" s="15"/>
      <c r="CKO178" s="15"/>
      <c r="CKP178" s="15"/>
      <c r="CKQ178" s="15"/>
      <c r="CKR178" s="15"/>
      <c r="CKS178" s="15"/>
      <c r="CKT178" s="15"/>
      <c r="CKU178" s="15"/>
      <c r="CKV178" s="15"/>
      <c r="CKW178" s="15"/>
      <c r="CKX178" s="15"/>
      <c r="CKY178" s="15"/>
      <c r="CKZ178" s="15"/>
      <c r="CLA178" s="15"/>
      <c r="CLB178" s="15"/>
      <c r="CLC178" s="15"/>
      <c r="CLD178" s="15"/>
      <c r="CLE178" s="15"/>
      <c r="CLF178" s="15"/>
      <c r="CLG178" s="15"/>
      <c r="CLH178" s="15"/>
      <c r="CLI178" s="15"/>
      <c r="CLJ178" s="15"/>
      <c r="CLK178" s="15"/>
      <c r="CLL178" s="15"/>
      <c r="CLM178" s="15"/>
      <c r="CLN178" s="15"/>
      <c r="CLO178" s="15"/>
      <c r="CLP178" s="15"/>
      <c r="CLQ178" s="15"/>
      <c r="CLR178" s="15"/>
      <c r="CLS178" s="15"/>
      <c r="CLT178" s="15"/>
      <c r="CLU178" s="15"/>
      <c r="CLV178" s="15"/>
      <c r="CLW178" s="15"/>
      <c r="CLX178" s="15"/>
      <c r="CLY178" s="15"/>
      <c r="CLZ178" s="15"/>
      <c r="CMA178" s="15"/>
      <c r="CMB178" s="15"/>
      <c r="CMC178" s="15"/>
      <c r="CMD178" s="15"/>
      <c r="CME178" s="15"/>
      <c r="CMF178" s="15"/>
      <c r="CMG178" s="15"/>
      <c r="CMH178" s="15"/>
      <c r="CMI178" s="15"/>
      <c r="CMJ178" s="15"/>
      <c r="CMK178" s="15"/>
      <c r="CML178" s="15"/>
      <c r="CMM178" s="15"/>
      <c r="CMN178" s="15"/>
      <c r="CMO178" s="15"/>
      <c r="CMP178" s="15"/>
      <c r="CMQ178" s="15"/>
      <c r="CMR178" s="15"/>
      <c r="CMS178" s="15"/>
      <c r="CMT178" s="15"/>
      <c r="CMU178" s="15"/>
      <c r="CMV178" s="15"/>
      <c r="CMW178" s="15"/>
      <c r="CMX178" s="15"/>
      <c r="CMY178" s="15"/>
      <c r="CMZ178" s="15"/>
      <c r="CNA178" s="15"/>
      <c r="CNB178" s="15"/>
      <c r="CNC178" s="15"/>
      <c r="CND178" s="15"/>
      <c r="CNE178" s="15"/>
      <c r="CNF178" s="15"/>
      <c r="CNG178" s="15"/>
      <c r="CNH178" s="15"/>
      <c r="CNI178" s="15"/>
      <c r="CNJ178" s="15"/>
      <c r="CNK178" s="15"/>
      <c r="CNL178" s="15"/>
      <c r="CNM178" s="15"/>
      <c r="CNN178" s="15"/>
      <c r="CNO178" s="15"/>
      <c r="CNP178" s="15"/>
      <c r="CNQ178" s="15"/>
      <c r="CNR178" s="15"/>
      <c r="CNS178" s="15"/>
      <c r="CNT178" s="15"/>
      <c r="CNU178" s="15"/>
      <c r="CNV178" s="15"/>
      <c r="CNW178" s="15"/>
      <c r="CNX178" s="15"/>
      <c r="CNY178" s="15"/>
      <c r="CNZ178" s="15"/>
      <c r="COA178" s="15"/>
      <c r="COB178" s="15"/>
      <c r="COC178" s="15"/>
      <c r="COD178" s="15"/>
      <c r="COE178" s="15"/>
      <c r="COF178" s="15"/>
      <c r="COG178" s="15"/>
      <c r="COH178" s="15"/>
      <c r="COI178" s="15"/>
      <c r="COJ178" s="15"/>
      <c r="COK178" s="15"/>
      <c r="COL178" s="15"/>
      <c r="COM178" s="15"/>
      <c r="CON178" s="15"/>
      <c r="COO178" s="15"/>
      <c r="COP178" s="15"/>
      <c r="COQ178" s="15"/>
      <c r="COR178" s="15"/>
      <c r="COS178" s="15"/>
      <c r="COT178" s="15"/>
      <c r="COU178" s="15"/>
      <c r="COV178" s="15"/>
      <c r="COW178" s="15"/>
      <c r="COX178" s="15"/>
      <c r="COY178" s="15"/>
      <c r="COZ178" s="15"/>
      <c r="CPA178" s="15"/>
      <c r="CPB178" s="15"/>
      <c r="CPC178" s="15"/>
      <c r="CPD178" s="15"/>
      <c r="CPE178" s="15"/>
      <c r="CPF178" s="15"/>
      <c r="CPG178" s="15"/>
      <c r="CPH178" s="15"/>
      <c r="CPI178" s="15"/>
      <c r="CPJ178" s="15"/>
      <c r="CPK178" s="15"/>
      <c r="CPL178" s="15"/>
      <c r="CPM178" s="15"/>
      <c r="CPN178" s="15"/>
      <c r="CPO178" s="15"/>
      <c r="CPP178" s="15"/>
      <c r="CPQ178" s="15"/>
      <c r="CPR178" s="15"/>
      <c r="CPS178" s="15"/>
      <c r="CPT178" s="15"/>
      <c r="CPU178" s="15"/>
      <c r="CPV178" s="15"/>
      <c r="CPW178" s="15"/>
      <c r="CPX178" s="15"/>
      <c r="CPY178" s="15"/>
      <c r="CPZ178" s="15"/>
      <c r="CQA178" s="15"/>
      <c r="CQB178" s="15"/>
      <c r="CQC178" s="15"/>
      <c r="CQD178" s="15"/>
      <c r="CQE178" s="15"/>
      <c r="CQF178" s="15"/>
      <c r="CQG178" s="15"/>
      <c r="CQH178" s="15"/>
      <c r="CQI178" s="15"/>
      <c r="CQJ178" s="15"/>
      <c r="CQK178" s="15"/>
      <c r="CQL178" s="15"/>
      <c r="CQM178" s="15"/>
      <c r="CQN178" s="15"/>
      <c r="CQO178" s="15"/>
      <c r="CQP178" s="15"/>
      <c r="CQQ178" s="15"/>
      <c r="CQR178" s="15"/>
      <c r="CQS178" s="15"/>
      <c r="CQT178" s="15"/>
      <c r="CQU178" s="15"/>
      <c r="CQV178" s="15"/>
      <c r="CQW178" s="15"/>
      <c r="CQX178" s="15"/>
      <c r="CQY178" s="15"/>
      <c r="CQZ178" s="15"/>
      <c r="CRA178" s="15"/>
      <c r="CRB178" s="15"/>
      <c r="CRC178" s="15"/>
      <c r="CRD178" s="15"/>
      <c r="CRE178" s="15"/>
      <c r="CRF178" s="15"/>
      <c r="CRG178" s="15"/>
      <c r="CRH178" s="15"/>
      <c r="CRI178" s="15"/>
      <c r="CRJ178" s="15"/>
      <c r="CRK178" s="15"/>
      <c r="CRL178" s="15"/>
      <c r="CRM178" s="15"/>
      <c r="CRN178" s="15"/>
      <c r="CRO178" s="15"/>
      <c r="CRP178" s="15"/>
      <c r="CRQ178" s="15"/>
      <c r="CRR178" s="15"/>
      <c r="CRS178" s="15"/>
      <c r="CRT178" s="15"/>
      <c r="CRU178" s="15"/>
      <c r="CRV178" s="15"/>
      <c r="CRW178" s="15"/>
      <c r="CRX178" s="15"/>
      <c r="CRY178" s="15"/>
      <c r="CRZ178" s="15"/>
      <c r="CSA178" s="15"/>
      <c r="CSB178" s="15"/>
      <c r="CSC178" s="15"/>
      <c r="CSD178" s="15"/>
      <c r="CSE178" s="15"/>
      <c r="CSF178" s="15"/>
      <c r="CSG178" s="15"/>
      <c r="CSH178" s="15"/>
      <c r="CSI178" s="15"/>
      <c r="CSJ178" s="15"/>
      <c r="CSK178" s="15"/>
      <c r="CSL178" s="15"/>
      <c r="CSM178" s="15"/>
      <c r="CSN178" s="15"/>
      <c r="CSO178" s="15"/>
      <c r="CSP178" s="15"/>
      <c r="CSQ178" s="15"/>
      <c r="CSR178" s="15"/>
      <c r="CSS178" s="15"/>
      <c r="CST178" s="15"/>
      <c r="CSU178" s="15"/>
      <c r="CSV178" s="15"/>
      <c r="CSW178" s="15"/>
      <c r="CSX178" s="15"/>
      <c r="CSY178" s="15"/>
      <c r="CSZ178" s="15"/>
      <c r="CTA178" s="15"/>
      <c r="CTB178" s="15"/>
      <c r="CTC178" s="15"/>
      <c r="CTD178" s="15"/>
      <c r="CTE178" s="15"/>
      <c r="CTF178" s="15"/>
      <c r="CTG178" s="15"/>
      <c r="CTH178" s="15"/>
      <c r="CTI178" s="15"/>
      <c r="CTJ178" s="15"/>
      <c r="CTK178" s="15"/>
      <c r="CTL178" s="15"/>
      <c r="CTM178" s="15"/>
      <c r="CTN178" s="15"/>
      <c r="CTO178" s="15"/>
      <c r="CTP178" s="15"/>
      <c r="CTQ178" s="15"/>
      <c r="CTR178" s="15"/>
      <c r="CTS178" s="15"/>
      <c r="CTT178" s="15"/>
      <c r="CTU178" s="15"/>
      <c r="CTV178" s="15"/>
      <c r="CTW178" s="15"/>
      <c r="CTX178" s="15"/>
      <c r="CTY178" s="15"/>
      <c r="CTZ178" s="15"/>
      <c r="CUA178" s="15"/>
      <c r="CUB178" s="15"/>
      <c r="CUC178" s="15"/>
      <c r="CUD178" s="15"/>
      <c r="CUE178" s="15"/>
      <c r="CUF178" s="15"/>
      <c r="CUG178" s="15"/>
      <c r="CUH178" s="15"/>
      <c r="CUI178" s="15"/>
      <c r="CUJ178" s="15"/>
      <c r="CUK178" s="15"/>
      <c r="CUL178" s="15"/>
      <c r="CUM178" s="15"/>
      <c r="CUN178" s="15"/>
      <c r="CUO178" s="15"/>
      <c r="CUP178" s="15"/>
      <c r="CUQ178" s="15"/>
      <c r="CUR178" s="15"/>
      <c r="CUS178" s="15"/>
      <c r="CUT178" s="15"/>
      <c r="CUU178" s="15"/>
      <c r="CUV178" s="15"/>
      <c r="CUW178" s="15"/>
      <c r="CUX178" s="15"/>
      <c r="CUY178" s="15"/>
      <c r="CUZ178" s="15"/>
      <c r="CVA178" s="15"/>
      <c r="CVB178" s="15"/>
      <c r="CVC178" s="15"/>
      <c r="CVD178" s="15"/>
      <c r="CVE178" s="15"/>
      <c r="CVF178" s="15"/>
      <c r="CVG178" s="15"/>
      <c r="CVH178" s="15"/>
      <c r="CVI178" s="15"/>
      <c r="CVJ178" s="15"/>
      <c r="CVK178" s="15"/>
      <c r="CVL178" s="15"/>
      <c r="CVM178" s="15"/>
      <c r="CVN178" s="15"/>
      <c r="CVO178" s="15"/>
      <c r="CVP178" s="15"/>
      <c r="CVQ178" s="15"/>
      <c r="CVR178" s="15"/>
      <c r="CVS178" s="15"/>
      <c r="CVT178" s="15"/>
      <c r="CVU178" s="15"/>
      <c r="CVV178" s="15"/>
      <c r="CVW178" s="15"/>
      <c r="CVX178" s="15"/>
      <c r="CVY178" s="15"/>
      <c r="CVZ178" s="15"/>
      <c r="CWA178" s="15"/>
      <c r="CWB178" s="15"/>
      <c r="CWC178" s="15"/>
      <c r="CWD178" s="15"/>
      <c r="CWE178" s="15"/>
      <c r="CWF178" s="15"/>
      <c r="CWG178" s="15"/>
      <c r="CWH178" s="15"/>
      <c r="CWI178" s="15"/>
      <c r="CWJ178" s="15"/>
      <c r="CWK178" s="15"/>
      <c r="CWL178" s="15"/>
      <c r="CWM178" s="15"/>
      <c r="CWN178" s="15"/>
      <c r="CWO178" s="15"/>
      <c r="CWP178" s="15"/>
      <c r="CWQ178" s="15"/>
      <c r="CWR178" s="15"/>
      <c r="CWS178" s="15"/>
      <c r="CWT178" s="15"/>
      <c r="CWU178" s="15"/>
      <c r="CWV178" s="15"/>
      <c r="CWW178" s="15"/>
      <c r="CWX178" s="15"/>
      <c r="CWY178" s="15"/>
      <c r="CWZ178" s="15"/>
      <c r="CXA178" s="15"/>
      <c r="CXB178" s="15"/>
      <c r="CXC178" s="15"/>
      <c r="CXD178" s="15"/>
      <c r="CXE178" s="15"/>
      <c r="CXF178" s="15"/>
      <c r="CXG178" s="15"/>
      <c r="CXH178" s="15"/>
      <c r="CXI178" s="15"/>
      <c r="CXJ178" s="15"/>
      <c r="CXK178" s="15"/>
      <c r="CXL178" s="15"/>
      <c r="CXM178" s="15"/>
      <c r="CXN178" s="15"/>
      <c r="CXO178" s="15"/>
      <c r="CXP178" s="15"/>
      <c r="CXQ178" s="15"/>
      <c r="CXR178" s="15"/>
      <c r="CXS178" s="15"/>
      <c r="CXT178" s="15"/>
      <c r="CXU178" s="15"/>
      <c r="CXV178" s="15"/>
      <c r="CXW178" s="15"/>
      <c r="CXX178" s="15"/>
      <c r="CXY178" s="15"/>
      <c r="CXZ178" s="15"/>
      <c r="CYA178" s="15"/>
      <c r="CYB178" s="15"/>
      <c r="CYC178" s="15"/>
      <c r="CYD178" s="15"/>
      <c r="CYE178" s="15"/>
      <c r="CYF178" s="15"/>
      <c r="CYG178" s="15"/>
      <c r="CYH178" s="15"/>
      <c r="CYI178" s="15"/>
      <c r="CYJ178" s="15"/>
      <c r="CYK178" s="15"/>
      <c r="CYL178" s="15"/>
      <c r="CYM178" s="15"/>
      <c r="CYN178" s="15"/>
      <c r="CYO178" s="15"/>
      <c r="CYP178" s="15"/>
      <c r="CYQ178" s="15"/>
      <c r="CYR178" s="15"/>
      <c r="CYS178" s="15"/>
      <c r="CYT178" s="15"/>
      <c r="CYU178" s="15"/>
      <c r="CYV178" s="15"/>
      <c r="CYW178" s="15"/>
      <c r="CYX178" s="15"/>
      <c r="CYY178" s="15"/>
      <c r="CYZ178" s="15"/>
      <c r="CZA178" s="15"/>
      <c r="CZB178" s="15"/>
      <c r="CZC178" s="15"/>
      <c r="CZD178" s="15"/>
      <c r="CZE178" s="15"/>
      <c r="CZF178" s="15"/>
      <c r="CZG178" s="15"/>
      <c r="CZH178" s="15"/>
      <c r="CZI178" s="15"/>
      <c r="CZJ178" s="15"/>
      <c r="CZK178" s="15"/>
      <c r="CZL178" s="15"/>
      <c r="CZM178" s="15"/>
      <c r="CZN178" s="15"/>
      <c r="CZO178" s="15"/>
      <c r="CZP178" s="15"/>
      <c r="CZQ178" s="15"/>
      <c r="CZR178" s="15"/>
      <c r="CZS178" s="15"/>
      <c r="CZT178" s="15"/>
      <c r="CZU178" s="15"/>
      <c r="CZV178" s="15"/>
      <c r="CZW178" s="15"/>
      <c r="CZX178" s="15"/>
      <c r="CZY178" s="15"/>
      <c r="CZZ178" s="15"/>
      <c r="DAA178" s="15"/>
      <c r="DAB178" s="15"/>
      <c r="DAC178" s="15"/>
      <c r="DAD178" s="15"/>
      <c r="DAE178" s="15"/>
      <c r="DAF178" s="15"/>
      <c r="DAG178" s="15"/>
      <c r="DAH178" s="15"/>
      <c r="DAI178" s="15"/>
      <c r="DAJ178" s="15"/>
      <c r="DAK178" s="15"/>
      <c r="DAL178" s="15"/>
      <c r="DAM178" s="15"/>
      <c r="DAN178" s="15"/>
      <c r="DAO178" s="15"/>
      <c r="DAP178" s="15"/>
      <c r="DAQ178" s="15"/>
      <c r="DAR178" s="15"/>
      <c r="DAS178" s="15"/>
      <c r="DAT178" s="15"/>
      <c r="DAU178" s="15"/>
      <c r="DAV178" s="15"/>
      <c r="DAW178" s="15"/>
      <c r="DAX178" s="15"/>
      <c r="DAY178" s="15"/>
      <c r="DAZ178" s="15"/>
      <c r="DBA178" s="15"/>
      <c r="DBB178" s="15"/>
      <c r="DBC178" s="15"/>
      <c r="DBD178" s="15"/>
      <c r="DBE178" s="15"/>
      <c r="DBF178" s="15"/>
      <c r="DBG178" s="15"/>
      <c r="DBH178" s="15"/>
      <c r="DBI178" s="15"/>
      <c r="DBJ178" s="15"/>
      <c r="DBK178" s="15"/>
      <c r="DBL178" s="15"/>
      <c r="DBM178" s="15"/>
      <c r="DBN178" s="15"/>
      <c r="DBO178" s="15"/>
      <c r="DBP178" s="15"/>
      <c r="DBQ178" s="15"/>
      <c r="DBR178" s="15"/>
      <c r="DBS178" s="15"/>
      <c r="DBT178" s="15"/>
      <c r="DBU178" s="15"/>
      <c r="DBV178" s="15"/>
      <c r="DBW178" s="15"/>
      <c r="DBX178" s="15"/>
      <c r="DBY178" s="15"/>
      <c r="DBZ178" s="15"/>
      <c r="DCA178" s="15"/>
      <c r="DCB178" s="15"/>
      <c r="DCC178" s="15"/>
      <c r="DCD178" s="15"/>
      <c r="DCE178" s="15"/>
      <c r="DCF178" s="15"/>
      <c r="DCG178" s="15"/>
      <c r="DCH178" s="15"/>
      <c r="DCI178" s="15"/>
      <c r="DCJ178" s="15"/>
      <c r="DCK178" s="15"/>
      <c r="DCL178" s="15"/>
      <c r="DCM178" s="15"/>
      <c r="DCN178" s="15"/>
      <c r="DCO178" s="15"/>
      <c r="DCP178" s="15"/>
      <c r="DCQ178" s="15"/>
      <c r="DCR178" s="15"/>
      <c r="DCS178" s="15"/>
      <c r="DCT178" s="15"/>
      <c r="DCU178" s="15"/>
      <c r="DCV178" s="15"/>
      <c r="DCW178" s="15"/>
      <c r="DCX178" s="15"/>
      <c r="DCY178" s="15"/>
      <c r="DCZ178" s="15"/>
      <c r="DDA178" s="15"/>
      <c r="DDB178" s="15"/>
      <c r="DDC178" s="15"/>
      <c r="DDD178" s="15"/>
      <c r="DDE178" s="15"/>
      <c r="DDF178" s="15"/>
      <c r="DDG178" s="15"/>
      <c r="DDH178" s="15"/>
      <c r="DDI178" s="15"/>
      <c r="DDJ178" s="15"/>
      <c r="DDK178" s="15"/>
      <c r="DDL178" s="15"/>
      <c r="DDM178" s="15"/>
      <c r="DDN178" s="15"/>
      <c r="DDO178" s="15"/>
      <c r="DDP178" s="15"/>
      <c r="DDQ178" s="15"/>
      <c r="DDR178" s="15"/>
      <c r="DDS178" s="15"/>
      <c r="DDT178" s="15"/>
      <c r="DDU178" s="15"/>
      <c r="DDV178" s="15"/>
      <c r="DDW178" s="15"/>
      <c r="DDX178" s="15"/>
      <c r="DDY178" s="15"/>
      <c r="DDZ178" s="15"/>
      <c r="DEA178" s="15"/>
      <c r="DEB178" s="15"/>
      <c r="DEC178" s="15"/>
      <c r="DED178" s="15"/>
      <c r="DEE178" s="15"/>
      <c r="DEF178" s="15"/>
      <c r="DEG178" s="15"/>
      <c r="DEH178" s="15"/>
      <c r="DEI178" s="15"/>
      <c r="DEJ178" s="15"/>
      <c r="DEK178" s="15"/>
      <c r="DEL178" s="15"/>
      <c r="DEM178" s="15"/>
      <c r="DEN178" s="15"/>
      <c r="DEO178" s="15"/>
      <c r="DEP178" s="15"/>
      <c r="DEQ178" s="15"/>
      <c r="DER178" s="15"/>
      <c r="DES178" s="15"/>
      <c r="DET178" s="15"/>
      <c r="DEU178" s="15"/>
      <c r="DEV178" s="15"/>
      <c r="DEW178" s="15"/>
      <c r="DEX178" s="15"/>
      <c r="DEY178" s="15"/>
      <c r="DEZ178" s="15"/>
      <c r="DFA178" s="15"/>
      <c r="DFB178" s="15"/>
      <c r="DFC178" s="15"/>
      <c r="DFD178" s="15"/>
      <c r="DFE178" s="15"/>
      <c r="DFF178" s="15"/>
      <c r="DFG178" s="15"/>
      <c r="DFH178" s="15"/>
      <c r="DFI178" s="15"/>
      <c r="DFJ178" s="15"/>
      <c r="DFK178" s="15"/>
      <c r="DFL178" s="15"/>
      <c r="DFM178" s="15"/>
      <c r="DFN178" s="15"/>
      <c r="DFO178" s="15"/>
      <c r="DFP178" s="15"/>
      <c r="DFQ178" s="15"/>
      <c r="DFR178" s="15"/>
      <c r="DFS178" s="15"/>
      <c r="DFT178" s="15"/>
      <c r="DFU178" s="15"/>
      <c r="DFV178" s="15"/>
      <c r="DFW178" s="15"/>
      <c r="DFX178" s="15"/>
      <c r="DFY178" s="15"/>
      <c r="DFZ178" s="15"/>
      <c r="DGA178" s="15"/>
      <c r="DGB178" s="15"/>
      <c r="DGC178" s="15"/>
      <c r="DGD178" s="15"/>
      <c r="DGE178" s="15"/>
      <c r="DGF178" s="15"/>
      <c r="DGG178" s="15"/>
      <c r="DGH178" s="15"/>
      <c r="DGI178" s="15"/>
      <c r="DGJ178" s="15"/>
      <c r="DGK178" s="15"/>
      <c r="DGL178" s="15"/>
      <c r="DGM178" s="15"/>
      <c r="DGN178" s="15"/>
      <c r="DGO178" s="15"/>
      <c r="DGP178" s="15"/>
      <c r="DGQ178" s="15"/>
      <c r="DGR178" s="15"/>
      <c r="DGS178" s="15"/>
      <c r="DGT178" s="15"/>
      <c r="DGU178" s="15"/>
      <c r="DGV178" s="15"/>
      <c r="DGW178" s="15"/>
      <c r="DGX178" s="15"/>
      <c r="DGY178" s="15"/>
      <c r="DGZ178" s="15"/>
      <c r="DHA178" s="15"/>
      <c r="DHB178" s="15"/>
      <c r="DHC178" s="15"/>
      <c r="DHD178" s="15"/>
      <c r="DHE178" s="15"/>
      <c r="DHF178" s="15"/>
      <c r="DHG178" s="15"/>
      <c r="DHH178" s="15"/>
      <c r="DHI178" s="15"/>
      <c r="DHJ178" s="15"/>
      <c r="DHK178" s="15"/>
      <c r="DHL178" s="15"/>
      <c r="DHM178" s="15"/>
      <c r="DHN178" s="15"/>
      <c r="DHO178" s="15"/>
      <c r="DHP178" s="15"/>
      <c r="DHQ178" s="15"/>
      <c r="DHR178" s="15"/>
      <c r="DHS178" s="15"/>
      <c r="DHT178" s="15"/>
      <c r="DHU178" s="15"/>
      <c r="DHV178" s="15"/>
      <c r="DHW178" s="15"/>
      <c r="DHX178" s="15"/>
      <c r="DHY178" s="15"/>
      <c r="DHZ178" s="15"/>
      <c r="DIA178" s="15"/>
      <c r="DIB178" s="15"/>
      <c r="DIC178" s="15"/>
      <c r="DID178" s="15"/>
      <c r="DIE178" s="15"/>
      <c r="DIF178" s="15"/>
      <c r="DIG178" s="15"/>
      <c r="DIH178" s="15"/>
      <c r="DII178" s="15"/>
      <c r="DIJ178" s="15"/>
      <c r="DIK178" s="15"/>
      <c r="DIL178" s="15"/>
      <c r="DIM178" s="15"/>
      <c r="DIN178" s="15"/>
      <c r="DIO178" s="15"/>
      <c r="DIP178" s="15"/>
      <c r="DIQ178" s="15"/>
      <c r="DIR178" s="15"/>
      <c r="DIS178" s="15"/>
      <c r="DIT178" s="15"/>
      <c r="DIU178" s="15"/>
      <c r="DIV178" s="15"/>
      <c r="DIW178" s="15"/>
      <c r="DIX178" s="15"/>
      <c r="DIY178" s="15"/>
      <c r="DIZ178" s="15"/>
      <c r="DJA178" s="15"/>
      <c r="DJB178" s="15"/>
      <c r="DJC178" s="15"/>
      <c r="DJD178" s="15"/>
      <c r="DJE178" s="15"/>
      <c r="DJF178" s="15"/>
      <c r="DJG178" s="15"/>
      <c r="DJH178" s="15"/>
      <c r="DJI178" s="15"/>
      <c r="DJJ178" s="15"/>
      <c r="DJK178" s="15"/>
      <c r="DJL178" s="15"/>
      <c r="DJM178" s="15"/>
      <c r="DJN178" s="15"/>
      <c r="DJO178" s="15"/>
      <c r="DJP178" s="15"/>
      <c r="DJQ178" s="15"/>
      <c r="DJR178" s="15"/>
      <c r="DJS178" s="15"/>
      <c r="DJT178" s="15"/>
      <c r="DJU178" s="15"/>
      <c r="DJV178" s="15"/>
      <c r="DJW178" s="15"/>
      <c r="DJX178" s="15"/>
      <c r="DJY178" s="15"/>
      <c r="DJZ178" s="15"/>
      <c r="DKA178" s="15"/>
      <c r="DKB178" s="15"/>
      <c r="DKC178" s="15"/>
      <c r="DKD178" s="15"/>
      <c r="DKE178" s="15"/>
      <c r="DKF178" s="15"/>
      <c r="DKG178" s="15"/>
      <c r="DKH178" s="15"/>
      <c r="DKI178" s="15"/>
      <c r="DKJ178" s="15"/>
      <c r="DKK178" s="15"/>
      <c r="DKL178" s="15"/>
      <c r="DKM178" s="15"/>
      <c r="DKN178" s="15"/>
      <c r="DKO178" s="15"/>
      <c r="DKP178" s="15"/>
      <c r="DKQ178" s="15"/>
      <c r="DKR178" s="15"/>
      <c r="DKS178" s="15"/>
      <c r="DKT178" s="15"/>
      <c r="DKU178" s="15"/>
      <c r="DKV178" s="15"/>
      <c r="DKW178" s="15"/>
      <c r="DKX178" s="15"/>
      <c r="DKY178" s="15"/>
      <c r="DKZ178" s="15"/>
      <c r="DLA178" s="15"/>
      <c r="DLB178" s="15"/>
      <c r="DLC178" s="15"/>
      <c r="DLD178" s="15"/>
      <c r="DLE178" s="15"/>
      <c r="DLF178" s="15"/>
      <c r="DLG178" s="15"/>
      <c r="DLH178" s="15"/>
      <c r="DLI178" s="15"/>
      <c r="DLJ178" s="15"/>
      <c r="DLK178" s="15"/>
      <c r="DLL178" s="15"/>
      <c r="DLM178" s="15"/>
      <c r="DLN178" s="15"/>
      <c r="DLO178" s="15"/>
      <c r="DLP178" s="15"/>
      <c r="DLQ178" s="15"/>
      <c r="DLR178" s="15"/>
      <c r="DLS178" s="15"/>
      <c r="DLT178" s="15"/>
      <c r="DLU178" s="15"/>
      <c r="DLV178" s="15"/>
      <c r="DLW178" s="15"/>
      <c r="DLX178" s="15"/>
      <c r="DLY178" s="15"/>
      <c r="DLZ178" s="15"/>
      <c r="DMA178" s="15"/>
      <c r="DMB178" s="15"/>
      <c r="DMC178" s="15"/>
      <c r="DMD178" s="15"/>
      <c r="DME178" s="15"/>
      <c r="DMF178" s="15"/>
      <c r="DMG178" s="15"/>
      <c r="DMH178" s="15"/>
      <c r="DMI178" s="15"/>
      <c r="DMJ178" s="15"/>
      <c r="DMK178" s="15"/>
      <c r="DML178" s="15"/>
      <c r="DMM178" s="15"/>
      <c r="DMN178" s="15"/>
      <c r="DMO178" s="15"/>
      <c r="DMP178" s="15"/>
      <c r="DMQ178" s="15"/>
      <c r="DMR178" s="15"/>
      <c r="DMS178" s="15"/>
      <c r="DMT178" s="15"/>
      <c r="DMU178" s="15"/>
      <c r="DMV178" s="15"/>
      <c r="DMW178" s="15"/>
      <c r="DMX178" s="15"/>
      <c r="DMY178" s="15"/>
      <c r="DMZ178" s="15"/>
      <c r="DNA178" s="15"/>
      <c r="DNB178" s="15"/>
      <c r="DNC178" s="15"/>
      <c r="DND178" s="15"/>
      <c r="DNE178" s="15"/>
      <c r="DNF178" s="15"/>
      <c r="DNG178" s="15"/>
      <c r="DNH178" s="15"/>
      <c r="DNI178" s="15"/>
      <c r="DNJ178" s="15"/>
      <c r="DNK178" s="15"/>
      <c r="DNL178" s="15"/>
      <c r="DNM178" s="15"/>
      <c r="DNN178" s="15"/>
      <c r="DNO178" s="15"/>
      <c r="DNP178" s="15"/>
      <c r="DNQ178" s="15"/>
      <c r="DNR178" s="15"/>
      <c r="DNS178" s="15"/>
      <c r="DNT178" s="15"/>
      <c r="DNU178" s="15"/>
      <c r="DNV178" s="15"/>
      <c r="DNW178" s="15"/>
      <c r="DNX178" s="15"/>
      <c r="DNY178" s="15"/>
      <c r="DNZ178" s="15"/>
      <c r="DOA178" s="15"/>
      <c r="DOB178" s="15"/>
      <c r="DOC178" s="15"/>
      <c r="DOD178" s="15"/>
      <c r="DOE178" s="15"/>
      <c r="DOF178" s="15"/>
      <c r="DOG178" s="15"/>
      <c r="DOH178" s="15"/>
      <c r="DOI178" s="15"/>
      <c r="DOJ178" s="15"/>
      <c r="DOK178" s="15"/>
      <c r="DOL178" s="15"/>
      <c r="DOM178" s="15"/>
      <c r="DON178" s="15"/>
      <c r="DOO178" s="15"/>
      <c r="DOP178" s="15"/>
      <c r="DOQ178" s="15"/>
      <c r="DOR178" s="15"/>
      <c r="DOS178" s="15"/>
      <c r="DOT178" s="15"/>
      <c r="DOU178" s="15"/>
      <c r="DOV178" s="15"/>
      <c r="DOW178" s="15"/>
      <c r="DOX178" s="15"/>
      <c r="DOY178" s="15"/>
      <c r="DOZ178" s="15"/>
      <c r="DPA178" s="15"/>
      <c r="DPB178" s="15"/>
      <c r="DPC178" s="15"/>
      <c r="DPD178" s="15"/>
      <c r="DPE178" s="15"/>
      <c r="DPF178" s="15"/>
      <c r="DPG178" s="15"/>
      <c r="DPH178" s="15"/>
      <c r="DPI178" s="15"/>
      <c r="DPJ178" s="15"/>
      <c r="DPK178" s="15"/>
      <c r="DPL178" s="15"/>
      <c r="DPM178" s="15"/>
      <c r="DPN178" s="15"/>
      <c r="DPO178" s="15"/>
      <c r="DPP178" s="15"/>
      <c r="DPQ178" s="15"/>
      <c r="DPR178" s="15"/>
      <c r="DPS178" s="15"/>
      <c r="DPT178" s="15"/>
      <c r="DPU178" s="15"/>
      <c r="DPV178" s="15"/>
      <c r="DPW178" s="15"/>
      <c r="DPX178" s="15"/>
      <c r="DPY178" s="15"/>
      <c r="DPZ178" s="15"/>
      <c r="DQA178" s="15"/>
      <c r="DQB178" s="15"/>
      <c r="DQC178" s="15"/>
      <c r="DQD178" s="15"/>
      <c r="DQE178" s="15"/>
      <c r="DQF178" s="15"/>
      <c r="DQG178" s="15"/>
      <c r="DQH178" s="15"/>
      <c r="DQI178" s="15"/>
      <c r="DQJ178" s="15"/>
      <c r="DQK178" s="15"/>
      <c r="DQL178" s="15"/>
      <c r="DQM178" s="15"/>
      <c r="DQN178" s="15"/>
      <c r="DQO178" s="15"/>
      <c r="DQP178" s="15"/>
      <c r="DQQ178" s="15"/>
      <c r="DQR178" s="15"/>
      <c r="DQS178" s="15"/>
      <c r="DQT178" s="15"/>
      <c r="DQU178" s="15"/>
      <c r="DQV178" s="15"/>
      <c r="DQW178" s="15"/>
      <c r="DQX178" s="15"/>
      <c r="DQY178" s="15"/>
      <c r="DQZ178" s="15"/>
      <c r="DRA178" s="15"/>
      <c r="DRB178" s="15"/>
      <c r="DRC178" s="15"/>
      <c r="DRD178" s="15"/>
      <c r="DRE178" s="15"/>
      <c r="DRF178" s="15"/>
      <c r="DRG178" s="15"/>
      <c r="DRH178" s="15"/>
      <c r="DRI178" s="15"/>
      <c r="DRJ178" s="15"/>
      <c r="DRK178" s="15"/>
      <c r="DRL178" s="15"/>
      <c r="DRM178" s="15"/>
      <c r="DRN178" s="15"/>
      <c r="DRO178" s="15"/>
      <c r="DRP178" s="15"/>
      <c r="DRQ178" s="15"/>
      <c r="DRR178" s="15"/>
      <c r="DRS178" s="15"/>
      <c r="DRT178" s="15"/>
      <c r="DRU178" s="15"/>
      <c r="DRV178" s="15"/>
      <c r="DRW178" s="15"/>
      <c r="DRX178" s="15"/>
      <c r="DRY178" s="15"/>
      <c r="DRZ178" s="15"/>
      <c r="DSA178" s="15"/>
      <c r="DSB178" s="15"/>
      <c r="DSC178" s="15"/>
      <c r="DSD178" s="15"/>
      <c r="DSE178" s="15"/>
      <c r="DSF178" s="15"/>
      <c r="DSG178" s="15"/>
      <c r="DSH178" s="15"/>
      <c r="DSI178" s="15"/>
      <c r="DSJ178" s="15"/>
      <c r="DSK178" s="15"/>
      <c r="DSL178" s="15"/>
      <c r="DSM178" s="15"/>
      <c r="DSN178" s="15"/>
      <c r="DSO178" s="15"/>
      <c r="DSP178" s="15"/>
      <c r="DSQ178" s="15"/>
      <c r="DSR178" s="15"/>
      <c r="DSS178" s="15"/>
      <c r="DST178" s="15"/>
      <c r="DSU178" s="15"/>
      <c r="DSV178" s="15"/>
      <c r="DSW178" s="15"/>
      <c r="DSX178" s="15"/>
      <c r="DSY178" s="15"/>
      <c r="DSZ178" s="15"/>
      <c r="DTA178" s="15"/>
      <c r="DTB178" s="15"/>
      <c r="DTC178" s="15"/>
      <c r="DTD178" s="15"/>
      <c r="DTE178" s="15"/>
      <c r="DTF178" s="15"/>
      <c r="DTG178" s="15"/>
      <c r="DTH178" s="15"/>
      <c r="DTI178" s="15"/>
      <c r="DTJ178" s="15"/>
      <c r="DTK178" s="15"/>
      <c r="DTL178" s="15"/>
      <c r="DTM178" s="15"/>
      <c r="DTN178" s="15"/>
      <c r="DTO178" s="15"/>
      <c r="DTP178" s="15"/>
      <c r="DTQ178" s="15"/>
      <c r="DTR178" s="15"/>
      <c r="DTS178" s="15"/>
      <c r="DTT178" s="15"/>
      <c r="DTU178" s="15"/>
      <c r="DTV178" s="15"/>
      <c r="DTW178" s="15"/>
      <c r="DTX178" s="15"/>
      <c r="DTY178" s="15"/>
      <c r="DTZ178" s="15"/>
      <c r="DUA178" s="15"/>
      <c r="DUB178" s="15"/>
      <c r="DUC178" s="15"/>
      <c r="DUD178" s="15"/>
      <c r="DUE178" s="15"/>
      <c r="DUF178" s="15"/>
      <c r="DUG178" s="15"/>
      <c r="DUH178" s="15"/>
      <c r="DUI178" s="15"/>
      <c r="DUJ178" s="15"/>
      <c r="DUK178" s="15"/>
      <c r="DUL178" s="15"/>
      <c r="DUM178" s="15"/>
      <c r="DUN178" s="15"/>
      <c r="DUO178" s="15"/>
      <c r="DUP178" s="15"/>
      <c r="DUQ178" s="15"/>
      <c r="DUR178" s="15"/>
      <c r="DUS178" s="15"/>
      <c r="DUT178" s="15"/>
      <c r="DUU178" s="15"/>
      <c r="DUV178" s="15"/>
      <c r="DUW178" s="15"/>
      <c r="DUX178" s="15"/>
      <c r="DUY178" s="15"/>
      <c r="DUZ178" s="15"/>
      <c r="DVA178" s="15"/>
      <c r="DVB178" s="15"/>
      <c r="DVC178" s="15"/>
      <c r="DVD178" s="15"/>
      <c r="DVE178" s="15"/>
      <c r="DVF178" s="15"/>
      <c r="DVG178" s="15"/>
      <c r="DVH178" s="15"/>
      <c r="DVI178" s="15"/>
      <c r="DVJ178" s="15"/>
      <c r="DVK178" s="15"/>
      <c r="DVL178" s="15"/>
      <c r="DVM178" s="15"/>
      <c r="DVN178" s="15"/>
      <c r="DVO178" s="15"/>
      <c r="DVP178" s="15"/>
      <c r="DVQ178" s="15"/>
      <c r="DVR178" s="15"/>
      <c r="DVS178" s="15"/>
      <c r="DVT178" s="15"/>
      <c r="DVU178" s="15"/>
      <c r="DVV178" s="15"/>
      <c r="DVW178" s="15"/>
      <c r="DVX178" s="15"/>
      <c r="DVY178" s="15"/>
      <c r="DVZ178" s="15"/>
      <c r="DWA178" s="15"/>
      <c r="DWB178" s="15"/>
      <c r="DWC178" s="15"/>
      <c r="DWD178" s="15"/>
      <c r="DWE178" s="15"/>
      <c r="DWF178" s="15"/>
      <c r="DWG178" s="15"/>
      <c r="DWH178" s="15"/>
      <c r="DWI178" s="15"/>
      <c r="DWJ178" s="15"/>
      <c r="DWK178" s="15"/>
      <c r="DWL178" s="15"/>
      <c r="DWM178" s="15"/>
      <c r="DWN178" s="15"/>
      <c r="DWO178" s="15"/>
      <c r="DWP178" s="15"/>
      <c r="DWQ178" s="15"/>
      <c r="DWR178" s="15"/>
      <c r="DWS178" s="15"/>
      <c r="DWT178" s="15"/>
      <c r="DWU178" s="15"/>
      <c r="DWV178" s="15"/>
      <c r="DWW178" s="15"/>
      <c r="DWX178" s="15"/>
      <c r="DWY178" s="15"/>
      <c r="DWZ178" s="15"/>
      <c r="DXA178" s="15"/>
      <c r="DXB178" s="15"/>
      <c r="DXC178" s="15"/>
      <c r="DXD178" s="15"/>
      <c r="DXE178" s="15"/>
      <c r="DXF178" s="15"/>
      <c r="DXG178" s="15"/>
      <c r="DXH178" s="15"/>
      <c r="DXI178" s="15"/>
      <c r="DXJ178" s="15"/>
      <c r="DXK178" s="15"/>
      <c r="DXL178" s="15"/>
      <c r="DXM178" s="15"/>
      <c r="DXN178" s="15"/>
      <c r="DXO178" s="15"/>
      <c r="DXP178" s="15"/>
      <c r="DXQ178" s="15"/>
      <c r="DXR178" s="15"/>
      <c r="DXS178" s="15"/>
      <c r="DXT178" s="15"/>
      <c r="DXU178" s="15"/>
      <c r="DXV178" s="15"/>
      <c r="DXW178" s="15"/>
      <c r="DXX178" s="15"/>
      <c r="DXY178" s="15"/>
      <c r="DXZ178" s="15"/>
      <c r="DYA178" s="15"/>
      <c r="DYB178" s="15"/>
      <c r="DYC178" s="15"/>
      <c r="DYD178" s="15"/>
      <c r="DYE178" s="15"/>
      <c r="DYF178" s="15"/>
      <c r="DYG178" s="15"/>
      <c r="DYH178" s="15"/>
      <c r="DYI178" s="15"/>
      <c r="DYJ178" s="15"/>
      <c r="DYK178" s="15"/>
      <c r="DYL178" s="15"/>
      <c r="DYM178" s="15"/>
      <c r="DYN178" s="15"/>
      <c r="DYO178" s="15"/>
      <c r="DYP178" s="15"/>
      <c r="DYQ178" s="15"/>
      <c r="DYR178" s="15"/>
      <c r="DYS178" s="15"/>
      <c r="DYT178" s="15"/>
      <c r="DYU178" s="15"/>
      <c r="DYV178" s="15"/>
      <c r="DYW178" s="15"/>
      <c r="DYX178" s="15"/>
      <c r="DYY178" s="15"/>
      <c r="DYZ178" s="15"/>
      <c r="DZA178" s="15"/>
      <c r="DZB178" s="15"/>
      <c r="DZC178" s="15"/>
      <c r="DZD178" s="15"/>
      <c r="DZE178" s="15"/>
      <c r="DZF178" s="15"/>
      <c r="DZG178" s="15"/>
      <c r="DZH178" s="15"/>
      <c r="DZI178" s="15"/>
      <c r="DZJ178" s="15"/>
      <c r="DZK178" s="15"/>
      <c r="DZL178" s="15"/>
      <c r="DZM178" s="15"/>
      <c r="DZN178" s="15"/>
      <c r="DZO178" s="15"/>
      <c r="DZP178" s="15"/>
      <c r="DZQ178" s="15"/>
      <c r="DZR178" s="15"/>
      <c r="DZS178" s="15"/>
      <c r="DZT178" s="15"/>
      <c r="DZU178" s="15"/>
      <c r="DZV178" s="15"/>
      <c r="DZW178" s="15"/>
      <c r="DZX178" s="15"/>
      <c r="DZY178" s="15"/>
      <c r="DZZ178" s="15"/>
      <c r="EAA178" s="15"/>
      <c r="EAB178" s="15"/>
      <c r="EAC178" s="15"/>
      <c r="EAD178" s="15"/>
      <c r="EAE178" s="15"/>
      <c r="EAF178" s="15"/>
      <c r="EAG178" s="15"/>
      <c r="EAH178" s="15"/>
      <c r="EAI178" s="15"/>
      <c r="EAJ178" s="15"/>
      <c r="EAK178" s="15"/>
      <c r="EAL178" s="15"/>
      <c r="EAM178" s="15"/>
      <c r="EAN178" s="15"/>
      <c r="EAO178" s="15"/>
      <c r="EAP178" s="15"/>
      <c r="EAQ178" s="15"/>
      <c r="EAR178" s="15"/>
      <c r="EAS178" s="15"/>
      <c r="EAT178" s="15"/>
      <c r="EAU178" s="15"/>
      <c r="EAV178" s="15"/>
      <c r="EAW178" s="15"/>
      <c r="EAX178" s="15"/>
      <c r="EAY178" s="15"/>
      <c r="EAZ178" s="15"/>
      <c r="EBA178" s="15"/>
      <c r="EBB178" s="15"/>
      <c r="EBC178" s="15"/>
      <c r="EBD178" s="15"/>
      <c r="EBE178" s="15"/>
      <c r="EBF178" s="15"/>
      <c r="EBG178" s="15"/>
      <c r="EBH178" s="15"/>
      <c r="EBI178" s="15"/>
      <c r="EBJ178" s="15"/>
      <c r="EBK178" s="15"/>
      <c r="EBL178" s="15"/>
      <c r="EBM178" s="15"/>
      <c r="EBN178" s="15"/>
      <c r="EBO178" s="15"/>
      <c r="EBP178" s="15"/>
      <c r="EBQ178" s="15"/>
      <c r="EBR178" s="15"/>
      <c r="EBS178" s="15"/>
      <c r="EBT178" s="15"/>
      <c r="EBU178" s="15"/>
      <c r="EBV178" s="15"/>
      <c r="EBW178" s="15"/>
      <c r="EBX178" s="15"/>
      <c r="EBY178" s="15"/>
      <c r="EBZ178" s="15"/>
      <c r="ECA178" s="15"/>
      <c r="ECB178" s="15"/>
      <c r="ECC178" s="15"/>
      <c r="ECD178" s="15"/>
      <c r="ECE178" s="15"/>
      <c r="ECF178" s="15"/>
      <c r="ECG178" s="15"/>
      <c r="ECH178" s="15"/>
      <c r="ECI178" s="15"/>
      <c r="ECJ178" s="15"/>
      <c r="ECK178" s="15"/>
      <c r="ECL178" s="15"/>
      <c r="ECM178" s="15"/>
      <c r="ECN178" s="15"/>
      <c r="ECO178" s="15"/>
      <c r="ECP178" s="15"/>
      <c r="ECQ178" s="15"/>
      <c r="ECR178" s="15"/>
      <c r="ECS178" s="15"/>
      <c r="ECT178" s="15"/>
      <c r="ECU178" s="15"/>
      <c r="ECV178" s="15"/>
      <c r="ECW178" s="15"/>
      <c r="ECX178" s="15"/>
      <c r="ECY178" s="15"/>
      <c r="ECZ178" s="15"/>
      <c r="EDA178" s="15"/>
      <c r="EDB178" s="15"/>
      <c r="EDC178" s="15"/>
      <c r="EDD178" s="15"/>
      <c r="EDE178" s="15"/>
      <c r="EDF178" s="15"/>
      <c r="EDG178" s="15"/>
      <c r="EDH178" s="15"/>
      <c r="EDI178" s="15"/>
      <c r="EDJ178" s="15"/>
      <c r="EDK178" s="15"/>
      <c r="EDL178" s="15"/>
      <c r="EDM178" s="15"/>
      <c r="EDN178" s="15"/>
      <c r="EDO178" s="15"/>
      <c r="EDP178" s="15"/>
      <c r="EDQ178" s="15"/>
      <c r="EDR178" s="15"/>
      <c r="EDS178" s="15"/>
      <c r="EDT178" s="15"/>
      <c r="EDU178" s="15"/>
      <c r="EDV178" s="15"/>
      <c r="EDW178" s="15"/>
      <c r="EDX178" s="15"/>
      <c r="EDY178" s="15"/>
      <c r="EDZ178" s="15"/>
      <c r="EEA178" s="15"/>
      <c r="EEB178" s="15"/>
      <c r="EEC178" s="15"/>
      <c r="EED178" s="15"/>
      <c r="EEE178" s="15"/>
      <c r="EEF178" s="15"/>
      <c r="EEG178" s="15"/>
      <c r="EEH178" s="15"/>
      <c r="EEI178" s="15"/>
      <c r="EEJ178" s="15"/>
      <c r="EEK178" s="15"/>
      <c r="EEL178" s="15"/>
      <c r="EEM178" s="15"/>
      <c r="EEN178" s="15"/>
      <c r="EEO178" s="15"/>
      <c r="EEP178" s="15"/>
      <c r="EEQ178" s="15"/>
      <c r="EER178" s="15"/>
      <c r="EES178" s="15"/>
      <c r="EET178" s="15"/>
      <c r="EEU178" s="15"/>
      <c r="EEV178" s="15"/>
      <c r="EEW178" s="15"/>
      <c r="EEX178" s="15"/>
      <c r="EEY178" s="15"/>
      <c r="EEZ178" s="15"/>
      <c r="EFA178" s="15"/>
      <c r="EFB178" s="15"/>
      <c r="EFC178" s="15"/>
      <c r="EFD178" s="15"/>
      <c r="EFE178" s="15"/>
      <c r="EFF178" s="15"/>
      <c r="EFG178" s="15"/>
      <c r="EFH178" s="15"/>
      <c r="EFI178" s="15"/>
      <c r="EFJ178" s="15"/>
      <c r="EFK178" s="15"/>
      <c r="EFL178" s="15"/>
      <c r="EFM178" s="15"/>
      <c r="EFN178" s="15"/>
      <c r="EFO178" s="15"/>
      <c r="EFP178" s="15"/>
      <c r="EFQ178" s="15"/>
      <c r="EFR178" s="15"/>
      <c r="EFS178" s="15"/>
      <c r="EFT178" s="15"/>
      <c r="EFU178" s="15"/>
      <c r="EFV178" s="15"/>
      <c r="EFW178" s="15"/>
      <c r="EFX178" s="15"/>
      <c r="EFY178" s="15"/>
      <c r="EFZ178" s="15"/>
      <c r="EGA178" s="15"/>
      <c r="EGB178" s="15"/>
      <c r="EGC178" s="15"/>
      <c r="EGD178" s="15"/>
      <c r="EGE178" s="15"/>
      <c r="EGF178" s="15"/>
      <c r="EGG178" s="15"/>
      <c r="EGH178" s="15"/>
      <c r="EGI178" s="15"/>
      <c r="EGJ178" s="15"/>
      <c r="EGK178" s="15"/>
      <c r="EGL178" s="15"/>
      <c r="EGM178" s="15"/>
      <c r="EGN178" s="15"/>
      <c r="EGO178" s="15"/>
      <c r="EGP178" s="15"/>
      <c r="EGQ178" s="15"/>
      <c r="EGR178" s="15"/>
      <c r="EGS178" s="15"/>
      <c r="EGT178" s="15"/>
      <c r="EGU178" s="15"/>
      <c r="EGV178" s="15"/>
      <c r="EGW178" s="15"/>
      <c r="EGX178" s="15"/>
      <c r="EGY178" s="15"/>
      <c r="EGZ178" s="15"/>
      <c r="EHA178" s="15"/>
      <c r="EHB178" s="15"/>
      <c r="EHC178" s="15"/>
      <c r="EHD178" s="15"/>
      <c r="EHE178" s="15"/>
      <c r="EHF178" s="15"/>
      <c r="EHG178" s="15"/>
      <c r="EHH178" s="15"/>
      <c r="EHI178" s="15"/>
      <c r="EHJ178" s="15"/>
      <c r="EHK178" s="15"/>
      <c r="EHL178" s="15"/>
      <c r="EHM178" s="15"/>
      <c r="EHN178" s="15"/>
      <c r="EHO178" s="15"/>
      <c r="EHP178" s="15"/>
      <c r="EHQ178" s="15"/>
      <c r="EHR178" s="15"/>
      <c r="EHS178" s="15"/>
      <c r="EHT178" s="15"/>
      <c r="EHU178" s="15"/>
      <c r="EHV178" s="15"/>
      <c r="EHW178" s="15"/>
      <c r="EHX178" s="15"/>
      <c r="EHY178" s="15"/>
      <c r="EHZ178" s="15"/>
      <c r="EIA178" s="15"/>
      <c r="EIB178" s="15"/>
      <c r="EIC178" s="15"/>
      <c r="EID178" s="15"/>
      <c r="EIE178" s="15"/>
      <c r="EIF178" s="15"/>
      <c r="EIG178" s="15"/>
      <c r="EIH178" s="15"/>
      <c r="EII178" s="15"/>
      <c r="EIJ178" s="15"/>
      <c r="EIK178" s="15"/>
      <c r="EIL178" s="15"/>
      <c r="EIM178" s="15"/>
      <c r="EIN178" s="15"/>
      <c r="EIO178" s="15"/>
      <c r="EIP178" s="15"/>
      <c r="EIQ178" s="15"/>
      <c r="EIR178" s="15"/>
      <c r="EIS178" s="15"/>
      <c r="EIT178" s="15"/>
      <c r="EIU178" s="15"/>
      <c r="EIV178" s="15"/>
      <c r="EIW178" s="15"/>
      <c r="EIX178" s="15"/>
      <c r="EIY178" s="15"/>
      <c r="EIZ178" s="15"/>
      <c r="EJA178" s="15"/>
      <c r="EJB178" s="15"/>
      <c r="EJC178" s="15"/>
      <c r="EJD178" s="15"/>
      <c r="EJE178" s="15"/>
      <c r="EJF178" s="15"/>
      <c r="EJG178" s="15"/>
      <c r="EJH178" s="15"/>
      <c r="EJI178" s="15"/>
      <c r="EJJ178" s="15"/>
      <c r="EJK178" s="15"/>
      <c r="EJL178" s="15"/>
      <c r="EJM178" s="15"/>
      <c r="EJN178" s="15"/>
      <c r="EJO178" s="15"/>
      <c r="EJP178" s="15"/>
      <c r="EJQ178" s="15"/>
      <c r="EJR178" s="15"/>
      <c r="EJS178" s="15"/>
      <c r="EJT178" s="15"/>
      <c r="EJU178" s="15"/>
      <c r="EJV178" s="15"/>
      <c r="EJW178" s="15"/>
      <c r="EJX178" s="15"/>
      <c r="EJY178" s="15"/>
      <c r="EJZ178" s="15"/>
      <c r="EKA178" s="15"/>
      <c r="EKB178" s="15"/>
      <c r="EKC178" s="15"/>
      <c r="EKD178" s="15"/>
      <c r="EKE178" s="15"/>
      <c r="EKF178" s="15"/>
      <c r="EKG178" s="15"/>
      <c r="EKH178" s="15"/>
      <c r="EKI178" s="15"/>
      <c r="EKJ178" s="15"/>
      <c r="EKK178" s="15"/>
      <c r="EKL178" s="15"/>
      <c r="EKM178" s="15"/>
      <c r="EKN178" s="15"/>
      <c r="EKO178" s="15"/>
      <c r="EKP178" s="15"/>
      <c r="EKQ178" s="15"/>
      <c r="EKR178" s="15"/>
      <c r="EKS178" s="15"/>
      <c r="EKT178" s="15"/>
      <c r="EKU178" s="15"/>
      <c r="EKV178" s="15"/>
      <c r="EKW178" s="15"/>
      <c r="EKX178" s="15"/>
      <c r="EKY178" s="15"/>
      <c r="EKZ178" s="15"/>
      <c r="ELA178" s="15"/>
      <c r="ELB178" s="15"/>
      <c r="ELC178" s="15"/>
      <c r="ELD178" s="15"/>
      <c r="ELE178" s="15"/>
      <c r="ELF178" s="15"/>
      <c r="ELG178" s="15"/>
      <c r="ELH178" s="15"/>
      <c r="ELI178" s="15"/>
      <c r="ELJ178" s="15"/>
      <c r="ELK178" s="15"/>
      <c r="ELL178" s="15"/>
      <c r="ELM178" s="15"/>
      <c r="ELN178" s="15"/>
      <c r="ELO178" s="15"/>
      <c r="ELP178" s="15"/>
      <c r="ELQ178" s="15"/>
      <c r="ELR178" s="15"/>
      <c r="ELS178" s="15"/>
      <c r="ELT178" s="15"/>
      <c r="ELU178" s="15"/>
      <c r="ELV178" s="15"/>
      <c r="ELW178" s="15"/>
      <c r="ELX178" s="15"/>
      <c r="ELY178" s="15"/>
      <c r="ELZ178" s="15"/>
      <c r="EMA178" s="15"/>
      <c r="EMB178" s="15"/>
      <c r="EMC178" s="15"/>
      <c r="EMD178" s="15"/>
      <c r="EME178" s="15"/>
      <c r="EMF178" s="15"/>
      <c r="EMG178" s="15"/>
      <c r="EMH178" s="15"/>
      <c r="EMI178" s="15"/>
      <c r="EMJ178" s="15"/>
      <c r="EMK178" s="15"/>
      <c r="EML178" s="15"/>
      <c r="EMM178" s="15"/>
      <c r="EMN178" s="15"/>
      <c r="EMO178" s="15"/>
      <c r="EMP178" s="15"/>
      <c r="EMQ178" s="15"/>
      <c r="EMR178" s="15"/>
      <c r="EMS178" s="15"/>
      <c r="EMT178" s="15"/>
      <c r="EMU178" s="15"/>
      <c r="EMV178" s="15"/>
      <c r="EMW178" s="15"/>
      <c r="EMX178" s="15"/>
      <c r="EMY178" s="15"/>
      <c r="EMZ178" s="15"/>
      <c r="ENA178" s="15"/>
      <c r="ENB178" s="15"/>
      <c r="ENC178" s="15"/>
      <c r="END178" s="15"/>
      <c r="ENE178" s="15"/>
      <c r="ENF178" s="15"/>
      <c r="ENG178" s="15"/>
      <c r="ENH178" s="15"/>
      <c r="ENI178" s="15"/>
      <c r="ENJ178" s="15"/>
      <c r="ENK178" s="15"/>
      <c r="ENL178" s="15"/>
      <c r="ENM178" s="15"/>
      <c r="ENN178" s="15"/>
      <c r="ENO178" s="15"/>
      <c r="ENP178" s="15"/>
      <c r="ENQ178" s="15"/>
      <c r="ENR178" s="15"/>
      <c r="ENS178" s="15"/>
      <c r="ENT178" s="15"/>
      <c r="ENU178" s="15"/>
      <c r="ENV178" s="15"/>
      <c r="ENW178" s="15"/>
      <c r="ENX178" s="15"/>
      <c r="ENY178" s="15"/>
      <c r="ENZ178" s="15"/>
      <c r="EOA178" s="15"/>
      <c r="EOB178" s="15"/>
      <c r="EOC178" s="15"/>
      <c r="EOD178" s="15"/>
      <c r="EOE178" s="15"/>
      <c r="EOF178" s="15"/>
      <c r="EOG178" s="15"/>
      <c r="EOH178" s="15"/>
      <c r="EOI178" s="15"/>
      <c r="EOJ178" s="15"/>
      <c r="EOK178" s="15"/>
      <c r="EOL178" s="15"/>
      <c r="EOM178" s="15"/>
      <c r="EON178" s="15"/>
      <c r="EOO178" s="15"/>
      <c r="EOP178" s="15"/>
      <c r="EOQ178" s="15"/>
      <c r="EOR178" s="15"/>
      <c r="EOS178" s="15"/>
      <c r="EOT178" s="15"/>
      <c r="EOU178" s="15"/>
      <c r="EOV178" s="15"/>
      <c r="EOW178" s="15"/>
      <c r="EOX178" s="15"/>
      <c r="EOY178" s="15"/>
      <c r="EOZ178" s="15"/>
      <c r="EPA178" s="15"/>
      <c r="EPB178" s="15"/>
      <c r="EPC178" s="15"/>
      <c r="EPD178" s="15"/>
      <c r="EPE178" s="15"/>
      <c r="EPF178" s="15"/>
      <c r="EPG178" s="15"/>
      <c r="EPH178" s="15"/>
      <c r="EPI178" s="15"/>
      <c r="EPJ178" s="15"/>
      <c r="EPK178" s="15"/>
      <c r="EPL178" s="15"/>
      <c r="EPM178" s="15"/>
      <c r="EPN178" s="15"/>
      <c r="EPO178" s="15"/>
      <c r="EPP178" s="15"/>
      <c r="EPQ178" s="15"/>
      <c r="EPR178" s="15"/>
      <c r="EPS178" s="15"/>
      <c r="EPT178" s="15"/>
      <c r="EPU178" s="15"/>
      <c r="EPV178" s="15"/>
      <c r="EPW178" s="15"/>
      <c r="EPX178" s="15"/>
      <c r="EPY178" s="15"/>
      <c r="EPZ178" s="15"/>
      <c r="EQA178" s="15"/>
      <c r="EQB178" s="15"/>
      <c r="EQC178" s="15"/>
      <c r="EQD178" s="15"/>
      <c r="EQE178" s="15"/>
      <c r="EQF178" s="15"/>
      <c r="EQG178" s="15"/>
      <c r="EQH178" s="15"/>
      <c r="EQI178" s="15"/>
      <c r="EQJ178" s="15"/>
      <c r="EQK178" s="15"/>
      <c r="EQL178" s="15"/>
      <c r="EQM178" s="15"/>
      <c r="EQN178" s="15"/>
      <c r="EQO178" s="15"/>
      <c r="EQP178" s="15"/>
      <c r="EQQ178" s="15"/>
      <c r="EQR178" s="15"/>
      <c r="EQS178" s="15"/>
      <c r="EQT178" s="15"/>
      <c r="EQU178" s="15"/>
      <c r="EQV178" s="15"/>
      <c r="EQW178" s="15"/>
      <c r="EQX178" s="15"/>
      <c r="EQY178" s="15"/>
      <c r="EQZ178" s="15"/>
      <c r="ERA178" s="15"/>
      <c r="ERB178" s="15"/>
      <c r="ERC178" s="15"/>
      <c r="ERD178" s="15"/>
      <c r="ERE178" s="15"/>
      <c r="ERF178" s="15"/>
      <c r="ERG178" s="15"/>
      <c r="ERH178" s="15"/>
      <c r="ERI178" s="15"/>
      <c r="ERJ178" s="15"/>
      <c r="ERK178" s="15"/>
      <c r="ERL178" s="15"/>
      <c r="ERM178" s="15"/>
      <c r="ERN178" s="15"/>
      <c r="ERO178" s="15"/>
      <c r="ERP178" s="15"/>
      <c r="ERQ178" s="15"/>
      <c r="ERR178" s="15"/>
      <c r="ERS178" s="15"/>
      <c r="ERT178" s="15"/>
      <c r="ERU178" s="15"/>
      <c r="ERV178" s="15"/>
      <c r="ERW178" s="15"/>
      <c r="ERX178" s="15"/>
      <c r="ERY178" s="15"/>
      <c r="ERZ178" s="15"/>
      <c r="ESA178" s="15"/>
      <c r="ESB178" s="15"/>
      <c r="ESC178" s="15"/>
      <c r="ESD178" s="15"/>
      <c r="ESE178" s="15"/>
      <c r="ESF178" s="15"/>
      <c r="ESG178" s="15"/>
      <c r="ESH178" s="15"/>
      <c r="ESI178" s="15"/>
      <c r="ESJ178" s="15"/>
      <c r="ESK178" s="15"/>
      <c r="ESL178" s="15"/>
      <c r="ESM178" s="15"/>
      <c r="ESN178" s="15"/>
      <c r="ESO178" s="15"/>
      <c r="ESP178" s="15"/>
      <c r="ESQ178" s="15"/>
      <c r="ESR178" s="15"/>
      <c r="ESS178" s="15"/>
      <c r="EST178" s="15"/>
      <c r="ESU178" s="15"/>
      <c r="ESV178" s="15"/>
      <c r="ESW178" s="15"/>
      <c r="ESX178" s="15"/>
      <c r="ESY178" s="15"/>
      <c r="ESZ178" s="15"/>
      <c r="ETA178" s="15"/>
      <c r="ETB178" s="15"/>
      <c r="ETC178" s="15"/>
      <c r="ETD178" s="15"/>
      <c r="ETE178" s="15"/>
      <c r="ETF178" s="15"/>
      <c r="ETG178" s="15"/>
      <c r="ETH178" s="15"/>
      <c r="ETI178" s="15"/>
      <c r="ETJ178" s="15"/>
      <c r="ETK178" s="15"/>
      <c r="ETL178" s="15"/>
      <c r="ETM178" s="15"/>
      <c r="ETN178" s="15"/>
      <c r="ETO178" s="15"/>
      <c r="ETP178" s="15"/>
      <c r="ETQ178" s="15"/>
      <c r="ETR178" s="15"/>
      <c r="ETS178" s="15"/>
      <c r="ETT178" s="15"/>
      <c r="ETU178" s="15"/>
      <c r="ETV178" s="15"/>
      <c r="ETW178" s="15"/>
      <c r="ETX178" s="15"/>
      <c r="ETY178" s="15"/>
      <c r="ETZ178" s="15"/>
      <c r="EUA178" s="15"/>
      <c r="EUB178" s="15"/>
      <c r="EUC178" s="15"/>
      <c r="EUD178" s="15"/>
      <c r="EUE178" s="15"/>
      <c r="EUF178" s="15"/>
      <c r="EUG178" s="15"/>
      <c r="EUH178" s="15"/>
      <c r="EUI178" s="15"/>
      <c r="EUJ178" s="15"/>
      <c r="EUK178" s="15"/>
      <c r="EUL178" s="15"/>
      <c r="EUM178" s="15"/>
      <c r="EUN178" s="15"/>
      <c r="EUO178" s="15"/>
      <c r="EUP178" s="15"/>
      <c r="EUQ178" s="15"/>
      <c r="EUR178" s="15"/>
      <c r="EUS178" s="15"/>
      <c r="EUT178" s="15"/>
      <c r="EUU178" s="15"/>
      <c r="EUV178" s="15"/>
      <c r="EUW178" s="15"/>
      <c r="EUX178" s="15"/>
      <c r="EUY178" s="15"/>
      <c r="EUZ178" s="15"/>
      <c r="EVA178" s="15"/>
      <c r="EVB178" s="15"/>
      <c r="EVC178" s="15"/>
      <c r="EVD178" s="15"/>
      <c r="EVE178" s="15"/>
      <c r="EVF178" s="15"/>
      <c r="EVG178" s="15"/>
      <c r="EVH178" s="15"/>
      <c r="EVI178" s="15"/>
      <c r="EVJ178" s="15"/>
      <c r="EVK178" s="15"/>
      <c r="EVL178" s="15"/>
      <c r="EVM178" s="15"/>
      <c r="EVN178" s="15"/>
      <c r="EVO178" s="15"/>
      <c r="EVP178" s="15"/>
      <c r="EVQ178" s="15"/>
      <c r="EVR178" s="15"/>
      <c r="EVS178" s="15"/>
      <c r="EVT178" s="15"/>
      <c r="EVU178" s="15"/>
      <c r="EVV178" s="15"/>
      <c r="EVW178" s="15"/>
      <c r="EVX178" s="15"/>
      <c r="EVY178" s="15"/>
      <c r="EVZ178" s="15"/>
      <c r="EWA178" s="15"/>
      <c r="EWB178" s="15"/>
      <c r="EWC178" s="15"/>
      <c r="EWD178" s="15"/>
      <c r="EWE178" s="15"/>
      <c r="EWF178" s="15"/>
      <c r="EWG178" s="15"/>
      <c r="EWH178" s="15"/>
      <c r="EWI178" s="15"/>
      <c r="EWJ178" s="15"/>
      <c r="EWK178" s="15"/>
      <c r="EWL178" s="15"/>
      <c r="EWM178" s="15"/>
      <c r="EWN178" s="15"/>
      <c r="EWO178" s="15"/>
      <c r="EWP178" s="15"/>
      <c r="EWQ178" s="15"/>
      <c r="EWR178" s="15"/>
      <c r="EWS178" s="15"/>
      <c r="EWT178" s="15"/>
      <c r="EWU178" s="15"/>
      <c r="EWV178" s="15"/>
      <c r="EWW178" s="15"/>
      <c r="EWX178" s="15"/>
      <c r="EWY178" s="15"/>
      <c r="EWZ178" s="15"/>
      <c r="EXA178" s="15"/>
      <c r="EXB178" s="15"/>
      <c r="EXC178" s="15"/>
      <c r="EXD178" s="15"/>
      <c r="EXE178" s="15"/>
      <c r="EXF178" s="15"/>
      <c r="EXG178" s="15"/>
      <c r="EXH178" s="15"/>
      <c r="EXI178" s="15"/>
      <c r="EXJ178" s="15"/>
      <c r="EXK178" s="15"/>
      <c r="EXL178" s="15"/>
      <c r="EXM178" s="15"/>
      <c r="EXN178" s="15"/>
      <c r="EXO178" s="15"/>
      <c r="EXP178" s="15"/>
      <c r="EXQ178" s="15"/>
      <c r="EXR178" s="15"/>
      <c r="EXS178" s="15"/>
      <c r="EXT178" s="15"/>
      <c r="EXU178" s="15"/>
      <c r="EXV178" s="15"/>
      <c r="EXW178" s="15"/>
      <c r="EXX178" s="15"/>
      <c r="EXY178" s="15"/>
      <c r="EXZ178" s="15"/>
      <c r="EYA178" s="15"/>
      <c r="EYB178" s="15"/>
      <c r="EYC178" s="15"/>
      <c r="EYD178" s="15"/>
      <c r="EYE178" s="15"/>
      <c r="EYF178" s="15"/>
      <c r="EYG178" s="15"/>
      <c r="EYH178" s="15"/>
      <c r="EYI178" s="15"/>
      <c r="EYJ178" s="15"/>
      <c r="EYK178" s="15"/>
      <c r="EYL178" s="15"/>
      <c r="EYM178" s="15"/>
      <c r="EYN178" s="15"/>
      <c r="EYO178" s="15"/>
      <c r="EYP178" s="15"/>
      <c r="EYQ178" s="15"/>
      <c r="EYR178" s="15"/>
      <c r="EYS178" s="15"/>
      <c r="EYT178" s="15"/>
      <c r="EYU178" s="15"/>
      <c r="EYV178" s="15"/>
      <c r="EYW178" s="15"/>
      <c r="EYX178" s="15"/>
      <c r="EYY178" s="15"/>
      <c r="EYZ178" s="15"/>
      <c r="EZA178" s="15"/>
      <c r="EZB178" s="15"/>
      <c r="EZC178" s="15"/>
      <c r="EZD178" s="15"/>
      <c r="EZE178" s="15"/>
      <c r="EZF178" s="15"/>
      <c r="EZG178" s="15"/>
      <c r="EZH178" s="15"/>
      <c r="EZI178" s="15"/>
      <c r="EZJ178" s="15"/>
      <c r="EZK178" s="15"/>
      <c r="EZL178" s="15"/>
      <c r="EZM178" s="15"/>
      <c r="EZN178" s="15"/>
      <c r="EZO178" s="15"/>
      <c r="EZP178" s="15"/>
      <c r="EZQ178" s="15"/>
      <c r="EZR178" s="15"/>
      <c r="EZS178" s="15"/>
      <c r="EZT178" s="15"/>
      <c r="EZU178" s="15"/>
      <c r="EZV178" s="15"/>
      <c r="EZW178" s="15"/>
      <c r="EZX178" s="15"/>
      <c r="EZY178" s="15"/>
      <c r="EZZ178" s="15"/>
      <c r="FAA178" s="15"/>
      <c r="FAB178" s="15"/>
      <c r="FAC178" s="15"/>
      <c r="FAD178" s="15"/>
      <c r="FAE178" s="15"/>
      <c r="FAF178" s="15"/>
      <c r="FAG178" s="15"/>
      <c r="FAH178" s="15"/>
      <c r="FAI178" s="15"/>
      <c r="FAJ178" s="15"/>
      <c r="FAK178" s="15"/>
      <c r="FAL178" s="15"/>
      <c r="FAM178" s="15"/>
      <c r="FAN178" s="15"/>
      <c r="FAO178" s="15"/>
      <c r="FAP178" s="15"/>
      <c r="FAQ178" s="15"/>
      <c r="FAR178" s="15"/>
      <c r="FAS178" s="15"/>
      <c r="FAT178" s="15"/>
      <c r="FAU178" s="15"/>
      <c r="FAV178" s="15"/>
      <c r="FAW178" s="15"/>
      <c r="FAX178" s="15"/>
      <c r="FAY178" s="15"/>
      <c r="FAZ178" s="15"/>
      <c r="FBA178" s="15"/>
      <c r="FBB178" s="15"/>
      <c r="FBC178" s="15"/>
      <c r="FBD178" s="15"/>
      <c r="FBE178" s="15"/>
      <c r="FBF178" s="15"/>
      <c r="FBG178" s="15"/>
      <c r="FBH178" s="15"/>
      <c r="FBI178" s="15"/>
      <c r="FBJ178" s="15"/>
      <c r="FBK178" s="15"/>
      <c r="FBL178" s="15"/>
      <c r="FBM178" s="15"/>
      <c r="FBN178" s="15"/>
      <c r="FBO178" s="15"/>
      <c r="FBP178" s="15"/>
      <c r="FBQ178" s="15"/>
      <c r="FBR178" s="15"/>
      <c r="FBS178" s="15"/>
      <c r="FBT178" s="15"/>
      <c r="FBU178" s="15"/>
      <c r="FBV178" s="15"/>
      <c r="FBW178" s="15"/>
      <c r="FBX178" s="15"/>
      <c r="FBY178" s="15"/>
      <c r="FBZ178" s="15"/>
      <c r="FCA178" s="15"/>
      <c r="FCB178" s="15"/>
      <c r="FCC178" s="15"/>
      <c r="FCD178" s="15"/>
      <c r="FCE178" s="15"/>
      <c r="FCF178" s="15"/>
      <c r="FCG178" s="15"/>
      <c r="FCH178" s="15"/>
      <c r="FCI178" s="15"/>
      <c r="FCJ178" s="15"/>
      <c r="FCK178" s="15"/>
      <c r="FCL178" s="15"/>
      <c r="FCM178" s="15"/>
      <c r="FCN178" s="15"/>
      <c r="FCO178" s="15"/>
      <c r="FCP178" s="15"/>
      <c r="FCQ178" s="15"/>
      <c r="FCR178" s="15"/>
      <c r="FCS178" s="15"/>
      <c r="FCT178" s="15"/>
      <c r="FCU178" s="15"/>
      <c r="FCV178" s="15"/>
      <c r="FCW178" s="15"/>
      <c r="FCX178" s="15"/>
      <c r="FCY178" s="15"/>
      <c r="FCZ178" s="15"/>
      <c r="FDA178" s="15"/>
      <c r="FDB178" s="15"/>
      <c r="FDC178" s="15"/>
      <c r="FDD178" s="15"/>
      <c r="FDE178" s="15"/>
      <c r="FDF178" s="15"/>
      <c r="FDG178" s="15"/>
      <c r="FDH178" s="15"/>
      <c r="FDI178" s="15"/>
      <c r="FDJ178" s="15"/>
      <c r="FDK178" s="15"/>
      <c r="FDL178" s="15"/>
      <c r="FDM178" s="15"/>
      <c r="FDN178" s="15"/>
      <c r="FDO178" s="15"/>
      <c r="FDP178" s="15"/>
      <c r="FDQ178" s="15"/>
      <c r="FDR178" s="15"/>
      <c r="FDS178" s="15"/>
      <c r="FDT178" s="15"/>
      <c r="FDU178" s="15"/>
      <c r="FDV178" s="15"/>
      <c r="FDW178" s="15"/>
      <c r="FDX178" s="15"/>
      <c r="FDY178" s="15"/>
      <c r="FDZ178" s="15"/>
      <c r="FEA178" s="15"/>
      <c r="FEB178" s="15"/>
      <c r="FEC178" s="15"/>
      <c r="FED178" s="15"/>
      <c r="FEE178" s="15"/>
      <c r="FEF178" s="15"/>
      <c r="FEG178" s="15"/>
      <c r="FEH178" s="15"/>
      <c r="FEI178" s="15"/>
      <c r="FEJ178" s="15"/>
      <c r="FEK178" s="15"/>
      <c r="FEL178" s="15"/>
      <c r="FEM178" s="15"/>
      <c r="FEN178" s="15"/>
      <c r="FEO178" s="15"/>
      <c r="FEP178" s="15"/>
      <c r="FEQ178" s="15"/>
      <c r="FER178" s="15"/>
      <c r="FES178" s="15"/>
      <c r="FET178" s="15"/>
      <c r="FEU178" s="15"/>
      <c r="FEV178" s="15"/>
      <c r="FEW178" s="15"/>
      <c r="FEX178" s="15"/>
      <c r="FEY178" s="15"/>
      <c r="FEZ178" s="15"/>
      <c r="FFA178" s="15"/>
      <c r="FFB178" s="15"/>
      <c r="FFC178" s="15"/>
      <c r="FFD178" s="15"/>
      <c r="FFE178" s="15"/>
      <c r="FFF178" s="15"/>
      <c r="FFG178" s="15"/>
      <c r="FFH178" s="15"/>
      <c r="FFI178" s="15"/>
      <c r="FFJ178" s="15"/>
      <c r="FFK178" s="15"/>
      <c r="FFL178" s="15"/>
      <c r="FFM178" s="15"/>
      <c r="FFN178" s="15"/>
      <c r="FFO178" s="15"/>
      <c r="FFP178" s="15"/>
      <c r="FFQ178" s="15"/>
      <c r="FFR178" s="15"/>
      <c r="FFS178" s="15"/>
      <c r="FFT178" s="15"/>
      <c r="FFU178" s="15"/>
      <c r="FFV178" s="15"/>
      <c r="FFW178" s="15"/>
      <c r="FFX178" s="15"/>
      <c r="FFY178" s="15"/>
      <c r="FFZ178" s="15"/>
      <c r="FGA178" s="15"/>
      <c r="FGB178" s="15"/>
      <c r="FGC178" s="15"/>
      <c r="FGD178" s="15"/>
      <c r="FGE178" s="15"/>
      <c r="FGF178" s="15"/>
      <c r="FGG178" s="15"/>
      <c r="FGH178" s="15"/>
      <c r="FGI178" s="15"/>
      <c r="FGJ178" s="15"/>
      <c r="FGK178" s="15"/>
      <c r="FGL178" s="15"/>
      <c r="FGM178" s="15"/>
      <c r="FGN178" s="15"/>
      <c r="FGO178" s="15"/>
      <c r="FGP178" s="15"/>
      <c r="FGQ178" s="15"/>
      <c r="FGR178" s="15"/>
      <c r="FGS178" s="15"/>
      <c r="FGT178" s="15"/>
      <c r="FGU178" s="15"/>
      <c r="FGV178" s="15"/>
      <c r="FGW178" s="15"/>
      <c r="FGX178" s="15"/>
      <c r="FGY178" s="15"/>
      <c r="FGZ178" s="15"/>
      <c r="FHA178" s="15"/>
      <c r="FHB178" s="15"/>
      <c r="FHC178" s="15"/>
      <c r="FHD178" s="15"/>
      <c r="FHE178" s="15"/>
      <c r="FHF178" s="15"/>
      <c r="FHG178" s="15"/>
      <c r="FHH178" s="15"/>
      <c r="FHI178" s="15"/>
      <c r="FHJ178" s="15"/>
      <c r="FHK178" s="15"/>
      <c r="FHL178" s="15"/>
      <c r="FHM178" s="15"/>
      <c r="FHN178" s="15"/>
      <c r="FHO178" s="15"/>
      <c r="FHP178" s="15"/>
      <c r="FHQ178" s="15"/>
      <c r="FHR178" s="15"/>
      <c r="FHS178" s="15"/>
      <c r="FHT178" s="15"/>
      <c r="FHU178" s="15"/>
      <c r="FHV178" s="15"/>
      <c r="FHW178" s="15"/>
      <c r="FHX178" s="15"/>
      <c r="FHY178" s="15"/>
      <c r="FHZ178" s="15"/>
      <c r="FIA178" s="15"/>
      <c r="FIB178" s="15"/>
      <c r="FIC178" s="15"/>
      <c r="FID178" s="15"/>
      <c r="FIE178" s="15"/>
      <c r="FIF178" s="15"/>
      <c r="FIG178" s="15"/>
      <c r="FIH178" s="15"/>
      <c r="FII178" s="15"/>
      <c r="FIJ178" s="15"/>
      <c r="FIK178" s="15"/>
      <c r="FIL178" s="15"/>
      <c r="FIM178" s="15"/>
      <c r="FIN178" s="15"/>
      <c r="FIO178" s="15"/>
      <c r="FIP178" s="15"/>
      <c r="FIQ178" s="15"/>
      <c r="FIR178" s="15"/>
      <c r="FIS178" s="15"/>
      <c r="FIT178" s="15"/>
      <c r="FIU178" s="15"/>
      <c r="FIV178" s="15"/>
      <c r="FIW178" s="15"/>
      <c r="FIX178" s="15"/>
      <c r="FIY178" s="15"/>
      <c r="FIZ178" s="15"/>
      <c r="FJA178" s="15"/>
      <c r="FJB178" s="15"/>
      <c r="FJC178" s="15"/>
      <c r="FJD178" s="15"/>
      <c r="FJE178" s="15"/>
      <c r="FJF178" s="15"/>
      <c r="FJG178" s="15"/>
      <c r="FJH178" s="15"/>
      <c r="FJI178" s="15"/>
      <c r="FJJ178" s="15"/>
      <c r="FJK178" s="15"/>
      <c r="FJL178" s="15"/>
      <c r="FJM178" s="15"/>
      <c r="FJN178" s="15"/>
      <c r="FJO178" s="15"/>
      <c r="FJP178" s="15"/>
      <c r="FJQ178" s="15"/>
      <c r="FJR178" s="15"/>
      <c r="FJS178" s="15"/>
      <c r="FJT178" s="15"/>
      <c r="FJU178" s="15"/>
      <c r="FJV178" s="15"/>
      <c r="FJW178" s="15"/>
      <c r="FJX178" s="15"/>
      <c r="FJY178" s="15"/>
      <c r="FJZ178" s="15"/>
      <c r="FKA178" s="15"/>
      <c r="FKB178" s="15"/>
      <c r="FKC178" s="15"/>
      <c r="FKD178" s="15"/>
      <c r="FKE178" s="15"/>
      <c r="FKF178" s="15"/>
      <c r="FKG178" s="15"/>
      <c r="FKH178" s="15"/>
      <c r="FKI178" s="15"/>
      <c r="FKJ178" s="15"/>
      <c r="FKK178" s="15"/>
      <c r="FKL178" s="15"/>
      <c r="FKM178" s="15"/>
      <c r="FKN178" s="15"/>
      <c r="FKO178" s="15"/>
      <c r="FKP178" s="15"/>
      <c r="FKQ178" s="15"/>
      <c r="FKR178" s="15"/>
      <c r="FKS178" s="15"/>
      <c r="FKT178" s="15"/>
      <c r="FKU178" s="15"/>
      <c r="FKV178" s="15"/>
      <c r="FKW178" s="15"/>
      <c r="FKX178" s="15"/>
      <c r="FKY178" s="15"/>
      <c r="FKZ178" s="15"/>
      <c r="FLA178" s="15"/>
      <c r="FLB178" s="15"/>
      <c r="FLC178" s="15"/>
      <c r="FLD178" s="15"/>
      <c r="FLE178" s="15"/>
      <c r="FLF178" s="15"/>
      <c r="FLG178" s="15"/>
      <c r="FLH178" s="15"/>
      <c r="FLI178" s="15"/>
      <c r="FLJ178" s="15"/>
      <c r="FLK178" s="15"/>
      <c r="FLL178" s="15"/>
      <c r="FLM178" s="15"/>
      <c r="FLN178" s="15"/>
      <c r="FLO178" s="15"/>
      <c r="FLP178" s="15"/>
      <c r="FLQ178" s="15"/>
      <c r="FLR178" s="15"/>
      <c r="FLS178" s="15"/>
      <c r="FLT178" s="15"/>
      <c r="FLU178" s="15"/>
      <c r="FLV178" s="15"/>
      <c r="FLW178" s="15"/>
      <c r="FLX178" s="15"/>
      <c r="FLY178" s="15"/>
      <c r="FLZ178" s="15"/>
      <c r="FMA178" s="15"/>
      <c r="FMB178" s="15"/>
      <c r="FMC178" s="15"/>
      <c r="FMD178" s="15"/>
      <c r="FME178" s="15"/>
      <c r="FMF178" s="15"/>
      <c r="FMG178" s="15"/>
      <c r="FMH178" s="15"/>
      <c r="FMI178" s="15"/>
      <c r="FMJ178" s="15"/>
      <c r="FMK178" s="15"/>
      <c r="FML178" s="15"/>
      <c r="FMM178" s="15"/>
      <c r="FMN178" s="15"/>
      <c r="FMO178" s="15"/>
      <c r="FMP178" s="15"/>
      <c r="FMQ178" s="15"/>
      <c r="FMR178" s="15"/>
      <c r="FMS178" s="15"/>
      <c r="FMT178" s="15"/>
      <c r="FMU178" s="15"/>
      <c r="FMV178" s="15"/>
      <c r="FMW178" s="15"/>
      <c r="FMX178" s="15"/>
      <c r="FMY178" s="15"/>
      <c r="FMZ178" s="15"/>
      <c r="FNA178" s="15"/>
      <c r="FNB178" s="15"/>
      <c r="FNC178" s="15"/>
      <c r="FND178" s="15"/>
      <c r="FNE178" s="15"/>
      <c r="FNF178" s="15"/>
      <c r="FNG178" s="15"/>
      <c r="FNH178" s="15"/>
      <c r="FNI178" s="15"/>
      <c r="FNJ178" s="15"/>
      <c r="FNK178" s="15"/>
      <c r="FNL178" s="15"/>
      <c r="FNM178" s="15"/>
      <c r="FNN178" s="15"/>
      <c r="FNO178" s="15"/>
      <c r="FNP178" s="15"/>
      <c r="FNQ178" s="15"/>
      <c r="FNR178" s="15"/>
      <c r="FNS178" s="15"/>
      <c r="FNT178" s="15"/>
      <c r="FNU178" s="15"/>
      <c r="FNV178" s="15"/>
      <c r="FNW178" s="15"/>
      <c r="FNX178" s="15"/>
      <c r="FNY178" s="15"/>
      <c r="FNZ178" s="15"/>
      <c r="FOA178" s="15"/>
      <c r="FOB178" s="15"/>
      <c r="FOC178" s="15"/>
      <c r="FOD178" s="15"/>
      <c r="FOE178" s="15"/>
      <c r="FOF178" s="15"/>
      <c r="FOG178" s="15"/>
      <c r="FOH178" s="15"/>
      <c r="FOI178" s="15"/>
      <c r="FOJ178" s="15"/>
      <c r="FOK178" s="15"/>
      <c r="FOL178" s="15"/>
      <c r="FOM178" s="15"/>
      <c r="FON178" s="15"/>
      <c r="FOO178" s="15"/>
      <c r="FOP178" s="15"/>
      <c r="FOQ178" s="15"/>
      <c r="FOR178" s="15"/>
      <c r="FOS178" s="15"/>
      <c r="FOT178" s="15"/>
      <c r="FOU178" s="15"/>
      <c r="FOV178" s="15"/>
      <c r="FOW178" s="15"/>
      <c r="FOX178" s="15"/>
      <c r="FOY178" s="15"/>
      <c r="FOZ178" s="15"/>
      <c r="FPA178" s="15"/>
      <c r="FPB178" s="15"/>
      <c r="FPC178" s="15"/>
      <c r="FPD178" s="15"/>
      <c r="FPE178" s="15"/>
      <c r="FPF178" s="15"/>
      <c r="FPG178" s="15"/>
      <c r="FPH178" s="15"/>
      <c r="FPI178" s="15"/>
      <c r="FPJ178" s="15"/>
      <c r="FPK178" s="15"/>
      <c r="FPL178" s="15"/>
      <c r="FPM178" s="15"/>
      <c r="FPN178" s="15"/>
      <c r="FPO178" s="15"/>
      <c r="FPP178" s="15"/>
      <c r="FPQ178" s="15"/>
      <c r="FPR178" s="15"/>
      <c r="FPS178" s="15"/>
      <c r="FPT178" s="15"/>
      <c r="FPU178" s="15"/>
      <c r="FPV178" s="15"/>
      <c r="FPW178" s="15"/>
      <c r="FPX178" s="15"/>
      <c r="FPY178" s="15"/>
      <c r="FPZ178" s="15"/>
      <c r="FQA178" s="15"/>
      <c r="FQB178" s="15"/>
      <c r="FQC178" s="15"/>
      <c r="FQD178" s="15"/>
      <c r="FQE178" s="15"/>
      <c r="FQF178" s="15"/>
      <c r="FQG178" s="15"/>
      <c r="FQH178" s="15"/>
      <c r="FQI178" s="15"/>
      <c r="FQJ178" s="15"/>
      <c r="FQK178" s="15"/>
      <c r="FQL178" s="15"/>
      <c r="FQM178" s="15"/>
      <c r="FQN178" s="15"/>
      <c r="FQO178" s="15"/>
      <c r="FQP178" s="15"/>
      <c r="FQQ178" s="15"/>
      <c r="FQR178" s="15"/>
      <c r="FQS178" s="15"/>
      <c r="FQT178" s="15"/>
      <c r="FQU178" s="15"/>
      <c r="FQV178" s="15"/>
      <c r="FQW178" s="15"/>
      <c r="FQX178" s="15"/>
      <c r="FQY178" s="15"/>
      <c r="FQZ178" s="15"/>
      <c r="FRA178" s="15"/>
      <c r="FRB178" s="15"/>
      <c r="FRC178" s="15"/>
      <c r="FRD178" s="15"/>
      <c r="FRE178" s="15"/>
      <c r="FRF178" s="15"/>
      <c r="FRG178" s="15"/>
      <c r="FRH178" s="15"/>
      <c r="FRI178" s="15"/>
      <c r="FRJ178" s="15"/>
      <c r="FRK178" s="15"/>
      <c r="FRL178" s="15"/>
      <c r="FRM178" s="15"/>
      <c r="FRN178" s="15"/>
      <c r="FRO178" s="15"/>
      <c r="FRP178" s="15"/>
      <c r="FRQ178" s="15"/>
      <c r="FRR178" s="15"/>
      <c r="FRS178" s="15"/>
      <c r="FRT178" s="15"/>
      <c r="FRU178" s="15"/>
      <c r="FRV178" s="15"/>
      <c r="FRW178" s="15"/>
      <c r="FRX178" s="15"/>
      <c r="FRY178" s="15"/>
      <c r="FRZ178" s="15"/>
      <c r="FSA178" s="15"/>
      <c r="FSB178" s="15"/>
      <c r="FSC178" s="15"/>
      <c r="FSD178" s="15"/>
      <c r="FSE178" s="15"/>
      <c r="FSF178" s="15"/>
      <c r="FSG178" s="15"/>
      <c r="FSH178" s="15"/>
      <c r="FSI178" s="15"/>
      <c r="FSJ178" s="15"/>
      <c r="FSK178" s="15"/>
      <c r="FSL178" s="15"/>
      <c r="FSM178" s="15"/>
      <c r="FSN178" s="15"/>
      <c r="FSO178" s="15"/>
      <c r="FSP178" s="15"/>
      <c r="FSQ178" s="15"/>
      <c r="FSR178" s="15"/>
      <c r="FSS178" s="15"/>
      <c r="FST178" s="15"/>
      <c r="FSU178" s="15"/>
      <c r="FSV178" s="15"/>
      <c r="FSW178" s="15"/>
      <c r="FSX178" s="15"/>
      <c r="FSY178" s="15"/>
      <c r="FSZ178" s="15"/>
      <c r="FTA178" s="15"/>
      <c r="FTB178" s="15"/>
      <c r="FTC178" s="15"/>
      <c r="FTD178" s="15"/>
      <c r="FTE178" s="15"/>
      <c r="FTF178" s="15"/>
      <c r="FTG178" s="15"/>
      <c r="FTH178" s="15"/>
      <c r="FTI178" s="15"/>
      <c r="FTJ178" s="15"/>
      <c r="FTK178" s="15"/>
      <c r="FTL178" s="15"/>
      <c r="FTM178" s="15"/>
      <c r="FTN178" s="15"/>
      <c r="FTO178" s="15"/>
      <c r="FTP178" s="15"/>
      <c r="FTQ178" s="15"/>
      <c r="FTR178" s="15"/>
      <c r="FTS178" s="15"/>
      <c r="FTT178" s="15"/>
      <c r="FTU178" s="15"/>
      <c r="FTV178" s="15"/>
      <c r="FTW178" s="15"/>
      <c r="FTX178" s="15"/>
      <c r="FTY178" s="15"/>
      <c r="FTZ178" s="15"/>
      <c r="FUA178" s="15"/>
      <c r="FUB178" s="15"/>
      <c r="FUC178" s="15"/>
      <c r="FUD178" s="15"/>
      <c r="FUE178" s="15"/>
      <c r="FUF178" s="15"/>
      <c r="FUG178" s="15"/>
      <c r="FUH178" s="15"/>
      <c r="FUI178" s="15"/>
      <c r="FUJ178" s="15"/>
      <c r="FUK178" s="15"/>
      <c r="FUL178" s="15"/>
      <c r="FUM178" s="15"/>
      <c r="FUN178" s="15"/>
      <c r="FUO178" s="15"/>
      <c r="FUP178" s="15"/>
      <c r="FUQ178" s="15"/>
      <c r="FUR178" s="15"/>
      <c r="FUS178" s="15"/>
      <c r="FUT178" s="15"/>
      <c r="FUU178" s="15"/>
      <c r="FUV178" s="15"/>
      <c r="FUW178" s="15"/>
      <c r="FUX178" s="15"/>
      <c r="FUY178" s="15"/>
      <c r="FUZ178" s="15"/>
      <c r="FVA178" s="15"/>
      <c r="FVB178" s="15"/>
      <c r="FVC178" s="15"/>
      <c r="FVD178" s="15"/>
      <c r="FVE178" s="15"/>
      <c r="FVF178" s="15"/>
      <c r="FVG178" s="15"/>
      <c r="FVH178" s="15"/>
      <c r="FVI178" s="15"/>
      <c r="FVJ178" s="15"/>
      <c r="FVK178" s="15"/>
      <c r="FVL178" s="15"/>
      <c r="FVM178" s="15"/>
      <c r="FVN178" s="15"/>
      <c r="FVO178" s="15"/>
      <c r="FVP178" s="15"/>
      <c r="FVQ178" s="15"/>
      <c r="FVR178" s="15"/>
      <c r="FVS178" s="15"/>
      <c r="FVT178" s="15"/>
      <c r="FVU178" s="15"/>
      <c r="FVV178" s="15"/>
      <c r="FVW178" s="15"/>
      <c r="FVX178" s="15"/>
      <c r="FVY178" s="15"/>
      <c r="FVZ178" s="15"/>
      <c r="FWA178" s="15"/>
      <c r="FWB178" s="15"/>
      <c r="FWC178" s="15"/>
      <c r="FWD178" s="15"/>
      <c r="FWE178" s="15"/>
      <c r="FWF178" s="15"/>
      <c r="FWG178" s="15"/>
      <c r="FWH178" s="15"/>
      <c r="FWI178" s="15"/>
      <c r="FWJ178" s="15"/>
      <c r="FWK178" s="15"/>
      <c r="FWL178" s="15"/>
      <c r="FWM178" s="15"/>
      <c r="FWN178" s="15"/>
      <c r="FWO178" s="15"/>
      <c r="FWP178" s="15"/>
      <c r="FWQ178" s="15"/>
      <c r="FWR178" s="15"/>
      <c r="FWS178" s="15"/>
      <c r="FWT178" s="15"/>
      <c r="FWU178" s="15"/>
      <c r="FWV178" s="15"/>
      <c r="FWW178" s="15"/>
      <c r="FWX178" s="15"/>
      <c r="FWY178" s="15"/>
      <c r="FWZ178" s="15"/>
      <c r="FXA178" s="15"/>
      <c r="FXB178" s="15"/>
      <c r="FXC178" s="15"/>
      <c r="FXD178" s="15"/>
      <c r="FXE178" s="15"/>
      <c r="FXF178" s="15"/>
      <c r="FXG178" s="15"/>
      <c r="FXH178" s="15"/>
      <c r="FXI178" s="15"/>
      <c r="FXJ178" s="15"/>
      <c r="FXK178" s="15"/>
      <c r="FXL178" s="15"/>
      <c r="FXM178" s="15"/>
      <c r="FXN178" s="15"/>
      <c r="FXO178" s="15"/>
      <c r="FXP178" s="15"/>
      <c r="FXQ178" s="15"/>
      <c r="FXR178" s="15"/>
      <c r="FXS178" s="15"/>
      <c r="FXT178" s="15"/>
      <c r="FXU178" s="15"/>
      <c r="FXV178" s="15"/>
      <c r="FXW178" s="15"/>
      <c r="FXX178" s="15"/>
      <c r="FXY178" s="15"/>
      <c r="FXZ178" s="15"/>
      <c r="FYA178" s="15"/>
      <c r="FYB178" s="15"/>
      <c r="FYC178" s="15"/>
      <c r="FYD178" s="15"/>
      <c r="FYE178" s="15"/>
      <c r="FYF178" s="15"/>
      <c r="FYG178" s="15"/>
      <c r="FYH178" s="15"/>
      <c r="FYI178" s="15"/>
      <c r="FYJ178" s="15"/>
      <c r="FYK178" s="15"/>
      <c r="FYL178" s="15"/>
      <c r="FYM178" s="15"/>
      <c r="FYN178" s="15"/>
      <c r="FYO178" s="15"/>
      <c r="FYP178" s="15"/>
      <c r="FYQ178" s="15"/>
      <c r="FYR178" s="15"/>
      <c r="FYS178" s="15"/>
      <c r="FYT178" s="15"/>
      <c r="FYU178" s="15"/>
      <c r="FYV178" s="15"/>
      <c r="FYW178" s="15"/>
      <c r="FYX178" s="15"/>
      <c r="FYY178" s="15"/>
      <c r="FYZ178" s="15"/>
      <c r="FZA178" s="15"/>
      <c r="FZB178" s="15"/>
      <c r="FZC178" s="15"/>
      <c r="FZD178" s="15"/>
      <c r="FZE178" s="15"/>
      <c r="FZF178" s="15"/>
      <c r="FZG178" s="15"/>
      <c r="FZH178" s="15"/>
      <c r="FZI178" s="15"/>
      <c r="FZJ178" s="15"/>
      <c r="FZK178" s="15"/>
      <c r="FZL178" s="15"/>
      <c r="FZM178" s="15"/>
      <c r="FZN178" s="15"/>
      <c r="FZO178" s="15"/>
      <c r="FZP178" s="15"/>
      <c r="FZQ178" s="15"/>
      <c r="FZR178" s="15"/>
      <c r="FZS178" s="15"/>
      <c r="FZT178" s="15"/>
      <c r="FZU178" s="15"/>
      <c r="FZV178" s="15"/>
      <c r="FZW178" s="15"/>
      <c r="FZX178" s="15"/>
      <c r="FZY178" s="15"/>
      <c r="FZZ178" s="15"/>
      <c r="GAA178" s="15"/>
      <c r="GAB178" s="15"/>
      <c r="GAC178" s="15"/>
      <c r="GAD178" s="15"/>
      <c r="GAE178" s="15"/>
      <c r="GAF178" s="15"/>
      <c r="GAG178" s="15"/>
      <c r="GAH178" s="15"/>
      <c r="GAI178" s="15"/>
      <c r="GAJ178" s="15"/>
      <c r="GAK178" s="15"/>
      <c r="GAL178" s="15"/>
      <c r="GAM178" s="15"/>
      <c r="GAN178" s="15"/>
      <c r="GAO178" s="15"/>
      <c r="GAP178" s="15"/>
      <c r="GAQ178" s="15"/>
      <c r="GAR178" s="15"/>
      <c r="GAS178" s="15"/>
      <c r="GAT178" s="15"/>
      <c r="GAU178" s="15"/>
      <c r="GAV178" s="15"/>
      <c r="GAW178" s="15"/>
      <c r="GAX178" s="15"/>
      <c r="GAY178" s="15"/>
      <c r="GAZ178" s="15"/>
      <c r="GBA178" s="15"/>
      <c r="GBB178" s="15"/>
      <c r="GBC178" s="15"/>
      <c r="GBD178" s="15"/>
      <c r="GBE178" s="15"/>
      <c r="GBF178" s="15"/>
      <c r="GBG178" s="15"/>
      <c r="GBH178" s="15"/>
      <c r="GBI178" s="15"/>
      <c r="GBJ178" s="15"/>
      <c r="GBK178" s="15"/>
      <c r="GBL178" s="15"/>
      <c r="GBM178" s="15"/>
      <c r="GBN178" s="15"/>
      <c r="GBO178" s="15"/>
      <c r="GBP178" s="15"/>
      <c r="GBQ178" s="15"/>
      <c r="GBR178" s="15"/>
      <c r="GBS178" s="15"/>
      <c r="GBT178" s="15"/>
      <c r="GBU178" s="15"/>
      <c r="GBV178" s="15"/>
      <c r="GBW178" s="15"/>
      <c r="GBX178" s="15"/>
      <c r="GBY178" s="15"/>
      <c r="GBZ178" s="15"/>
      <c r="GCA178" s="15"/>
      <c r="GCB178" s="15"/>
      <c r="GCC178" s="15"/>
      <c r="GCD178" s="15"/>
      <c r="GCE178" s="15"/>
      <c r="GCF178" s="15"/>
      <c r="GCG178" s="15"/>
      <c r="GCH178" s="15"/>
      <c r="GCI178" s="15"/>
      <c r="GCJ178" s="15"/>
      <c r="GCK178" s="15"/>
      <c r="GCL178" s="15"/>
      <c r="GCM178" s="15"/>
      <c r="GCN178" s="15"/>
      <c r="GCO178" s="15"/>
      <c r="GCP178" s="15"/>
      <c r="GCQ178" s="15"/>
      <c r="GCR178" s="15"/>
      <c r="GCS178" s="15"/>
      <c r="GCT178" s="15"/>
      <c r="GCU178" s="15"/>
      <c r="GCV178" s="15"/>
      <c r="GCW178" s="15"/>
      <c r="GCX178" s="15"/>
      <c r="GCY178" s="15"/>
      <c r="GCZ178" s="15"/>
      <c r="GDA178" s="15"/>
      <c r="GDB178" s="15"/>
      <c r="GDC178" s="15"/>
      <c r="GDD178" s="15"/>
      <c r="GDE178" s="15"/>
      <c r="GDF178" s="15"/>
      <c r="GDG178" s="15"/>
      <c r="GDH178" s="15"/>
      <c r="GDI178" s="15"/>
      <c r="GDJ178" s="15"/>
      <c r="GDK178" s="15"/>
      <c r="GDL178" s="15"/>
      <c r="GDM178" s="15"/>
      <c r="GDN178" s="15"/>
      <c r="GDO178" s="15"/>
      <c r="GDP178" s="15"/>
      <c r="GDQ178" s="15"/>
      <c r="GDR178" s="15"/>
      <c r="GDS178" s="15"/>
      <c r="GDT178" s="15"/>
      <c r="GDU178" s="15"/>
      <c r="GDV178" s="15"/>
      <c r="GDW178" s="15"/>
      <c r="GDX178" s="15"/>
      <c r="GDY178" s="15"/>
      <c r="GDZ178" s="15"/>
      <c r="GEA178" s="15"/>
      <c r="GEB178" s="15"/>
      <c r="GEC178" s="15"/>
      <c r="GED178" s="15"/>
      <c r="GEE178" s="15"/>
      <c r="GEF178" s="15"/>
      <c r="GEG178" s="15"/>
      <c r="GEH178" s="15"/>
      <c r="GEI178" s="15"/>
      <c r="GEJ178" s="15"/>
      <c r="GEK178" s="15"/>
      <c r="GEL178" s="15"/>
      <c r="GEM178" s="15"/>
      <c r="GEN178" s="15"/>
      <c r="GEO178" s="15"/>
      <c r="GEP178" s="15"/>
      <c r="GEQ178" s="15"/>
      <c r="GER178" s="15"/>
      <c r="GES178" s="15"/>
      <c r="GET178" s="15"/>
      <c r="GEU178" s="15"/>
      <c r="GEV178" s="15"/>
      <c r="GEW178" s="15"/>
      <c r="GEX178" s="15"/>
      <c r="GEY178" s="15"/>
      <c r="GEZ178" s="15"/>
      <c r="GFA178" s="15"/>
      <c r="GFB178" s="15"/>
      <c r="GFC178" s="15"/>
      <c r="GFD178" s="15"/>
      <c r="GFE178" s="15"/>
      <c r="GFF178" s="15"/>
      <c r="GFG178" s="15"/>
      <c r="GFH178" s="15"/>
      <c r="GFI178" s="15"/>
      <c r="GFJ178" s="15"/>
      <c r="GFK178" s="15"/>
      <c r="GFL178" s="15"/>
      <c r="GFM178" s="15"/>
      <c r="GFN178" s="15"/>
      <c r="GFO178" s="15"/>
      <c r="GFP178" s="15"/>
      <c r="GFQ178" s="15"/>
      <c r="GFR178" s="15"/>
      <c r="GFS178" s="15"/>
      <c r="GFT178" s="15"/>
      <c r="GFU178" s="15"/>
      <c r="GFV178" s="15"/>
      <c r="GFW178" s="15"/>
      <c r="GFX178" s="15"/>
      <c r="GFY178" s="15"/>
      <c r="GFZ178" s="15"/>
      <c r="GGA178" s="15"/>
      <c r="GGB178" s="15"/>
      <c r="GGC178" s="15"/>
      <c r="GGD178" s="15"/>
      <c r="GGE178" s="15"/>
      <c r="GGF178" s="15"/>
      <c r="GGG178" s="15"/>
      <c r="GGH178" s="15"/>
      <c r="GGI178" s="15"/>
      <c r="GGJ178" s="15"/>
      <c r="GGK178" s="15"/>
      <c r="GGL178" s="15"/>
      <c r="GGM178" s="15"/>
      <c r="GGN178" s="15"/>
      <c r="GGO178" s="15"/>
      <c r="GGP178" s="15"/>
      <c r="GGQ178" s="15"/>
      <c r="GGR178" s="15"/>
      <c r="GGS178" s="15"/>
      <c r="GGT178" s="15"/>
      <c r="GGU178" s="15"/>
      <c r="GGV178" s="15"/>
      <c r="GGW178" s="15"/>
      <c r="GGX178" s="15"/>
      <c r="GGY178" s="15"/>
      <c r="GGZ178" s="15"/>
      <c r="GHA178" s="15"/>
      <c r="GHB178" s="15"/>
      <c r="GHC178" s="15"/>
      <c r="GHD178" s="15"/>
      <c r="GHE178" s="15"/>
      <c r="GHF178" s="15"/>
      <c r="GHG178" s="15"/>
      <c r="GHH178" s="15"/>
      <c r="GHI178" s="15"/>
      <c r="GHJ178" s="15"/>
      <c r="GHK178" s="15"/>
      <c r="GHL178" s="15"/>
      <c r="GHM178" s="15"/>
      <c r="GHN178" s="15"/>
      <c r="GHO178" s="15"/>
      <c r="GHP178" s="15"/>
      <c r="GHQ178" s="15"/>
      <c r="GHR178" s="15"/>
      <c r="GHS178" s="15"/>
      <c r="GHT178" s="15"/>
      <c r="GHU178" s="15"/>
      <c r="GHV178" s="15"/>
      <c r="GHW178" s="15"/>
      <c r="GHX178" s="15"/>
      <c r="GHY178" s="15"/>
      <c r="GHZ178" s="15"/>
      <c r="GIA178" s="15"/>
      <c r="GIB178" s="15"/>
      <c r="GIC178" s="15"/>
      <c r="GID178" s="15"/>
      <c r="GIE178" s="15"/>
      <c r="GIF178" s="15"/>
      <c r="GIG178" s="15"/>
      <c r="GIH178" s="15"/>
      <c r="GII178" s="15"/>
      <c r="GIJ178" s="15"/>
      <c r="GIK178" s="15"/>
      <c r="GIL178" s="15"/>
      <c r="GIM178" s="15"/>
      <c r="GIN178" s="15"/>
      <c r="GIO178" s="15"/>
      <c r="GIP178" s="15"/>
      <c r="GIQ178" s="15"/>
      <c r="GIR178" s="15"/>
      <c r="GIS178" s="15"/>
      <c r="GIT178" s="15"/>
      <c r="GIU178" s="15"/>
      <c r="GIV178" s="15"/>
      <c r="GIW178" s="15"/>
      <c r="GIX178" s="15"/>
      <c r="GIY178" s="15"/>
      <c r="GIZ178" s="15"/>
      <c r="GJA178" s="15"/>
      <c r="GJB178" s="15"/>
      <c r="GJC178" s="15"/>
      <c r="GJD178" s="15"/>
      <c r="GJE178" s="15"/>
      <c r="GJF178" s="15"/>
      <c r="GJG178" s="15"/>
      <c r="GJH178" s="15"/>
      <c r="GJI178" s="15"/>
      <c r="GJJ178" s="15"/>
      <c r="GJK178" s="15"/>
      <c r="GJL178" s="15"/>
      <c r="GJM178" s="15"/>
      <c r="GJN178" s="15"/>
      <c r="GJO178" s="15"/>
      <c r="GJP178" s="15"/>
      <c r="GJQ178" s="15"/>
      <c r="GJR178" s="15"/>
      <c r="GJS178" s="15"/>
      <c r="GJT178" s="15"/>
      <c r="GJU178" s="15"/>
      <c r="GJV178" s="15"/>
      <c r="GJW178" s="15"/>
      <c r="GJX178" s="15"/>
      <c r="GJY178" s="15"/>
      <c r="GJZ178" s="15"/>
      <c r="GKA178" s="15"/>
      <c r="GKB178" s="15"/>
      <c r="GKC178" s="15"/>
      <c r="GKD178" s="15"/>
      <c r="GKE178" s="15"/>
      <c r="GKF178" s="15"/>
      <c r="GKG178" s="15"/>
      <c r="GKH178" s="15"/>
      <c r="GKI178" s="15"/>
      <c r="GKJ178" s="15"/>
      <c r="GKK178" s="15"/>
      <c r="GKL178" s="15"/>
      <c r="GKM178" s="15"/>
      <c r="GKN178" s="15"/>
      <c r="GKO178" s="15"/>
      <c r="GKP178" s="15"/>
      <c r="GKQ178" s="15"/>
      <c r="GKR178" s="15"/>
      <c r="GKS178" s="15"/>
      <c r="GKT178" s="15"/>
      <c r="GKU178" s="15"/>
      <c r="GKV178" s="15"/>
      <c r="GKW178" s="15"/>
      <c r="GKX178" s="15"/>
      <c r="GKY178" s="15"/>
      <c r="GKZ178" s="15"/>
      <c r="GLA178" s="15"/>
      <c r="GLB178" s="15"/>
      <c r="GLC178" s="15"/>
      <c r="GLD178" s="15"/>
      <c r="GLE178" s="15"/>
      <c r="GLF178" s="15"/>
      <c r="GLG178" s="15"/>
      <c r="GLH178" s="15"/>
      <c r="GLI178" s="15"/>
      <c r="GLJ178" s="15"/>
      <c r="GLK178" s="15"/>
      <c r="GLL178" s="15"/>
      <c r="GLM178" s="15"/>
      <c r="GLN178" s="15"/>
      <c r="GLO178" s="15"/>
      <c r="GLP178" s="15"/>
      <c r="GLQ178" s="15"/>
      <c r="GLR178" s="15"/>
      <c r="GLS178" s="15"/>
      <c r="GLT178" s="15"/>
      <c r="GLU178" s="15"/>
      <c r="GLV178" s="15"/>
      <c r="GLW178" s="15"/>
      <c r="GLX178" s="15"/>
      <c r="GLY178" s="15"/>
      <c r="GLZ178" s="15"/>
      <c r="GMA178" s="15"/>
      <c r="GMB178" s="15"/>
      <c r="GMC178" s="15"/>
      <c r="GMD178" s="15"/>
      <c r="GME178" s="15"/>
      <c r="GMF178" s="15"/>
      <c r="GMG178" s="15"/>
      <c r="GMH178" s="15"/>
      <c r="GMI178" s="15"/>
      <c r="GMJ178" s="15"/>
      <c r="GMK178" s="15"/>
      <c r="GML178" s="15"/>
      <c r="GMM178" s="15"/>
      <c r="GMN178" s="15"/>
      <c r="GMO178" s="15"/>
      <c r="GMP178" s="15"/>
      <c r="GMQ178" s="15"/>
      <c r="GMR178" s="15"/>
      <c r="GMS178" s="15"/>
      <c r="GMT178" s="15"/>
      <c r="GMU178" s="15"/>
      <c r="GMV178" s="15"/>
      <c r="GMW178" s="15"/>
      <c r="GMX178" s="15"/>
      <c r="GMY178" s="15"/>
      <c r="GMZ178" s="15"/>
      <c r="GNA178" s="15"/>
      <c r="GNB178" s="15"/>
      <c r="GNC178" s="15"/>
      <c r="GND178" s="15"/>
      <c r="GNE178" s="15"/>
      <c r="GNF178" s="15"/>
      <c r="GNG178" s="15"/>
      <c r="GNH178" s="15"/>
      <c r="GNI178" s="15"/>
      <c r="GNJ178" s="15"/>
      <c r="GNK178" s="15"/>
      <c r="GNL178" s="15"/>
      <c r="GNM178" s="15"/>
      <c r="GNN178" s="15"/>
      <c r="GNO178" s="15"/>
      <c r="GNP178" s="15"/>
      <c r="GNQ178" s="15"/>
      <c r="GNR178" s="15"/>
      <c r="GNS178" s="15"/>
      <c r="GNT178" s="15"/>
      <c r="GNU178" s="15"/>
      <c r="GNV178" s="15"/>
      <c r="GNW178" s="15"/>
      <c r="GNX178" s="15"/>
      <c r="GNY178" s="15"/>
      <c r="GNZ178" s="15"/>
      <c r="GOA178" s="15"/>
      <c r="GOB178" s="15"/>
      <c r="GOC178" s="15"/>
      <c r="GOD178" s="15"/>
      <c r="GOE178" s="15"/>
      <c r="GOF178" s="15"/>
      <c r="GOG178" s="15"/>
      <c r="GOH178" s="15"/>
      <c r="GOI178" s="15"/>
      <c r="GOJ178" s="15"/>
      <c r="GOK178" s="15"/>
      <c r="GOL178" s="15"/>
      <c r="GOM178" s="15"/>
      <c r="GON178" s="15"/>
      <c r="GOO178" s="15"/>
      <c r="GOP178" s="15"/>
      <c r="GOQ178" s="15"/>
      <c r="GOR178" s="15"/>
      <c r="GOS178" s="15"/>
      <c r="GOT178" s="15"/>
      <c r="GOU178" s="15"/>
      <c r="GOV178" s="15"/>
      <c r="GOW178" s="15"/>
      <c r="GOX178" s="15"/>
      <c r="GOY178" s="15"/>
      <c r="GOZ178" s="15"/>
      <c r="GPA178" s="15"/>
      <c r="GPB178" s="15"/>
      <c r="GPC178" s="15"/>
      <c r="GPD178" s="15"/>
      <c r="GPE178" s="15"/>
      <c r="GPF178" s="15"/>
      <c r="GPG178" s="15"/>
      <c r="GPH178" s="15"/>
      <c r="GPI178" s="15"/>
      <c r="GPJ178" s="15"/>
      <c r="GPK178" s="15"/>
      <c r="GPL178" s="15"/>
      <c r="GPM178" s="15"/>
      <c r="GPN178" s="15"/>
      <c r="GPO178" s="15"/>
      <c r="GPP178" s="15"/>
      <c r="GPQ178" s="15"/>
      <c r="GPR178" s="15"/>
      <c r="GPS178" s="15"/>
      <c r="GPT178" s="15"/>
      <c r="GPU178" s="15"/>
      <c r="GPV178" s="15"/>
      <c r="GPW178" s="15"/>
      <c r="GPX178" s="15"/>
      <c r="GPY178" s="15"/>
      <c r="GPZ178" s="15"/>
      <c r="GQA178" s="15"/>
      <c r="GQB178" s="15"/>
      <c r="GQC178" s="15"/>
      <c r="GQD178" s="15"/>
      <c r="GQE178" s="15"/>
      <c r="GQF178" s="15"/>
      <c r="GQG178" s="15"/>
      <c r="GQH178" s="15"/>
      <c r="GQI178" s="15"/>
      <c r="GQJ178" s="15"/>
      <c r="GQK178" s="15"/>
      <c r="GQL178" s="15"/>
      <c r="GQM178" s="15"/>
      <c r="GQN178" s="15"/>
      <c r="GQO178" s="15"/>
      <c r="GQP178" s="15"/>
      <c r="GQQ178" s="15"/>
      <c r="GQR178" s="15"/>
      <c r="GQS178" s="15"/>
      <c r="GQT178" s="15"/>
      <c r="GQU178" s="15"/>
      <c r="GQV178" s="15"/>
      <c r="GQW178" s="15"/>
      <c r="GQX178" s="15"/>
      <c r="GQY178" s="15"/>
      <c r="GQZ178" s="15"/>
      <c r="GRA178" s="15"/>
      <c r="GRB178" s="15"/>
      <c r="GRC178" s="15"/>
      <c r="GRD178" s="15"/>
      <c r="GRE178" s="15"/>
      <c r="GRF178" s="15"/>
      <c r="GRG178" s="15"/>
      <c r="GRH178" s="15"/>
      <c r="GRI178" s="15"/>
      <c r="GRJ178" s="15"/>
      <c r="GRK178" s="15"/>
      <c r="GRL178" s="15"/>
      <c r="GRM178" s="15"/>
      <c r="GRN178" s="15"/>
      <c r="GRO178" s="15"/>
      <c r="GRP178" s="15"/>
      <c r="GRQ178" s="15"/>
      <c r="GRR178" s="15"/>
      <c r="GRS178" s="15"/>
      <c r="GRT178" s="15"/>
      <c r="GRU178" s="15"/>
      <c r="GRV178" s="15"/>
      <c r="GRW178" s="15"/>
      <c r="GRX178" s="15"/>
      <c r="GRY178" s="15"/>
      <c r="GRZ178" s="15"/>
      <c r="GSA178" s="15"/>
      <c r="GSB178" s="15"/>
      <c r="GSC178" s="15"/>
      <c r="GSD178" s="15"/>
      <c r="GSE178" s="15"/>
      <c r="GSF178" s="15"/>
      <c r="GSG178" s="15"/>
      <c r="GSH178" s="15"/>
      <c r="GSI178" s="15"/>
      <c r="GSJ178" s="15"/>
      <c r="GSK178" s="15"/>
      <c r="GSL178" s="15"/>
      <c r="GSM178" s="15"/>
      <c r="GSN178" s="15"/>
      <c r="GSO178" s="15"/>
      <c r="GSP178" s="15"/>
      <c r="GSQ178" s="15"/>
      <c r="GSR178" s="15"/>
      <c r="GSS178" s="15"/>
      <c r="GST178" s="15"/>
      <c r="GSU178" s="15"/>
      <c r="GSV178" s="15"/>
      <c r="GSW178" s="15"/>
      <c r="GSX178" s="15"/>
      <c r="GSY178" s="15"/>
      <c r="GSZ178" s="15"/>
      <c r="GTA178" s="15"/>
      <c r="GTB178" s="15"/>
      <c r="GTC178" s="15"/>
      <c r="GTD178" s="15"/>
      <c r="GTE178" s="15"/>
      <c r="GTF178" s="15"/>
      <c r="GTG178" s="15"/>
      <c r="GTH178" s="15"/>
      <c r="GTI178" s="15"/>
      <c r="GTJ178" s="15"/>
      <c r="GTK178" s="15"/>
      <c r="GTL178" s="15"/>
      <c r="GTM178" s="15"/>
      <c r="GTN178" s="15"/>
      <c r="GTO178" s="15"/>
      <c r="GTP178" s="15"/>
      <c r="GTQ178" s="15"/>
      <c r="GTR178" s="15"/>
      <c r="GTS178" s="15"/>
      <c r="GTT178" s="15"/>
      <c r="GTU178" s="15"/>
      <c r="GTV178" s="15"/>
      <c r="GTW178" s="15"/>
      <c r="GTX178" s="15"/>
      <c r="GTY178" s="15"/>
      <c r="GTZ178" s="15"/>
      <c r="GUA178" s="15"/>
      <c r="GUB178" s="15"/>
      <c r="GUC178" s="15"/>
      <c r="GUD178" s="15"/>
      <c r="GUE178" s="15"/>
      <c r="GUF178" s="15"/>
      <c r="GUG178" s="15"/>
      <c r="GUH178" s="15"/>
      <c r="GUI178" s="15"/>
      <c r="GUJ178" s="15"/>
      <c r="GUK178" s="15"/>
      <c r="GUL178" s="15"/>
      <c r="GUM178" s="15"/>
      <c r="GUN178" s="15"/>
      <c r="GUO178" s="15"/>
      <c r="GUP178" s="15"/>
      <c r="GUQ178" s="15"/>
      <c r="GUR178" s="15"/>
      <c r="GUS178" s="15"/>
      <c r="GUT178" s="15"/>
      <c r="GUU178" s="15"/>
      <c r="GUV178" s="15"/>
      <c r="GUW178" s="15"/>
      <c r="GUX178" s="15"/>
      <c r="GUY178" s="15"/>
      <c r="GUZ178" s="15"/>
      <c r="GVA178" s="15"/>
      <c r="GVB178" s="15"/>
      <c r="GVC178" s="15"/>
      <c r="GVD178" s="15"/>
      <c r="GVE178" s="15"/>
      <c r="GVF178" s="15"/>
      <c r="GVG178" s="15"/>
      <c r="GVH178" s="15"/>
      <c r="GVI178" s="15"/>
      <c r="GVJ178" s="15"/>
      <c r="GVK178" s="15"/>
      <c r="GVL178" s="15"/>
      <c r="GVM178" s="15"/>
      <c r="GVN178" s="15"/>
      <c r="GVO178" s="15"/>
      <c r="GVP178" s="15"/>
      <c r="GVQ178" s="15"/>
      <c r="GVR178" s="15"/>
      <c r="GVS178" s="15"/>
      <c r="GVT178" s="15"/>
      <c r="GVU178" s="15"/>
      <c r="GVV178" s="15"/>
      <c r="GVW178" s="15"/>
      <c r="GVX178" s="15"/>
      <c r="GVY178" s="15"/>
      <c r="GVZ178" s="15"/>
      <c r="GWA178" s="15"/>
      <c r="GWB178" s="15"/>
      <c r="GWC178" s="15"/>
      <c r="GWD178" s="15"/>
      <c r="GWE178" s="15"/>
      <c r="GWF178" s="15"/>
      <c r="GWG178" s="15"/>
      <c r="GWH178" s="15"/>
      <c r="GWI178" s="15"/>
      <c r="GWJ178" s="15"/>
      <c r="GWK178" s="15"/>
      <c r="GWL178" s="15"/>
      <c r="GWM178" s="15"/>
      <c r="GWN178" s="15"/>
      <c r="GWO178" s="15"/>
      <c r="GWP178" s="15"/>
      <c r="GWQ178" s="15"/>
      <c r="GWR178" s="15"/>
      <c r="GWS178" s="15"/>
      <c r="GWT178" s="15"/>
      <c r="GWU178" s="15"/>
      <c r="GWV178" s="15"/>
      <c r="GWW178" s="15"/>
      <c r="GWX178" s="15"/>
      <c r="GWY178" s="15"/>
      <c r="GWZ178" s="15"/>
      <c r="GXA178" s="15"/>
      <c r="GXB178" s="15"/>
      <c r="GXC178" s="15"/>
      <c r="GXD178" s="15"/>
      <c r="GXE178" s="15"/>
      <c r="GXF178" s="15"/>
      <c r="GXG178" s="15"/>
      <c r="GXH178" s="15"/>
      <c r="GXI178" s="15"/>
      <c r="GXJ178" s="15"/>
      <c r="GXK178" s="15"/>
      <c r="GXL178" s="15"/>
      <c r="GXM178" s="15"/>
      <c r="GXN178" s="15"/>
      <c r="GXO178" s="15"/>
      <c r="GXP178" s="15"/>
      <c r="GXQ178" s="15"/>
      <c r="GXR178" s="15"/>
      <c r="GXS178" s="15"/>
      <c r="GXT178" s="15"/>
      <c r="GXU178" s="15"/>
      <c r="GXV178" s="15"/>
      <c r="GXW178" s="15"/>
      <c r="GXX178" s="15"/>
      <c r="GXY178" s="15"/>
      <c r="GXZ178" s="15"/>
      <c r="GYA178" s="15"/>
      <c r="GYB178" s="15"/>
      <c r="GYC178" s="15"/>
      <c r="GYD178" s="15"/>
      <c r="GYE178" s="15"/>
      <c r="GYF178" s="15"/>
      <c r="GYG178" s="15"/>
      <c r="GYH178" s="15"/>
      <c r="GYI178" s="15"/>
      <c r="GYJ178" s="15"/>
      <c r="GYK178" s="15"/>
      <c r="GYL178" s="15"/>
      <c r="GYM178" s="15"/>
      <c r="GYN178" s="15"/>
      <c r="GYO178" s="15"/>
      <c r="GYP178" s="15"/>
      <c r="GYQ178" s="15"/>
      <c r="GYR178" s="15"/>
      <c r="GYS178" s="15"/>
      <c r="GYT178" s="15"/>
      <c r="GYU178" s="15"/>
      <c r="GYV178" s="15"/>
      <c r="GYW178" s="15"/>
      <c r="GYX178" s="15"/>
      <c r="GYY178" s="15"/>
      <c r="GYZ178" s="15"/>
      <c r="GZA178" s="15"/>
      <c r="GZB178" s="15"/>
      <c r="GZC178" s="15"/>
      <c r="GZD178" s="15"/>
      <c r="GZE178" s="15"/>
      <c r="GZF178" s="15"/>
      <c r="GZG178" s="15"/>
      <c r="GZH178" s="15"/>
      <c r="GZI178" s="15"/>
      <c r="GZJ178" s="15"/>
      <c r="GZK178" s="15"/>
      <c r="GZL178" s="15"/>
      <c r="GZM178" s="15"/>
      <c r="GZN178" s="15"/>
      <c r="GZO178" s="15"/>
      <c r="GZP178" s="15"/>
      <c r="GZQ178" s="15"/>
      <c r="GZR178" s="15"/>
      <c r="GZS178" s="15"/>
      <c r="GZT178" s="15"/>
      <c r="GZU178" s="15"/>
      <c r="GZV178" s="15"/>
      <c r="GZW178" s="15"/>
      <c r="GZX178" s="15"/>
      <c r="GZY178" s="15"/>
      <c r="GZZ178" s="15"/>
      <c r="HAA178" s="15"/>
      <c r="HAB178" s="15"/>
      <c r="HAC178" s="15"/>
      <c r="HAD178" s="15"/>
      <c r="HAE178" s="15"/>
      <c r="HAF178" s="15"/>
      <c r="HAG178" s="15"/>
      <c r="HAH178" s="15"/>
      <c r="HAI178" s="15"/>
      <c r="HAJ178" s="15"/>
      <c r="HAK178" s="15"/>
      <c r="HAL178" s="15"/>
      <c r="HAM178" s="15"/>
      <c r="HAN178" s="15"/>
      <c r="HAO178" s="15"/>
      <c r="HAP178" s="15"/>
      <c r="HAQ178" s="15"/>
      <c r="HAR178" s="15"/>
      <c r="HAS178" s="15"/>
      <c r="HAT178" s="15"/>
      <c r="HAU178" s="15"/>
      <c r="HAV178" s="15"/>
      <c r="HAW178" s="15"/>
      <c r="HAX178" s="15"/>
      <c r="HAY178" s="15"/>
      <c r="HAZ178" s="15"/>
      <c r="HBA178" s="15"/>
      <c r="HBB178" s="15"/>
      <c r="HBC178" s="15"/>
      <c r="HBD178" s="15"/>
      <c r="HBE178" s="15"/>
      <c r="HBF178" s="15"/>
      <c r="HBG178" s="15"/>
      <c r="HBH178" s="15"/>
      <c r="HBI178" s="15"/>
      <c r="HBJ178" s="15"/>
      <c r="HBK178" s="15"/>
      <c r="HBL178" s="15"/>
      <c r="HBM178" s="15"/>
      <c r="HBN178" s="15"/>
      <c r="HBO178" s="15"/>
      <c r="HBP178" s="15"/>
      <c r="HBQ178" s="15"/>
      <c r="HBR178" s="15"/>
      <c r="HBS178" s="15"/>
      <c r="HBT178" s="15"/>
      <c r="HBU178" s="15"/>
      <c r="HBV178" s="15"/>
      <c r="HBW178" s="15"/>
      <c r="HBX178" s="15"/>
      <c r="HBY178" s="15"/>
      <c r="HBZ178" s="15"/>
      <c r="HCA178" s="15"/>
      <c r="HCB178" s="15"/>
      <c r="HCC178" s="15"/>
      <c r="HCD178" s="15"/>
      <c r="HCE178" s="15"/>
      <c r="HCF178" s="15"/>
      <c r="HCG178" s="15"/>
      <c r="HCH178" s="15"/>
      <c r="HCI178" s="15"/>
      <c r="HCJ178" s="15"/>
      <c r="HCK178" s="15"/>
      <c r="HCL178" s="15"/>
      <c r="HCM178" s="15"/>
      <c r="HCN178" s="15"/>
      <c r="HCO178" s="15"/>
      <c r="HCP178" s="15"/>
      <c r="HCQ178" s="15"/>
      <c r="HCR178" s="15"/>
      <c r="HCS178" s="15"/>
      <c r="HCT178" s="15"/>
      <c r="HCU178" s="15"/>
      <c r="HCV178" s="15"/>
      <c r="HCW178" s="15"/>
      <c r="HCX178" s="15"/>
      <c r="HCY178" s="15"/>
      <c r="HCZ178" s="15"/>
      <c r="HDA178" s="15"/>
      <c r="HDB178" s="15"/>
      <c r="HDC178" s="15"/>
      <c r="HDD178" s="15"/>
      <c r="HDE178" s="15"/>
      <c r="HDF178" s="15"/>
      <c r="HDG178" s="15"/>
      <c r="HDH178" s="15"/>
      <c r="HDI178" s="15"/>
      <c r="HDJ178" s="15"/>
      <c r="HDK178" s="15"/>
      <c r="HDL178" s="15"/>
      <c r="HDM178" s="15"/>
      <c r="HDN178" s="15"/>
      <c r="HDO178" s="15"/>
      <c r="HDP178" s="15"/>
      <c r="HDQ178" s="15"/>
      <c r="HDR178" s="15"/>
      <c r="HDS178" s="15"/>
      <c r="HDT178" s="15"/>
      <c r="HDU178" s="15"/>
      <c r="HDV178" s="15"/>
      <c r="HDW178" s="15"/>
      <c r="HDX178" s="15"/>
      <c r="HDY178" s="15"/>
      <c r="HDZ178" s="15"/>
      <c r="HEA178" s="15"/>
      <c r="HEB178" s="15"/>
      <c r="HEC178" s="15"/>
      <c r="HED178" s="15"/>
      <c r="HEE178" s="15"/>
      <c r="HEF178" s="15"/>
      <c r="HEG178" s="15"/>
      <c r="HEH178" s="15"/>
      <c r="HEI178" s="15"/>
      <c r="HEJ178" s="15"/>
      <c r="HEK178" s="15"/>
      <c r="HEL178" s="15"/>
      <c r="HEM178" s="15"/>
      <c r="HEN178" s="15"/>
      <c r="HEO178" s="15"/>
      <c r="HEP178" s="15"/>
      <c r="HEQ178" s="15"/>
      <c r="HER178" s="15"/>
      <c r="HES178" s="15"/>
      <c r="HET178" s="15"/>
      <c r="HEU178" s="15"/>
      <c r="HEV178" s="15"/>
      <c r="HEW178" s="15"/>
      <c r="HEX178" s="15"/>
      <c r="HEY178" s="15"/>
      <c r="HEZ178" s="15"/>
      <c r="HFA178" s="15"/>
      <c r="HFB178" s="15"/>
      <c r="HFC178" s="15"/>
      <c r="HFD178" s="15"/>
      <c r="HFE178" s="15"/>
      <c r="HFF178" s="15"/>
      <c r="HFG178" s="15"/>
      <c r="HFH178" s="15"/>
      <c r="HFI178" s="15"/>
      <c r="HFJ178" s="15"/>
      <c r="HFK178" s="15"/>
      <c r="HFL178" s="15"/>
      <c r="HFM178" s="15"/>
      <c r="HFN178" s="15"/>
      <c r="HFO178" s="15"/>
      <c r="HFP178" s="15"/>
      <c r="HFQ178" s="15"/>
      <c r="HFR178" s="15"/>
      <c r="HFS178" s="15"/>
      <c r="HFT178" s="15"/>
      <c r="HFU178" s="15"/>
      <c r="HFV178" s="15"/>
      <c r="HFW178" s="15"/>
      <c r="HFX178" s="15"/>
      <c r="HFY178" s="15"/>
      <c r="HFZ178" s="15"/>
      <c r="HGA178" s="15"/>
      <c r="HGB178" s="15"/>
      <c r="HGC178" s="15"/>
      <c r="HGD178" s="15"/>
      <c r="HGE178" s="15"/>
      <c r="HGF178" s="15"/>
      <c r="HGG178" s="15"/>
      <c r="HGH178" s="15"/>
      <c r="HGI178" s="15"/>
      <c r="HGJ178" s="15"/>
      <c r="HGK178" s="15"/>
      <c r="HGL178" s="15"/>
      <c r="HGM178" s="15"/>
      <c r="HGN178" s="15"/>
      <c r="HGO178" s="15"/>
      <c r="HGP178" s="15"/>
      <c r="HGQ178" s="15"/>
      <c r="HGR178" s="15"/>
      <c r="HGS178" s="15"/>
      <c r="HGT178" s="15"/>
      <c r="HGU178" s="15"/>
      <c r="HGV178" s="15"/>
      <c r="HGW178" s="15"/>
      <c r="HGX178" s="15"/>
      <c r="HGY178" s="15"/>
      <c r="HGZ178" s="15"/>
      <c r="HHA178" s="15"/>
      <c r="HHB178" s="15"/>
      <c r="HHC178" s="15"/>
      <c r="HHD178" s="15"/>
      <c r="HHE178" s="15"/>
      <c r="HHF178" s="15"/>
      <c r="HHG178" s="15"/>
      <c r="HHH178" s="15"/>
      <c r="HHI178" s="15"/>
      <c r="HHJ178" s="15"/>
      <c r="HHK178" s="15"/>
      <c r="HHL178" s="15"/>
      <c r="HHM178" s="15"/>
      <c r="HHN178" s="15"/>
      <c r="HHO178" s="15"/>
      <c r="HHP178" s="15"/>
      <c r="HHQ178" s="15"/>
      <c r="HHR178" s="15"/>
      <c r="HHS178" s="15"/>
      <c r="HHT178" s="15"/>
      <c r="HHU178" s="15"/>
      <c r="HHV178" s="15"/>
      <c r="HHW178" s="15"/>
      <c r="HHX178" s="15"/>
      <c r="HHY178" s="15"/>
      <c r="HHZ178" s="15"/>
      <c r="HIA178" s="15"/>
      <c r="HIB178" s="15"/>
      <c r="HIC178" s="15"/>
      <c r="HID178" s="15"/>
      <c r="HIE178" s="15"/>
      <c r="HIF178" s="15"/>
      <c r="HIG178" s="15"/>
      <c r="HIH178" s="15"/>
      <c r="HII178" s="15"/>
      <c r="HIJ178" s="15"/>
      <c r="HIK178" s="15"/>
      <c r="HIL178" s="15"/>
      <c r="HIM178" s="15"/>
      <c r="HIN178" s="15"/>
      <c r="HIO178" s="15"/>
      <c r="HIP178" s="15"/>
      <c r="HIQ178" s="15"/>
      <c r="HIR178" s="15"/>
      <c r="HIS178" s="15"/>
      <c r="HIT178" s="15"/>
      <c r="HIU178" s="15"/>
      <c r="HIV178" s="15"/>
      <c r="HIW178" s="15"/>
      <c r="HIX178" s="15"/>
      <c r="HIY178" s="15"/>
      <c r="HIZ178" s="15"/>
      <c r="HJA178" s="15"/>
      <c r="HJB178" s="15"/>
      <c r="HJC178" s="15"/>
      <c r="HJD178" s="15"/>
      <c r="HJE178" s="15"/>
      <c r="HJF178" s="15"/>
      <c r="HJG178" s="15"/>
      <c r="HJH178" s="15"/>
      <c r="HJI178" s="15"/>
      <c r="HJJ178" s="15"/>
      <c r="HJK178" s="15"/>
      <c r="HJL178" s="15"/>
      <c r="HJM178" s="15"/>
      <c r="HJN178" s="15"/>
      <c r="HJO178" s="15"/>
      <c r="HJP178" s="15"/>
      <c r="HJQ178" s="15"/>
      <c r="HJR178" s="15"/>
      <c r="HJS178" s="15"/>
      <c r="HJT178" s="15"/>
      <c r="HJU178" s="15"/>
      <c r="HJV178" s="15"/>
      <c r="HJW178" s="15"/>
      <c r="HJX178" s="15"/>
      <c r="HJY178" s="15"/>
      <c r="HJZ178" s="15"/>
      <c r="HKA178" s="15"/>
      <c r="HKB178" s="15"/>
      <c r="HKC178" s="15"/>
      <c r="HKD178" s="15"/>
      <c r="HKE178" s="15"/>
      <c r="HKF178" s="15"/>
      <c r="HKG178" s="15"/>
      <c r="HKH178" s="15"/>
      <c r="HKI178" s="15"/>
      <c r="HKJ178" s="15"/>
      <c r="HKK178" s="15"/>
      <c r="HKL178" s="15"/>
      <c r="HKM178" s="15"/>
      <c r="HKN178" s="15"/>
      <c r="HKO178" s="15"/>
      <c r="HKP178" s="15"/>
      <c r="HKQ178" s="15"/>
      <c r="HKR178" s="15"/>
      <c r="HKS178" s="15"/>
      <c r="HKT178" s="15"/>
      <c r="HKU178" s="15"/>
      <c r="HKV178" s="15"/>
      <c r="HKW178" s="15"/>
      <c r="HKX178" s="15"/>
      <c r="HKY178" s="15"/>
      <c r="HKZ178" s="15"/>
      <c r="HLA178" s="15"/>
      <c r="HLB178" s="15"/>
      <c r="HLC178" s="15"/>
      <c r="HLD178" s="15"/>
      <c r="HLE178" s="15"/>
      <c r="HLF178" s="15"/>
      <c r="HLG178" s="15"/>
      <c r="HLH178" s="15"/>
      <c r="HLI178" s="15"/>
      <c r="HLJ178" s="15"/>
      <c r="HLK178" s="15"/>
      <c r="HLL178" s="15"/>
      <c r="HLM178" s="15"/>
      <c r="HLN178" s="15"/>
      <c r="HLO178" s="15"/>
      <c r="HLP178" s="15"/>
      <c r="HLQ178" s="15"/>
      <c r="HLR178" s="15"/>
      <c r="HLS178" s="15"/>
      <c r="HLT178" s="15"/>
      <c r="HLU178" s="15"/>
      <c r="HLV178" s="15"/>
      <c r="HLW178" s="15"/>
      <c r="HLX178" s="15"/>
      <c r="HLY178" s="15"/>
      <c r="HLZ178" s="15"/>
      <c r="HMA178" s="15"/>
      <c r="HMB178" s="15"/>
      <c r="HMC178" s="15"/>
      <c r="HMD178" s="15"/>
      <c r="HME178" s="15"/>
      <c r="HMF178" s="15"/>
      <c r="HMG178" s="15"/>
      <c r="HMH178" s="15"/>
      <c r="HMI178" s="15"/>
      <c r="HMJ178" s="15"/>
      <c r="HMK178" s="15"/>
      <c r="HML178" s="15"/>
      <c r="HMM178" s="15"/>
      <c r="HMN178" s="15"/>
      <c r="HMO178" s="15"/>
      <c r="HMP178" s="15"/>
      <c r="HMQ178" s="15"/>
      <c r="HMR178" s="15"/>
      <c r="HMS178" s="15"/>
      <c r="HMT178" s="15"/>
      <c r="HMU178" s="15"/>
      <c r="HMV178" s="15"/>
      <c r="HMW178" s="15"/>
      <c r="HMX178" s="15"/>
      <c r="HMY178" s="15"/>
      <c r="HMZ178" s="15"/>
      <c r="HNA178" s="15"/>
      <c r="HNB178" s="15"/>
      <c r="HNC178" s="15"/>
      <c r="HND178" s="15"/>
      <c r="HNE178" s="15"/>
      <c r="HNF178" s="15"/>
      <c r="HNG178" s="15"/>
      <c r="HNH178" s="15"/>
      <c r="HNI178" s="15"/>
      <c r="HNJ178" s="15"/>
      <c r="HNK178" s="15"/>
      <c r="HNL178" s="15"/>
      <c r="HNM178" s="15"/>
      <c r="HNN178" s="15"/>
      <c r="HNO178" s="15"/>
      <c r="HNP178" s="15"/>
      <c r="HNQ178" s="15"/>
      <c r="HNR178" s="15"/>
      <c r="HNS178" s="15"/>
      <c r="HNT178" s="15"/>
      <c r="HNU178" s="15"/>
      <c r="HNV178" s="15"/>
      <c r="HNW178" s="15"/>
      <c r="HNX178" s="15"/>
      <c r="HNY178" s="15"/>
      <c r="HNZ178" s="15"/>
      <c r="HOA178" s="15"/>
      <c r="HOB178" s="15"/>
      <c r="HOC178" s="15"/>
      <c r="HOD178" s="15"/>
      <c r="HOE178" s="15"/>
      <c r="HOF178" s="15"/>
      <c r="HOG178" s="15"/>
      <c r="HOH178" s="15"/>
      <c r="HOI178" s="15"/>
      <c r="HOJ178" s="15"/>
      <c r="HOK178" s="15"/>
      <c r="HOL178" s="15"/>
      <c r="HOM178" s="15"/>
      <c r="HON178" s="15"/>
      <c r="HOO178" s="15"/>
      <c r="HOP178" s="15"/>
      <c r="HOQ178" s="15"/>
      <c r="HOR178" s="15"/>
      <c r="HOS178" s="15"/>
      <c r="HOT178" s="15"/>
      <c r="HOU178" s="15"/>
      <c r="HOV178" s="15"/>
      <c r="HOW178" s="15"/>
      <c r="HOX178" s="15"/>
      <c r="HOY178" s="15"/>
      <c r="HOZ178" s="15"/>
      <c r="HPA178" s="15"/>
      <c r="HPB178" s="15"/>
      <c r="HPC178" s="15"/>
      <c r="HPD178" s="15"/>
      <c r="HPE178" s="15"/>
      <c r="HPF178" s="15"/>
      <c r="HPG178" s="15"/>
      <c r="HPH178" s="15"/>
      <c r="HPI178" s="15"/>
      <c r="HPJ178" s="15"/>
      <c r="HPK178" s="15"/>
      <c r="HPL178" s="15"/>
      <c r="HPM178" s="15"/>
      <c r="HPN178" s="15"/>
      <c r="HPO178" s="15"/>
      <c r="HPP178" s="15"/>
      <c r="HPQ178" s="15"/>
      <c r="HPR178" s="15"/>
      <c r="HPS178" s="15"/>
      <c r="HPT178" s="15"/>
      <c r="HPU178" s="15"/>
      <c r="HPV178" s="15"/>
      <c r="HPW178" s="15"/>
      <c r="HPX178" s="15"/>
      <c r="HPY178" s="15"/>
      <c r="HPZ178" s="15"/>
      <c r="HQA178" s="15"/>
      <c r="HQB178" s="15"/>
      <c r="HQC178" s="15"/>
      <c r="HQD178" s="15"/>
      <c r="HQE178" s="15"/>
      <c r="HQF178" s="15"/>
      <c r="HQG178" s="15"/>
      <c r="HQH178" s="15"/>
      <c r="HQI178" s="15"/>
      <c r="HQJ178" s="15"/>
      <c r="HQK178" s="15"/>
      <c r="HQL178" s="15"/>
      <c r="HQM178" s="15"/>
      <c r="HQN178" s="15"/>
      <c r="HQO178" s="15"/>
      <c r="HQP178" s="15"/>
      <c r="HQQ178" s="15"/>
      <c r="HQR178" s="15"/>
      <c r="HQS178" s="15"/>
      <c r="HQT178" s="15"/>
      <c r="HQU178" s="15"/>
      <c r="HQV178" s="15"/>
      <c r="HQW178" s="15"/>
      <c r="HQX178" s="15"/>
      <c r="HQY178" s="15"/>
      <c r="HQZ178" s="15"/>
      <c r="HRA178" s="15"/>
      <c r="HRB178" s="15"/>
      <c r="HRC178" s="15"/>
      <c r="HRD178" s="15"/>
      <c r="HRE178" s="15"/>
      <c r="HRF178" s="15"/>
      <c r="HRG178" s="15"/>
      <c r="HRH178" s="15"/>
      <c r="HRI178" s="15"/>
      <c r="HRJ178" s="15"/>
      <c r="HRK178" s="15"/>
      <c r="HRL178" s="15"/>
      <c r="HRM178" s="15"/>
      <c r="HRN178" s="15"/>
      <c r="HRO178" s="15"/>
      <c r="HRP178" s="15"/>
      <c r="HRQ178" s="15"/>
      <c r="HRR178" s="15"/>
      <c r="HRS178" s="15"/>
      <c r="HRT178" s="15"/>
      <c r="HRU178" s="15"/>
      <c r="HRV178" s="15"/>
      <c r="HRW178" s="15"/>
      <c r="HRX178" s="15"/>
      <c r="HRY178" s="15"/>
      <c r="HRZ178" s="15"/>
      <c r="HSA178" s="15"/>
      <c r="HSB178" s="15"/>
      <c r="HSC178" s="15"/>
      <c r="HSD178" s="15"/>
      <c r="HSE178" s="15"/>
      <c r="HSF178" s="15"/>
      <c r="HSG178" s="15"/>
      <c r="HSH178" s="15"/>
      <c r="HSI178" s="15"/>
      <c r="HSJ178" s="15"/>
      <c r="HSK178" s="15"/>
      <c r="HSL178" s="15"/>
      <c r="HSM178" s="15"/>
      <c r="HSN178" s="15"/>
      <c r="HSO178" s="15"/>
      <c r="HSP178" s="15"/>
      <c r="HSQ178" s="15"/>
      <c r="HSR178" s="15"/>
      <c r="HSS178" s="15"/>
      <c r="HST178" s="15"/>
      <c r="HSU178" s="15"/>
      <c r="HSV178" s="15"/>
      <c r="HSW178" s="15"/>
      <c r="HSX178" s="15"/>
      <c r="HSY178" s="15"/>
      <c r="HSZ178" s="15"/>
      <c r="HTA178" s="15"/>
      <c r="HTB178" s="15"/>
      <c r="HTC178" s="15"/>
      <c r="HTD178" s="15"/>
      <c r="HTE178" s="15"/>
      <c r="HTF178" s="15"/>
      <c r="HTG178" s="15"/>
      <c r="HTH178" s="15"/>
      <c r="HTI178" s="15"/>
      <c r="HTJ178" s="15"/>
      <c r="HTK178" s="15"/>
      <c r="HTL178" s="15"/>
      <c r="HTM178" s="15"/>
      <c r="HTN178" s="15"/>
      <c r="HTO178" s="15"/>
      <c r="HTP178" s="15"/>
      <c r="HTQ178" s="15"/>
      <c r="HTR178" s="15"/>
      <c r="HTS178" s="15"/>
      <c r="HTT178" s="15"/>
      <c r="HTU178" s="15"/>
      <c r="HTV178" s="15"/>
      <c r="HTW178" s="15"/>
      <c r="HTX178" s="15"/>
      <c r="HTY178" s="15"/>
      <c r="HTZ178" s="15"/>
      <c r="HUA178" s="15"/>
      <c r="HUB178" s="15"/>
      <c r="HUC178" s="15"/>
      <c r="HUD178" s="15"/>
      <c r="HUE178" s="15"/>
      <c r="HUF178" s="15"/>
      <c r="HUG178" s="15"/>
      <c r="HUH178" s="15"/>
      <c r="HUI178" s="15"/>
      <c r="HUJ178" s="15"/>
      <c r="HUK178" s="15"/>
      <c r="HUL178" s="15"/>
      <c r="HUM178" s="15"/>
      <c r="HUN178" s="15"/>
      <c r="HUO178" s="15"/>
      <c r="HUP178" s="15"/>
      <c r="HUQ178" s="15"/>
      <c r="HUR178" s="15"/>
      <c r="HUS178" s="15"/>
      <c r="HUT178" s="15"/>
      <c r="HUU178" s="15"/>
      <c r="HUV178" s="15"/>
      <c r="HUW178" s="15"/>
      <c r="HUX178" s="15"/>
      <c r="HUY178" s="15"/>
      <c r="HUZ178" s="15"/>
      <c r="HVA178" s="15"/>
      <c r="HVB178" s="15"/>
      <c r="HVC178" s="15"/>
      <c r="HVD178" s="15"/>
      <c r="HVE178" s="15"/>
      <c r="HVF178" s="15"/>
      <c r="HVG178" s="15"/>
      <c r="HVH178" s="15"/>
      <c r="HVI178" s="15"/>
      <c r="HVJ178" s="15"/>
      <c r="HVK178" s="15"/>
      <c r="HVL178" s="15"/>
      <c r="HVM178" s="15"/>
      <c r="HVN178" s="15"/>
      <c r="HVO178" s="15"/>
      <c r="HVP178" s="15"/>
      <c r="HVQ178" s="15"/>
      <c r="HVR178" s="15"/>
      <c r="HVS178" s="15"/>
      <c r="HVT178" s="15"/>
      <c r="HVU178" s="15"/>
      <c r="HVV178" s="15"/>
      <c r="HVW178" s="15"/>
      <c r="HVX178" s="15"/>
      <c r="HVY178" s="15"/>
      <c r="HVZ178" s="15"/>
      <c r="HWA178" s="15"/>
      <c r="HWB178" s="15"/>
      <c r="HWC178" s="15"/>
      <c r="HWD178" s="15"/>
      <c r="HWE178" s="15"/>
      <c r="HWF178" s="15"/>
      <c r="HWG178" s="15"/>
      <c r="HWH178" s="15"/>
      <c r="HWI178" s="15"/>
      <c r="HWJ178" s="15"/>
      <c r="HWK178" s="15"/>
      <c r="HWL178" s="15"/>
      <c r="HWM178" s="15"/>
      <c r="HWN178" s="15"/>
      <c r="HWO178" s="15"/>
      <c r="HWP178" s="15"/>
      <c r="HWQ178" s="15"/>
      <c r="HWR178" s="15"/>
      <c r="HWS178" s="15"/>
      <c r="HWT178" s="15"/>
      <c r="HWU178" s="15"/>
      <c r="HWV178" s="15"/>
      <c r="HWW178" s="15"/>
      <c r="HWX178" s="15"/>
      <c r="HWY178" s="15"/>
      <c r="HWZ178" s="15"/>
      <c r="HXA178" s="15"/>
      <c r="HXB178" s="15"/>
      <c r="HXC178" s="15"/>
      <c r="HXD178" s="15"/>
      <c r="HXE178" s="15"/>
      <c r="HXF178" s="15"/>
      <c r="HXG178" s="15"/>
      <c r="HXH178" s="15"/>
      <c r="HXI178" s="15"/>
      <c r="HXJ178" s="15"/>
      <c r="HXK178" s="15"/>
      <c r="HXL178" s="15"/>
      <c r="HXM178" s="15"/>
      <c r="HXN178" s="15"/>
      <c r="HXO178" s="15"/>
      <c r="HXP178" s="15"/>
      <c r="HXQ178" s="15"/>
      <c r="HXR178" s="15"/>
      <c r="HXS178" s="15"/>
      <c r="HXT178" s="15"/>
      <c r="HXU178" s="15"/>
      <c r="HXV178" s="15"/>
      <c r="HXW178" s="15"/>
      <c r="HXX178" s="15"/>
      <c r="HXY178" s="15"/>
      <c r="HXZ178" s="15"/>
      <c r="HYA178" s="15"/>
      <c r="HYB178" s="15"/>
      <c r="HYC178" s="15"/>
      <c r="HYD178" s="15"/>
      <c r="HYE178" s="15"/>
      <c r="HYF178" s="15"/>
      <c r="HYG178" s="15"/>
      <c r="HYH178" s="15"/>
      <c r="HYI178" s="15"/>
      <c r="HYJ178" s="15"/>
      <c r="HYK178" s="15"/>
      <c r="HYL178" s="15"/>
      <c r="HYM178" s="15"/>
      <c r="HYN178" s="15"/>
      <c r="HYO178" s="15"/>
      <c r="HYP178" s="15"/>
      <c r="HYQ178" s="15"/>
      <c r="HYR178" s="15"/>
      <c r="HYS178" s="15"/>
      <c r="HYT178" s="15"/>
      <c r="HYU178" s="15"/>
      <c r="HYV178" s="15"/>
      <c r="HYW178" s="15"/>
      <c r="HYX178" s="15"/>
      <c r="HYY178" s="15"/>
      <c r="HYZ178" s="15"/>
      <c r="HZA178" s="15"/>
      <c r="HZB178" s="15"/>
      <c r="HZC178" s="15"/>
      <c r="HZD178" s="15"/>
      <c r="HZE178" s="15"/>
      <c r="HZF178" s="15"/>
      <c r="HZG178" s="15"/>
      <c r="HZH178" s="15"/>
      <c r="HZI178" s="15"/>
      <c r="HZJ178" s="15"/>
      <c r="HZK178" s="15"/>
      <c r="HZL178" s="15"/>
      <c r="HZM178" s="15"/>
      <c r="HZN178" s="15"/>
      <c r="HZO178" s="15"/>
      <c r="HZP178" s="15"/>
      <c r="HZQ178" s="15"/>
      <c r="HZR178" s="15"/>
      <c r="HZS178" s="15"/>
      <c r="HZT178" s="15"/>
      <c r="HZU178" s="15"/>
      <c r="HZV178" s="15"/>
      <c r="HZW178" s="15"/>
      <c r="HZX178" s="15"/>
      <c r="HZY178" s="15"/>
      <c r="HZZ178" s="15"/>
      <c r="IAA178" s="15"/>
      <c r="IAB178" s="15"/>
      <c r="IAC178" s="15"/>
      <c r="IAD178" s="15"/>
      <c r="IAE178" s="15"/>
      <c r="IAF178" s="15"/>
      <c r="IAG178" s="15"/>
      <c r="IAH178" s="15"/>
      <c r="IAI178" s="15"/>
      <c r="IAJ178" s="15"/>
      <c r="IAK178" s="15"/>
      <c r="IAL178" s="15"/>
      <c r="IAM178" s="15"/>
      <c r="IAN178" s="15"/>
      <c r="IAO178" s="15"/>
      <c r="IAP178" s="15"/>
      <c r="IAQ178" s="15"/>
      <c r="IAR178" s="15"/>
      <c r="IAS178" s="15"/>
      <c r="IAT178" s="15"/>
      <c r="IAU178" s="15"/>
      <c r="IAV178" s="15"/>
      <c r="IAW178" s="15"/>
      <c r="IAX178" s="15"/>
      <c r="IAY178" s="15"/>
      <c r="IAZ178" s="15"/>
      <c r="IBA178" s="15"/>
      <c r="IBB178" s="15"/>
      <c r="IBC178" s="15"/>
      <c r="IBD178" s="15"/>
      <c r="IBE178" s="15"/>
      <c r="IBF178" s="15"/>
      <c r="IBG178" s="15"/>
      <c r="IBH178" s="15"/>
      <c r="IBI178" s="15"/>
      <c r="IBJ178" s="15"/>
      <c r="IBK178" s="15"/>
      <c r="IBL178" s="15"/>
      <c r="IBM178" s="15"/>
      <c r="IBN178" s="15"/>
      <c r="IBO178" s="15"/>
      <c r="IBP178" s="15"/>
      <c r="IBQ178" s="15"/>
      <c r="IBR178" s="15"/>
      <c r="IBS178" s="15"/>
      <c r="IBT178" s="15"/>
      <c r="IBU178" s="15"/>
      <c r="IBV178" s="15"/>
      <c r="IBW178" s="15"/>
      <c r="IBX178" s="15"/>
      <c r="IBY178" s="15"/>
      <c r="IBZ178" s="15"/>
      <c r="ICA178" s="15"/>
      <c r="ICB178" s="15"/>
      <c r="ICC178" s="15"/>
      <c r="ICD178" s="15"/>
      <c r="ICE178" s="15"/>
      <c r="ICF178" s="15"/>
      <c r="ICG178" s="15"/>
      <c r="ICH178" s="15"/>
      <c r="ICI178" s="15"/>
      <c r="ICJ178" s="15"/>
      <c r="ICK178" s="15"/>
      <c r="ICL178" s="15"/>
      <c r="ICM178" s="15"/>
      <c r="ICN178" s="15"/>
      <c r="ICO178" s="15"/>
      <c r="ICP178" s="15"/>
      <c r="ICQ178" s="15"/>
      <c r="ICR178" s="15"/>
      <c r="ICS178" s="15"/>
      <c r="ICT178" s="15"/>
      <c r="ICU178" s="15"/>
      <c r="ICV178" s="15"/>
      <c r="ICW178" s="15"/>
      <c r="ICX178" s="15"/>
      <c r="ICY178" s="15"/>
      <c r="ICZ178" s="15"/>
      <c r="IDA178" s="15"/>
      <c r="IDB178" s="15"/>
      <c r="IDC178" s="15"/>
      <c r="IDD178" s="15"/>
      <c r="IDE178" s="15"/>
      <c r="IDF178" s="15"/>
      <c r="IDG178" s="15"/>
      <c r="IDH178" s="15"/>
      <c r="IDI178" s="15"/>
      <c r="IDJ178" s="15"/>
      <c r="IDK178" s="15"/>
      <c r="IDL178" s="15"/>
      <c r="IDM178" s="15"/>
      <c r="IDN178" s="15"/>
      <c r="IDO178" s="15"/>
      <c r="IDP178" s="15"/>
      <c r="IDQ178" s="15"/>
      <c r="IDR178" s="15"/>
      <c r="IDS178" s="15"/>
      <c r="IDT178" s="15"/>
      <c r="IDU178" s="15"/>
      <c r="IDV178" s="15"/>
      <c r="IDW178" s="15"/>
      <c r="IDX178" s="15"/>
      <c r="IDY178" s="15"/>
      <c r="IDZ178" s="15"/>
      <c r="IEA178" s="15"/>
      <c r="IEB178" s="15"/>
      <c r="IEC178" s="15"/>
      <c r="IED178" s="15"/>
      <c r="IEE178" s="15"/>
      <c r="IEF178" s="15"/>
      <c r="IEG178" s="15"/>
      <c r="IEH178" s="15"/>
      <c r="IEI178" s="15"/>
      <c r="IEJ178" s="15"/>
      <c r="IEK178" s="15"/>
      <c r="IEL178" s="15"/>
      <c r="IEM178" s="15"/>
      <c r="IEN178" s="15"/>
      <c r="IEO178" s="15"/>
      <c r="IEP178" s="15"/>
      <c r="IEQ178" s="15"/>
      <c r="IER178" s="15"/>
      <c r="IES178" s="15"/>
      <c r="IET178" s="15"/>
      <c r="IEU178" s="15"/>
      <c r="IEV178" s="15"/>
      <c r="IEW178" s="15"/>
      <c r="IEX178" s="15"/>
      <c r="IEY178" s="15"/>
      <c r="IEZ178" s="15"/>
      <c r="IFA178" s="15"/>
      <c r="IFB178" s="15"/>
      <c r="IFC178" s="15"/>
      <c r="IFD178" s="15"/>
      <c r="IFE178" s="15"/>
      <c r="IFF178" s="15"/>
      <c r="IFG178" s="15"/>
      <c r="IFH178" s="15"/>
      <c r="IFI178" s="15"/>
      <c r="IFJ178" s="15"/>
      <c r="IFK178" s="15"/>
      <c r="IFL178" s="15"/>
      <c r="IFM178" s="15"/>
      <c r="IFN178" s="15"/>
      <c r="IFO178" s="15"/>
      <c r="IFP178" s="15"/>
      <c r="IFQ178" s="15"/>
      <c r="IFR178" s="15"/>
      <c r="IFS178" s="15"/>
      <c r="IFT178" s="15"/>
      <c r="IFU178" s="15"/>
      <c r="IFV178" s="15"/>
      <c r="IFW178" s="15"/>
      <c r="IFX178" s="15"/>
      <c r="IFY178" s="15"/>
      <c r="IFZ178" s="15"/>
      <c r="IGA178" s="15"/>
      <c r="IGB178" s="15"/>
      <c r="IGC178" s="15"/>
      <c r="IGD178" s="15"/>
      <c r="IGE178" s="15"/>
      <c r="IGF178" s="15"/>
      <c r="IGG178" s="15"/>
      <c r="IGH178" s="15"/>
      <c r="IGI178" s="15"/>
      <c r="IGJ178" s="15"/>
      <c r="IGK178" s="15"/>
      <c r="IGL178" s="15"/>
      <c r="IGM178" s="15"/>
      <c r="IGN178" s="15"/>
      <c r="IGO178" s="15"/>
      <c r="IGP178" s="15"/>
      <c r="IGQ178" s="15"/>
      <c r="IGR178" s="15"/>
      <c r="IGS178" s="15"/>
      <c r="IGT178" s="15"/>
      <c r="IGU178" s="15"/>
      <c r="IGV178" s="15"/>
      <c r="IGW178" s="15"/>
      <c r="IGX178" s="15"/>
      <c r="IGY178" s="15"/>
      <c r="IGZ178" s="15"/>
      <c r="IHA178" s="15"/>
      <c r="IHB178" s="15"/>
      <c r="IHC178" s="15"/>
      <c r="IHD178" s="15"/>
      <c r="IHE178" s="15"/>
      <c r="IHF178" s="15"/>
      <c r="IHG178" s="15"/>
      <c r="IHH178" s="15"/>
      <c r="IHI178" s="15"/>
      <c r="IHJ178" s="15"/>
      <c r="IHK178" s="15"/>
      <c r="IHL178" s="15"/>
      <c r="IHM178" s="15"/>
      <c r="IHN178" s="15"/>
      <c r="IHO178" s="15"/>
      <c r="IHP178" s="15"/>
      <c r="IHQ178" s="15"/>
      <c r="IHR178" s="15"/>
      <c r="IHS178" s="15"/>
      <c r="IHT178" s="15"/>
      <c r="IHU178" s="15"/>
      <c r="IHV178" s="15"/>
      <c r="IHW178" s="15"/>
      <c r="IHX178" s="15"/>
      <c r="IHY178" s="15"/>
      <c r="IHZ178" s="15"/>
      <c r="IIA178" s="15"/>
      <c r="IIB178" s="15"/>
      <c r="IIC178" s="15"/>
      <c r="IID178" s="15"/>
      <c r="IIE178" s="15"/>
      <c r="IIF178" s="15"/>
      <c r="IIG178" s="15"/>
      <c r="IIH178" s="15"/>
      <c r="III178" s="15"/>
      <c r="IIJ178" s="15"/>
      <c r="IIK178" s="15"/>
      <c r="IIL178" s="15"/>
      <c r="IIM178" s="15"/>
      <c r="IIN178" s="15"/>
      <c r="IIO178" s="15"/>
      <c r="IIP178" s="15"/>
      <c r="IIQ178" s="15"/>
      <c r="IIR178" s="15"/>
      <c r="IIS178" s="15"/>
      <c r="IIT178" s="15"/>
      <c r="IIU178" s="15"/>
      <c r="IIV178" s="15"/>
      <c r="IIW178" s="15"/>
      <c r="IIX178" s="15"/>
      <c r="IIY178" s="15"/>
      <c r="IIZ178" s="15"/>
      <c r="IJA178" s="15"/>
      <c r="IJB178" s="15"/>
      <c r="IJC178" s="15"/>
      <c r="IJD178" s="15"/>
      <c r="IJE178" s="15"/>
      <c r="IJF178" s="15"/>
      <c r="IJG178" s="15"/>
      <c r="IJH178" s="15"/>
      <c r="IJI178" s="15"/>
      <c r="IJJ178" s="15"/>
      <c r="IJK178" s="15"/>
      <c r="IJL178" s="15"/>
      <c r="IJM178" s="15"/>
      <c r="IJN178" s="15"/>
      <c r="IJO178" s="15"/>
      <c r="IJP178" s="15"/>
      <c r="IJQ178" s="15"/>
      <c r="IJR178" s="15"/>
      <c r="IJS178" s="15"/>
      <c r="IJT178" s="15"/>
      <c r="IJU178" s="15"/>
      <c r="IJV178" s="15"/>
      <c r="IJW178" s="15"/>
      <c r="IJX178" s="15"/>
      <c r="IJY178" s="15"/>
      <c r="IJZ178" s="15"/>
      <c r="IKA178" s="15"/>
      <c r="IKB178" s="15"/>
      <c r="IKC178" s="15"/>
      <c r="IKD178" s="15"/>
      <c r="IKE178" s="15"/>
      <c r="IKF178" s="15"/>
      <c r="IKG178" s="15"/>
      <c r="IKH178" s="15"/>
      <c r="IKI178" s="15"/>
      <c r="IKJ178" s="15"/>
      <c r="IKK178" s="15"/>
      <c r="IKL178" s="15"/>
      <c r="IKM178" s="15"/>
      <c r="IKN178" s="15"/>
      <c r="IKO178" s="15"/>
      <c r="IKP178" s="15"/>
      <c r="IKQ178" s="15"/>
      <c r="IKR178" s="15"/>
      <c r="IKS178" s="15"/>
      <c r="IKT178" s="15"/>
      <c r="IKU178" s="15"/>
      <c r="IKV178" s="15"/>
      <c r="IKW178" s="15"/>
      <c r="IKX178" s="15"/>
      <c r="IKY178" s="15"/>
      <c r="IKZ178" s="15"/>
      <c r="ILA178" s="15"/>
      <c r="ILB178" s="15"/>
      <c r="ILC178" s="15"/>
      <c r="ILD178" s="15"/>
      <c r="ILE178" s="15"/>
      <c r="ILF178" s="15"/>
      <c r="ILG178" s="15"/>
      <c r="ILH178" s="15"/>
      <c r="ILI178" s="15"/>
      <c r="ILJ178" s="15"/>
      <c r="ILK178" s="15"/>
      <c r="ILL178" s="15"/>
      <c r="ILM178" s="15"/>
      <c r="ILN178" s="15"/>
      <c r="ILO178" s="15"/>
      <c r="ILP178" s="15"/>
      <c r="ILQ178" s="15"/>
      <c r="ILR178" s="15"/>
      <c r="ILS178" s="15"/>
      <c r="ILT178" s="15"/>
      <c r="ILU178" s="15"/>
      <c r="ILV178" s="15"/>
      <c r="ILW178" s="15"/>
      <c r="ILX178" s="15"/>
      <c r="ILY178" s="15"/>
      <c r="ILZ178" s="15"/>
      <c r="IMA178" s="15"/>
      <c r="IMB178" s="15"/>
      <c r="IMC178" s="15"/>
      <c r="IMD178" s="15"/>
      <c r="IME178" s="15"/>
      <c r="IMF178" s="15"/>
      <c r="IMG178" s="15"/>
      <c r="IMH178" s="15"/>
      <c r="IMI178" s="15"/>
      <c r="IMJ178" s="15"/>
      <c r="IMK178" s="15"/>
      <c r="IML178" s="15"/>
      <c r="IMM178" s="15"/>
      <c r="IMN178" s="15"/>
      <c r="IMO178" s="15"/>
      <c r="IMP178" s="15"/>
      <c r="IMQ178" s="15"/>
      <c r="IMR178" s="15"/>
      <c r="IMS178" s="15"/>
      <c r="IMT178" s="15"/>
      <c r="IMU178" s="15"/>
      <c r="IMV178" s="15"/>
      <c r="IMW178" s="15"/>
      <c r="IMX178" s="15"/>
      <c r="IMY178" s="15"/>
      <c r="IMZ178" s="15"/>
      <c r="INA178" s="15"/>
      <c r="INB178" s="15"/>
      <c r="INC178" s="15"/>
      <c r="IND178" s="15"/>
      <c r="INE178" s="15"/>
      <c r="INF178" s="15"/>
      <c r="ING178" s="15"/>
      <c r="INH178" s="15"/>
      <c r="INI178" s="15"/>
      <c r="INJ178" s="15"/>
      <c r="INK178" s="15"/>
      <c r="INL178" s="15"/>
      <c r="INM178" s="15"/>
      <c r="INN178" s="15"/>
      <c r="INO178" s="15"/>
      <c r="INP178" s="15"/>
      <c r="INQ178" s="15"/>
      <c r="INR178" s="15"/>
      <c r="INS178" s="15"/>
      <c r="INT178" s="15"/>
      <c r="INU178" s="15"/>
      <c r="INV178" s="15"/>
      <c r="INW178" s="15"/>
      <c r="INX178" s="15"/>
      <c r="INY178" s="15"/>
      <c r="INZ178" s="15"/>
      <c r="IOA178" s="15"/>
      <c r="IOB178" s="15"/>
      <c r="IOC178" s="15"/>
      <c r="IOD178" s="15"/>
      <c r="IOE178" s="15"/>
      <c r="IOF178" s="15"/>
      <c r="IOG178" s="15"/>
      <c r="IOH178" s="15"/>
      <c r="IOI178" s="15"/>
      <c r="IOJ178" s="15"/>
      <c r="IOK178" s="15"/>
      <c r="IOL178" s="15"/>
      <c r="IOM178" s="15"/>
      <c r="ION178" s="15"/>
      <c r="IOO178" s="15"/>
      <c r="IOP178" s="15"/>
      <c r="IOQ178" s="15"/>
      <c r="IOR178" s="15"/>
      <c r="IOS178" s="15"/>
      <c r="IOT178" s="15"/>
      <c r="IOU178" s="15"/>
      <c r="IOV178" s="15"/>
      <c r="IOW178" s="15"/>
      <c r="IOX178" s="15"/>
      <c r="IOY178" s="15"/>
      <c r="IOZ178" s="15"/>
      <c r="IPA178" s="15"/>
      <c r="IPB178" s="15"/>
      <c r="IPC178" s="15"/>
      <c r="IPD178" s="15"/>
      <c r="IPE178" s="15"/>
      <c r="IPF178" s="15"/>
      <c r="IPG178" s="15"/>
      <c r="IPH178" s="15"/>
      <c r="IPI178" s="15"/>
      <c r="IPJ178" s="15"/>
      <c r="IPK178" s="15"/>
      <c r="IPL178" s="15"/>
      <c r="IPM178" s="15"/>
      <c r="IPN178" s="15"/>
      <c r="IPO178" s="15"/>
      <c r="IPP178" s="15"/>
      <c r="IPQ178" s="15"/>
      <c r="IPR178" s="15"/>
      <c r="IPS178" s="15"/>
      <c r="IPT178" s="15"/>
      <c r="IPU178" s="15"/>
      <c r="IPV178" s="15"/>
      <c r="IPW178" s="15"/>
      <c r="IPX178" s="15"/>
      <c r="IPY178" s="15"/>
      <c r="IPZ178" s="15"/>
      <c r="IQA178" s="15"/>
      <c r="IQB178" s="15"/>
      <c r="IQC178" s="15"/>
      <c r="IQD178" s="15"/>
      <c r="IQE178" s="15"/>
      <c r="IQF178" s="15"/>
      <c r="IQG178" s="15"/>
      <c r="IQH178" s="15"/>
      <c r="IQI178" s="15"/>
      <c r="IQJ178" s="15"/>
      <c r="IQK178" s="15"/>
      <c r="IQL178" s="15"/>
      <c r="IQM178" s="15"/>
      <c r="IQN178" s="15"/>
      <c r="IQO178" s="15"/>
      <c r="IQP178" s="15"/>
      <c r="IQQ178" s="15"/>
      <c r="IQR178" s="15"/>
      <c r="IQS178" s="15"/>
      <c r="IQT178" s="15"/>
      <c r="IQU178" s="15"/>
      <c r="IQV178" s="15"/>
      <c r="IQW178" s="15"/>
      <c r="IQX178" s="15"/>
      <c r="IQY178" s="15"/>
      <c r="IQZ178" s="15"/>
      <c r="IRA178" s="15"/>
      <c r="IRB178" s="15"/>
      <c r="IRC178" s="15"/>
      <c r="IRD178" s="15"/>
      <c r="IRE178" s="15"/>
      <c r="IRF178" s="15"/>
      <c r="IRG178" s="15"/>
      <c r="IRH178" s="15"/>
      <c r="IRI178" s="15"/>
      <c r="IRJ178" s="15"/>
      <c r="IRK178" s="15"/>
      <c r="IRL178" s="15"/>
      <c r="IRM178" s="15"/>
      <c r="IRN178" s="15"/>
      <c r="IRO178" s="15"/>
      <c r="IRP178" s="15"/>
      <c r="IRQ178" s="15"/>
      <c r="IRR178" s="15"/>
      <c r="IRS178" s="15"/>
      <c r="IRT178" s="15"/>
      <c r="IRU178" s="15"/>
      <c r="IRV178" s="15"/>
      <c r="IRW178" s="15"/>
      <c r="IRX178" s="15"/>
      <c r="IRY178" s="15"/>
      <c r="IRZ178" s="15"/>
      <c r="ISA178" s="15"/>
      <c r="ISB178" s="15"/>
      <c r="ISC178" s="15"/>
      <c r="ISD178" s="15"/>
      <c r="ISE178" s="15"/>
      <c r="ISF178" s="15"/>
      <c r="ISG178" s="15"/>
      <c r="ISH178" s="15"/>
      <c r="ISI178" s="15"/>
      <c r="ISJ178" s="15"/>
      <c r="ISK178" s="15"/>
      <c r="ISL178" s="15"/>
      <c r="ISM178" s="15"/>
      <c r="ISN178" s="15"/>
      <c r="ISO178" s="15"/>
      <c r="ISP178" s="15"/>
      <c r="ISQ178" s="15"/>
      <c r="ISR178" s="15"/>
      <c r="ISS178" s="15"/>
      <c r="IST178" s="15"/>
      <c r="ISU178" s="15"/>
      <c r="ISV178" s="15"/>
      <c r="ISW178" s="15"/>
      <c r="ISX178" s="15"/>
      <c r="ISY178" s="15"/>
      <c r="ISZ178" s="15"/>
      <c r="ITA178" s="15"/>
      <c r="ITB178" s="15"/>
      <c r="ITC178" s="15"/>
      <c r="ITD178" s="15"/>
      <c r="ITE178" s="15"/>
      <c r="ITF178" s="15"/>
      <c r="ITG178" s="15"/>
      <c r="ITH178" s="15"/>
      <c r="ITI178" s="15"/>
      <c r="ITJ178" s="15"/>
      <c r="ITK178" s="15"/>
      <c r="ITL178" s="15"/>
      <c r="ITM178" s="15"/>
      <c r="ITN178" s="15"/>
      <c r="ITO178" s="15"/>
      <c r="ITP178" s="15"/>
      <c r="ITQ178" s="15"/>
      <c r="ITR178" s="15"/>
      <c r="ITS178" s="15"/>
      <c r="ITT178" s="15"/>
      <c r="ITU178" s="15"/>
      <c r="ITV178" s="15"/>
      <c r="ITW178" s="15"/>
      <c r="ITX178" s="15"/>
      <c r="ITY178" s="15"/>
      <c r="ITZ178" s="15"/>
      <c r="IUA178" s="15"/>
      <c r="IUB178" s="15"/>
      <c r="IUC178" s="15"/>
      <c r="IUD178" s="15"/>
      <c r="IUE178" s="15"/>
      <c r="IUF178" s="15"/>
      <c r="IUG178" s="15"/>
      <c r="IUH178" s="15"/>
      <c r="IUI178" s="15"/>
      <c r="IUJ178" s="15"/>
      <c r="IUK178" s="15"/>
      <c r="IUL178" s="15"/>
      <c r="IUM178" s="15"/>
      <c r="IUN178" s="15"/>
      <c r="IUO178" s="15"/>
      <c r="IUP178" s="15"/>
      <c r="IUQ178" s="15"/>
      <c r="IUR178" s="15"/>
      <c r="IUS178" s="15"/>
      <c r="IUT178" s="15"/>
      <c r="IUU178" s="15"/>
      <c r="IUV178" s="15"/>
      <c r="IUW178" s="15"/>
      <c r="IUX178" s="15"/>
      <c r="IUY178" s="15"/>
      <c r="IUZ178" s="15"/>
      <c r="IVA178" s="15"/>
      <c r="IVB178" s="15"/>
      <c r="IVC178" s="15"/>
      <c r="IVD178" s="15"/>
      <c r="IVE178" s="15"/>
      <c r="IVF178" s="15"/>
      <c r="IVG178" s="15"/>
      <c r="IVH178" s="15"/>
      <c r="IVI178" s="15"/>
      <c r="IVJ178" s="15"/>
      <c r="IVK178" s="15"/>
      <c r="IVL178" s="15"/>
      <c r="IVM178" s="15"/>
      <c r="IVN178" s="15"/>
      <c r="IVO178" s="15"/>
      <c r="IVP178" s="15"/>
      <c r="IVQ178" s="15"/>
      <c r="IVR178" s="15"/>
      <c r="IVS178" s="15"/>
      <c r="IVT178" s="15"/>
      <c r="IVU178" s="15"/>
      <c r="IVV178" s="15"/>
      <c r="IVW178" s="15"/>
      <c r="IVX178" s="15"/>
      <c r="IVY178" s="15"/>
      <c r="IVZ178" s="15"/>
      <c r="IWA178" s="15"/>
      <c r="IWB178" s="15"/>
      <c r="IWC178" s="15"/>
      <c r="IWD178" s="15"/>
      <c r="IWE178" s="15"/>
      <c r="IWF178" s="15"/>
      <c r="IWG178" s="15"/>
      <c r="IWH178" s="15"/>
      <c r="IWI178" s="15"/>
      <c r="IWJ178" s="15"/>
      <c r="IWK178" s="15"/>
      <c r="IWL178" s="15"/>
      <c r="IWM178" s="15"/>
      <c r="IWN178" s="15"/>
      <c r="IWO178" s="15"/>
      <c r="IWP178" s="15"/>
      <c r="IWQ178" s="15"/>
      <c r="IWR178" s="15"/>
      <c r="IWS178" s="15"/>
      <c r="IWT178" s="15"/>
      <c r="IWU178" s="15"/>
      <c r="IWV178" s="15"/>
      <c r="IWW178" s="15"/>
      <c r="IWX178" s="15"/>
      <c r="IWY178" s="15"/>
      <c r="IWZ178" s="15"/>
      <c r="IXA178" s="15"/>
      <c r="IXB178" s="15"/>
      <c r="IXC178" s="15"/>
      <c r="IXD178" s="15"/>
      <c r="IXE178" s="15"/>
      <c r="IXF178" s="15"/>
      <c r="IXG178" s="15"/>
      <c r="IXH178" s="15"/>
      <c r="IXI178" s="15"/>
      <c r="IXJ178" s="15"/>
      <c r="IXK178" s="15"/>
      <c r="IXL178" s="15"/>
      <c r="IXM178" s="15"/>
      <c r="IXN178" s="15"/>
      <c r="IXO178" s="15"/>
      <c r="IXP178" s="15"/>
      <c r="IXQ178" s="15"/>
      <c r="IXR178" s="15"/>
      <c r="IXS178" s="15"/>
      <c r="IXT178" s="15"/>
      <c r="IXU178" s="15"/>
      <c r="IXV178" s="15"/>
      <c r="IXW178" s="15"/>
      <c r="IXX178" s="15"/>
      <c r="IXY178" s="15"/>
      <c r="IXZ178" s="15"/>
      <c r="IYA178" s="15"/>
      <c r="IYB178" s="15"/>
      <c r="IYC178" s="15"/>
      <c r="IYD178" s="15"/>
      <c r="IYE178" s="15"/>
      <c r="IYF178" s="15"/>
      <c r="IYG178" s="15"/>
      <c r="IYH178" s="15"/>
      <c r="IYI178" s="15"/>
      <c r="IYJ178" s="15"/>
      <c r="IYK178" s="15"/>
      <c r="IYL178" s="15"/>
      <c r="IYM178" s="15"/>
      <c r="IYN178" s="15"/>
      <c r="IYO178" s="15"/>
      <c r="IYP178" s="15"/>
      <c r="IYQ178" s="15"/>
      <c r="IYR178" s="15"/>
      <c r="IYS178" s="15"/>
      <c r="IYT178" s="15"/>
      <c r="IYU178" s="15"/>
      <c r="IYV178" s="15"/>
      <c r="IYW178" s="15"/>
      <c r="IYX178" s="15"/>
      <c r="IYY178" s="15"/>
      <c r="IYZ178" s="15"/>
      <c r="IZA178" s="15"/>
      <c r="IZB178" s="15"/>
      <c r="IZC178" s="15"/>
      <c r="IZD178" s="15"/>
      <c r="IZE178" s="15"/>
      <c r="IZF178" s="15"/>
      <c r="IZG178" s="15"/>
      <c r="IZH178" s="15"/>
      <c r="IZI178" s="15"/>
      <c r="IZJ178" s="15"/>
      <c r="IZK178" s="15"/>
      <c r="IZL178" s="15"/>
      <c r="IZM178" s="15"/>
      <c r="IZN178" s="15"/>
      <c r="IZO178" s="15"/>
      <c r="IZP178" s="15"/>
      <c r="IZQ178" s="15"/>
      <c r="IZR178" s="15"/>
      <c r="IZS178" s="15"/>
      <c r="IZT178" s="15"/>
      <c r="IZU178" s="15"/>
      <c r="IZV178" s="15"/>
      <c r="IZW178" s="15"/>
      <c r="IZX178" s="15"/>
      <c r="IZY178" s="15"/>
      <c r="IZZ178" s="15"/>
      <c r="JAA178" s="15"/>
      <c r="JAB178" s="15"/>
      <c r="JAC178" s="15"/>
      <c r="JAD178" s="15"/>
      <c r="JAE178" s="15"/>
      <c r="JAF178" s="15"/>
      <c r="JAG178" s="15"/>
      <c r="JAH178" s="15"/>
      <c r="JAI178" s="15"/>
      <c r="JAJ178" s="15"/>
      <c r="JAK178" s="15"/>
      <c r="JAL178" s="15"/>
      <c r="JAM178" s="15"/>
      <c r="JAN178" s="15"/>
      <c r="JAO178" s="15"/>
      <c r="JAP178" s="15"/>
      <c r="JAQ178" s="15"/>
      <c r="JAR178" s="15"/>
      <c r="JAS178" s="15"/>
      <c r="JAT178" s="15"/>
      <c r="JAU178" s="15"/>
      <c r="JAV178" s="15"/>
      <c r="JAW178" s="15"/>
      <c r="JAX178" s="15"/>
      <c r="JAY178" s="15"/>
      <c r="JAZ178" s="15"/>
      <c r="JBA178" s="15"/>
      <c r="JBB178" s="15"/>
      <c r="JBC178" s="15"/>
      <c r="JBD178" s="15"/>
      <c r="JBE178" s="15"/>
      <c r="JBF178" s="15"/>
      <c r="JBG178" s="15"/>
      <c r="JBH178" s="15"/>
      <c r="JBI178" s="15"/>
      <c r="JBJ178" s="15"/>
      <c r="JBK178" s="15"/>
      <c r="JBL178" s="15"/>
      <c r="JBM178" s="15"/>
      <c r="JBN178" s="15"/>
      <c r="JBO178" s="15"/>
      <c r="JBP178" s="15"/>
      <c r="JBQ178" s="15"/>
      <c r="JBR178" s="15"/>
      <c r="JBS178" s="15"/>
      <c r="JBT178" s="15"/>
      <c r="JBU178" s="15"/>
      <c r="JBV178" s="15"/>
      <c r="JBW178" s="15"/>
      <c r="JBX178" s="15"/>
      <c r="JBY178" s="15"/>
      <c r="JBZ178" s="15"/>
      <c r="JCA178" s="15"/>
      <c r="JCB178" s="15"/>
      <c r="JCC178" s="15"/>
      <c r="JCD178" s="15"/>
      <c r="JCE178" s="15"/>
      <c r="JCF178" s="15"/>
      <c r="JCG178" s="15"/>
      <c r="JCH178" s="15"/>
      <c r="JCI178" s="15"/>
      <c r="JCJ178" s="15"/>
      <c r="JCK178" s="15"/>
      <c r="JCL178" s="15"/>
      <c r="JCM178" s="15"/>
      <c r="JCN178" s="15"/>
      <c r="JCO178" s="15"/>
      <c r="JCP178" s="15"/>
      <c r="JCQ178" s="15"/>
      <c r="JCR178" s="15"/>
      <c r="JCS178" s="15"/>
      <c r="JCT178" s="15"/>
      <c r="JCU178" s="15"/>
      <c r="JCV178" s="15"/>
      <c r="JCW178" s="15"/>
      <c r="JCX178" s="15"/>
      <c r="JCY178" s="15"/>
      <c r="JCZ178" s="15"/>
      <c r="JDA178" s="15"/>
      <c r="JDB178" s="15"/>
      <c r="JDC178" s="15"/>
      <c r="JDD178" s="15"/>
      <c r="JDE178" s="15"/>
      <c r="JDF178" s="15"/>
      <c r="JDG178" s="15"/>
      <c r="JDH178" s="15"/>
      <c r="JDI178" s="15"/>
      <c r="JDJ178" s="15"/>
      <c r="JDK178" s="15"/>
      <c r="JDL178" s="15"/>
      <c r="JDM178" s="15"/>
      <c r="JDN178" s="15"/>
      <c r="JDO178" s="15"/>
      <c r="JDP178" s="15"/>
      <c r="JDQ178" s="15"/>
      <c r="JDR178" s="15"/>
      <c r="JDS178" s="15"/>
      <c r="JDT178" s="15"/>
      <c r="JDU178" s="15"/>
      <c r="JDV178" s="15"/>
      <c r="JDW178" s="15"/>
      <c r="JDX178" s="15"/>
      <c r="JDY178" s="15"/>
      <c r="JDZ178" s="15"/>
      <c r="JEA178" s="15"/>
      <c r="JEB178" s="15"/>
      <c r="JEC178" s="15"/>
      <c r="JED178" s="15"/>
      <c r="JEE178" s="15"/>
      <c r="JEF178" s="15"/>
      <c r="JEG178" s="15"/>
      <c r="JEH178" s="15"/>
      <c r="JEI178" s="15"/>
      <c r="JEJ178" s="15"/>
      <c r="JEK178" s="15"/>
      <c r="JEL178" s="15"/>
      <c r="JEM178" s="15"/>
      <c r="JEN178" s="15"/>
      <c r="JEO178" s="15"/>
      <c r="JEP178" s="15"/>
      <c r="JEQ178" s="15"/>
      <c r="JER178" s="15"/>
      <c r="JES178" s="15"/>
      <c r="JET178" s="15"/>
      <c r="JEU178" s="15"/>
      <c r="JEV178" s="15"/>
      <c r="JEW178" s="15"/>
      <c r="JEX178" s="15"/>
      <c r="JEY178" s="15"/>
      <c r="JEZ178" s="15"/>
      <c r="JFA178" s="15"/>
      <c r="JFB178" s="15"/>
      <c r="JFC178" s="15"/>
      <c r="JFD178" s="15"/>
      <c r="JFE178" s="15"/>
      <c r="JFF178" s="15"/>
      <c r="JFG178" s="15"/>
      <c r="JFH178" s="15"/>
      <c r="JFI178" s="15"/>
      <c r="JFJ178" s="15"/>
      <c r="JFK178" s="15"/>
      <c r="JFL178" s="15"/>
      <c r="JFM178" s="15"/>
      <c r="JFN178" s="15"/>
      <c r="JFO178" s="15"/>
      <c r="JFP178" s="15"/>
      <c r="JFQ178" s="15"/>
      <c r="JFR178" s="15"/>
      <c r="JFS178" s="15"/>
      <c r="JFT178" s="15"/>
      <c r="JFU178" s="15"/>
      <c r="JFV178" s="15"/>
      <c r="JFW178" s="15"/>
      <c r="JFX178" s="15"/>
      <c r="JFY178" s="15"/>
      <c r="JFZ178" s="15"/>
      <c r="JGA178" s="15"/>
      <c r="JGB178" s="15"/>
      <c r="JGC178" s="15"/>
      <c r="JGD178" s="15"/>
      <c r="JGE178" s="15"/>
      <c r="JGF178" s="15"/>
      <c r="JGG178" s="15"/>
      <c r="JGH178" s="15"/>
      <c r="JGI178" s="15"/>
      <c r="JGJ178" s="15"/>
      <c r="JGK178" s="15"/>
      <c r="JGL178" s="15"/>
      <c r="JGM178" s="15"/>
      <c r="JGN178" s="15"/>
      <c r="JGO178" s="15"/>
      <c r="JGP178" s="15"/>
      <c r="JGQ178" s="15"/>
      <c r="JGR178" s="15"/>
      <c r="JGS178" s="15"/>
      <c r="JGT178" s="15"/>
      <c r="JGU178" s="15"/>
      <c r="JGV178" s="15"/>
      <c r="JGW178" s="15"/>
      <c r="JGX178" s="15"/>
      <c r="JGY178" s="15"/>
      <c r="JGZ178" s="15"/>
      <c r="JHA178" s="15"/>
      <c r="JHB178" s="15"/>
      <c r="JHC178" s="15"/>
      <c r="JHD178" s="15"/>
      <c r="JHE178" s="15"/>
      <c r="JHF178" s="15"/>
      <c r="JHG178" s="15"/>
      <c r="JHH178" s="15"/>
      <c r="JHI178" s="15"/>
      <c r="JHJ178" s="15"/>
      <c r="JHK178" s="15"/>
      <c r="JHL178" s="15"/>
      <c r="JHM178" s="15"/>
      <c r="JHN178" s="15"/>
      <c r="JHO178" s="15"/>
      <c r="JHP178" s="15"/>
      <c r="JHQ178" s="15"/>
      <c r="JHR178" s="15"/>
      <c r="JHS178" s="15"/>
      <c r="JHT178" s="15"/>
      <c r="JHU178" s="15"/>
      <c r="JHV178" s="15"/>
      <c r="JHW178" s="15"/>
      <c r="JHX178" s="15"/>
      <c r="JHY178" s="15"/>
      <c r="JHZ178" s="15"/>
      <c r="JIA178" s="15"/>
      <c r="JIB178" s="15"/>
      <c r="JIC178" s="15"/>
      <c r="JID178" s="15"/>
      <c r="JIE178" s="15"/>
      <c r="JIF178" s="15"/>
      <c r="JIG178" s="15"/>
      <c r="JIH178" s="15"/>
      <c r="JII178" s="15"/>
      <c r="JIJ178" s="15"/>
      <c r="JIK178" s="15"/>
      <c r="JIL178" s="15"/>
      <c r="JIM178" s="15"/>
      <c r="JIN178" s="15"/>
      <c r="JIO178" s="15"/>
      <c r="JIP178" s="15"/>
      <c r="JIQ178" s="15"/>
      <c r="JIR178" s="15"/>
      <c r="JIS178" s="15"/>
      <c r="JIT178" s="15"/>
      <c r="JIU178" s="15"/>
      <c r="JIV178" s="15"/>
      <c r="JIW178" s="15"/>
      <c r="JIX178" s="15"/>
      <c r="JIY178" s="15"/>
      <c r="JIZ178" s="15"/>
      <c r="JJA178" s="15"/>
      <c r="JJB178" s="15"/>
      <c r="JJC178" s="15"/>
      <c r="JJD178" s="15"/>
      <c r="JJE178" s="15"/>
      <c r="JJF178" s="15"/>
      <c r="JJG178" s="15"/>
      <c r="JJH178" s="15"/>
      <c r="JJI178" s="15"/>
      <c r="JJJ178" s="15"/>
      <c r="JJK178" s="15"/>
      <c r="JJL178" s="15"/>
      <c r="JJM178" s="15"/>
      <c r="JJN178" s="15"/>
      <c r="JJO178" s="15"/>
      <c r="JJP178" s="15"/>
      <c r="JJQ178" s="15"/>
      <c r="JJR178" s="15"/>
      <c r="JJS178" s="15"/>
      <c r="JJT178" s="15"/>
      <c r="JJU178" s="15"/>
      <c r="JJV178" s="15"/>
      <c r="JJW178" s="15"/>
      <c r="JJX178" s="15"/>
      <c r="JJY178" s="15"/>
      <c r="JJZ178" s="15"/>
      <c r="JKA178" s="15"/>
      <c r="JKB178" s="15"/>
      <c r="JKC178" s="15"/>
      <c r="JKD178" s="15"/>
      <c r="JKE178" s="15"/>
      <c r="JKF178" s="15"/>
      <c r="JKG178" s="15"/>
      <c r="JKH178" s="15"/>
      <c r="JKI178" s="15"/>
      <c r="JKJ178" s="15"/>
      <c r="JKK178" s="15"/>
      <c r="JKL178" s="15"/>
      <c r="JKM178" s="15"/>
      <c r="JKN178" s="15"/>
      <c r="JKO178" s="15"/>
      <c r="JKP178" s="15"/>
      <c r="JKQ178" s="15"/>
      <c r="JKR178" s="15"/>
      <c r="JKS178" s="15"/>
      <c r="JKT178" s="15"/>
      <c r="JKU178" s="15"/>
      <c r="JKV178" s="15"/>
      <c r="JKW178" s="15"/>
      <c r="JKX178" s="15"/>
      <c r="JKY178" s="15"/>
      <c r="JKZ178" s="15"/>
      <c r="JLA178" s="15"/>
      <c r="JLB178" s="15"/>
      <c r="JLC178" s="15"/>
      <c r="JLD178" s="15"/>
      <c r="JLE178" s="15"/>
      <c r="JLF178" s="15"/>
      <c r="JLG178" s="15"/>
      <c r="JLH178" s="15"/>
      <c r="JLI178" s="15"/>
      <c r="JLJ178" s="15"/>
      <c r="JLK178" s="15"/>
      <c r="JLL178" s="15"/>
      <c r="JLM178" s="15"/>
      <c r="JLN178" s="15"/>
      <c r="JLO178" s="15"/>
      <c r="JLP178" s="15"/>
      <c r="JLQ178" s="15"/>
      <c r="JLR178" s="15"/>
      <c r="JLS178" s="15"/>
      <c r="JLT178" s="15"/>
      <c r="JLU178" s="15"/>
      <c r="JLV178" s="15"/>
      <c r="JLW178" s="15"/>
      <c r="JLX178" s="15"/>
      <c r="JLY178" s="15"/>
      <c r="JLZ178" s="15"/>
      <c r="JMA178" s="15"/>
      <c r="JMB178" s="15"/>
      <c r="JMC178" s="15"/>
      <c r="JMD178" s="15"/>
      <c r="JME178" s="15"/>
      <c r="JMF178" s="15"/>
      <c r="JMG178" s="15"/>
      <c r="JMH178" s="15"/>
      <c r="JMI178" s="15"/>
      <c r="JMJ178" s="15"/>
      <c r="JMK178" s="15"/>
      <c r="JML178" s="15"/>
      <c r="JMM178" s="15"/>
      <c r="JMN178" s="15"/>
      <c r="JMO178" s="15"/>
      <c r="JMP178" s="15"/>
      <c r="JMQ178" s="15"/>
      <c r="JMR178" s="15"/>
      <c r="JMS178" s="15"/>
      <c r="JMT178" s="15"/>
      <c r="JMU178" s="15"/>
      <c r="JMV178" s="15"/>
      <c r="JMW178" s="15"/>
      <c r="JMX178" s="15"/>
      <c r="JMY178" s="15"/>
      <c r="JMZ178" s="15"/>
      <c r="JNA178" s="15"/>
      <c r="JNB178" s="15"/>
      <c r="JNC178" s="15"/>
      <c r="JND178" s="15"/>
      <c r="JNE178" s="15"/>
      <c r="JNF178" s="15"/>
      <c r="JNG178" s="15"/>
      <c r="JNH178" s="15"/>
      <c r="JNI178" s="15"/>
      <c r="JNJ178" s="15"/>
      <c r="JNK178" s="15"/>
      <c r="JNL178" s="15"/>
      <c r="JNM178" s="15"/>
      <c r="JNN178" s="15"/>
      <c r="JNO178" s="15"/>
      <c r="JNP178" s="15"/>
      <c r="JNQ178" s="15"/>
      <c r="JNR178" s="15"/>
      <c r="JNS178" s="15"/>
      <c r="JNT178" s="15"/>
      <c r="JNU178" s="15"/>
      <c r="JNV178" s="15"/>
      <c r="JNW178" s="15"/>
      <c r="JNX178" s="15"/>
      <c r="JNY178" s="15"/>
      <c r="JNZ178" s="15"/>
      <c r="JOA178" s="15"/>
      <c r="JOB178" s="15"/>
      <c r="JOC178" s="15"/>
      <c r="JOD178" s="15"/>
      <c r="JOE178" s="15"/>
      <c r="JOF178" s="15"/>
      <c r="JOG178" s="15"/>
      <c r="JOH178" s="15"/>
      <c r="JOI178" s="15"/>
      <c r="JOJ178" s="15"/>
      <c r="JOK178" s="15"/>
      <c r="JOL178" s="15"/>
      <c r="JOM178" s="15"/>
      <c r="JON178" s="15"/>
      <c r="JOO178" s="15"/>
      <c r="JOP178" s="15"/>
      <c r="JOQ178" s="15"/>
      <c r="JOR178" s="15"/>
      <c r="JOS178" s="15"/>
      <c r="JOT178" s="15"/>
      <c r="JOU178" s="15"/>
      <c r="JOV178" s="15"/>
      <c r="JOW178" s="15"/>
      <c r="JOX178" s="15"/>
      <c r="JOY178" s="15"/>
      <c r="JOZ178" s="15"/>
      <c r="JPA178" s="15"/>
      <c r="JPB178" s="15"/>
      <c r="JPC178" s="15"/>
      <c r="JPD178" s="15"/>
      <c r="JPE178" s="15"/>
      <c r="JPF178" s="15"/>
      <c r="JPG178" s="15"/>
      <c r="JPH178" s="15"/>
      <c r="JPI178" s="15"/>
      <c r="JPJ178" s="15"/>
      <c r="JPK178" s="15"/>
      <c r="JPL178" s="15"/>
      <c r="JPM178" s="15"/>
      <c r="JPN178" s="15"/>
      <c r="JPO178" s="15"/>
      <c r="JPP178" s="15"/>
      <c r="JPQ178" s="15"/>
      <c r="JPR178" s="15"/>
      <c r="JPS178" s="15"/>
      <c r="JPT178" s="15"/>
      <c r="JPU178" s="15"/>
      <c r="JPV178" s="15"/>
      <c r="JPW178" s="15"/>
      <c r="JPX178" s="15"/>
      <c r="JPY178" s="15"/>
      <c r="JPZ178" s="15"/>
      <c r="JQA178" s="15"/>
      <c r="JQB178" s="15"/>
      <c r="JQC178" s="15"/>
      <c r="JQD178" s="15"/>
      <c r="JQE178" s="15"/>
      <c r="JQF178" s="15"/>
      <c r="JQG178" s="15"/>
      <c r="JQH178" s="15"/>
      <c r="JQI178" s="15"/>
      <c r="JQJ178" s="15"/>
      <c r="JQK178" s="15"/>
      <c r="JQL178" s="15"/>
      <c r="JQM178" s="15"/>
      <c r="JQN178" s="15"/>
      <c r="JQO178" s="15"/>
      <c r="JQP178" s="15"/>
      <c r="JQQ178" s="15"/>
      <c r="JQR178" s="15"/>
      <c r="JQS178" s="15"/>
      <c r="JQT178" s="15"/>
      <c r="JQU178" s="15"/>
      <c r="JQV178" s="15"/>
      <c r="JQW178" s="15"/>
      <c r="JQX178" s="15"/>
      <c r="JQY178" s="15"/>
      <c r="JQZ178" s="15"/>
      <c r="JRA178" s="15"/>
      <c r="JRB178" s="15"/>
      <c r="JRC178" s="15"/>
      <c r="JRD178" s="15"/>
      <c r="JRE178" s="15"/>
      <c r="JRF178" s="15"/>
      <c r="JRG178" s="15"/>
      <c r="JRH178" s="15"/>
      <c r="JRI178" s="15"/>
      <c r="JRJ178" s="15"/>
      <c r="JRK178" s="15"/>
      <c r="JRL178" s="15"/>
      <c r="JRM178" s="15"/>
      <c r="JRN178" s="15"/>
      <c r="JRO178" s="15"/>
      <c r="JRP178" s="15"/>
      <c r="JRQ178" s="15"/>
      <c r="JRR178" s="15"/>
      <c r="JRS178" s="15"/>
      <c r="JRT178" s="15"/>
      <c r="JRU178" s="15"/>
      <c r="JRV178" s="15"/>
      <c r="JRW178" s="15"/>
      <c r="JRX178" s="15"/>
      <c r="JRY178" s="15"/>
      <c r="JRZ178" s="15"/>
      <c r="JSA178" s="15"/>
      <c r="JSB178" s="15"/>
      <c r="JSC178" s="15"/>
      <c r="JSD178" s="15"/>
      <c r="JSE178" s="15"/>
      <c r="JSF178" s="15"/>
      <c r="JSG178" s="15"/>
      <c r="JSH178" s="15"/>
      <c r="JSI178" s="15"/>
      <c r="JSJ178" s="15"/>
      <c r="JSK178" s="15"/>
      <c r="JSL178" s="15"/>
      <c r="JSM178" s="15"/>
      <c r="JSN178" s="15"/>
      <c r="JSO178" s="15"/>
      <c r="JSP178" s="15"/>
      <c r="JSQ178" s="15"/>
      <c r="JSR178" s="15"/>
      <c r="JSS178" s="15"/>
      <c r="JST178" s="15"/>
      <c r="JSU178" s="15"/>
      <c r="JSV178" s="15"/>
      <c r="JSW178" s="15"/>
      <c r="JSX178" s="15"/>
      <c r="JSY178" s="15"/>
      <c r="JSZ178" s="15"/>
      <c r="JTA178" s="15"/>
      <c r="JTB178" s="15"/>
      <c r="JTC178" s="15"/>
      <c r="JTD178" s="15"/>
      <c r="JTE178" s="15"/>
      <c r="JTF178" s="15"/>
      <c r="JTG178" s="15"/>
      <c r="JTH178" s="15"/>
      <c r="JTI178" s="15"/>
      <c r="JTJ178" s="15"/>
      <c r="JTK178" s="15"/>
      <c r="JTL178" s="15"/>
      <c r="JTM178" s="15"/>
      <c r="JTN178" s="15"/>
      <c r="JTO178" s="15"/>
      <c r="JTP178" s="15"/>
      <c r="JTQ178" s="15"/>
      <c r="JTR178" s="15"/>
      <c r="JTS178" s="15"/>
      <c r="JTT178" s="15"/>
      <c r="JTU178" s="15"/>
      <c r="JTV178" s="15"/>
      <c r="JTW178" s="15"/>
      <c r="JTX178" s="15"/>
      <c r="JTY178" s="15"/>
      <c r="JTZ178" s="15"/>
      <c r="JUA178" s="15"/>
      <c r="JUB178" s="15"/>
      <c r="JUC178" s="15"/>
      <c r="JUD178" s="15"/>
      <c r="JUE178" s="15"/>
      <c r="JUF178" s="15"/>
      <c r="JUG178" s="15"/>
      <c r="JUH178" s="15"/>
      <c r="JUI178" s="15"/>
      <c r="JUJ178" s="15"/>
      <c r="JUK178" s="15"/>
      <c r="JUL178" s="15"/>
      <c r="JUM178" s="15"/>
      <c r="JUN178" s="15"/>
      <c r="JUO178" s="15"/>
      <c r="JUP178" s="15"/>
      <c r="JUQ178" s="15"/>
      <c r="JUR178" s="15"/>
      <c r="JUS178" s="15"/>
      <c r="JUT178" s="15"/>
      <c r="JUU178" s="15"/>
      <c r="JUV178" s="15"/>
      <c r="JUW178" s="15"/>
      <c r="JUX178" s="15"/>
      <c r="JUY178" s="15"/>
      <c r="JUZ178" s="15"/>
      <c r="JVA178" s="15"/>
      <c r="JVB178" s="15"/>
      <c r="JVC178" s="15"/>
      <c r="JVD178" s="15"/>
      <c r="JVE178" s="15"/>
      <c r="JVF178" s="15"/>
      <c r="JVG178" s="15"/>
      <c r="JVH178" s="15"/>
      <c r="JVI178" s="15"/>
      <c r="JVJ178" s="15"/>
      <c r="JVK178" s="15"/>
      <c r="JVL178" s="15"/>
      <c r="JVM178" s="15"/>
      <c r="JVN178" s="15"/>
      <c r="JVO178" s="15"/>
      <c r="JVP178" s="15"/>
      <c r="JVQ178" s="15"/>
      <c r="JVR178" s="15"/>
      <c r="JVS178" s="15"/>
      <c r="JVT178" s="15"/>
      <c r="JVU178" s="15"/>
      <c r="JVV178" s="15"/>
      <c r="JVW178" s="15"/>
      <c r="JVX178" s="15"/>
      <c r="JVY178" s="15"/>
      <c r="JVZ178" s="15"/>
      <c r="JWA178" s="15"/>
      <c r="JWB178" s="15"/>
      <c r="JWC178" s="15"/>
      <c r="JWD178" s="15"/>
      <c r="JWE178" s="15"/>
      <c r="JWF178" s="15"/>
      <c r="JWG178" s="15"/>
      <c r="JWH178" s="15"/>
      <c r="JWI178" s="15"/>
      <c r="JWJ178" s="15"/>
      <c r="JWK178" s="15"/>
      <c r="JWL178" s="15"/>
      <c r="JWM178" s="15"/>
      <c r="JWN178" s="15"/>
      <c r="JWO178" s="15"/>
      <c r="JWP178" s="15"/>
      <c r="JWQ178" s="15"/>
      <c r="JWR178" s="15"/>
      <c r="JWS178" s="15"/>
      <c r="JWT178" s="15"/>
      <c r="JWU178" s="15"/>
      <c r="JWV178" s="15"/>
      <c r="JWW178" s="15"/>
      <c r="JWX178" s="15"/>
      <c r="JWY178" s="15"/>
      <c r="JWZ178" s="15"/>
      <c r="JXA178" s="15"/>
      <c r="JXB178" s="15"/>
      <c r="JXC178" s="15"/>
      <c r="JXD178" s="15"/>
      <c r="JXE178" s="15"/>
      <c r="JXF178" s="15"/>
      <c r="JXG178" s="15"/>
      <c r="JXH178" s="15"/>
      <c r="JXI178" s="15"/>
      <c r="JXJ178" s="15"/>
      <c r="JXK178" s="15"/>
      <c r="JXL178" s="15"/>
      <c r="JXM178" s="15"/>
      <c r="JXN178" s="15"/>
      <c r="JXO178" s="15"/>
      <c r="JXP178" s="15"/>
      <c r="JXQ178" s="15"/>
      <c r="JXR178" s="15"/>
      <c r="JXS178" s="15"/>
      <c r="JXT178" s="15"/>
      <c r="JXU178" s="15"/>
      <c r="JXV178" s="15"/>
      <c r="JXW178" s="15"/>
      <c r="JXX178" s="15"/>
      <c r="JXY178" s="15"/>
      <c r="JXZ178" s="15"/>
      <c r="JYA178" s="15"/>
      <c r="JYB178" s="15"/>
      <c r="JYC178" s="15"/>
      <c r="JYD178" s="15"/>
      <c r="JYE178" s="15"/>
      <c r="JYF178" s="15"/>
      <c r="JYG178" s="15"/>
      <c r="JYH178" s="15"/>
      <c r="JYI178" s="15"/>
      <c r="JYJ178" s="15"/>
      <c r="JYK178" s="15"/>
      <c r="JYL178" s="15"/>
      <c r="JYM178" s="15"/>
      <c r="JYN178" s="15"/>
      <c r="JYO178" s="15"/>
      <c r="JYP178" s="15"/>
      <c r="JYQ178" s="15"/>
      <c r="JYR178" s="15"/>
      <c r="JYS178" s="15"/>
      <c r="JYT178" s="15"/>
      <c r="JYU178" s="15"/>
      <c r="JYV178" s="15"/>
      <c r="JYW178" s="15"/>
      <c r="JYX178" s="15"/>
      <c r="JYY178" s="15"/>
      <c r="JYZ178" s="15"/>
      <c r="JZA178" s="15"/>
      <c r="JZB178" s="15"/>
      <c r="JZC178" s="15"/>
      <c r="JZD178" s="15"/>
      <c r="JZE178" s="15"/>
      <c r="JZF178" s="15"/>
      <c r="JZG178" s="15"/>
      <c r="JZH178" s="15"/>
      <c r="JZI178" s="15"/>
      <c r="JZJ178" s="15"/>
      <c r="JZK178" s="15"/>
      <c r="JZL178" s="15"/>
      <c r="JZM178" s="15"/>
      <c r="JZN178" s="15"/>
      <c r="JZO178" s="15"/>
      <c r="JZP178" s="15"/>
      <c r="JZQ178" s="15"/>
      <c r="JZR178" s="15"/>
      <c r="JZS178" s="15"/>
      <c r="JZT178" s="15"/>
      <c r="JZU178" s="15"/>
      <c r="JZV178" s="15"/>
      <c r="JZW178" s="15"/>
      <c r="JZX178" s="15"/>
      <c r="JZY178" s="15"/>
      <c r="JZZ178" s="15"/>
      <c r="KAA178" s="15"/>
      <c r="KAB178" s="15"/>
      <c r="KAC178" s="15"/>
      <c r="KAD178" s="15"/>
      <c r="KAE178" s="15"/>
      <c r="KAF178" s="15"/>
      <c r="KAG178" s="15"/>
      <c r="KAH178" s="15"/>
      <c r="KAI178" s="15"/>
      <c r="KAJ178" s="15"/>
      <c r="KAK178" s="15"/>
      <c r="KAL178" s="15"/>
      <c r="KAM178" s="15"/>
      <c r="KAN178" s="15"/>
      <c r="KAO178" s="15"/>
      <c r="KAP178" s="15"/>
      <c r="KAQ178" s="15"/>
      <c r="KAR178" s="15"/>
      <c r="KAS178" s="15"/>
      <c r="KAT178" s="15"/>
      <c r="KAU178" s="15"/>
      <c r="KAV178" s="15"/>
      <c r="KAW178" s="15"/>
      <c r="KAX178" s="15"/>
      <c r="KAY178" s="15"/>
      <c r="KAZ178" s="15"/>
      <c r="KBA178" s="15"/>
      <c r="KBB178" s="15"/>
      <c r="KBC178" s="15"/>
      <c r="KBD178" s="15"/>
      <c r="KBE178" s="15"/>
      <c r="KBF178" s="15"/>
      <c r="KBG178" s="15"/>
      <c r="KBH178" s="15"/>
      <c r="KBI178" s="15"/>
      <c r="KBJ178" s="15"/>
      <c r="KBK178" s="15"/>
      <c r="KBL178" s="15"/>
      <c r="KBM178" s="15"/>
      <c r="KBN178" s="15"/>
      <c r="KBO178" s="15"/>
      <c r="KBP178" s="15"/>
      <c r="KBQ178" s="15"/>
      <c r="KBR178" s="15"/>
      <c r="KBS178" s="15"/>
      <c r="KBT178" s="15"/>
      <c r="KBU178" s="15"/>
      <c r="KBV178" s="15"/>
      <c r="KBW178" s="15"/>
      <c r="KBX178" s="15"/>
      <c r="KBY178" s="15"/>
      <c r="KBZ178" s="15"/>
      <c r="KCA178" s="15"/>
      <c r="KCB178" s="15"/>
      <c r="KCC178" s="15"/>
      <c r="KCD178" s="15"/>
      <c r="KCE178" s="15"/>
      <c r="KCF178" s="15"/>
      <c r="KCG178" s="15"/>
      <c r="KCH178" s="15"/>
      <c r="KCI178" s="15"/>
      <c r="KCJ178" s="15"/>
      <c r="KCK178" s="15"/>
      <c r="KCL178" s="15"/>
      <c r="KCM178" s="15"/>
      <c r="KCN178" s="15"/>
      <c r="KCO178" s="15"/>
      <c r="KCP178" s="15"/>
      <c r="KCQ178" s="15"/>
      <c r="KCR178" s="15"/>
      <c r="KCS178" s="15"/>
      <c r="KCT178" s="15"/>
      <c r="KCU178" s="15"/>
      <c r="KCV178" s="15"/>
      <c r="KCW178" s="15"/>
      <c r="KCX178" s="15"/>
      <c r="KCY178" s="15"/>
      <c r="KCZ178" s="15"/>
      <c r="KDA178" s="15"/>
      <c r="KDB178" s="15"/>
      <c r="KDC178" s="15"/>
      <c r="KDD178" s="15"/>
      <c r="KDE178" s="15"/>
      <c r="KDF178" s="15"/>
      <c r="KDG178" s="15"/>
      <c r="KDH178" s="15"/>
      <c r="KDI178" s="15"/>
      <c r="KDJ178" s="15"/>
      <c r="KDK178" s="15"/>
      <c r="KDL178" s="15"/>
      <c r="KDM178" s="15"/>
      <c r="KDN178" s="15"/>
      <c r="KDO178" s="15"/>
      <c r="KDP178" s="15"/>
      <c r="KDQ178" s="15"/>
      <c r="KDR178" s="15"/>
      <c r="KDS178" s="15"/>
      <c r="KDT178" s="15"/>
      <c r="KDU178" s="15"/>
      <c r="KDV178" s="15"/>
      <c r="KDW178" s="15"/>
      <c r="KDX178" s="15"/>
      <c r="KDY178" s="15"/>
      <c r="KDZ178" s="15"/>
      <c r="KEA178" s="15"/>
      <c r="KEB178" s="15"/>
      <c r="KEC178" s="15"/>
      <c r="KED178" s="15"/>
      <c r="KEE178" s="15"/>
      <c r="KEF178" s="15"/>
      <c r="KEG178" s="15"/>
      <c r="KEH178" s="15"/>
      <c r="KEI178" s="15"/>
      <c r="KEJ178" s="15"/>
      <c r="KEK178" s="15"/>
      <c r="KEL178" s="15"/>
      <c r="KEM178" s="15"/>
      <c r="KEN178" s="15"/>
      <c r="KEO178" s="15"/>
      <c r="KEP178" s="15"/>
      <c r="KEQ178" s="15"/>
      <c r="KER178" s="15"/>
      <c r="KES178" s="15"/>
      <c r="KET178" s="15"/>
      <c r="KEU178" s="15"/>
      <c r="KEV178" s="15"/>
      <c r="KEW178" s="15"/>
      <c r="KEX178" s="15"/>
      <c r="KEY178" s="15"/>
      <c r="KEZ178" s="15"/>
      <c r="KFA178" s="15"/>
      <c r="KFB178" s="15"/>
      <c r="KFC178" s="15"/>
      <c r="KFD178" s="15"/>
      <c r="KFE178" s="15"/>
      <c r="KFF178" s="15"/>
      <c r="KFG178" s="15"/>
      <c r="KFH178" s="15"/>
      <c r="KFI178" s="15"/>
      <c r="KFJ178" s="15"/>
      <c r="KFK178" s="15"/>
      <c r="KFL178" s="15"/>
      <c r="KFM178" s="15"/>
      <c r="KFN178" s="15"/>
      <c r="KFO178" s="15"/>
      <c r="KFP178" s="15"/>
      <c r="KFQ178" s="15"/>
      <c r="KFR178" s="15"/>
      <c r="KFS178" s="15"/>
      <c r="KFT178" s="15"/>
      <c r="KFU178" s="15"/>
      <c r="KFV178" s="15"/>
      <c r="KFW178" s="15"/>
      <c r="KFX178" s="15"/>
      <c r="KFY178" s="15"/>
      <c r="KFZ178" s="15"/>
      <c r="KGA178" s="15"/>
      <c r="KGB178" s="15"/>
      <c r="KGC178" s="15"/>
      <c r="KGD178" s="15"/>
      <c r="KGE178" s="15"/>
      <c r="KGF178" s="15"/>
      <c r="KGG178" s="15"/>
      <c r="KGH178" s="15"/>
      <c r="KGI178" s="15"/>
      <c r="KGJ178" s="15"/>
      <c r="KGK178" s="15"/>
      <c r="KGL178" s="15"/>
      <c r="KGM178" s="15"/>
      <c r="KGN178" s="15"/>
      <c r="KGO178" s="15"/>
      <c r="KGP178" s="15"/>
      <c r="KGQ178" s="15"/>
      <c r="KGR178" s="15"/>
      <c r="KGS178" s="15"/>
      <c r="KGT178" s="15"/>
      <c r="KGU178" s="15"/>
      <c r="KGV178" s="15"/>
      <c r="KGW178" s="15"/>
      <c r="KGX178" s="15"/>
      <c r="KGY178" s="15"/>
      <c r="KGZ178" s="15"/>
      <c r="KHA178" s="15"/>
      <c r="KHB178" s="15"/>
      <c r="KHC178" s="15"/>
      <c r="KHD178" s="15"/>
      <c r="KHE178" s="15"/>
      <c r="KHF178" s="15"/>
      <c r="KHG178" s="15"/>
      <c r="KHH178" s="15"/>
      <c r="KHI178" s="15"/>
      <c r="KHJ178" s="15"/>
      <c r="KHK178" s="15"/>
      <c r="KHL178" s="15"/>
      <c r="KHM178" s="15"/>
      <c r="KHN178" s="15"/>
      <c r="KHO178" s="15"/>
      <c r="KHP178" s="15"/>
      <c r="KHQ178" s="15"/>
      <c r="KHR178" s="15"/>
      <c r="KHS178" s="15"/>
      <c r="KHT178" s="15"/>
      <c r="KHU178" s="15"/>
      <c r="KHV178" s="15"/>
      <c r="KHW178" s="15"/>
      <c r="KHX178" s="15"/>
      <c r="KHY178" s="15"/>
      <c r="KHZ178" s="15"/>
      <c r="KIA178" s="15"/>
      <c r="KIB178" s="15"/>
      <c r="KIC178" s="15"/>
      <c r="KID178" s="15"/>
      <c r="KIE178" s="15"/>
      <c r="KIF178" s="15"/>
      <c r="KIG178" s="15"/>
      <c r="KIH178" s="15"/>
      <c r="KII178" s="15"/>
      <c r="KIJ178" s="15"/>
      <c r="KIK178" s="15"/>
      <c r="KIL178" s="15"/>
      <c r="KIM178" s="15"/>
      <c r="KIN178" s="15"/>
      <c r="KIO178" s="15"/>
      <c r="KIP178" s="15"/>
      <c r="KIQ178" s="15"/>
      <c r="KIR178" s="15"/>
      <c r="KIS178" s="15"/>
      <c r="KIT178" s="15"/>
      <c r="KIU178" s="15"/>
      <c r="KIV178" s="15"/>
      <c r="KIW178" s="15"/>
      <c r="KIX178" s="15"/>
      <c r="KIY178" s="15"/>
      <c r="KIZ178" s="15"/>
      <c r="KJA178" s="15"/>
      <c r="KJB178" s="15"/>
      <c r="KJC178" s="15"/>
      <c r="KJD178" s="15"/>
      <c r="KJE178" s="15"/>
      <c r="KJF178" s="15"/>
      <c r="KJG178" s="15"/>
      <c r="KJH178" s="15"/>
      <c r="KJI178" s="15"/>
      <c r="KJJ178" s="15"/>
      <c r="KJK178" s="15"/>
      <c r="KJL178" s="15"/>
      <c r="KJM178" s="15"/>
      <c r="KJN178" s="15"/>
      <c r="KJO178" s="15"/>
      <c r="KJP178" s="15"/>
      <c r="KJQ178" s="15"/>
      <c r="KJR178" s="15"/>
      <c r="KJS178" s="15"/>
      <c r="KJT178" s="15"/>
      <c r="KJU178" s="15"/>
      <c r="KJV178" s="15"/>
      <c r="KJW178" s="15"/>
      <c r="KJX178" s="15"/>
      <c r="KJY178" s="15"/>
      <c r="KJZ178" s="15"/>
      <c r="KKA178" s="15"/>
      <c r="KKB178" s="15"/>
      <c r="KKC178" s="15"/>
      <c r="KKD178" s="15"/>
      <c r="KKE178" s="15"/>
      <c r="KKF178" s="15"/>
      <c r="KKG178" s="15"/>
      <c r="KKH178" s="15"/>
      <c r="KKI178" s="15"/>
      <c r="KKJ178" s="15"/>
      <c r="KKK178" s="15"/>
      <c r="KKL178" s="15"/>
      <c r="KKM178" s="15"/>
      <c r="KKN178" s="15"/>
      <c r="KKO178" s="15"/>
      <c r="KKP178" s="15"/>
      <c r="KKQ178" s="15"/>
      <c r="KKR178" s="15"/>
      <c r="KKS178" s="15"/>
      <c r="KKT178" s="15"/>
      <c r="KKU178" s="15"/>
      <c r="KKV178" s="15"/>
      <c r="KKW178" s="15"/>
      <c r="KKX178" s="15"/>
      <c r="KKY178" s="15"/>
      <c r="KKZ178" s="15"/>
      <c r="KLA178" s="15"/>
      <c r="KLB178" s="15"/>
      <c r="KLC178" s="15"/>
      <c r="KLD178" s="15"/>
      <c r="KLE178" s="15"/>
      <c r="KLF178" s="15"/>
      <c r="KLG178" s="15"/>
      <c r="KLH178" s="15"/>
      <c r="KLI178" s="15"/>
      <c r="KLJ178" s="15"/>
      <c r="KLK178" s="15"/>
      <c r="KLL178" s="15"/>
      <c r="KLM178" s="15"/>
      <c r="KLN178" s="15"/>
      <c r="KLO178" s="15"/>
      <c r="KLP178" s="15"/>
      <c r="KLQ178" s="15"/>
      <c r="KLR178" s="15"/>
      <c r="KLS178" s="15"/>
      <c r="KLT178" s="15"/>
      <c r="KLU178" s="15"/>
      <c r="KLV178" s="15"/>
      <c r="KLW178" s="15"/>
      <c r="KLX178" s="15"/>
      <c r="KLY178" s="15"/>
      <c r="KLZ178" s="15"/>
      <c r="KMA178" s="15"/>
      <c r="KMB178" s="15"/>
      <c r="KMC178" s="15"/>
      <c r="KMD178" s="15"/>
      <c r="KME178" s="15"/>
      <c r="KMF178" s="15"/>
      <c r="KMG178" s="15"/>
      <c r="KMH178" s="15"/>
      <c r="KMI178" s="15"/>
      <c r="KMJ178" s="15"/>
      <c r="KMK178" s="15"/>
      <c r="KML178" s="15"/>
      <c r="KMM178" s="15"/>
      <c r="KMN178" s="15"/>
      <c r="KMO178" s="15"/>
      <c r="KMP178" s="15"/>
      <c r="KMQ178" s="15"/>
      <c r="KMR178" s="15"/>
      <c r="KMS178" s="15"/>
      <c r="KMT178" s="15"/>
      <c r="KMU178" s="15"/>
      <c r="KMV178" s="15"/>
      <c r="KMW178" s="15"/>
      <c r="KMX178" s="15"/>
      <c r="KMY178" s="15"/>
      <c r="KMZ178" s="15"/>
      <c r="KNA178" s="15"/>
      <c r="KNB178" s="15"/>
      <c r="KNC178" s="15"/>
      <c r="KND178" s="15"/>
      <c r="KNE178" s="15"/>
      <c r="KNF178" s="15"/>
      <c r="KNG178" s="15"/>
      <c r="KNH178" s="15"/>
      <c r="KNI178" s="15"/>
      <c r="KNJ178" s="15"/>
      <c r="KNK178" s="15"/>
      <c r="KNL178" s="15"/>
      <c r="KNM178" s="15"/>
      <c r="KNN178" s="15"/>
      <c r="KNO178" s="15"/>
      <c r="KNP178" s="15"/>
      <c r="KNQ178" s="15"/>
      <c r="KNR178" s="15"/>
      <c r="KNS178" s="15"/>
      <c r="KNT178" s="15"/>
      <c r="KNU178" s="15"/>
      <c r="KNV178" s="15"/>
      <c r="KNW178" s="15"/>
      <c r="KNX178" s="15"/>
      <c r="KNY178" s="15"/>
      <c r="KNZ178" s="15"/>
      <c r="KOA178" s="15"/>
      <c r="KOB178" s="15"/>
      <c r="KOC178" s="15"/>
      <c r="KOD178" s="15"/>
      <c r="KOE178" s="15"/>
      <c r="KOF178" s="15"/>
      <c r="KOG178" s="15"/>
      <c r="KOH178" s="15"/>
      <c r="KOI178" s="15"/>
      <c r="KOJ178" s="15"/>
      <c r="KOK178" s="15"/>
      <c r="KOL178" s="15"/>
      <c r="KOM178" s="15"/>
      <c r="KON178" s="15"/>
      <c r="KOO178" s="15"/>
      <c r="KOP178" s="15"/>
      <c r="KOQ178" s="15"/>
      <c r="KOR178" s="15"/>
      <c r="KOS178" s="15"/>
      <c r="KOT178" s="15"/>
      <c r="KOU178" s="15"/>
      <c r="KOV178" s="15"/>
      <c r="KOW178" s="15"/>
      <c r="KOX178" s="15"/>
      <c r="KOY178" s="15"/>
      <c r="KOZ178" s="15"/>
      <c r="KPA178" s="15"/>
      <c r="KPB178" s="15"/>
      <c r="KPC178" s="15"/>
      <c r="KPD178" s="15"/>
      <c r="KPE178" s="15"/>
      <c r="KPF178" s="15"/>
      <c r="KPG178" s="15"/>
      <c r="KPH178" s="15"/>
      <c r="KPI178" s="15"/>
      <c r="KPJ178" s="15"/>
      <c r="KPK178" s="15"/>
      <c r="KPL178" s="15"/>
      <c r="KPM178" s="15"/>
      <c r="KPN178" s="15"/>
      <c r="KPO178" s="15"/>
      <c r="KPP178" s="15"/>
      <c r="KPQ178" s="15"/>
      <c r="KPR178" s="15"/>
      <c r="KPS178" s="15"/>
      <c r="KPT178" s="15"/>
      <c r="KPU178" s="15"/>
      <c r="KPV178" s="15"/>
      <c r="KPW178" s="15"/>
      <c r="KPX178" s="15"/>
      <c r="KPY178" s="15"/>
      <c r="KPZ178" s="15"/>
      <c r="KQA178" s="15"/>
      <c r="KQB178" s="15"/>
      <c r="KQC178" s="15"/>
      <c r="KQD178" s="15"/>
      <c r="KQE178" s="15"/>
      <c r="KQF178" s="15"/>
      <c r="KQG178" s="15"/>
      <c r="KQH178" s="15"/>
      <c r="KQI178" s="15"/>
      <c r="KQJ178" s="15"/>
      <c r="KQK178" s="15"/>
      <c r="KQL178" s="15"/>
      <c r="KQM178" s="15"/>
      <c r="KQN178" s="15"/>
      <c r="KQO178" s="15"/>
      <c r="KQP178" s="15"/>
      <c r="KQQ178" s="15"/>
      <c r="KQR178" s="15"/>
      <c r="KQS178" s="15"/>
      <c r="KQT178" s="15"/>
      <c r="KQU178" s="15"/>
      <c r="KQV178" s="15"/>
      <c r="KQW178" s="15"/>
      <c r="KQX178" s="15"/>
      <c r="KQY178" s="15"/>
      <c r="KQZ178" s="15"/>
      <c r="KRA178" s="15"/>
      <c r="KRB178" s="15"/>
      <c r="KRC178" s="15"/>
      <c r="KRD178" s="15"/>
      <c r="KRE178" s="15"/>
      <c r="KRF178" s="15"/>
      <c r="KRG178" s="15"/>
      <c r="KRH178" s="15"/>
      <c r="KRI178" s="15"/>
      <c r="KRJ178" s="15"/>
      <c r="KRK178" s="15"/>
      <c r="KRL178" s="15"/>
      <c r="KRM178" s="15"/>
      <c r="KRN178" s="15"/>
      <c r="KRO178" s="15"/>
      <c r="KRP178" s="15"/>
      <c r="KRQ178" s="15"/>
      <c r="KRR178" s="15"/>
      <c r="KRS178" s="15"/>
      <c r="KRT178" s="15"/>
      <c r="KRU178" s="15"/>
      <c r="KRV178" s="15"/>
      <c r="KRW178" s="15"/>
      <c r="KRX178" s="15"/>
      <c r="KRY178" s="15"/>
      <c r="KRZ178" s="15"/>
      <c r="KSA178" s="15"/>
      <c r="KSB178" s="15"/>
      <c r="KSC178" s="15"/>
      <c r="KSD178" s="15"/>
      <c r="KSE178" s="15"/>
      <c r="KSF178" s="15"/>
      <c r="KSG178" s="15"/>
      <c r="KSH178" s="15"/>
      <c r="KSI178" s="15"/>
      <c r="KSJ178" s="15"/>
      <c r="KSK178" s="15"/>
      <c r="KSL178" s="15"/>
      <c r="KSM178" s="15"/>
      <c r="KSN178" s="15"/>
      <c r="KSO178" s="15"/>
      <c r="KSP178" s="15"/>
      <c r="KSQ178" s="15"/>
      <c r="KSR178" s="15"/>
      <c r="KSS178" s="15"/>
      <c r="KST178" s="15"/>
      <c r="KSU178" s="15"/>
      <c r="KSV178" s="15"/>
      <c r="KSW178" s="15"/>
      <c r="KSX178" s="15"/>
      <c r="KSY178" s="15"/>
      <c r="KSZ178" s="15"/>
      <c r="KTA178" s="15"/>
      <c r="KTB178" s="15"/>
      <c r="KTC178" s="15"/>
      <c r="KTD178" s="15"/>
      <c r="KTE178" s="15"/>
      <c r="KTF178" s="15"/>
      <c r="KTG178" s="15"/>
      <c r="KTH178" s="15"/>
      <c r="KTI178" s="15"/>
      <c r="KTJ178" s="15"/>
      <c r="KTK178" s="15"/>
      <c r="KTL178" s="15"/>
      <c r="KTM178" s="15"/>
      <c r="KTN178" s="15"/>
      <c r="KTO178" s="15"/>
      <c r="KTP178" s="15"/>
      <c r="KTQ178" s="15"/>
      <c r="KTR178" s="15"/>
      <c r="KTS178" s="15"/>
      <c r="KTT178" s="15"/>
      <c r="KTU178" s="15"/>
      <c r="KTV178" s="15"/>
      <c r="KTW178" s="15"/>
      <c r="KTX178" s="15"/>
      <c r="KTY178" s="15"/>
      <c r="KTZ178" s="15"/>
      <c r="KUA178" s="15"/>
      <c r="KUB178" s="15"/>
      <c r="KUC178" s="15"/>
      <c r="KUD178" s="15"/>
      <c r="KUE178" s="15"/>
      <c r="KUF178" s="15"/>
      <c r="KUG178" s="15"/>
      <c r="KUH178" s="15"/>
      <c r="KUI178" s="15"/>
      <c r="KUJ178" s="15"/>
      <c r="KUK178" s="15"/>
      <c r="KUL178" s="15"/>
      <c r="KUM178" s="15"/>
      <c r="KUN178" s="15"/>
      <c r="KUO178" s="15"/>
      <c r="KUP178" s="15"/>
      <c r="KUQ178" s="15"/>
      <c r="KUR178" s="15"/>
      <c r="KUS178" s="15"/>
      <c r="KUT178" s="15"/>
      <c r="KUU178" s="15"/>
      <c r="KUV178" s="15"/>
      <c r="KUW178" s="15"/>
      <c r="KUX178" s="15"/>
      <c r="KUY178" s="15"/>
      <c r="KUZ178" s="15"/>
      <c r="KVA178" s="15"/>
      <c r="KVB178" s="15"/>
      <c r="KVC178" s="15"/>
      <c r="KVD178" s="15"/>
      <c r="KVE178" s="15"/>
      <c r="KVF178" s="15"/>
      <c r="KVG178" s="15"/>
      <c r="KVH178" s="15"/>
      <c r="KVI178" s="15"/>
      <c r="KVJ178" s="15"/>
      <c r="KVK178" s="15"/>
      <c r="KVL178" s="15"/>
      <c r="KVM178" s="15"/>
      <c r="KVN178" s="15"/>
      <c r="KVO178" s="15"/>
      <c r="KVP178" s="15"/>
      <c r="KVQ178" s="15"/>
      <c r="KVR178" s="15"/>
      <c r="KVS178" s="15"/>
      <c r="KVT178" s="15"/>
      <c r="KVU178" s="15"/>
      <c r="KVV178" s="15"/>
      <c r="KVW178" s="15"/>
      <c r="KVX178" s="15"/>
      <c r="KVY178" s="15"/>
      <c r="KVZ178" s="15"/>
      <c r="KWA178" s="15"/>
      <c r="KWB178" s="15"/>
      <c r="KWC178" s="15"/>
      <c r="KWD178" s="15"/>
      <c r="KWE178" s="15"/>
      <c r="KWF178" s="15"/>
      <c r="KWG178" s="15"/>
      <c r="KWH178" s="15"/>
      <c r="KWI178" s="15"/>
      <c r="KWJ178" s="15"/>
      <c r="KWK178" s="15"/>
      <c r="KWL178" s="15"/>
      <c r="KWM178" s="15"/>
      <c r="KWN178" s="15"/>
      <c r="KWO178" s="15"/>
      <c r="KWP178" s="15"/>
      <c r="KWQ178" s="15"/>
      <c r="KWR178" s="15"/>
      <c r="KWS178" s="15"/>
      <c r="KWT178" s="15"/>
      <c r="KWU178" s="15"/>
      <c r="KWV178" s="15"/>
      <c r="KWW178" s="15"/>
      <c r="KWX178" s="15"/>
      <c r="KWY178" s="15"/>
      <c r="KWZ178" s="15"/>
      <c r="KXA178" s="15"/>
      <c r="KXB178" s="15"/>
      <c r="KXC178" s="15"/>
      <c r="KXD178" s="15"/>
      <c r="KXE178" s="15"/>
      <c r="KXF178" s="15"/>
      <c r="KXG178" s="15"/>
      <c r="KXH178" s="15"/>
      <c r="KXI178" s="15"/>
      <c r="KXJ178" s="15"/>
      <c r="KXK178" s="15"/>
      <c r="KXL178" s="15"/>
      <c r="KXM178" s="15"/>
      <c r="KXN178" s="15"/>
      <c r="KXO178" s="15"/>
      <c r="KXP178" s="15"/>
      <c r="KXQ178" s="15"/>
      <c r="KXR178" s="15"/>
      <c r="KXS178" s="15"/>
      <c r="KXT178" s="15"/>
      <c r="KXU178" s="15"/>
      <c r="KXV178" s="15"/>
      <c r="KXW178" s="15"/>
      <c r="KXX178" s="15"/>
      <c r="KXY178" s="15"/>
      <c r="KXZ178" s="15"/>
      <c r="KYA178" s="15"/>
      <c r="KYB178" s="15"/>
      <c r="KYC178" s="15"/>
      <c r="KYD178" s="15"/>
      <c r="KYE178" s="15"/>
      <c r="KYF178" s="15"/>
      <c r="KYG178" s="15"/>
      <c r="KYH178" s="15"/>
      <c r="KYI178" s="15"/>
      <c r="KYJ178" s="15"/>
      <c r="KYK178" s="15"/>
      <c r="KYL178" s="15"/>
      <c r="KYM178" s="15"/>
      <c r="KYN178" s="15"/>
      <c r="KYO178" s="15"/>
      <c r="KYP178" s="15"/>
      <c r="KYQ178" s="15"/>
      <c r="KYR178" s="15"/>
      <c r="KYS178" s="15"/>
      <c r="KYT178" s="15"/>
      <c r="KYU178" s="15"/>
      <c r="KYV178" s="15"/>
      <c r="KYW178" s="15"/>
      <c r="KYX178" s="15"/>
      <c r="KYY178" s="15"/>
      <c r="KYZ178" s="15"/>
      <c r="KZA178" s="15"/>
      <c r="KZB178" s="15"/>
      <c r="KZC178" s="15"/>
      <c r="KZD178" s="15"/>
      <c r="KZE178" s="15"/>
      <c r="KZF178" s="15"/>
      <c r="KZG178" s="15"/>
      <c r="KZH178" s="15"/>
      <c r="KZI178" s="15"/>
      <c r="KZJ178" s="15"/>
      <c r="KZK178" s="15"/>
      <c r="KZL178" s="15"/>
      <c r="KZM178" s="15"/>
      <c r="KZN178" s="15"/>
      <c r="KZO178" s="15"/>
      <c r="KZP178" s="15"/>
      <c r="KZQ178" s="15"/>
      <c r="KZR178" s="15"/>
      <c r="KZS178" s="15"/>
      <c r="KZT178" s="15"/>
      <c r="KZU178" s="15"/>
      <c r="KZV178" s="15"/>
      <c r="KZW178" s="15"/>
      <c r="KZX178" s="15"/>
      <c r="KZY178" s="15"/>
      <c r="KZZ178" s="15"/>
      <c r="LAA178" s="15"/>
      <c r="LAB178" s="15"/>
      <c r="LAC178" s="15"/>
      <c r="LAD178" s="15"/>
      <c r="LAE178" s="15"/>
      <c r="LAF178" s="15"/>
      <c r="LAG178" s="15"/>
      <c r="LAH178" s="15"/>
      <c r="LAI178" s="15"/>
      <c r="LAJ178" s="15"/>
      <c r="LAK178" s="15"/>
      <c r="LAL178" s="15"/>
      <c r="LAM178" s="15"/>
      <c r="LAN178" s="15"/>
      <c r="LAO178" s="15"/>
      <c r="LAP178" s="15"/>
      <c r="LAQ178" s="15"/>
      <c r="LAR178" s="15"/>
      <c r="LAS178" s="15"/>
      <c r="LAT178" s="15"/>
      <c r="LAU178" s="15"/>
      <c r="LAV178" s="15"/>
      <c r="LAW178" s="15"/>
      <c r="LAX178" s="15"/>
      <c r="LAY178" s="15"/>
      <c r="LAZ178" s="15"/>
      <c r="LBA178" s="15"/>
      <c r="LBB178" s="15"/>
      <c r="LBC178" s="15"/>
      <c r="LBD178" s="15"/>
      <c r="LBE178" s="15"/>
      <c r="LBF178" s="15"/>
      <c r="LBG178" s="15"/>
      <c r="LBH178" s="15"/>
      <c r="LBI178" s="15"/>
      <c r="LBJ178" s="15"/>
      <c r="LBK178" s="15"/>
      <c r="LBL178" s="15"/>
      <c r="LBM178" s="15"/>
      <c r="LBN178" s="15"/>
      <c r="LBO178" s="15"/>
      <c r="LBP178" s="15"/>
      <c r="LBQ178" s="15"/>
      <c r="LBR178" s="15"/>
      <c r="LBS178" s="15"/>
      <c r="LBT178" s="15"/>
      <c r="LBU178" s="15"/>
      <c r="LBV178" s="15"/>
      <c r="LBW178" s="15"/>
      <c r="LBX178" s="15"/>
      <c r="LBY178" s="15"/>
      <c r="LBZ178" s="15"/>
      <c r="LCA178" s="15"/>
      <c r="LCB178" s="15"/>
      <c r="LCC178" s="15"/>
      <c r="LCD178" s="15"/>
      <c r="LCE178" s="15"/>
      <c r="LCF178" s="15"/>
      <c r="LCG178" s="15"/>
      <c r="LCH178" s="15"/>
      <c r="LCI178" s="15"/>
      <c r="LCJ178" s="15"/>
      <c r="LCK178" s="15"/>
      <c r="LCL178" s="15"/>
      <c r="LCM178" s="15"/>
      <c r="LCN178" s="15"/>
      <c r="LCO178" s="15"/>
      <c r="LCP178" s="15"/>
      <c r="LCQ178" s="15"/>
      <c r="LCR178" s="15"/>
      <c r="LCS178" s="15"/>
      <c r="LCT178" s="15"/>
      <c r="LCU178" s="15"/>
      <c r="LCV178" s="15"/>
      <c r="LCW178" s="15"/>
      <c r="LCX178" s="15"/>
      <c r="LCY178" s="15"/>
      <c r="LCZ178" s="15"/>
      <c r="LDA178" s="15"/>
      <c r="LDB178" s="15"/>
      <c r="LDC178" s="15"/>
      <c r="LDD178" s="15"/>
      <c r="LDE178" s="15"/>
      <c r="LDF178" s="15"/>
      <c r="LDG178" s="15"/>
      <c r="LDH178" s="15"/>
      <c r="LDI178" s="15"/>
      <c r="LDJ178" s="15"/>
      <c r="LDK178" s="15"/>
      <c r="LDL178" s="15"/>
      <c r="LDM178" s="15"/>
      <c r="LDN178" s="15"/>
      <c r="LDO178" s="15"/>
      <c r="LDP178" s="15"/>
      <c r="LDQ178" s="15"/>
      <c r="LDR178" s="15"/>
      <c r="LDS178" s="15"/>
      <c r="LDT178" s="15"/>
      <c r="LDU178" s="15"/>
      <c r="LDV178" s="15"/>
      <c r="LDW178" s="15"/>
      <c r="LDX178" s="15"/>
      <c r="LDY178" s="15"/>
      <c r="LDZ178" s="15"/>
      <c r="LEA178" s="15"/>
      <c r="LEB178" s="15"/>
      <c r="LEC178" s="15"/>
      <c r="LED178" s="15"/>
      <c r="LEE178" s="15"/>
      <c r="LEF178" s="15"/>
      <c r="LEG178" s="15"/>
      <c r="LEH178" s="15"/>
      <c r="LEI178" s="15"/>
      <c r="LEJ178" s="15"/>
      <c r="LEK178" s="15"/>
      <c r="LEL178" s="15"/>
      <c r="LEM178" s="15"/>
      <c r="LEN178" s="15"/>
      <c r="LEO178" s="15"/>
      <c r="LEP178" s="15"/>
      <c r="LEQ178" s="15"/>
      <c r="LER178" s="15"/>
      <c r="LES178" s="15"/>
      <c r="LET178" s="15"/>
      <c r="LEU178" s="15"/>
      <c r="LEV178" s="15"/>
      <c r="LEW178" s="15"/>
      <c r="LEX178" s="15"/>
      <c r="LEY178" s="15"/>
      <c r="LEZ178" s="15"/>
      <c r="LFA178" s="15"/>
      <c r="LFB178" s="15"/>
      <c r="LFC178" s="15"/>
      <c r="LFD178" s="15"/>
      <c r="LFE178" s="15"/>
      <c r="LFF178" s="15"/>
      <c r="LFG178" s="15"/>
      <c r="LFH178" s="15"/>
      <c r="LFI178" s="15"/>
      <c r="LFJ178" s="15"/>
      <c r="LFK178" s="15"/>
      <c r="LFL178" s="15"/>
      <c r="LFM178" s="15"/>
      <c r="LFN178" s="15"/>
      <c r="LFO178" s="15"/>
      <c r="LFP178" s="15"/>
      <c r="LFQ178" s="15"/>
      <c r="LFR178" s="15"/>
      <c r="LFS178" s="15"/>
      <c r="LFT178" s="15"/>
      <c r="LFU178" s="15"/>
      <c r="LFV178" s="15"/>
      <c r="LFW178" s="15"/>
      <c r="LFX178" s="15"/>
      <c r="LFY178" s="15"/>
      <c r="LFZ178" s="15"/>
      <c r="LGA178" s="15"/>
      <c r="LGB178" s="15"/>
      <c r="LGC178" s="15"/>
      <c r="LGD178" s="15"/>
      <c r="LGE178" s="15"/>
      <c r="LGF178" s="15"/>
      <c r="LGG178" s="15"/>
      <c r="LGH178" s="15"/>
      <c r="LGI178" s="15"/>
      <c r="LGJ178" s="15"/>
      <c r="LGK178" s="15"/>
      <c r="LGL178" s="15"/>
      <c r="LGM178" s="15"/>
      <c r="LGN178" s="15"/>
      <c r="LGO178" s="15"/>
      <c r="LGP178" s="15"/>
      <c r="LGQ178" s="15"/>
      <c r="LGR178" s="15"/>
      <c r="LGS178" s="15"/>
      <c r="LGT178" s="15"/>
      <c r="LGU178" s="15"/>
      <c r="LGV178" s="15"/>
      <c r="LGW178" s="15"/>
      <c r="LGX178" s="15"/>
      <c r="LGY178" s="15"/>
      <c r="LGZ178" s="15"/>
      <c r="LHA178" s="15"/>
      <c r="LHB178" s="15"/>
      <c r="LHC178" s="15"/>
      <c r="LHD178" s="15"/>
      <c r="LHE178" s="15"/>
      <c r="LHF178" s="15"/>
      <c r="LHG178" s="15"/>
      <c r="LHH178" s="15"/>
      <c r="LHI178" s="15"/>
      <c r="LHJ178" s="15"/>
      <c r="LHK178" s="15"/>
      <c r="LHL178" s="15"/>
      <c r="LHM178" s="15"/>
      <c r="LHN178" s="15"/>
      <c r="LHO178" s="15"/>
      <c r="LHP178" s="15"/>
      <c r="LHQ178" s="15"/>
      <c r="LHR178" s="15"/>
      <c r="LHS178" s="15"/>
      <c r="LHT178" s="15"/>
      <c r="LHU178" s="15"/>
      <c r="LHV178" s="15"/>
      <c r="LHW178" s="15"/>
      <c r="LHX178" s="15"/>
      <c r="LHY178" s="15"/>
      <c r="LHZ178" s="15"/>
      <c r="LIA178" s="15"/>
      <c r="LIB178" s="15"/>
      <c r="LIC178" s="15"/>
      <c r="LID178" s="15"/>
      <c r="LIE178" s="15"/>
      <c r="LIF178" s="15"/>
      <c r="LIG178" s="15"/>
      <c r="LIH178" s="15"/>
      <c r="LII178" s="15"/>
      <c r="LIJ178" s="15"/>
      <c r="LIK178" s="15"/>
      <c r="LIL178" s="15"/>
      <c r="LIM178" s="15"/>
      <c r="LIN178" s="15"/>
      <c r="LIO178" s="15"/>
      <c r="LIP178" s="15"/>
      <c r="LIQ178" s="15"/>
      <c r="LIR178" s="15"/>
      <c r="LIS178" s="15"/>
      <c r="LIT178" s="15"/>
      <c r="LIU178" s="15"/>
      <c r="LIV178" s="15"/>
      <c r="LIW178" s="15"/>
      <c r="LIX178" s="15"/>
      <c r="LIY178" s="15"/>
      <c r="LIZ178" s="15"/>
      <c r="LJA178" s="15"/>
      <c r="LJB178" s="15"/>
      <c r="LJC178" s="15"/>
      <c r="LJD178" s="15"/>
      <c r="LJE178" s="15"/>
      <c r="LJF178" s="15"/>
      <c r="LJG178" s="15"/>
      <c r="LJH178" s="15"/>
      <c r="LJI178" s="15"/>
      <c r="LJJ178" s="15"/>
      <c r="LJK178" s="15"/>
      <c r="LJL178" s="15"/>
      <c r="LJM178" s="15"/>
      <c r="LJN178" s="15"/>
      <c r="LJO178" s="15"/>
      <c r="LJP178" s="15"/>
      <c r="LJQ178" s="15"/>
      <c r="LJR178" s="15"/>
      <c r="LJS178" s="15"/>
      <c r="LJT178" s="15"/>
      <c r="LJU178" s="15"/>
      <c r="LJV178" s="15"/>
      <c r="LJW178" s="15"/>
      <c r="LJX178" s="15"/>
      <c r="LJY178" s="15"/>
      <c r="LJZ178" s="15"/>
      <c r="LKA178" s="15"/>
      <c r="LKB178" s="15"/>
      <c r="LKC178" s="15"/>
      <c r="LKD178" s="15"/>
      <c r="LKE178" s="15"/>
      <c r="LKF178" s="15"/>
      <c r="LKG178" s="15"/>
      <c r="LKH178" s="15"/>
      <c r="LKI178" s="15"/>
      <c r="LKJ178" s="15"/>
      <c r="LKK178" s="15"/>
      <c r="LKL178" s="15"/>
      <c r="LKM178" s="15"/>
      <c r="LKN178" s="15"/>
      <c r="LKO178" s="15"/>
      <c r="LKP178" s="15"/>
      <c r="LKQ178" s="15"/>
      <c r="LKR178" s="15"/>
      <c r="LKS178" s="15"/>
      <c r="LKT178" s="15"/>
      <c r="LKU178" s="15"/>
      <c r="LKV178" s="15"/>
      <c r="LKW178" s="15"/>
      <c r="LKX178" s="15"/>
      <c r="LKY178" s="15"/>
      <c r="LKZ178" s="15"/>
      <c r="LLA178" s="15"/>
      <c r="LLB178" s="15"/>
      <c r="LLC178" s="15"/>
      <c r="LLD178" s="15"/>
      <c r="LLE178" s="15"/>
      <c r="LLF178" s="15"/>
      <c r="LLG178" s="15"/>
      <c r="LLH178" s="15"/>
      <c r="LLI178" s="15"/>
      <c r="LLJ178" s="15"/>
      <c r="LLK178" s="15"/>
      <c r="LLL178" s="15"/>
      <c r="LLM178" s="15"/>
      <c r="LLN178" s="15"/>
      <c r="LLO178" s="15"/>
      <c r="LLP178" s="15"/>
      <c r="LLQ178" s="15"/>
      <c r="LLR178" s="15"/>
      <c r="LLS178" s="15"/>
      <c r="LLT178" s="15"/>
      <c r="LLU178" s="15"/>
      <c r="LLV178" s="15"/>
      <c r="LLW178" s="15"/>
      <c r="LLX178" s="15"/>
      <c r="LLY178" s="15"/>
      <c r="LLZ178" s="15"/>
      <c r="LMA178" s="15"/>
      <c r="LMB178" s="15"/>
      <c r="LMC178" s="15"/>
      <c r="LMD178" s="15"/>
      <c r="LME178" s="15"/>
      <c r="LMF178" s="15"/>
      <c r="LMG178" s="15"/>
      <c r="LMH178" s="15"/>
      <c r="LMI178" s="15"/>
      <c r="LMJ178" s="15"/>
      <c r="LMK178" s="15"/>
      <c r="LML178" s="15"/>
      <c r="LMM178" s="15"/>
      <c r="LMN178" s="15"/>
      <c r="LMO178" s="15"/>
      <c r="LMP178" s="15"/>
      <c r="LMQ178" s="15"/>
      <c r="LMR178" s="15"/>
      <c r="LMS178" s="15"/>
      <c r="LMT178" s="15"/>
      <c r="LMU178" s="15"/>
      <c r="LMV178" s="15"/>
      <c r="LMW178" s="15"/>
      <c r="LMX178" s="15"/>
      <c r="LMY178" s="15"/>
      <c r="LMZ178" s="15"/>
      <c r="LNA178" s="15"/>
      <c r="LNB178" s="15"/>
      <c r="LNC178" s="15"/>
      <c r="LND178" s="15"/>
      <c r="LNE178" s="15"/>
      <c r="LNF178" s="15"/>
      <c r="LNG178" s="15"/>
      <c r="LNH178" s="15"/>
      <c r="LNI178" s="15"/>
      <c r="LNJ178" s="15"/>
      <c r="LNK178" s="15"/>
      <c r="LNL178" s="15"/>
      <c r="LNM178" s="15"/>
      <c r="LNN178" s="15"/>
      <c r="LNO178" s="15"/>
      <c r="LNP178" s="15"/>
      <c r="LNQ178" s="15"/>
      <c r="LNR178" s="15"/>
      <c r="LNS178" s="15"/>
      <c r="LNT178" s="15"/>
      <c r="LNU178" s="15"/>
      <c r="LNV178" s="15"/>
      <c r="LNW178" s="15"/>
      <c r="LNX178" s="15"/>
      <c r="LNY178" s="15"/>
      <c r="LNZ178" s="15"/>
      <c r="LOA178" s="15"/>
      <c r="LOB178" s="15"/>
      <c r="LOC178" s="15"/>
      <c r="LOD178" s="15"/>
      <c r="LOE178" s="15"/>
      <c r="LOF178" s="15"/>
      <c r="LOG178" s="15"/>
      <c r="LOH178" s="15"/>
      <c r="LOI178" s="15"/>
      <c r="LOJ178" s="15"/>
      <c r="LOK178" s="15"/>
      <c r="LOL178" s="15"/>
      <c r="LOM178" s="15"/>
      <c r="LON178" s="15"/>
      <c r="LOO178" s="15"/>
      <c r="LOP178" s="15"/>
      <c r="LOQ178" s="15"/>
      <c r="LOR178" s="15"/>
      <c r="LOS178" s="15"/>
      <c r="LOT178" s="15"/>
      <c r="LOU178" s="15"/>
      <c r="LOV178" s="15"/>
      <c r="LOW178" s="15"/>
      <c r="LOX178" s="15"/>
      <c r="LOY178" s="15"/>
      <c r="LOZ178" s="15"/>
      <c r="LPA178" s="15"/>
      <c r="LPB178" s="15"/>
      <c r="LPC178" s="15"/>
      <c r="LPD178" s="15"/>
      <c r="LPE178" s="15"/>
      <c r="LPF178" s="15"/>
      <c r="LPG178" s="15"/>
      <c r="LPH178" s="15"/>
      <c r="LPI178" s="15"/>
      <c r="LPJ178" s="15"/>
      <c r="LPK178" s="15"/>
      <c r="LPL178" s="15"/>
      <c r="LPM178" s="15"/>
      <c r="LPN178" s="15"/>
      <c r="LPO178" s="15"/>
      <c r="LPP178" s="15"/>
      <c r="LPQ178" s="15"/>
      <c r="LPR178" s="15"/>
      <c r="LPS178" s="15"/>
      <c r="LPT178" s="15"/>
      <c r="LPU178" s="15"/>
      <c r="LPV178" s="15"/>
      <c r="LPW178" s="15"/>
      <c r="LPX178" s="15"/>
      <c r="LPY178" s="15"/>
      <c r="LPZ178" s="15"/>
      <c r="LQA178" s="15"/>
      <c r="LQB178" s="15"/>
      <c r="LQC178" s="15"/>
      <c r="LQD178" s="15"/>
      <c r="LQE178" s="15"/>
      <c r="LQF178" s="15"/>
      <c r="LQG178" s="15"/>
      <c r="LQH178" s="15"/>
      <c r="LQI178" s="15"/>
      <c r="LQJ178" s="15"/>
      <c r="LQK178" s="15"/>
      <c r="LQL178" s="15"/>
      <c r="LQM178" s="15"/>
      <c r="LQN178" s="15"/>
      <c r="LQO178" s="15"/>
      <c r="LQP178" s="15"/>
      <c r="LQQ178" s="15"/>
      <c r="LQR178" s="15"/>
      <c r="LQS178" s="15"/>
      <c r="LQT178" s="15"/>
      <c r="LQU178" s="15"/>
      <c r="LQV178" s="15"/>
      <c r="LQW178" s="15"/>
      <c r="LQX178" s="15"/>
      <c r="LQY178" s="15"/>
      <c r="LQZ178" s="15"/>
      <c r="LRA178" s="15"/>
      <c r="LRB178" s="15"/>
      <c r="LRC178" s="15"/>
      <c r="LRD178" s="15"/>
      <c r="LRE178" s="15"/>
      <c r="LRF178" s="15"/>
      <c r="LRG178" s="15"/>
      <c r="LRH178" s="15"/>
      <c r="LRI178" s="15"/>
      <c r="LRJ178" s="15"/>
      <c r="LRK178" s="15"/>
      <c r="LRL178" s="15"/>
      <c r="LRM178" s="15"/>
      <c r="LRN178" s="15"/>
      <c r="LRO178" s="15"/>
      <c r="LRP178" s="15"/>
      <c r="LRQ178" s="15"/>
      <c r="LRR178" s="15"/>
      <c r="LRS178" s="15"/>
      <c r="LRT178" s="15"/>
      <c r="LRU178" s="15"/>
      <c r="LRV178" s="15"/>
      <c r="LRW178" s="15"/>
      <c r="LRX178" s="15"/>
      <c r="LRY178" s="15"/>
      <c r="LRZ178" s="15"/>
      <c r="LSA178" s="15"/>
      <c r="LSB178" s="15"/>
      <c r="LSC178" s="15"/>
      <c r="LSD178" s="15"/>
      <c r="LSE178" s="15"/>
      <c r="LSF178" s="15"/>
      <c r="LSG178" s="15"/>
      <c r="LSH178" s="15"/>
      <c r="LSI178" s="15"/>
      <c r="LSJ178" s="15"/>
      <c r="LSK178" s="15"/>
      <c r="LSL178" s="15"/>
      <c r="LSM178" s="15"/>
      <c r="LSN178" s="15"/>
      <c r="LSO178" s="15"/>
      <c r="LSP178" s="15"/>
      <c r="LSQ178" s="15"/>
      <c r="LSR178" s="15"/>
      <c r="LSS178" s="15"/>
      <c r="LST178" s="15"/>
      <c r="LSU178" s="15"/>
      <c r="LSV178" s="15"/>
      <c r="LSW178" s="15"/>
      <c r="LSX178" s="15"/>
      <c r="LSY178" s="15"/>
      <c r="LSZ178" s="15"/>
      <c r="LTA178" s="15"/>
      <c r="LTB178" s="15"/>
      <c r="LTC178" s="15"/>
      <c r="LTD178" s="15"/>
      <c r="LTE178" s="15"/>
      <c r="LTF178" s="15"/>
      <c r="LTG178" s="15"/>
      <c r="LTH178" s="15"/>
      <c r="LTI178" s="15"/>
      <c r="LTJ178" s="15"/>
      <c r="LTK178" s="15"/>
      <c r="LTL178" s="15"/>
      <c r="LTM178" s="15"/>
      <c r="LTN178" s="15"/>
      <c r="LTO178" s="15"/>
      <c r="LTP178" s="15"/>
      <c r="LTQ178" s="15"/>
      <c r="LTR178" s="15"/>
      <c r="LTS178" s="15"/>
      <c r="LTT178" s="15"/>
      <c r="LTU178" s="15"/>
      <c r="LTV178" s="15"/>
      <c r="LTW178" s="15"/>
      <c r="LTX178" s="15"/>
      <c r="LTY178" s="15"/>
      <c r="LTZ178" s="15"/>
      <c r="LUA178" s="15"/>
      <c r="LUB178" s="15"/>
      <c r="LUC178" s="15"/>
      <c r="LUD178" s="15"/>
      <c r="LUE178" s="15"/>
      <c r="LUF178" s="15"/>
      <c r="LUG178" s="15"/>
      <c r="LUH178" s="15"/>
      <c r="LUI178" s="15"/>
      <c r="LUJ178" s="15"/>
      <c r="LUK178" s="15"/>
      <c r="LUL178" s="15"/>
      <c r="LUM178" s="15"/>
      <c r="LUN178" s="15"/>
      <c r="LUO178" s="15"/>
      <c r="LUP178" s="15"/>
      <c r="LUQ178" s="15"/>
      <c r="LUR178" s="15"/>
      <c r="LUS178" s="15"/>
      <c r="LUT178" s="15"/>
      <c r="LUU178" s="15"/>
      <c r="LUV178" s="15"/>
      <c r="LUW178" s="15"/>
      <c r="LUX178" s="15"/>
      <c r="LUY178" s="15"/>
      <c r="LUZ178" s="15"/>
      <c r="LVA178" s="15"/>
      <c r="LVB178" s="15"/>
      <c r="LVC178" s="15"/>
      <c r="LVD178" s="15"/>
      <c r="LVE178" s="15"/>
      <c r="LVF178" s="15"/>
      <c r="LVG178" s="15"/>
      <c r="LVH178" s="15"/>
      <c r="LVI178" s="15"/>
      <c r="LVJ178" s="15"/>
      <c r="LVK178" s="15"/>
      <c r="LVL178" s="15"/>
      <c r="LVM178" s="15"/>
      <c r="LVN178" s="15"/>
      <c r="LVO178" s="15"/>
      <c r="LVP178" s="15"/>
      <c r="LVQ178" s="15"/>
      <c r="LVR178" s="15"/>
      <c r="LVS178" s="15"/>
      <c r="LVT178" s="15"/>
      <c r="LVU178" s="15"/>
      <c r="LVV178" s="15"/>
      <c r="LVW178" s="15"/>
      <c r="LVX178" s="15"/>
      <c r="LVY178" s="15"/>
      <c r="LVZ178" s="15"/>
      <c r="LWA178" s="15"/>
      <c r="LWB178" s="15"/>
      <c r="LWC178" s="15"/>
      <c r="LWD178" s="15"/>
      <c r="LWE178" s="15"/>
      <c r="LWF178" s="15"/>
      <c r="LWG178" s="15"/>
      <c r="LWH178" s="15"/>
      <c r="LWI178" s="15"/>
      <c r="LWJ178" s="15"/>
      <c r="LWK178" s="15"/>
      <c r="LWL178" s="15"/>
      <c r="LWM178" s="15"/>
      <c r="LWN178" s="15"/>
      <c r="LWO178" s="15"/>
      <c r="LWP178" s="15"/>
      <c r="LWQ178" s="15"/>
      <c r="LWR178" s="15"/>
      <c r="LWS178" s="15"/>
      <c r="LWT178" s="15"/>
      <c r="LWU178" s="15"/>
      <c r="LWV178" s="15"/>
      <c r="LWW178" s="15"/>
      <c r="LWX178" s="15"/>
      <c r="LWY178" s="15"/>
      <c r="LWZ178" s="15"/>
      <c r="LXA178" s="15"/>
      <c r="LXB178" s="15"/>
      <c r="LXC178" s="15"/>
      <c r="LXD178" s="15"/>
      <c r="LXE178" s="15"/>
      <c r="LXF178" s="15"/>
      <c r="LXG178" s="15"/>
      <c r="LXH178" s="15"/>
      <c r="LXI178" s="15"/>
      <c r="LXJ178" s="15"/>
      <c r="LXK178" s="15"/>
      <c r="LXL178" s="15"/>
      <c r="LXM178" s="15"/>
      <c r="LXN178" s="15"/>
      <c r="LXO178" s="15"/>
      <c r="LXP178" s="15"/>
      <c r="LXQ178" s="15"/>
      <c r="LXR178" s="15"/>
      <c r="LXS178" s="15"/>
      <c r="LXT178" s="15"/>
      <c r="LXU178" s="15"/>
      <c r="LXV178" s="15"/>
      <c r="LXW178" s="15"/>
      <c r="LXX178" s="15"/>
      <c r="LXY178" s="15"/>
      <c r="LXZ178" s="15"/>
      <c r="LYA178" s="15"/>
      <c r="LYB178" s="15"/>
      <c r="LYC178" s="15"/>
      <c r="LYD178" s="15"/>
      <c r="LYE178" s="15"/>
      <c r="LYF178" s="15"/>
      <c r="LYG178" s="15"/>
      <c r="LYH178" s="15"/>
      <c r="LYI178" s="15"/>
      <c r="LYJ178" s="15"/>
      <c r="LYK178" s="15"/>
      <c r="LYL178" s="15"/>
      <c r="LYM178" s="15"/>
      <c r="LYN178" s="15"/>
      <c r="LYO178" s="15"/>
      <c r="LYP178" s="15"/>
      <c r="LYQ178" s="15"/>
      <c r="LYR178" s="15"/>
      <c r="LYS178" s="15"/>
      <c r="LYT178" s="15"/>
      <c r="LYU178" s="15"/>
      <c r="LYV178" s="15"/>
      <c r="LYW178" s="15"/>
      <c r="LYX178" s="15"/>
      <c r="LYY178" s="15"/>
      <c r="LYZ178" s="15"/>
      <c r="LZA178" s="15"/>
      <c r="LZB178" s="15"/>
      <c r="LZC178" s="15"/>
      <c r="LZD178" s="15"/>
      <c r="LZE178" s="15"/>
      <c r="LZF178" s="15"/>
      <c r="LZG178" s="15"/>
      <c r="LZH178" s="15"/>
      <c r="LZI178" s="15"/>
      <c r="LZJ178" s="15"/>
      <c r="LZK178" s="15"/>
      <c r="LZL178" s="15"/>
      <c r="LZM178" s="15"/>
      <c r="LZN178" s="15"/>
      <c r="LZO178" s="15"/>
      <c r="LZP178" s="15"/>
      <c r="LZQ178" s="15"/>
      <c r="LZR178" s="15"/>
      <c r="LZS178" s="15"/>
      <c r="LZT178" s="15"/>
      <c r="LZU178" s="15"/>
      <c r="LZV178" s="15"/>
      <c r="LZW178" s="15"/>
      <c r="LZX178" s="15"/>
      <c r="LZY178" s="15"/>
      <c r="LZZ178" s="15"/>
      <c r="MAA178" s="15"/>
      <c r="MAB178" s="15"/>
      <c r="MAC178" s="15"/>
      <c r="MAD178" s="15"/>
      <c r="MAE178" s="15"/>
      <c r="MAF178" s="15"/>
      <c r="MAG178" s="15"/>
      <c r="MAH178" s="15"/>
      <c r="MAI178" s="15"/>
      <c r="MAJ178" s="15"/>
      <c r="MAK178" s="15"/>
      <c r="MAL178" s="15"/>
      <c r="MAM178" s="15"/>
      <c r="MAN178" s="15"/>
      <c r="MAO178" s="15"/>
      <c r="MAP178" s="15"/>
      <c r="MAQ178" s="15"/>
      <c r="MAR178" s="15"/>
      <c r="MAS178" s="15"/>
      <c r="MAT178" s="15"/>
      <c r="MAU178" s="15"/>
      <c r="MAV178" s="15"/>
      <c r="MAW178" s="15"/>
      <c r="MAX178" s="15"/>
      <c r="MAY178" s="15"/>
      <c r="MAZ178" s="15"/>
      <c r="MBA178" s="15"/>
      <c r="MBB178" s="15"/>
      <c r="MBC178" s="15"/>
      <c r="MBD178" s="15"/>
      <c r="MBE178" s="15"/>
      <c r="MBF178" s="15"/>
      <c r="MBG178" s="15"/>
      <c r="MBH178" s="15"/>
      <c r="MBI178" s="15"/>
      <c r="MBJ178" s="15"/>
      <c r="MBK178" s="15"/>
      <c r="MBL178" s="15"/>
      <c r="MBM178" s="15"/>
      <c r="MBN178" s="15"/>
      <c r="MBO178" s="15"/>
      <c r="MBP178" s="15"/>
      <c r="MBQ178" s="15"/>
      <c r="MBR178" s="15"/>
      <c r="MBS178" s="15"/>
      <c r="MBT178" s="15"/>
      <c r="MBU178" s="15"/>
      <c r="MBV178" s="15"/>
      <c r="MBW178" s="15"/>
      <c r="MBX178" s="15"/>
      <c r="MBY178" s="15"/>
      <c r="MBZ178" s="15"/>
      <c r="MCA178" s="15"/>
      <c r="MCB178" s="15"/>
      <c r="MCC178" s="15"/>
      <c r="MCD178" s="15"/>
      <c r="MCE178" s="15"/>
      <c r="MCF178" s="15"/>
      <c r="MCG178" s="15"/>
      <c r="MCH178" s="15"/>
      <c r="MCI178" s="15"/>
      <c r="MCJ178" s="15"/>
      <c r="MCK178" s="15"/>
      <c r="MCL178" s="15"/>
      <c r="MCM178" s="15"/>
      <c r="MCN178" s="15"/>
      <c r="MCO178" s="15"/>
      <c r="MCP178" s="15"/>
      <c r="MCQ178" s="15"/>
      <c r="MCR178" s="15"/>
      <c r="MCS178" s="15"/>
      <c r="MCT178" s="15"/>
      <c r="MCU178" s="15"/>
      <c r="MCV178" s="15"/>
      <c r="MCW178" s="15"/>
      <c r="MCX178" s="15"/>
      <c r="MCY178" s="15"/>
      <c r="MCZ178" s="15"/>
      <c r="MDA178" s="15"/>
      <c r="MDB178" s="15"/>
      <c r="MDC178" s="15"/>
      <c r="MDD178" s="15"/>
      <c r="MDE178" s="15"/>
      <c r="MDF178" s="15"/>
      <c r="MDG178" s="15"/>
      <c r="MDH178" s="15"/>
      <c r="MDI178" s="15"/>
      <c r="MDJ178" s="15"/>
      <c r="MDK178" s="15"/>
      <c r="MDL178" s="15"/>
      <c r="MDM178" s="15"/>
      <c r="MDN178" s="15"/>
      <c r="MDO178" s="15"/>
      <c r="MDP178" s="15"/>
      <c r="MDQ178" s="15"/>
      <c r="MDR178" s="15"/>
      <c r="MDS178" s="15"/>
      <c r="MDT178" s="15"/>
      <c r="MDU178" s="15"/>
      <c r="MDV178" s="15"/>
      <c r="MDW178" s="15"/>
      <c r="MDX178" s="15"/>
      <c r="MDY178" s="15"/>
      <c r="MDZ178" s="15"/>
      <c r="MEA178" s="15"/>
      <c r="MEB178" s="15"/>
      <c r="MEC178" s="15"/>
      <c r="MED178" s="15"/>
      <c r="MEE178" s="15"/>
      <c r="MEF178" s="15"/>
      <c r="MEG178" s="15"/>
      <c r="MEH178" s="15"/>
      <c r="MEI178" s="15"/>
      <c r="MEJ178" s="15"/>
      <c r="MEK178" s="15"/>
      <c r="MEL178" s="15"/>
      <c r="MEM178" s="15"/>
      <c r="MEN178" s="15"/>
      <c r="MEO178" s="15"/>
      <c r="MEP178" s="15"/>
      <c r="MEQ178" s="15"/>
      <c r="MER178" s="15"/>
      <c r="MES178" s="15"/>
      <c r="MET178" s="15"/>
      <c r="MEU178" s="15"/>
      <c r="MEV178" s="15"/>
      <c r="MEW178" s="15"/>
      <c r="MEX178" s="15"/>
      <c r="MEY178" s="15"/>
      <c r="MEZ178" s="15"/>
      <c r="MFA178" s="15"/>
      <c r="MFB178" s="15"/>
      <c r="MFC178" s="15"/>
      <c r="MFD178" s="15"/>
      <c r="MFE178" s="15"/>
      <c r="MFF178" s="15"/>
      <c r="MFG178" s="15"/>
      <c r="MFH178" s="15"/>
      <c r="MFI178" s="15"/>
      <c r="MFJ178" s="15"/>
      <c r="MFK178" s="15"/>
      <c r="MFL178" s="15"/>
      <c r="MFM178" s="15"/>
      <c r="MFN178" s="15"/>
      <c r="MFO178" s="15"/>
      <c r="MFP178" s="15"/>
      <c r="MFQ178" s="15"/>
      <c r="MFR178" s="15"/>
      <c r="MFS178" s="15"/>
      <c r="MFT178" s="15"/>
      <c r="MFU178" s="15"/>
      <c r="MFV178" s="15"/>
      <c r="MFW178" s="15"/>
      <c r="MFX178" s="15"/>
      <c r="MFY178" s="15"/>
      <c r="MFZ178" s="15"/>
      <c r="MGA178" s="15"/>
      <c r="MGB178" s="15"/>
      <c r="MGC178" s="15"/>
      <c r="MGD178" s="15"/>
      <c r="MGE178" s="15"/>
      <c r="MGF178" s="15"/>
      <c r="MGG178" s="15"/>
      <c r="MGH178" s="15"/>
      <c r="MGI178" s="15"/>
      <c r="MGJ178" s="15"/>
      <c r="MGK178" s="15"/>
      <c r="MGL178" s="15"/>
      <c r="MGM178" s="15"/>
      <c r="MGN178" s="15"/>
      <c r="MGO178" s="15"/>
      <c r="MGP178" s="15"/>
      <c r="MGQ178" s="15"/>
      <c r="MGR178" s="15"/>
      <c r="MGS178" s="15"/>
      <c r="MGT178" s="15"/>
      <c r="MGU178" s="15"/>
      <c r="MGV178" s="15"/>
      <c r="MGW178" s="15"/>
      <c r="MGX178" s="15"/>
      <c r="MGY178" s="15"/>
      <c r="MGZ178" s="15"/>
      <c r="MHA178" s="15"/>
      <c r="MHB178" s="15"/>
      <c r="MHC178" s="15"/>
      <c r="MHD178" s="15"/>
      <c r="MHE178" s="15"/>
      <c r="MHF178" s="15"/>
      <c r="MHG178" s="15"/>
      <c r="MHH178" s="15"/>
      <c r="MHI178" s="15"/>
      <c r="MHJ178" s="15"/>
      <c r="MHK178" s="15"/>
      <c r="MHL178" s="15"/>
      <c r="MHM178" s="15"/>
      <c r="MHN178" s="15"/>
      <c r="MHO178" s="15"/>
      <c r="MHP178" s="15"/>
      <c r="MHQ178" s="15"/>
      <c r="MHR178" s="15"/>
      <c r="MHS178" s="15"/>
      <c r="MHT178" s="15"/>
      <c r="MHU178" s="15"/>
      <c r="MHV178" s="15"/>
      <c r="MHW178" s="15"/>
      <c r="MHX178" s="15"/>
      <c r="MHY178" s="15"/>
      <c r="MHZ178" s="15"/>
      <c r="MIA178" s="15"/>
      <c r="MIB178" s="15"/>
      <c r="MIC178" s="15"/>
      <c r="MID178" s="15"/>
      <c r="MIE178" s="15"/>
      <c r="MIF178" s="15"/>
      <c r="MIG178" s="15"/>
      <c r="MIH178" s="15"/>
      <c r="MII178" s="15"/>
      <c r="MIJ178" s="15"/>
      <c r="MIK178" s="15"/>
      <c r="MIL178" s="15"/>
      <c r="MIM178" s="15"/>
      <c r="MIN178" s="15"/>
      <c r="MIO178" s="15"/>
      <c r="MIP178" s="15"/>
      <c r="MIQ178" s="15"/>
      <c r="MIR178" s="15"/>
      <c r="MIS178" s="15"/>
      <c r="MIT178" s="15"/>
      <c r="MIU178" s="15"/>
      <c r="MIV178" s="15"/>
      <c r="MIW178" s="15"/>
      <c r="MIX178" s="15"/>
      <c r="MIY178" s="15"/>
      <c r="MIZ178" s="15"/>
      <c r="MJA178" s="15"/>
      <c r="MJB178" s="15"/>
      <c r="MJC178" s="15"/>
      <c r="MJD178" s="15"/>
      <c r="MJE178" s="15"/>
      <c r="MJF178" s="15"/>
      <c r="MJG178" s="15"/>
      <c r="MJH178" s="15"/>
      <c r="MJI178" s="15"/>
      <c r="MJJ178" s="15"/>
      <c r="MJK178" s="15"/>
      <c r="MJL178" s="15"/>
      <c r="MJM178" s="15"/>
      <c r="MJN178" s="15"/>
      <c r="MJO178" s="15"/>
      <c r="MJP178" s="15"/>
      <c r="MJQ178" s="15"/>
      <c r="MJR178" s="15"/>
      <c r="MJS178" s="15"/>
      <c r="MJT178" s="15"/>
      <c r="MJU178" s="15"/>
      <c r="MJV178" s="15"/>
      <c r="MJW178" s="15"/>
      <c r="MJX178" s="15"/>
      <c r="MJY178" s="15"/>
      <c r="MJZ178" s="15"/>
      <c r="MKA178" s="15"/>
      <c r="MKB178" s="15"/>
      <c r="MKC178" s="15"/>
      <c r="MKD178" s="15"/>
      <c r="MKE178" s="15"/>
      <c r="MKF178" s="15"/>
      <c r="MKG178" s="15"/>
      <c r="MKH178" s="15"/>
      <c r="MKI178" s="15"/>
      <c r="MKJ178" s="15"/>
      <c r="MKK178" s="15"/>
      <c r="MKL178" s="15"/>
      <c r="MKM178" s="15"/>
      <c r="MKN178" s="15"/>
      <c r="MKO178" s="15"/>
      <c r="MKP178" s="15"/>
      <c r="MKQ178" s="15"/>
      <c r="MKR178" s="15"/>
      <c r="MKS178" s="15"/>
      <c r="MKT178" s="15"/>
      <c r="MKU178" s="15"/>
      <c r="MKV178" s="15"/>
      <c r="MKW178" s="15"/>
      <c r="MKX178" s="15"/>
      <c r="MKY178" s="15"/>
      <c r="MKZ178" s="15"/>
      <c r="MLA178" s="15"/>
      <c r="MLB178" s="15"/>
      <c r="MLC178" s="15"/>
      <c r="MLD178" s="15"/>
      <c r="MLE178" s="15"/>
      <c r="MLF178" s="15"/>
      <c r="MLG178" s="15"/>
      <c r="MLH178" s="15"/>
      <c r="MLI178" s="15"/>
      <c r="MLJ178" s="15"/>
      <c r="MLK178" s="15"/>
      <c r="MLL178" s="15"/>
      <c r="MLM178" s="15"/>
      <c r="MLN178" s="15"/>
      <c r="MLO178" s="15"/>
      <c r="MLP178" s="15"/>
      <c r="MLQ178" s="15"/>
      <c r="MLR178" s="15"/>
      <c r="MLS178" s="15"/>
      <c r="MLT178" s="15"/>
      <c r="MLU178" s="15"/>
      <c r="MLV178" s="15"/>
      <c r="MLW178" s="15"/>
      <c r="MLX178" s="15"/>
      <c r="MLY178" s="15"/>
      <c r="MLZ178" s="15"/>
      <c r="MMA178" s="15"/>
      <c r="MMB178" s="15"/>
      <c r="MMC178" s="15"/>
      <c r="MMD178" s="15"/>
      <c r="MME178" s="15"/>
      <c r="MMF178" s="15"/>
      <c r="MMG178" s="15"/>
      <c r="MMH178" s="15"/>
      <c r="MMI178" s="15"/>
      <c r="MMJ178" s="15"/>
      <c r="MMK178" s="15"/>
      <c r="MML178" s="15"/>
      <c r="MMM178" s="15"/>
      <c r="MMN178" s="15"/>
      <c r="MMO178" s="15"/>
      <c r="MMP178" s="15"/>
      <c r="MMQ178" s="15"/>
      <c r="MMR178" s="15"/>
      <c r="MMS178" s="15"/>
      <c r="MMT178" s="15"/>
      <c r="MMU178" s="15"/>
      <c r="MMV178" s="15"/>
      <c r="MMW178" s="15"/>
      <c r="MMX178" s="15"/>
      <c r="MMY178" s="15"/>
      <c r="MMZ178" s="15"/>
      <c r="MNA178" s="15"/>
      <c r="MNB178" s="15"/>
      <c r="MNC178" s="15"/>
      <c r="MND178" s="15"/>
      <c r="MNE178" s="15"/>
      <c r="MNF178" s="15"/>
      <c r="MNG178" s="15"/>
      <c r="MNH178" s="15"/>
      <c r="MNI178" s="15"/>
      <c r="MNJ178" s="15"/>
      <c r="MNK178" s="15"/>
      <c r="MNL178" s="15"/>
      <c r="MNM178" s="15"/>
      <c r="MNN178" s="15"/>
      <c r="MNO178" s="15"/>
      <c r="MNP178" s="15"/>
      <c r="MNQ178" s="15"/>
      <c r="MNR178" s="15"/>
      <c r="MNS178" s="15"/>
      <c r="MNT178" s="15"/>
      <c r="MNU178" s="15"/>
      <c r="MNV178" s="15"/>
      <c r="MNW178" s="15"/>
      <c r="MNX178" s="15"/>
      <c r="MNY178" s="15"/>
      <c r="MNZ178" s="15"/>
      <c r="MOA178" s="15"/>
      <c r="MOB178" s="15"/>
      <c r="MOC178" s="15"/>
      <c r="MOD178" s="15"/>
      <c r="MOE178" s="15"/>
      <c r="MOF178" s="15"/>
      <c r="MOG178" s="15"/>
      <c r="MOH178" s="15"/>
      <c r="MOI178" s="15"/>
      <c r="MOJ178" s="15"/>
      <c r="MOK178" s="15"/>
      <c r="MOL178" s="15"/>
      <c r="MOM178" s="15"/>
      <c r="MON178" s="15"/>
      <c r="MOO178" s="15"/>
      <c r="MOP178" s="15"/>
      <c r="MOQ178" s="15"/>
      <c r="MOR178" s="15"/>
      <c r="MOS178" s="15"/>
      <c r="MOT178" s="15"/>
      <c r="MOU178" s="15"/>
      <c r="MOV178" s="15"/>
      <c r="MOW178" s="15"/>
      <c r="MOX178" s="15"/>
      <c r="MOY178" s="15"/>
      <c r="MOZ178" s="15"/>
      <c r="MPA178" s="15"/>
      <c r="MPB178" s="15"/>
      <c r="MPC178" s="15"/>
      <c r="MPD178" s="15"/>
      <c r="MPE178" s="15"/>
      <c r="MPF178" s="15"/>
      <c r="MPG178" s="15"/>
      <c r="MPH178" s="15"/>
      <c r="MPI178" s="15"/>
      <c r="MPJ178" s="15"/>
      <c r="MPK178" s="15"/>
      <c r="MPL178" s="15"/>
      <c r="MPM178" s="15"/>
      <c r="MPN178" s="15"/>
      <c r="MPO178" s="15"/>
      <c r="MPP178" s="15"/>
      <c r="MPQ178" s="15"/>
      <c r="MPR178" s="15"/>
      <c r="MPS178" s="15"/>
      <c r="MPT178" s="15"/>
      <c r="MPU178" s="15"/>
      <c r="MPV178" s="15"/>
      <c r="MPW178" s="15"/>
      <c r="MPX178" s="15"/>
      <c r="MPY178" s="15"/>
      <c r="MPZ178" s="15"/>
      <c r="MQA178" s="15"/>
      <c r="MQB178" s="15"/>
      <c r="MQC178" s="15"/>
      <c r="MQD178" s="15"/>
      <c r="MQE178" s="15"/>
      <c r="MQF178" s="15"/>
      <c r="MQG178" s="15"/>
      <c r="MQH178" s="15"/>
      <c r="MQI178" s="15"/>
      <c r="MQJ178" s="15"/>
      <c r="MQK178" s="15"/>
      <c r="MQL178" s="15"/>
      <c r="MQM178" s="15"/>
      <c r="MQN178" s="15"/>
      <c r="MQO178" s="15"/>
      <c r="MQP178" s="15"/>
      <c r="MQQ178" s="15"/>
      <c r="MQR178" s="15"/>
      <c r="MQS178" s="15"/>
      <c r="MQT178" s="15"/>
      <c r="MQU178" s="15"/>
      <c r="MQV178" s="15"/>
      <c r="MQW178" s="15"/>
      <c r="MQX178" s="15"/>
      <c r="MQY178" s="15"/>
      <c r="MQZ178" s="15"/>
      <c r="MRA178" s="15"/>
      <c r="MRB178" s="15"/>
      <c r="MRC178" s="15"/>
      <c r="MRD178" s="15"/>
      <c r="MRE178" s="15"/>
      <c r="MRF178" s="15"/>
      <c r="MRG178" s="15"/>
      <c r="MRH178" s="15"/>
      <c r="MRI178" s="15"/>
      <c r="MRJ178" s="15"/>
      <c r="MRK178" s="15"/>
      <c r="MRL178" s="15"/>
      <c r="MRM178" s="15"/>
      <c r="MRN178" s="15"/>
      <c r="MRO178" s="15"/>
      <c r="MRP178" s="15"/>
      <c r="MRQ178" s="15"/>
      <c r="MRR178" s="15"/>
      <c r="MRS178" s="15"/>
      <c r="MRT178" s="15"/>
      <c r="MRU178" s="15"/>
      <c r="MRV178" s="15"/>
      <c r="MRW178" s="15"/>
      <c r="MRX178" s="15"/>
      <c r="MRY178" s="15"/>
      <c r="MRZ178" s="15"/>
      <c r="MSA178" s="15"/>
      <c r="MSB178" s="15"/>
      <c r="MSC178" s="15"/>
      <c r="MSD178" s="15"/>
      <c r="MSE178" s="15"/>
      <c r="MSF178" s="15"/>
      <c r="MSG178" s="15"/>
      <c r="MSH178" s="15"/>
      <c r="MSI178" s="15"/>
      <c r="MSJ178" s="15"/>
      <c r="MSK178" s="15"/>
      <c r="MSL178" s="15"/>
      <c r="MSM178" s="15"/>
      <c r="MSN178" s="15"/>
      <c r="MSO178" s="15"/>
      <c r="MSP178" s="15"/>
      <c r="MSQ178" s="15"/>
      <c r="MSR178" s="15"/>
      <c r="MSS178" s="15"/>
      <c r="MST178" s="15"/>
      <c r="MSU178" s="15"/>
      <c r="MSV178" s="15"/>
      <c r="MSW178" s="15"/>
      <c r="MSX178" s="15"/>
      <c r="MSY178" s="15"/>
      <c r="MSZ178" s="15"/>
      <c r="MTA178" s="15"/>
      <c r="MTB178" s="15"/>
      <c r="MTC178" s="15"/>
      <c r="MTD178" s="15"/>
      <c r="MTE178" s="15"/>
      <c r="MTF178" s="15"/>
      <c r="MTG178" s="15"/>
      <c r="MTH178" s="15"/>
      <c r="MTI178" s="15"/>
      <c r="MTJ178" s="15"/>
      <c r="MTK178" s="15"/>
      <c r="MTL178" s="15"/>
      <c r="MTM178" s="15"/>
      <c r="MTN178" s="15"/>
      <c r="MTO178" s="15"/>
      <c r="MTP178" s="15"/>
      <c r="MTQ178" s="15"/>
      <c r="MTR178" s="15"/>
      <c r="MTS178" s="15"/>
      <c r="MTT178" s="15"/>
      <c r="MTU178" s="15"/>
      <c r="MTV178" s="15"/>
      <c r="MTW178" s="15"/>
      <c r="MTX178" s="15"/>
      <c r="MTY178" s="15"/>
      <c r="MTZ178" s="15"/>
      <c r="MUA178" s="15"/>
      <c r="MUB178" s="15"/>
      <c r="MUC178" s="15"/>
      <c r="MUD178" s="15"/>
      <c r="MUE178" s="15"/>
      <c r="MUF178" s="15"/>
      <c r="MUG178" s="15"/>
      <c r="MUH178" s="15"/>
      <c r="MUI178" s="15"/>
      <c r="MUJ178" s="15"/>
      <c r="MUK178" s="15"/>
      <c r="MUL178" s="15"/>
      <c r="MUM178" s="15"/>
      <c r="MUN178" s="15"/>
      <c r="MUO178" s="15"/>
      <c r="MUP178" s="15"/>
      <c r="MUQ178" s="15"/>
      <c r="MUR178" s="15"/>
      <c r="MUS178" s="15"/>
      <c r="MUT178" s="15"/>
      <c r="MUU178" s="15"/>
      <c r="MUV178" s="15"/>
      <c r="MUW178" s="15"/>
      <c r="MUX178" s="15"/>
      <c r="MUY178" s="15"/>
      <c r="MUZ178" s="15"/>
      <c r="MVA178" s="15"/>
      <c r="MVB178" s="15"/>
      <c r="MVC178" s="15"/>
      <c r="MVD178" s="15"/>
      <c r="MVE178" s="15"/>
      <c r="MVF178" s="15"/>
      <c r="MVG178" s="15"/>
      <c r="MVH178" s="15"/>
      <c r="MVI178" s="15"/>
      <c r="MVJ178" s="15"/>
      <c r="MVK178" s="15"/>
      <c r="MVL178" s="15"/>
      <c r="MVM178" s="15"/>
      <c r="MVN178" s="15"/>
      <c r="MVO178" s="15"/>
      <c r="MVP178" s="15"/>
      <c r="MVQ178" s="15"/>
      <c r="MVR178" s="15"/>
      <c r="MVS178" s="15"/>
      <c r="MVT178" s="15"/>
      <c r="MVU178" s="15"/>
      <c r="MVV178" s="15"/>
      <c r="MVW178" s="15"/>
      <c r="MVX178" s="15"/>
      <c r="MVY178" s="15"/>
      <c r="MVZ178" s="15"/>
      <c r="MWA178" s="15"/>
      <c r="MWB178" s="15"/>
      <c r="MWC178" s="15"/>
      <c r="MWD178" s="15"/>
      <c r="MWE178" s="15"/>
      <c r="MWF178" s="15"/>
      <c r="MWG178" s="15"/>
      <c r="MWH178" s="15"/>
      <c r="MWI178" s="15"/>
      <c r="MWJ178" s="15"/>
      <c r="MWK178" s="15"/>
      <c r="MWL178" s="15"/>
      <c r="MWM178" s="15"/>
      <c r="MWN178" s="15"/>
      <c r="MWO178" s="15"/>
      <c r="MWP178" s="15"/>
      <c r="MWQ178" s="15"/>
      <c r="MWR178" s="15"/>
      <c r="MWS178" s="15"/>
      <c r="MWT178" s="15"/>
      <c r="MWU178" s="15"/>
      <c r="MWV178" s="15"/>
      <c r="MWW178" s="15"/>
      <c r="MWX178" s="15"/>
      <c r="MWY178" s="15"/>
      <c r="MWZ178" s="15"/>
      <c r="MXA178" s="15"/>
      <c r="MXB178" s="15"/>
      <c r="MXC178" s="15"/>
      <c r="MXD178" s="15"/>
      <c r="MXE178" s="15"/>
      <c r="MXF178" s="15"/>
      <c r="MXG178" s="15"/>
      <c r="MXH178" s="15"/>
      <c r="MXI178" s="15"/>
      <c r="MXJ178" s="15"/>
      <c r="MXK178" s="15"/>
      <c r="MXL178" s="15"/>
      <c r="MXM178" s="15"/>
      <c r="MXN178" s="15"/>
      <c r="MXO178" s="15"/>
      <c r="MXP178" s="15"/>
      <c r="MXQ178" s="15"/>
      <c r="MXR178" s="15"/>
      <c r="MXS178" s="15"/>
      <c r="MXT178" s="15"/>
      <c r="MXU178" s="15"/>
      <c r="MXV178" s="15"/>
      <c r="MXW178" s="15"/>
      <c r="MXX178" s="15"/>
      <c r="MXY178" s="15"/>
      <c r="MXZ178" s="15"/>
      <c r="MYA178" s="15"/>
      <c r="MYB178" s="15"/>
      <c r="MYC178" s="15"/>
      <c r="MYD178" s="15"/>
      <c r="MYE178" s="15"/>
      <c r="MYF178" s="15"/>
      <c r="MYG178" s="15"/>
      <c r="MYH178" s="15"/>
      <c r="MYI178" s="15"/>
      <c r="MYJ178" s="15"/>
      <c r="MYK178" s="15"/>
      <c r="MYL178" s="15"/>
      <c r="MYM178" s="15"/>
      <c r="MYN178" s="15"/>
      <c r="MYO178" s="15"/>
      <c r="MYP178" s="15"/>
      <c r="MYQ178" s="15"/>
      <c r="MYR178" s="15"/>
      <c r="MYS178" s="15"/>
      <c r="MYT178" s="15"/>
      <c r="MYU178" s="15"/>
      <c r="MYV178" s="15"/>
      <c r="MYW178" s="15"/>
      <c r="MYX178" s="15"/>
      <c r="MYY178" s="15"/>
      <c r="MYZ178" s="15"/>
      <c r="MZA178" s="15"/>
      <c r="MZB178" s="15"/>
      <c r="MZC178" s="15"/>
      <c r="MZD178" s="15"/>
      <c r="MZE178" s="15"/>
      <c r="MZF178" s="15"/>
      <c r="MZG178" s="15"/>
      <c r="MZH178" s="15"/>
      <c r="MZI178" s="15"/>
      <c r="MZJ178" s="15"/>
      <c r="MZK178" s="15"/>
      <c r="MZL178" s="15"/>
      <c r="MZM178" s="15"/>
      <c r="MZN178" s="15"/>
      <c r="MZO178" s="15"/>
      <c r="MZP178" s="15"/>
      <c r="MZQ178" s="15"/>
      <c r="MZR178" s="15"/>
      <c r="MZS178" s="15"/>
      <c r="MZT178" s="15"/>
      <c r="MZU178" s="15"/>
      <c r="MZV178" s="15"/>
      <c r="MZW178" s="15"/>
      <c r="MZX178" s="15"/>
      <c r="MZY178" s="15"/>
      <c r="MZZ178" s="15"/>
      <c r="NAA178" s="15"/>
      <c r="NAB178" s="15"/>
      <c r="NAC178" s="15"/>
      <c r="NAD178" s="15"/>
      <c r="NAE178" s="15"/>
      <c r="NAF178" s="15"/>
      <c r="NAG178" s="15"/>
      <c r="NAH178" s="15"/>
      <c r="NAI178" s="15"/>
      <c r="NAJ178" s="15"/>
      <c r="NAK178" s="15"/>
      <c r="NAL178" s="15"/>
      <c r="NAM178" s="15"/>
      <c r="NAN178" s="15"/>
      <c r="NAO178" s="15"/>
      <c r="NAP178" s="15"/>
      <c r="NAQ178" s="15"/>
      <c r="NAR178" s="15"/>
      <c r="NAS178" s="15"/>
      <c r="NAT178" s="15"/>
      <c r="NAU178" s="15"/>
      <c r="NAV178" s="15"/>
      <c r="NAW178" s="15"/>
      <c r="NAX178" s="15"/>
      <c r="NAY178" s="15"/>
      <c r="NAZ178" s="15"/>
      <c r="NBA178" s="15"/>
      <c r="NBB178" s="15"/>
      <c r="NBC178" s="15"/>
      <c r="NBD178" s="15"/>
      <c r="NBE178" s="15"/>
      <c r="NBF178" s="15"/>
      <c r="NBG178" s="15"/>
      <c r="NBH178" s="15"/>
      <c r="NBI178" s="15"/>
      <c r="NBJ178" s="15"/>
      <c r="NBK178" s="15"/>
      <c r="NBL178" s="15"/>
      <c r="NBM178" s="15"/>
      <c r="NBN178" s="15"/>
      <c r="NBO178" s="15"/>
      <c r="NBP178" s="15"/>
      <c r="NBQ178" s="15"/>
      <c r="NBR178" s="15"/>
      <c r="NBS178" s="15"/>
      <c r="NBT178" s="15"/>
      <c r="NBU178" s="15"/>
      <c r="NBV178" s="15"/>
      <c r="NBW178" s="15"/>
      <c r="NBX178" s="15"/>
      <c r="NBY178" s="15"/>
      <c r="NBZ178" s="15"/>
      <c r="NCA178" s="15"/>
      <c r="NCB178" s="15"/>
      <c r="NCC178" s="15"/>
      <c r="NCD178" s="15"/>
      <c r="NCE178" s="15"/>
      <c r="NCF178" s="15"/>
      <c r="NCG178" s="15"/>
      <c r="NCH178" s="15"/>
      <c r="NCI178" s="15"/>
      <c r="NCJ178" s="15"/>
      <c r="NCK178" s="15"/>
      <c r="NCL178" s="15"/>
      <c r="NCM178" s="15"/>
      <c r="NCN178" s="15"/>
      <c r="NCO178" s="15"/>
      <c r="NCP178" s="15"/>
      <c r="NCQ178" s="15"/>
      <c r="NCR178" s="15"/>
      <c r="NCS178" s="15"/>
      <c r="NCT178" s="15"/>
      <c r="NCU178" s="15"/>
      <c r="NCV178" s="15"/>
      <c r="NCW178" s="15"/>
      <c r="NCX178" s="15"/>
      <c r="NCY178" s="15"/>
      <c r="NCZ178" s="15"/>
      <c r="NDA178" s="15"/>
      <c r="NDB178" s="15"/>
      <c r="NDC178" s="15"/>
      <c r="NDD178" s="15"/>
      <c r="NDE178" s="15"/>
      <c r="NDF178" s="15"/>
      <c r="NDG178" s="15"/>
      <c r="NDH178" s="15"/>
      <c r="NDI178" s="15"/>
      <c r="NDJ178" s="15"/>
      <c r="NDK178" s="15"/>
      <c r="NDL178" s="15"/>
      <c r="NDM178" s="15"/>
      <c r="NDN178" s="15"/>
      <c r="NDO178" s="15"/>
      <c r="NDP178" s="15"/>
      <c r="NDQ178" s="15"/>
      <c r="NDR178" s="15"/>
      <c r="NDS178" s="15"/>
      <c r="NDT178" s="15"/>
      <c r="NDU178" s="15"/>
      <c r="NDV178" s="15"/>
      <c r="NDW178" s="15"/>
      <c r="NDX178" s="15"/>
      <c r="NDY178" s="15"/>
      <c r="NDZ178" s="15"/>
      <c r="NEA178" s="15"/>
      <c r="NEB178" s="15"/>
      <c r="NEC178" s="15"/>
      <c r="NED178" s="15"/>
      <c r="NEE178" s="15"/>
      <c r="NEF178" s="15"/>
      <c r="NEG178" s="15"/>
      <c r="NEH178" s="15"/>
      <c r="NEI178" s="15"/>
      <c r="NEJ178" s="15"/>
      <c r="NEK178" s="15"/>
      <c r="NEL178" s="15"/>
      <c r="NEM178" s="15"/>
      <c r="NEN178" s="15"/>
      <c r="NEO178" s="15"/>
      <c r="NEP178" s="15"/>
      <c r="NEQ178" s="15"/>
      <c r="NER178" s="15"/>
      <c r="NES178" s="15"/>
      <c r="NET178" s="15"/>
      <c r="NEU178" s="15"/>
      <c r="NEV178" s="15"/>
      <c r="NEW178" s="15"/>
      <c r="NEX178" s="15"/>
      <c r="NEY178" s="15"/>
      <c r="NEZ178" s="15"/>
      <c r="NFA178" s="15"/>
      <c r="NFB178" s="15"/>
      <c r="NFC178" s="15"/>
      <c r="NFD178" s="15"/>
      <c r="NFE178" s="15"/>
      <c r="NFF178" s="15"/>
      <c r="NFG178" s="15"/>
      <c r="NFH178" s="15"/>
      <c r="NFI178" s="15"/>
      <c r="NFJ178" s="15"/>
      <c r="NFK178" s="15"/>
      <c r="NFL178" s="15"/>
      <c r="NFM178" s="15"/>
      <c r="NFN178" s="15"/>
      <c r="NFO178" s="15"/>
      <c r="NFP178" s="15"/>
      <c r="NFQ178" s="15"/>
      <c r="NFR178" s="15"/>
      <c r="NFS178" s="15"/>
      <c r="NFT178" s="15"/>
      <c r="NFU178" s="15"/>
      <c r="NFV178" s="15"/>
      <c r="NFW178" s="15"/>
      <c r="NFX178" s="15"/>
      <c r="NFY178" s="15"/>
      <c r="NFZ178" s="15"/>
      <c r="NGA178" s="15"/>
      <c r="NGB178" s="15"/>
      <c r="NGC178" s="15"/>
      <c r="NGD178" s="15"/>
      <c r="NGE178" s="15"/>
      <c r="NGF178" s="15"/>
      <c r="NGG178" s="15"/>
      <c r="NGH178" s="15"/>
      <c r="NGI178" s="15"/>
      <c r="NGJ178" s="15"/>
      <c r="NGK178" s="15"/>
      <c r="NGL178" s="15"/>
      <c r="NGM178" s="15"/>
      <c r="NGN178" s="15"/>
      <c r="NGO178" s="15"/>
      <c r="NGP178" s="15"/>
      <c r="NGQ178" s="15"/>
      <c r="NGR178" s="15"/>
      <c r="NGS178" s="15"/>
      <c r="NGT178" s="15"/>
      <c r="NGU178" s="15"/>
      <c r="NGV178" s="15"/>
      <c r="NGW178" s="15"/>
      <c r="NGX178" s="15"/>
      <c r="NGY178" s="15"/>
      <c r="NGZ178" s="15"/>
      <c r="NHA178" s="15"/>
      <c r="NHB178" s="15"/>
      <c r="NHC178" s="15"/>
      <c r="NHD178" s="15"/>
      <c r="NHE178" s="15"/>
      <c r="NHF178" s="15"/>
      <c r="NHG178" s="15"/>
      <c r="NHH178" s="15"/>
      <c r="NHI178" s="15"/>
      <c r="NHJ178" s="15"/>
      <c r="NHK178" s="15"/>
      <c r="NHL178" s="15"/>
      <c r="NHM178" s="15"/>
      <c r="NHN178" s="15"/>
      <c r="NHO178" s="15"/>
      <c r="NHP178" s="15"/>
      <c r="NHQ178" s="15"/>
      <c r="NHR178" s="15"/>
      <c r="NHS178" s="15"/>
      <c r="NHT178" s="15"/>
      <c r="NHU178" s="15"/>
      <c r="NHV178" s="15"/>
      <c r="NHW178" s="15"/>
      <c r="NHX178" s="15"/>
      <c r="NHY178" s="15"/>
      <c r="NHZ178" s="15"/>
      <c r="NIA178" s="15"/>
      <c r="NIB178" s="15"/>
      <c r="NIC178" s="15"/>
      <c r="NID178" s="15"/>
      <c r="NIE178" s="15"/>
      <c r="NIF178" s="15"/>
      <c r="NIG178" s="15"/>
      <c r="NIH178" s="15"/>
      <c r="NII178" s="15"/>
      <c r="NIJ178" s="15"/>
      <c r="NIK178" s="15"/>
      <c r="NIL178" s="15"/>
      <c r="NIM178" s="15"/>
      <c r="NIN178" s="15"/>
      <c r="NIO178" s="15"/>
      <c r="NIP178" s="15"/>
      <c r="NIQ178" s="15"/>
      <c r="NIR178" s="15"/>
      <c r="NIS178" s="15"/>
      <c r="NIT178" s="15"/>
      <c r="NIU178" s="15"/>
      <c r="NIV178" s="15"/>
      <c r="NIW178" s="15"/>
      <c r="NIX178" s="15"/>
      <c r="NIY178" s="15"/>
      <c r="NIZ178" s="15"/>
      <c r="NJA178" s="15"/>
      <c r="NJB178" s="15"/>
      <c r="NJC178" s="15"/>
      <c r="NJD178" s="15"/>
      <c r="NJE178" s="15"/>
      <c r="NJF178" s="15"/>
      <c r="NJG178" s="15"/>
      <c r="NJH178" s="15"/>
      <c r="NJI178" s="15"/>
      <c r="NJJ178" s="15"/>
      <c r="NJK178" s="15"/>
      <c r="NJL178" s="15"/>
      <c r="NJM178" s="15"/>
      <c r="NJN178" s="15"/>
      <c r="NJO178" s="15"/>
      <c r="NJP178" s="15"/>
      <c r="NJQ178" s="15"/>
      <c r="NJR178" s="15"/>
      <c r="NJS178" s="15"/>
      <c r="NJT178" s="15"/>
      <c r="NJU178" s="15"/>
      <c r="NJV178" s="15"/>
      <c r="NJW178" s="15"/>
      <c r="NJX178" s="15"/>
      <c r="NJY178" s="15"/>
      <c r="NJZ178" s="15"/>
      <c r="NKA178" s="15"/>
      <c r="NKB178" s="15"/>
      <c r="NKC178" s="15"/>
      <c r="NKD178" s="15"/>
      <c r="NKE178" s="15"/>
      <c r="NKF178" s="15"/>
      <c r="NKG178" s="15"/>
      <c r="NKH178" s="15"/>
      <c r="NKI178" s="15"/>
      <c r="NKJ178" s="15"/>
      <c r="NKK178" s="15"/>
      <c r="NKL178" s="15"/>
      <c r="NKM178" s="15"/>
      <c r="NKN178" s="15"/>
      <c r="NKO178" s="15"/>
      <c r="NKP178" s="15"/>
      <c r="NKQ178" s="15"/>
      <c r="NKR178" s="15"/>
      <c r="NKS178" s="15"/>
      <c r="NKT178" s="15"/>
      <c r="NKU178" s="15"/>
      <c r="NKV178" s="15"/>
      <c r="NKW178" s="15"/>
      <c r="NKX178" s="15"/>
      <c r="NKY178" s="15"/>
      <c r="NKZ178" s="15"/>
      <c r="NLA178" s="15"/>
      <c r="NLB178" s="15"/>
      <c r="NLC178" s="15"/>
      <c r="NLD178" s="15"/>
      <c r="NLE178" s="15"/>
      <c r="NLF178" s="15"/>
      <c r="NLG178" s="15"/>
      <c r="NLH178" s="15"/>
      <c r="NLI178" s="15"/>
      <c r="NLJ178" s="15"/>
      <c r="NLK178" s="15"/>
      <c r="NLL178" s="15"/>
      <c r="NLM178" s="15"/>
      <c r="NLN178" s="15"/>
      <c r="NLO178" s="15"/>
      <c r="NLP178" s="15"/>
      <c r="NLQ178" s="15"/>
      <c r="NLR178" s="15"/>
      <c r="NLS178" s="15"/>
      <c r="NLT178" s="15"/>
      <c r="NLU178" s="15"/>
      <c r="NLV178" s="15"/>
      <c r="NLW178" s="15"/>
      <c r="NLX178" s="15"/>
      <c r="NLY178" s="15"/>
      <c r="NLZ178" s="15"/>
      <c r="NMA178" s="15"/>
      <c r="NMB178" s="15"/>
      <c r="NMC178" s="15"/>
      <c r="NMD178" s="15"/>
      <c r="NME178" s="15"/>
      <c r="NMF178" s="15"/>
      <c r="NMG178" s="15"/>
      <c r="NMH178" s="15"/>
      <c r="NMI178" s="15"/>
      <c r="NMJ178" s="15"/>
      <c r="NMK178" s="15"/>
      <c r="NML178" s="15"/>
      <c r="NMM178" s="15"/>
      <c r="NMN178" s="15"/>
      <c r="NMO178" s="15"/>
      <c r="NMP178" s="15"/>
      <c r="NMQ178" s="15"/>
      <c r="NMR178" s="15"/>
      <c r="NMS178" s="15"/>
      <c r="NMT178" s="15"/>
      <c r="NMU178" s="15"/>
      <c r="NMV178" s="15"/>
      <c r="NMW178" s="15"/>
      <c r="NMX178" s="15"/>
      <c r="NMY178" s="15"/>
      <c r="NMZ178" s="15"/>
      <c r="NNA178" s="15"/>
      <c r="NNB178" s="15"/>
      <c r="NNC178" s="15"/>
      <c r="NND178" s="15"/>
      <c r="NNE178" s="15"/>
      <c r="NNF178" s="15"/>
      <c r="NNG178" s="15"/>
      <c r="NNH178" s="15"/>
      <c r="NNI178" s="15"/>
      <c r="NNJ178" s="15"/>
      <c r="NNK178" s="15"/>
      <c r="NNL178" s="15"/>
      <c r="NNM178" s="15"/>
      <c r="NNN178" s="15"/>
      <c r="NNO178" s="15"/>
      <c r="NNP178" s="15"/>
      <c r="NNQ178" s="15"/>
      <c r="NNR178" s="15"/>
      <c r="NNS178" s="15"/>
      <c r="NNT178" s="15"/>
      <c r="NNU178" s="15"/>
      <c r="NNV178" s="15"/>
      <c r="NNW178" s="15"/>
      <c r="NNX178" s="15"/>
      <c r="NNY178" s="15"/>
      <c r="NNZ178" s="15"/>
      <c r="NOA178" s="15"/>
      <c r="NOB178" s="15"/>
      <c r="NOC178" s="15"/>
      <c r="NOD178" s="15"/>
      <c r="NOE178" s="15"/>
      <c r="NOF178" s="15"/>
      <c r="NOG178" s="15"/>
      <c r="NOH178" s="15"/>
      <c r="NOI178" s="15"/>
      <c r="NOJ178" s="15"/>
      <c r="NOK178" s="15"/>
      <c r="NOL178" s="15"/>
      <c r="NOM178" s="15"/>
      <c r="NON178" s="15"/>
      <c r="NOO178" s="15"/>
      <c r="NOP178" s="15"/>
      <c r="NOQ178" s="15"/>
      <c r="NOR178" s="15"/>
      <c r="NOS178" s="15"/>
      <c r="NOT178" s="15"/>
      <c r="NOU178" s="15"/>
      <c r="NOV178" s="15"/>
      <c r="NOW178" s="15"/>
      <c r="NOX178" s="15"/>
      <c r="NOY178" s="15"/>
      <c r="NOZ178" s="15"/>
      <c r="NPA178" s="15"/>
      <c r="NPB178" s="15"/>
      <c r="NPC178" s="15"/>
      <c r="NPD178" s="15"/>
      <c r="NPE178" s="15"/>
      <c r="NPF178" s="15"/>
      <c r="NPG178" s="15"/>
      <c r="NPH178" s="15"/>
      <c r="NPI178" s="15"/>
      <c r="NPJ178" s="15"/>
      <c r="NPK178" s="15"/>
      <c r="NPL178" s="15"/>
      <c r="NPM178" s="15"/>
      <c r="NPN178" s="15"/>
      <c r="NPO178" s="15"/>
      <c r="NPP178" s="15"/>
      <c r="NPQ178" s="15"/>
      <c r="NPR178" s="15"/>
      <c r="NPS178" s="15"/>
      <c r="NPT178" s="15"/>
      <c r="NPU178" s="15"/>
      <c r="NPV178" s="15"/>
      <c r="NPW178" s="15"/>
      <c r="NPX178" s="15"/>
      <c r="NPY178" s="15"/>
      <c r="NPZ178" s="15"/>
      <c r="NQA178" s="15"/>
      <c r="NQB178" s="15"/>
      <c r="NQC178" s="15"/>
      <c r="NQD178" s="15"/>
      <c r="NQE178" s="15"/>
      <c r="NQF178" s="15"/>
      <c r="NQG178" s="15"/>
      <c r="NQH178" s="15"/>
      <c r="NQI178" s="15"/>
      <c r="NQJ178" s="15"/>
      <c r="NQK178" s="15"/>
      <c r="NQL178" s="15"/>
      <c r="NQM178" s="15"/>
      <c r="NQN178" s="15"/>
      <c r="NQO178" s="15"/>
      <c r="NQP178" s="15"/>
      <c r="NQQ178" s="15"/>
      <c r="NQR178" s="15"/>
      <c r="NQS178" s="15"/>
      <c r="NQT178" s="15"/>
      <c r="NQU178" s="15"/>
      <c r="NQV178" s="15"/>
      <c r="NQW178" s="15"/>
      <c r="NQX178" s="15"/>
      <c r="NQY178" s="15"/>
      <c r="NQZ178" s="15"/>
      <c r="NRA178" s="15"/>
      <c r="NRB178" s="15"/>
      <c r="NRC178" s="15"/>
      <c r="NRD178" s="15"/>
      <c r="NRE178" s="15"/>
      <c r="NRF178" s="15"/>
      <c r="NRG178" s="15"/>
      <c r="NRH178" s="15"/>
      <c r="NRI178" s="15"/>
      <c r="NRJ178" s="15"/>
      <c r="NRK178" s="15"/>
      <c r="NRL178" s="15"/>
      <c r="NRM178" s="15"/>
      <c r="NRN178" s="15"/>
      <c r="NRO178" s="15"/>
      <c r="NRP178" s="15"/>
      <c r="NRQ178" s="15"/>
      <c r="NRR178" s="15"/>
      <c r="NRS178" s="15"/>
      <c r="NRT178" s="15"/>
      <c r="NRU178" s="15"/>
      <c r="NRV178" s="15"/>
      <c r="NRW178" s="15"/>
      <c r="NRX178" s="15"/>
      <c r="NRY178" s="15"/>
      <c r="NRZ178" s="15"/>
      <c r="NSA178" s="15"/>
      <c r="NSB178" s="15"/>
      <c r="NSC178" s="15"/>
      <c r="NSD178" s="15"/>
      <c r="NSE178" s="15"/>
      <c r="NSF178" s="15"/>
      <c r="NSG178" s="15"/>
      <c r="NSH178" s="15"/>
      <c r="NSI178" s="15"/>
      <c r="NSJ178" s="15"/>
      <c r="NSK178" s="15"/>
      <c r="NSL178" s="15"/>
      <c r="NSM178" s="15"/>
      <c r="NSN178" s="15"/>
      <c r="NSO178" s="15"/>
      <c r="NSP178" s="15"/>
      <c r="NSQ178" s="15"/>
      <c r="NSR178" s="15"/>
      <c r="NSS178" s="15"/>
      <c r="NST178" s="15"/>
      <c r="NSU178" s="15"/>
      <c r="NSV178" s="15"/>
      <c r="NSW178" s="15"/>
      <c r="NSX178" s="15"/>
      <c r="NSY178" s="15"/>
      <c r="NSZ178" s="15"/>
      <c r="NTA178" s="15"/>
      <c r="NTB178" s="15"/>
      <c r="NTC178" s="15"/>
      <c r="NTD178" s="15"/>
      <c r="NTE178" s="15"/>
      <c r="NTF178" s="15"/>
      <c r="NTG178" s="15"/>
      <c r="NTH178" s="15"/>
      <c r="NTI178" s="15"/>
      <c r="NTJ178" s="15"/>
      <c r="NTK178" s="15"/>
      <c r="NTL178" s="15"/>
      <c r="NTM178" s="15"/>
      <c r="NTN178" s="15"/>
      <c r="NTO178" s="15"/>
      <c r="NTP178" s="15"/>
      <c r="NTQ178" s="15"/>
      <c r="NTR178" s="15"/>
      <c r="NTS178" s="15"/>
      <c r="NTT178" s="15"/>
      <c r="NTU178" s="15"/>
      <c r="NTV178" s="15"/>
      <c r="NTW178" s="15"/>
      <c r="NTX178" s="15"/>
      <c r="NTY178" s="15"/>
      <c r="NTZ178" s="15"/>
      <c r="NUA178" s="15"/>
      <c r="NUB178" s="15"/>
      <c r="NUC178" s="15"/>
      <c r="NUD178" s="15"/>
      <c r="NUE178" s="15"/>
      <c r="NUF178" s="15"/>
      <c r="NUG178" s="15"/>
      <c r="NUH178" s="15"/>
      <c r="NUI178" s="15"/>
      <c r="NUJ178" s="15"/>
      <c r="NUK178" s="15"/>
      <c r="NUL178" s="15"/>
      <c r="NUM178" s="15"/>
      <c r="NUN178" s="15"/>
      <c r="NUO178" s="15"/>
      <c r="NUP178" s="15"/>
      <c r="NUQ178" s="15"/>
      <c r="NUR178" s="15"/>
      <c r="NUS178" s="15"/>
      <c r="NUT178" s="15"/>
      <c r="NUU178" s="15"/>
      <c r="NUV178" s="15"/>
      <c r="NUW178" s="15"/>
      <c r="NUX178" s="15"/>
      <c r="NUY178" s="15"/>
      <c r="NUZ178" s="15"/>
      <c r="NVA178" s="15"/>
      <c r="NVB178" s="15"/>
      <c r="NVC178" s="15"/>
      <c r="NVD178" s="15"/>
      <c r="NVE178" s="15"/>
      <c r="NVF178" s="15"/>
      <c r="NVG178" s="15"/>
      <c r="NVH178" s="15"/>
      <c r="NVI178" s="15"/>
      <c r="NVJ178" s="15"/>
      <c r="NVK178" s="15"/>
      <c r="NVL178" s="15"/>
      <c r="NVM178" s="15"/>
      <c r="NVN178" s="15"/>
      <c r="NVO178" s="15"/>
      <c r="NVP178" s="15"/>
      <c r="NVQ178" s="15"/>
      <c r="NVR178" s="15"/>
      <c r="NVS178" s="15"/>
      <c r="NVT178" s="15"/>
      <c r="NVU178" s="15"/>
      <c r="NVV178" s="15"/>
      <c r="NVW178" s="15"/>
      <c r="NVX178" s="15"/>
      <c r="NVY178" s="15"/>
      <c r="NVZ178" s="15"/>
      <c r="NWA178" s="15"/>
      <c r="NWB178" s="15"/>
      <c r="NWC178" s="15"/>
      <c r="NWD178" s="15"/>
      <c r="NWE178" s="15"/>
      <c r="NWF178" s="15"/>
      <c r="NWG178" s="15"/>
      <c r="NWH178" s="15"/>
      <c r="NWI178" s="15"/>
      <c r="NWJ178" s="15"/>
      <c r="NWK178" s="15"/>
      <c r="NWL178" s="15"/>
      <c r="NWM178" s="15"/>
      <c r="NWN178" s="15"/>
      <c r="NWO178" s="15"/>
      <c r="NWP178" s="15"/>
      <c r="NWQ178" s="15"/>
      <c r="NWR178" s="15"/>
      <c r="NWS178" s="15"/>
      <c r="NWT178" s="15"/>
      <c r="NWU178" s="15"/>
      <c r="NWV178" s="15"/>
      <c r="NWW178" s="15"/>
      <c r="NWX178" s="15"/>
      <c r="NWY178" s="15"/>
      <c r="NWZ178" s="15"/>
      <c r="NXA178" s="15"/>
      <c r="NXB178" s="15"/>
      <c r="NXC178" s="15"/>
      <c r="NXD178" s="15"/>
      <c r="NXE178" s="15"/>
      <c r="NXF178" s="15"/>
      <c r="NXG178" s="15"/>
      <c r="NXH178" s="15"/>
      <c r="NXI178" s="15"/>
      <c r="NXJ178" s="15"/>
      <c r="NXK178" s="15"/>
      <c r="NXL178" s="15"/>
      <c r="NXM178" s="15"/>
      <c r="NXN178" s="15"/>
      <c r="NXO178" s="15"/>
      <c r="NXP178" s="15"/>
      <c r="NXQ178" s="15"/>
      <c r="NXR178" s="15"/>
      <c r="NXS178" s="15"/>
      <c r="NXT178" s="15"/>
      <c r="NXU178" s="15"/>
      <c r="NXV178" s="15"/>
      <c r="NXW178" s="15"/>
      <c r="NXX178" s="15"/>
      <c r="NXY178" s="15"/>
      <c r="NXZ178" s="15"/>
      <c r="NYA178" s="15"/>
      <c r="NYB178" s="15"/>
      <c r="NYC178" s="15"/>
      <c r="NYD178" s="15"/>
      <c r="NYE178" s="15"/>
      <c r="NYF178" s="15"/>
      <c r="NYG178" s="15"/>
      <c r="NYH178" s="15"/>
      <c r="NYI178" s="15"/>
      <c r="NYJ178" s="15"/>
      <c r="NYK178" s="15"/>
      <c r="NYL178" s="15"/>
      <c r="NYM178" s="15"/>
      <c r="NYN178" s="15"/>
      <c r="NYO178" s="15"/>
      <c r="NYP178" s="15"/>
      <c r="NYQ178" s="15"/>
      <c r="NYR178" s="15"/>
      <c r="NYS178" s="15"/>
      <c r="NYT178" s="15"/>
      <c r="NYU178" s="15"/>
      <c r="NYV178" s="15"/>
      <c r="NYW178" s="15"/>
      <c r="NYX178" s="15"/>
      <c r="NYY178" s="15"/>
      <c r="NYZ178" s="15"/>
      <c r="NZA178" s="15"/>
      <c r="NZB178" s="15"/>
      <c r="NZC178" s="15"/>
      <c r="NZD178" s="15"/>
      <c r="NZE178" s="15"/>
      <c r="NZF178" s="15"/>
      <c r="NZG178" s="15"/>
      <c r="NZH178" s="15"/>
      <c r="NZI178" s="15"/>
      <c r="NZJ178" s="15"/>
      <c r="NZK178" s="15"/>
      <c r="NZL178" s="15"/>
      <c r="NZM178" s="15"/>
      <c r="NZN178" s="15"/>
      <c r="NZO178" s="15"/>
      <c r="NZP178" s="15"/>
      <c r="NZQ178" s="15"/>
      <c r="NZR178" s="15"/>
      <c r="NZS178" s="15"/>
      <c r="NZT178" s="15"/>
      <c r="NZU178" s="15"/>
      <c r="NZV178" s="15"/>
      <c r="NZW178" s="15"/>
      <c r="NZX178" s="15"/>
      <c r="NZY178" s="15"/>
      <c r="NZZ178" s="15"/>
      <c r="OAA178" s="15"/>
      <c r="OAB178" s="15"/>
      <c r="OAC178" s="15"/>
      <c r="OAD178" s="15"/>
      <c r="OAE178" s="15"/>
      <c r="OAF178" s="15"/>
      <c r="OAG178" s="15"/>
      <c r="OAH178" s="15"/>
      <c r="OAI178" s="15"/>
      <c r="OAJ178" s="15"/>
      <c r="OAK178" s="15"/>
      <c r="OAL178" s="15"/>
      <c r="OAM178" s="15"/>
      <c r="OAN178" s="15"/>
      <c r="OAO178" s="15"/>
      <c r="OAP178" s="15"/>
      <c r="OAQ178" s="15"/>
      <c r="OAR178" s="15"/>
      <c r="OAS178" s="15"/>
      <c r="OAT178" s="15"/>
      <c r="OAU178" s="15"/>
      <c r="OAV178" s="15"/>
      <c r="OAW178" s="15"/>
      <c r="OAX178" s="15"/>
      <c r="OAY178" s="15"/>
      <c r="OAZ178" s="15"/>
      <c r="OBA178" s="15"/>
      <c r="OBB178" s="15"/>
      <c r="OBC178" s="15"/>
      <c r="OBD178" s="15"/>
      <c r="OBE178" s="15"/>
      <c r="OBF178" s="15"/>
      <c r="OBG178" s="15"/>
      <c r="OBH178" s="15"/>
      <c r="OBI178" s="15"/>
      <c r="OBJ178" s="15"/>
      <c r="OBK178" s="15"/>
      <c r="OBL178" s="15"/>
      <c r="OBM178" s="15"/>
      <c r="OBN178" s="15"/>
      <c r="OBO178" s="15"/>
      <c r="OBP178" s="15"/>
      <c r="OBQ178" s="15"/>
      <c r="OBR178" s="15"/>
      <c r="OBS178" s="15"/>
      <c r="OBT178" s="15"/>
      <c r="OBU178" s="15"/>
      <c r="OBV178" s="15"/>
      <c r="OBW178" s="15"/>
      <c r="OBX178" s="15"/>
      <c r="OBY178" s="15"/>
      <c r="OBZ178" s="15"/>
      <c r="OCA178" s="15"/>
      <c r="OCB178" s="15"/>
      <c r="OCC178" s="15"/>
      <c r="OCD178" s="15"/>
      <c r="OCE178" s="15"/>
      <c r="OCF178" s="15"/>
      <c r="OCG178" s="15"/>
      <c r="OCH178" s="15"/>
      <c r="OCI178" s="15"/>
      <c r="OCJ178" s="15"/>
      <c r="OCK178" s="15"/>
      <c r="OCL178" s="15"/>
      <c r="OCM178" s="15"/>
      <c r="OCN178" s="15"/>
      <c r="OCO178" s="15"/>
      <c r="OCP178" s="15"/>
      <c r="OCQ178" s="15"/>
      <c r="OCR178" s="15"/>
      <c r="OCS178" s="15"/>
      <c r="OCT178" s="15"/>
      <c r="OCU178" s="15"/>
      <c r="OCV178" s="15"/>
      <c r="OCW178" s="15"/>
      <c r="OCX178" s="15"/>
      <c r="OCY178" s="15"/>
      <c r="OCZ178" s="15"/>
      <c r="ODA178" s="15"/>
      <c r="ODB178" s="15"/>
      <c r="ODC178" s="15"/>
      <c r="ODD178" s="15"/>
      <c r="ODE178" s="15"/>
      <c r="ODF178" s="15"/>
      <c r="ODG178" s="15"/>
      <c r="ODH178" s="15"/>
      <c r="ODI178" s="15"/>
      <c r="ODJ178" s="15"/>
      <c r="ODK178" s="15"/>
      <c r="ODL178" s="15"/>
      <c r="ODM178" s="15"/>
      <c r="ODN178" s="15"/>
      <c r="ODO178" s="15"/>
      <c r="ODP178" s="15"/>
      <c r="ODQ178" s="15"/>
      <c r="ODR178" s="15"/>
      <c r="ODS178" s="15"/>
      <c r="ODT178" s="15"/>
      <c r="ODU178" s="15"/>
      <c r="ODV178" s="15"/>
      <c r="ODW178" s="15"/>
      <c r="ODX178" s="15"/>
      <c r="ODY178" s="15"/>
      <c r="ODZ178" s="15"/>
      <c r="OEA178" s="15"/>
      <c r="OEB178" s="15"/>
      <c r="OEC178" s="15"/>
      <c r="OED178" s="15"/>
      <c r="OEE178" s="15"/>
      <c r="OEF178" s="15"/>
      <c r="OEG178" s="15"/>
      <c r="OEH178" s="15"/>
      <c r="OEI178" s="15"/>
      <c r="OEJ178" s="15"/>
      <c r="OEK178" s="15"/>
      <c r="OEL178" s="15"/>
      <c r="OEM178" s="15"/>
      <c r="OEN178" s="15"/>
      <c r="OEO178" s="15"/>
      <c r="OEP178" s="15"/>
      <c r="OEQ178" s="15"/>
      <c r="OER178" s="15"/>
      <c r="OES178" s="15"/>
      <c r="OET178" s="15"/>
      <c r="OEU178" s="15"/>
      <c r="OEV178" s="15"/>
      <c r="OEW178" s="15"/>
      <c r="OEX178" s="15"/>
      <c r="OEY178" s="15"/>
      <c r="OEZ178" s="15"/>
      <c r="OFA178" s="15"/>
      <c r="OFB178" s="15"/>
      <c r="OFC178" s="15"/>
      <c r="OFD178" s="15"/>
      <c r="OFE178" s="15"/>
      <c r="OFF178" s="15"/>
      <c r="OFG178" s="15"/>
      <c r="OFH178" s="15"/>
      <c r="OFI178" s="15"/>
      <c r="OFJ178" s="15"/>
      <c r="OFK178" s="15"/>
      <c r="OFL178" s="15"/>
      <c r="OFM178" s="15"/>
      <c r="OFN178" s="15"/>
      <c r="OFO178" s="15"/>
      <c r="OFP178" s="15"/>
      <c r="OFQ178" s="15"/>
      <c r="OFR178" s="15"/>
      <c r="OFS178" s="15"/>
      <c r="OFT178" s="15"/>
      <c r="OFU178" s="15"/>
      <c r="OFV178" s="15"/>
      <c r="OFW178" s="15"/>
      <c r="OFX178" s="15"/>
      <c r="OFY178" s="15"/>
      <c r="OFZ178" s="15"/>
      <c r="OGA178" s="15"/>
      <c r="OGB178" s="15"/>
      <c r="OGC178" s="15"/>
      <c r="OGD178" s="15"/>
      <c r="OGE178" s="15"/>
      <c r="OGF178" s="15"/>
      <c r="OGG178" s="15"/>
      <c r="OGH178" s="15"/>
      <c r="OGI178" s="15"/>
      <c r="OGJ178" s="15"/>
      <c r="OGK178" s="15"/>
      <c r="OGL178" s="15"/>
      <c r="OGM178" s="15"/>
      <c r="OGN178" s="15"/>
      <c r="OGO178" s="15"/>
      <c r="OGP178" s="15"/>
      <c r="OGQ178" s="15"/>
      <c r="OGR178" s="15"/>
      <c r="OGS178" s="15"/>
      <c r="OGT178" s="15"/>
      <c r="OGU178" s="15"/>
      <c r="OGV178" s="15"/>
      <c r="OGW178" s="15"/>
      <c r="OGX178" s="15"/>
      <c r="OGY178" s="15"/>
      <c r="OGZ178" s="15"/>
      <c r="OHA178" s="15"/>
      <c r="OHB178" s="15"/>
      <c r="OHC178" s="15"/>
      <c r="OHD178" s="15"/>
      <c r="OHE178" s="15"/>
      <c r="OHF178" s="15"/>
      <c r="OHG178" s="15"/>
      <c r="OHH178" s="15"/>
      <c r="OHI178" s="15"/>
      <c r="OHJ178" s="15"/>
      <c r="OHK178" s="15"/>
      <c r="OHL178" s="15"/>
      <c r="OHM178" s="15"/>
      <c r="OHN178" s="15"/>
      <c r="OHO178" s="15"/>
      <c r="OHP178" s="15"/>
      <c r="OHQ178" s="15"/>
      <c r="OHR178" s="15"/>
      <c r="OHS178" s="15"/>
      <c r="OHT178" s="15"/>
      <c r="OHU178" s="15"/>
      <c r="OHV178" s="15"/>
      <c r="OHW178" s="15"/>
      <c r="OHX178" s="15"/>
      <c r="OHY178" s="15"/>
      <c r="OHZ178" s="15"/>
      <c r="OIA178" s="15"/>
      <c r="OIB178" s="15"/>
      <c r="OIC178" s="15"/>
      <c r="OID178" s="15"/>
      <c r="OIE178" s="15"/>
      <c r="OIF178" s="15"/>
      <c r="OIG178" s="15"/>
      <c r="OIH178" s="15"/>
      <c r="OII178" s="15"/>
      <c r="OIJ178" s="15"/>
      <c r="OIK178" s="15"/>
      <c r="OIL178" s="15"/>
      <c r="OIM178" s="15"/>
      <c r="OIN178" s="15"/>
      <c r="OIO178" s="15"/>
      <c r="OIP178" s="15"/>
      <c r="OIQ178" s="15"/>
      <c r="OIR178" s="15"/>
      <c r="OIS178" s="15"/>
      <c r="OIT178" s="15"/>
      <c r="OIU178" s="15"/>
      <c r="OIV178" s="15"/>
      <c r="OIW178" s="15"/>
      <c r="OIX178" s="15"/>
      <c r="OIY178" s="15"/>
      <c r="OIZ178" s="15"/>
      <c r="OJA178" s="15"/>
      <c r="OJB178" s="15"/>
      <c r="OJC178" s="15"/>
      <c r="OJD178" s="15"/>
      <c r="OJE178" s="15"/>
      <c r="OJF178" s="15"/>
      <c r="OJG178" s="15"/>
      <c r="OJH178" s="15"/>
      <c r="OJI178" s="15"/>
      <c r="OJJ178" s="15"/>
      <c r="OJK178" s="15"/>
      <c r="OJL178" s="15"/>
      <c r="OJM178" s="15"/>
      <c r="OJN178" s="15"/>
      <c r="OJO178" s="15"/>
      <c r="OJP178" s="15"/>
      <c r="OJQ178" s="15"/>
      <c r="OJR178" s="15"/>
      <c r="OJS178" s="15"/>
      <c r="OJT178" s="15"/>
      <c r="OJU178" s="15"/>
      <c r="OJV178" s="15"/>
      <c r="OJW178" s="15"/>
      <c r="OJX178" s="15"/>
      <c r="OJY178" s="15"/>
      <c r="OJZ178" s="15"/>
      <c r="OKA178" s="15"/>
      <c r="OKB178" s="15"/>
      <c r="OKC178" s="15"/>
      <c r="OKD178" s="15"/>
      <c r="OKE178" s="15"/>
      <c r="OKF178" s="15"/>
      <c r="OKG178" s="15"/>
      <c r="OKH178" s="15"/>
      <c r="OKI178" s="15"/>
      <c r="OKJ178" s="15"/>
      <c r="OKK178" s="15"/>
      <c r="OKL178" s="15"/>
      <c r="OKM178" s="15"/>
      <c r="OKN178" s="15"/>
      <c r="OKO178" s="15"/>
      <c r="OKP178" s="15"/>
      <c r="OKQ178" s="15"/>
      <c r="OKR178" s="15"/>
      <c r="OKS178" s="15"/>
      <c r="OKT178" s="15"/>
      <c r="OKU178" s="15"/>
      <c r="OKV178" s="15"/>
      <c r="OKW178" s="15"/>
      <c r="OKX178" s="15"/>
      <c r="OKY178" s="15"/>
      <c r="OKZ178" s="15"/>
      <c r="OLA178" s="15"/>
      <c r="OLB178" s="15"/>
      <c r="OLC178" s="15"/>
      <c r="OLD178" s="15"/>
      <c r="OLE178" s="15"/>
      <c r="OLF178" s="15"/>
      <c r="OLG178" s="15"/>
      <c r="OLH178" s="15"/>
      <c r="OLI178" s="15"/>
      <c r="OLJ178" s="15"/>
      <c r="OLK178" s="15"/>
      <c r="OLL178" s="15"/>
      <c r="OLM178" s="15"/>
      <c r="OLN178" s="15"/>
      <c r="OLO178" s="15"/>
      <c r="OLP178" s="15"/>
      <c r="OLQ178" s="15"/>
      <c r="OLR178" s="15"/>
      <c r="OLS178" s="15"/>
      <c r="OLT178" s="15"/>
      <c r="OLU178" s="15"/>
      <c r="OLV178" s="15"/>
      <c r="OLW178" s="15"/>
      <c r="OLX178" s="15"/>
      <c r="OLY178" s="15"/>
      <c r="OLZ178" s="15"/>
      <c r="OMA178" s="15"/>
      <c r="OMB178" s="15"/>
      <c r="OMC178" s="15"/>
      <c r="OMD178" s="15"/>
      <c r="OME178" s="15"/>
      <c r="OMF178" s="15"/>
      <c r="OMG178" s="15"/>
      <c r="OMH178" s="15"/>
      <c r="OMI178" s="15"/>
      <c r="OMJ178" s="15"/>
      <c r="OMK178" s="15"/>
      <c r="OML178" s="15"/>
      <c r="OMM178" s="15"/>
      <c r="OMN178" s="15"/>
      <c r="OMO178" s="15"/>
      <c r="OMP178" s="15"/>
      <c r="OMQ178" s="15"/>
      <c r="OMR178" s="15"/>
      <c r="OMS178" s="15"/>
      <c r="OMT178" s="15"/>
      <c r="OMU178" s="15"/>
      <c r="OMV178" s="15"/>
      <c r="OMW178" s="15"/>
      <c r="OMX178" s="15"/>
      <c r="OMY178" s="15"/>
      <c r="OMZ178" s="15"/>
      <c r="ONA178" s="15"/>
      <c r="ONB178" s="15"/>
      <c r="ONC178" s="15"/>
      <c r="OND178" s="15"/>
      <c r="ONE178" s="15"/>
      <c r="ONF178" s="15"/>
      <c r="ONG178" s="15"/>
      <c r="ONH178" s="15"/>
      <c r="ONI178" s="15"/>
      <c r="ONJ178" s="15"/>
      <c r="ONK178" s="15"/>
      <c r="ONL178" s="15"/>
      <c r="ONM178" s="15"/>
      <c r="ONN178" s="15"/>
      <c r="ONO178" s="15"/>
      <c r="ONP178" s="15"/>
      <c r="ONQ178" s="15"/>
      <c r="ONR178" s="15"/>
      <c r="ONS178" s="15"/>
      <c r="ONT178" s="15"/>
      <c r="ONU178" s="15"/>
      <c r="ONV178" s="15"/>
      <c r="ONW178" s="15"/>
      <c r="ONX178" s="15"/>
      <c r="ONY178" s="15"/>
      <c r="ONZ178" s="15"/>
      <c r="OOA178" s="15"/>
      <c r="OOB178" s="15"/>
      <c r="OOC178" s="15"/>
      <c r="OOD178" s="15"/>
      <c r="OOE178" s="15"/>
      <c r="OOF178" s="15"/>
      <c r="OOG178" s="15"/>
      <c r="OOH178" s="15"/>
      <c r="OOI178" s="15"/>
      <c r="OOJ178" s="15"/>
      <c r="OOK178" s="15"/>
      <c r="OOL178" s="15"/>
      <c r="OOM178" s="15"/>
      <c r="OON178" s="15"/>
      <c r="OOO178" s="15"/>
      <c r="OOP178" s="15"/>
      <c r="OOQ178" s="15"/>
      <c r="OOR178" s="15"/>
      <c r="OOS178" s="15"/>
      <c r="OOT178" s="15"/>
      <c r="OOU178" s="15"/>
      <c r="OOV178" s="15"/>
      <c r="OOW178" s="15"/>
      <c r="OOX178" s="15"/>
      <c r="OOY178" s="15"/>
      <c r="OOZ178" s="15"/>
      <c r="OPA178" s="15"/>
      <c r="OPB178" s="15"/>
      <c r="OPC178" s="15"/>
      <c r="OPD178" s="15"/>
      <c r="OPE178" s="15"/>
      <c r="OPF178" s="15"/>
      <c r="OPG178" s="15"/>
      <c r="OPH178" s="15"/>
      <c r="OPI178" s="15"/>
      <c r="OPJ178" s="15"/>
      <c r="OPK178" s="15"/>
      <c r="OPL178" s="15"/>
      <c r="OPM178" s="15"/>
      <c r="OPN178" s="15"/>
      <c r="OPO178" s="15"/>
      <c r="OPP178" s="15"/>
      <c r="OPQ178" s="15"/>
      <c r="OPR178" s="15"/>
      <c r="OPS178" s="15"/>
      <c r="OPT178" s="15"/>
      <c r="OPU178" s="15"/>
      <c r="OPV178" s="15"/>
      <c r="OPW178" s="15"/>
      <c r="OPX178" s="15"/>
      <c r="OPY178" s="15"/>
      <c r="OPZ178" s="15"/>
      <c r="OQA178" s="15"/>
      <c r="OQB178" s="15"/>
      <c r="OQC178" s="15"/>
      <c r="OQD178" s="15"/>
      <c r="OQE178" s="15"/>
      <c r="OQF178" s="15"/>
      <c r="OQG178" s="15"/>
      <c r="OQH178" s="15"/>
      <c r="OQI178" s="15"/>
      <c r="OQJ178" s="15"/>
      <c r="OQK178" s="15"/>
      <c r="OQL178" s="15"/>
      <c r="OQM178" s="15"/>
      <c r="OQN178" s="15"/>
      <c r="OQO178" s="15"/>
      <c r="OQP178" s="15"/>
      <c r="OQQ178" s="15"/>
      <c r="OQR178" s="15"/>
      <c r="OQS178" s="15"/>
      <c r="OQT178" s="15"/>
      <c r="OQU178" s="15"/>
      <c r="OQV178" s="15"/>
      <c r="OQW178" s="15"/>
      <c r="OQX178" s="15"/>
      <c r="OQY178" s="15"/>
      <c r="OQZ178" s="15"/>
      <c r="ORA178" s="15"/>
      <c r="ORB178" s="15"/>
      <c r="ORC178" s="15"/>
      <c r="ORD178" s="15"/>
      <c r="ORE178" s="15"/>
      <c r="ORF178" s="15"/>
      <c r="ORG178" s="15"/>
      <c r="ORH178" s="15"/>
      <c r="ORI178" s="15"/>
      <c r="ORJ178" s="15"/>
      <c r="ORK178" s="15"/>
      <c r="ORL178" s="15"/>
      <c r="ORM178" s="15"/>
      <c r="ORN178" s="15"/>
      <c r="ORO178" s="15"/>
      <c r="ORP178" s="15"/>
      <c r="ORQ178" s="15"/>
      <c r="ORR178" s="15"/>
      <c r="ORS178" s="15"/>
      <c r="ORT178" s="15"/>
      <c r="ORU178" s="15"/>
      <c r="ORV178" s="15"/>
      <c r="ORW178" s="15"/>
      <c r="ORX178" s="15"/>
      <c r="ORY178" s="15"/>
      <c r="ORZ178" s="15"/>
      <c r="OSA178" s="15"/>
      <c r="OSB178" s="15"/>
      <c r="OSC178" s="15"/>
      <c r="OSD178" s="15"/>
      <c r="OSE178" s="15"/>
      <c r="OSF178" s="15"/>
      <c r="OSG178" s="15"/>
      <c r="OSH178" s="15"/>
      <c r="OSI178" s="15"/>
      <c r="OSJ178" s="15"/>
      <c r="OSK178" s="15"/>
      <c r="OSL178" s="15"/>
      <c r="OSM178" s="15"/>
      <c r="OSN178" s="15"/>
      <c r="OSO178" s="15"/>
      <c r="OSP178" s="15"/>
      <c r="OSQ178" s="15"/>
      <c r="OSR178" s="15"/>
      <c r="OSS178" s="15"/>
      <c r="OST178" s="15"/>
      <c r="OSU178" s="15"/>
      <c r="OSV178" s="15"/>
      <c r="OSW178" s="15"/>
      <c r="OSX178" s="15"/>
      <c r="OSY178" s="15"/>
      <c r="OSZ178" s="15"/>
      <c r="OTA178" s="15"/>
      <c r="OTB178" s="15"/>
      <c r="OTC178" s="15"/>
      <c r="OTD178" s="15"/>
      <c r="OTE178" s="15"/>
      <c r="OTF178" s="15"/>
      <c r="OTG178" s="15"/>
      <c r="OTH178" s="15"/>
      <c r="OTI178" s="15"/>
      <c r="OTJ178" s="15"/>
      <c r="OTK178" s="15"/>
      <c r="OTL178" s="15"/>
      <c r="OTM178" s="15"/>
      <c r="OTN178" s="15"/>
      <c r="OTO178" s="15"/>
      <c r="OTP178" s="15"/>
      <c r="OTQ178" s="15"/>
      <c r="OTR178" s="15"/>
      <c r="OTS178" s="15"/>
      <c r="OTT178" s="15"/>
      <c r="OTU178" s="15"/>
      <c r="OTV178" s="15"/>
      <c r="OTW178" s="15"/>
      <c r="OTX178" s="15"/>
      <c r="OTY178" s="15"/>
      <c r="OTZ178" s="15"/>
      <c r="OUA178" s="15"/>
      <c r="OUB178" s="15"/>
      <c r="OUC178" s="15"/>
      <c r="OUD178" s="15"/>
      <c r="OUE178" s="15"/>
      <c r="OUF178" s="15"/>
      <c r="OUG178" s="15"/>
      <c r="OUH178" s="15"/>
      <c r="OUI178" s="15"/>
      <c r="OUJ178" s="15"/>
      <c r="OUK178" s="15"/>
      <c r="OUL178" s="15"/>
      <c r="OUM178" s="15"/>
      <c r="OUN178" s="15"/>
      <c r="OUO178" s="15"/>
      <c r="OUP178" s="15"/>
      <c r="OUQ178" s="15"/>
      <c r="OUR178" s="15"/>
      <c r="OUS178" s="15"/>
      <c r="OUT178" s="15"/>
      <c r="OUU178" s="15"/>
      <c r="OUV178" s="15"/>
      <c r="OUW178" s="15"/>
      <c r="OUX178" s="15"/>
      <c r="OUY178" s="15"/>
      <c r="OUZ178" s="15"/>
      <c r="OVA178" s="15"/>
      <c r="OVB178" s="15"/>
      <c r="OVC178" s="15"/>
      <c r="OVD178" s="15"/>
      <c r="OVE178" s="15"/>
      <c r="OVF178" s="15"/>
      <c r="OVG178" s="15"/>
      <c r="OVH178" s="15"/>
      <c r="OVI178" s="15"/>
      <c r="OVJ178" s="15"/>
      <c r="OVK178" s="15"/>
      <c r="OVL178" s="15"/>
      <c r="OVM178" s="15"/>
      <c r="OVN178" s="15"/>
      <c r="OVO178" s="15"/>
      <c r="OVP178" s="15"/>
      <c r="OVQ178" s="15"/>
      <c r="OVR178" s="15"/>
      <c r="OVS178" s="15"/>
      <c r="OVT178" s="15"/>
      <c r="OVU178" s="15"/>
      <c r="OVV178" s="15"/>
      <c r="OVW178" s="15"/>
      <c r="OVX178" s="15"/>
      <c r="OVY178" s="15"/>
      <c r="OVZ178" s="15"/>
      <c r="OWA178" s="15"/>
      <c r="OWB178" s="15"/>
      <c r="OWC178" s="15"/>
      <c r="OWD178" s="15"/>
      <c r="OWE178" s="15"/>
      <c r="OWF178" s="15"/>
      <c r="OWG178" s="15"/>
      <c r="OWH178" s="15"/>
      <c r="OWI178" s="15"/>
      <c r="OWJ178" s="15"/>
      <c r="OWK178" s="15"/>
      <c r="OWL178" s="15"/>
      <c r="OWM178" s="15"/>
      <c r="OWN178" s="15"/>
      <c r="OWO178" s="15"/>
      <c r="OWP178" s="15"/>
      <c r="OWQ178" s="15"/>
      <c r="OWR178" s="15"/>
      <c r="OWS178" s="15"/>
      <c r="OWT178" s="15"/>
      <c r="OWU178" s="15"/>
      <c r="OWV178" s="15"/>
      <c r="OWW178" s="15"/>
      <c r="OWX178" s="15"/>
      <c r="OWY178" s="15"/>
      <c r="OWZ178" s="15"/>
      <c r="OXA178" s="15"/>
      <c r="OXB178" s="15"/>
      <c r="OXC178" s="15"/>
      <c r="OXD178" s="15"/>
      <c r="OXE178" s="15"/>
      <c r="OXF178" s="15"/>
      <c r="OXG178" s="15"/>
      <c r="OXH178" s="15"/>
      <c r="OXI178" s="15"/>
      <c r="OXJ178" s="15"/>
      <c r="OXK178" s="15"/>
      <c r="OXL178" s="15"/>
      <c r="OXM178" s="15"/>
      <c r="OXN178" s="15"/>
      <c r="OXO178" s="15"/>
      <c r="OXP178" s="15"/>
      <c r="OXQ178" s="15"/>
      <c r="OXR178" s="15"/>
      <c r="OXS178" s="15"/>
      <c r="OXT178" s="15"/>
      <c r="OXU178" s="15"/>
      <c r="OXV178" s="15"/>
      <c r="OXW178" s="15"/>
      <c r="OXX178" s="15"/>
      <c r="OXY178" s="15"/>
      <c r="OXZ178" s="15"/>
      <c r="OYA178" s="15"/>
      <c r="OYB178" s="15"/>
      <c r="OYC178" s="15"/>
      <c r="OYD178" s="15"/>
      <c r="OYE178" s="15"/>
      <c r="OYF178" s="15"/>
      <c r="OYG178" s="15"/>
      <c r="OYH178" s="15"/>
      <c r="OYI178" s="15"/>
      <c r="OYJ178" s="15"/>
      <c r="OYK178" s="15"/>
      <c r="OYL178" s="15"/>
      <c r="OYM178" s="15"/>
      <c r="OYN178" s="15"/>
      <c r="OYO178" s="15"/>
      <c r="OYP178" s="15"/>
      <c r="OYQ178" s="15"/>
      <c r="OYR178" s="15"/>
      <c r="OYS178" s="15"/>
      <c r="OYT178" s="15"/>
      <c r="OYU178" s="15"/>
      <c r="OYV178" s="15"/>
      <c r="OYW178" s="15"/>
      <c r="OYX178" s="15"/>
      <c r="OYY178" s="15"/>
      <c r="OYZ178" s="15"/>
      <c r="OZA178" s="15"/>
      <c r="OZB178" s="15"/>
      <c r="OZC178" s="15"/>
      <c r="OZD178" s="15"/>
      <c r="OZE178" s="15"/>
      <c r="OZF178" s="15"/>
      <c r="OZG178" s="15"/>
      <c r="OZH178" s="15"/>
      <c r="OZI178" s="15"/>
      <c r="OZJ178" s="15"/>
      <c r="OZK178" s="15"/>
      <c r="OZL178" s="15"/>
      <c r="OZM178" s="15"/>
      <c r="OZN178" s="15"/>
      <c r="OZO178" s="15"/>
      <c r="OZP178" s="15"/>
      <c r="OZQ178" s="15"/>
      <c r="OZR178" s="15"/>
      <c r="OZS178" s="15"/>
      <c r="OZT178" s="15"/>
      <c r="OZU178" s="15"/>
      <c r="OZV178" s="15"/>
      <c r="OZW178" s="15"/>
      <c r="OZX178" s="15"/>
      <c r="OZY178" s="15"/>
      <c r="OZZ178" s="15"/>
      <c r="PAA178" s="15"/>
      <c r="PAB178" s="15"/>
      <c r="PAC178" s="15"/>
      <c r="PAD178" s="15"/>
      <c r="PAE178" s="15"/>
      <c r="PAF178" s="15"/>
      <c r="PAG178" s="15"/>
      <c r="PAH178" s="15"/>
      <c r="PAI178" s="15"/>
      <c r="PAJ178" s="15"/>
      <c r="PAK178" s="15"/>
      <c r="PAL178" s="15"/>
      <c r="PAM178" s="15"/>
      <c r="PAN178" s="15"/>
      <c r="PAO178" s="15"/>
      <c r="PAP178" s="15"/>
      <c r="PAQ178" s="15"/>
      <c r="PAR178" s="15"/>
      <c r="PAS178" s="15"/>
      <c r="PAT178" s="15"/>
      <c r="PAU178" s="15"/>
      <c r="PAV178" s="15"/>
      <c r="PAW178" s="15"/>
      <c r="PAX178" s="15"/>
      <c r="PAY178" s="15"/>
      <c r="PAZ178" s="15"/>
      <c r="PBA178" s="15"/>
      <c r="PBB178" s="15"/>
      <c r="PBC178" s="15"/>
      <c r="PBD178" s="15"/>
      <c r="PBE178" s="15"/>
      <c r="PBF178" s="15"/>
      <c r="PBG178" s="15"/>
      <c r="PBH178" s="15"/>
      <c r="PBI178" s="15"/>
      <c r="PBJ178" s="15"/>
      <c r="PBK178" s="15"/>
      <c r="PBL178" s="15"/>
      <c r="PBM178" s="15"/>
      <c r="PBN178" s="15"/>
      <c r="PBO178" s="15"/>
      <c r="PBP178" s="15"/>
      <c r="PBQ178" s="15"/>
      <c r="PBR178" s="15"/>
      <c r="PBS178" s="15"/>
      <c r="PBT178" s="15"/>
      <c r="PBU178" s="15"/>
      <c r="PBV178" s="15"/>
      <c r="PBW178" s="15"/>
      <c r="PBX178" s="15"/>
      <c r="PBY178" s="15"/>
      <c r="PBZ178" s="15"/>
      <c r="PCA178" s="15"/>
      <c r="PCB178" s="15"/>
      <c r="PCC178" s="15"/>
      <c r="PCD178" s="15"/>
      <c r="PCE178" s="15"/>
      <c r="PCF178" s="15"/>
      <c r="PCG178" s="15"/>
      <c r="PCH178" s="15"/>
      <c r="PCI178" s="15"/>
      <c r="PCJ178" s="15"/>
      <c r="PCK178" s="15"/>
      <c r="PCL178" s="15"/>
      <c r="PCM178" s="15"/>
      <c r="PCN178" s="15"/>
      <c r="PCO178" s="15"/>
      <c r="PCP178" s="15"/>
      <c r="PCQ178" s="15"/>
      <c r="PCR178" s="15"/>
      <c r="PCS178" s="15"/>
      <c r="PCT178" s="15"/>
      <c r="PCU178" s="15"/>
      <c r="PCV178" s="15"/>
      <c r="PCW178" s="15"/>
      <c r="PCX178" s="15"/>
      <c r="PCY178" s="15"/>
      <c r="PCZ178" s="15"/>
      <c r="PDA178" s="15"/>
      <c r="PDB178" s="15"/>
      <c r="PDC178" s="15"/>
      <c r="PDD178" s="15"/>
      <c r="PDE178" s="15"/>
      <c r="PDF178" s="15"/>
      <c r="PDG178" s="15"/>
      <c r="PDH178" s="15"/>
      <c r="PDI178" s="15"/>
      <c r="PDJ178" s="15"/>
      <c r="PDK178" s="15"/>
      <c r="PDL178" s="15"/>
      <c r="PDM178" s="15"/>
      <c r="PDN178" s="15"/>
      <c r="PDO178" s="15"/>
      <c r="PDP178" s="15"/>
      <c r="PDQ178" s="15"/>
      <c r="PDR178" s="15"/>
      <c r="PDS178" s="15"/>
      <c r="PDT178" s="15"/>
      <c r="PDU178" s="15"/>
      <c r="PDV178" s="15"/>
      <c r="PDW178" s="15"/>
      <c r="PDX178" s="15"/>
      <c r="PDY178" s="15"/>
      <c r="PDZ178" s="15"/>
      <c r="PEA178" s="15"/>
      <c r="PEB178" s="15"/>
      <c r="PEC178" s="15"/>
      <c r="PED178" s="15"/>
      <c r="PEE178" s="15"/>
      <c r="PEF178" s="15"/>
      <c r="PEG178" s="15"/>
      <c r="PEH178" s="15"/>
      <c r="PEI178" s="15"/>
      <c r="PEJ178" s="15"/>
      <c r="PEK178" s="15"/>
      <c r="PEL178" s="15"/>
      <c r="PEM178" s="15"/>
      <c r="PEN178" s="15"/>
      <c r="PEO178" s="15"/>
      <c r="PEP178" s="15"/>
      <c r="PEQ178" s="15"/>
      <c r="PER178" s="15"/>
      <c r="PES178" s="15"/>
      <c r="PET178" s="15"/>
      <c r="PEU178" s="15"/>
      <c r="PEV178" s="15"/>
      <c r="PEW178" s="15"/>
      <c r="PEX178" s="15"/>
      <c r="PEY178" s="15"/>
      <c r="PEZ178" s="15"/>
      <c r="PFA178" s="15"/>
      <c r="PFB178" s="15"/>
      <c r="PFC178" s="15"/>
      <c r="PFD178" s="15"/>
      <c r="PFE178" s="15"/>
      <c r="PFF178" s="15"/>
      <c r="PFG178" s="15"/>
      <c r="PFH178" s="15"/>
      <c r="PFI178" s="15"/>
      <c r="PFJ178" s="15"/>
      <c r="PFK178" s="15"/>
      <c r="PFL178" s="15"/>
      <c r="PFM178" s="15"/>
      <c r="PFN178" s="15"/>
      <c r="PFO178" s="15"/>
      <c r="PFP178" s="15"/>
      <c r="PFQ178" s="15"/>
      <c r="PFR178" s="15"/>
      <c r="PFS178" s="15"/>
      <c r="PFT178" s="15"/>
      <c r="PFU178" s="15"/>
      <c r="PFV178" s="15"/>
      <c r="PFW178" s="15"/>
      <c r="PFX178" s="15"/>
      <c r="PFY178" s="15"/>
      <c r="PFZ178" s="15"/>
      <c r="PGA178" s="15"/>
      <c r="PGB178" s="15"/>
      <c r="PGC178" s="15"/>
      <c r="PGD178" s="15"/>
      <c r="PGE178" s="15"/>
      <c r="PGF178" s="15"/>
      <c r="PGG178" s="15"/>
      <c r="PGH178" s="15"/>
      <c r="PGI178" s="15"/>
      <c r="PGJ178" s="15"/>
      <c r="PGK178" s="15"/>
      <c r="PGL178" s="15"/>
      <c r="PGM178" s="15"/>
      <c r="PGN178" s="15"/>
      <c r="PGO178" s="15"/>
      <c r="PGP178" s="15"/>
      <c r="PGQ178" s="15"/>
      <c r="PGR178" s="15"/>
      <c r="PGS178" s="15"/>
      <c r="PGT178" s="15"/>
      <c r="PGU178" s="15"/>
      <c r="PGV178" s="15"/>
      <c r="PGW178" s="15"/>
      <c r="PGX178" s="15"/>
      <c r="PGY178" s="15"/>
      <c r="PGZ178" s="15"/>
      <c r="PHA178" s="15"/>
      <c r="PHB178" s="15"/>
      <c r="PHC178" s="15"/>
      <c r="PHD178" s="15"/>
      <c r="PHE178" s="15"/>
      <c r="PHF178" s="15"/>
      <c r="PHG178" s="15"/>
      <c r="PHH178" s="15"/>
      <c r="PHI178" s="15"/>
      <c r="PHJ178" s="15"/>
      <c r="PHK178" s="15"/>
      <c r="PHL178" s="15"/>
      <c r="PHM178" s="15"/>
      <c r="PHN178" s="15"/>
      <c r="PHO178" s="15"/>
      <c r="PHP178" s="15"/>
      <c r="PHQ178" s="15"/>
      <c r="PHR178" s="15"/>
      <c r="PHS178" s="15"/>
      <c r="PHT178" s="15"/>
      <c r="PHU178" s="15"/>
      <c r="PHV178" s="15"/>
      <c r="PHW178" s="15"/>
      <c r="PHX178" s="15"/>
      <c r="PHY178" s="15"/>
      <c r="PHZ178" s="15"/>
      <c r="PIA178" s="15"/>
      <c r="PIB178" s="15"/>
      <c r="PIC178" s="15"/>
      <c r="PID178" s="15"/>
      <c r="PIE178" s="15"/>
      <c r="PIF178" s="15"/>
      <c r="PIG178" s="15"/>
      <c r="PIH178" s="15"/>
      <c r="PII178" s="15"/>
      <c r="PIJ178" s="15"/>
      <c r="PIK178" s="15"/>
      <c r="PIL178" s="15"/>
      <c r="PIM178" s="15"/>
      <c r="PIN178" s="15"/>
      <c r="PIO178" s="15"/>
      <c r="PIP178" s="15"/>
      <c r="PIQ178" s="15"/>
      <c r="PIR178" s="15"/>
      <c r="PIS178" s="15"/>
      <c r="PIT178" s="15"/>
      <c r="PIU178" s="15"/>
      <c r="PIV178" s="15"/>
      <c r="PIW178" s="15"/>
      <c r="PIX178" s="15"/>
      <c r="PIY178" s="15"/>
      <c r="PIZ178" s="15"/>
      <c r="PJA178" s="15"/>
      <c r="PJB178" s="15"/>
      <c r="PJC178" s="15"/>
      <c r="PJD178" s="15"/>
      <c r="PJE178" s="15"/>
      <c r="PJF178" s="15"/>
      <c r="PJG178" s="15"/>
      <c r="PJH178" s="15"/>
      <c r="PJI178" s="15"/>
      <c r="PJJ178" s="15"/>
      <c r="PJK178" s="15"/>
      <c r="PJL178" s="15"/>
      <c r="PJM178" s="15"/>
      <c r="PJN178" s="15"/>
      <c r="PJO178" s="15"/>
      <c r="PJP178" s="15"/>
      <c r="PJQ178" s="15"/>
      <c r="PJR178" s="15"/>
      <c r="PJS178" s="15"/>
      <c r="PJT178" s="15"/>
      <c r="PJU178" s="15"/>
      <c r="PJV178" s="15"/>
      <c r="PJW178" s="15"/>
      <c r="PJX178" s="15"/>
      <c r="PJY178" s="15"/>
      <c r="PJZ178" s="15"/>
      <c r="PKA178" s="15"/>
      <c r="PKB178" s="15"/>
      <c r="PKC178" s="15"/>
      <c r="PKD178" s="15"/>
      <c r="PKE178" s="15"/>
      <c r="PKF178" s="15"/>
      <c r="PKG178" s="15"/>
      <c r="PKH178" s="15"/>
      <c r="PKI178" s="15"/>
      <c r="PKJ178" s="15"/>
      <c r="PKK178" s="15"/>
      <c r="PKL178" s="15"/>
      <c r="PKM178" s="15"/>
      <c r="PKN178" s="15"/>
      <c r="PKO178" s="15"/>
      <c r="PKP178" s="15"/>
      <c r="PKQ178" s="15"/>
      <c r="PKR178" s="15"/>
      <c r="PKS178" s="15"/>
      <c r="PKT178" s="15"/>
      <c r="PKU178" s="15"/>
      <c r="PKV178" s="15"/>
      <c r="PKW178" s="15"/>
      <c r="PKX178" s="15"/>
      <c r="PKY178" s="15"/>
      <c r="PKZ178" s="15"/>
      <c r="PLA178" s="15"/>
      <c r="PLB178" s="15"/>
      <c r="PLC178" s="15"/>
      <c r="PLD178" s="15"/>
      <c r="PLE178" s="15"/>
      <c r="PLF178" s="15"/>
      <c r="PLG178" s="15"/>
      <c r="PLH178" s="15"/>
      <c r="PLI178" s="15"/>
      <c r="PLJ178" s="15"/>
      <c r="PLK178" s="15"/>
      <c r="PLL178" s="15"/>
      <c r="PLM178" s="15"/>
      <c r="PLN178" s="15"/>
      <c r="PLO178" s="15"/>
      <c r="PLP178" s="15"/>
      <c r="PLQ178" s="15"/>
      <c r="PLR178" s="15"/>
      <c r="PLS178" s="15"/>
      <c r="PLT178" s="15"/>
      <c r="PLU178" s="15"/>
      <c r="PLV178" s="15"/>
      <c r="PLW178" s="15"/>
      <c r="PLX178" s="15"/>
      <c r="PLY178" s="15"/>
      <c r="PLZ178" s="15"/>
      <c r="PMA178" s="15"/>
      <c r="PMB178" s="15"/>
      <c r="PMC178" s="15"/>
      <c r="PMD178" s="15"/>
      <c r="PME178" s="15"/>
      <c r="PMF178" s="15"/>
      <c r="PMG178" s="15"/>
      <c r="PMH178" s="15"/>
      <c r="PMI178" s="15"/>
      <c r="PMJ178" s="15"/>
      <c r="PMK178" s="15"/>
      <c r="PML178" s="15"/>
      <c r="PMM178" s="15"/>
      <c r="PMN178" s="15"/>
      <c r="PMO178" s="15"/>
      <c r="PMP178" s="15"/>
      <c r="PMQ178" s="15"/>
      <c r="PMR178" s="15"/>
      <c r="PMS178" s="15"/>
      <c r="PMT178" s="15"/>
      <c r="PMU178" s="15"/>
      <c r="PMV178" s="15"/>
      <c r="PMW178" s="15"/>
      <c r="PMX178" s="15"/>
      <c r="PMY178" s="15"/>
      <c r="PMZ178" s="15"/>
      <c r="PNA178" s="15"/>
      <c r="PNB178" s="15"/>
      <c r="PNC178" s="15"/>
      <c r="PND178" s="15"/>
      <c r="PNE178" s="15"/>
      <c r="PNF178" s="15"/>
      <c r="PNG178" s="15"/>
      <c r="PNH178" s="15"/>
      <c r="PNI178" s="15"/>
      <c r="PNJ178" s="15"/>
      <c r="PNK178" s="15"/>
      <c r="PNL178" s="15"/>
      <c r="PNM178" s="15"/>
      <c r="PNN178" s="15"/>
      <c r="PNO178" s="15"/>
      <c r="PNP178" s="15"/>
      <c r="PNQ178" s="15"/>
      <c r="PNR178" s="15"/>
      <c r="PNS178" s="15"/>
      <c r="PNT178" s="15"/>
      <c r="PNU178" s="15"/>
      <c r="PNV178" s="15"/>
      <c r="PNW178" s="15"/>
      <c r="PNX178" s="15"/>
      <c r="PNY178" s="15"/>
      <c r="PNZ178" s="15"/>
      <c r="POA178" s="15"/>
      <c r="POB178" s="15"/>
      <c r="POC178" s="15"/>
      <c r="POD178" s="15"/>
      <c r="POE178" s="15"/>
      <c r="POF178" s="15"/>
      <c r="POG178" s="15"/>
      <c r="POH178" s="15"/>
      <c r="POI178" s="15"/>
      <c r="POJ178" s="15"/>
      <c r="POK178" s="15"/>
      <c r="POL178" s="15"/>
      <c r="POM178" s="15"/>
      <c r="PON178" s="15"/>
      <c r="POO178" s="15"/>
      <c r="POP178" s="15"/>
      <c r="POQ178" s="15"/>
      <c r="POR178" s="15"/>
      <c r="POS178" s="15"/>
      <c r="POT178" s="15"/>
      <c r="POU178" s="15"/>
      <c r="POV178" s="15"/>
      <c r="POW178" s="15"/>
      <c r="POX178" s="15"/>
      <c r="POY178" s="15"/>
      <c r="POZ178" s="15"/>
      <c r="PPA178" s="15"/>
      <c r="PPB178" s="15"/>
      <c r="PPC178" s="15"/>
      <c r="PPD178" s="15"/>
      <c r="PPE178" s="15"/>
      <c r="PPF178" s="15"/>
      <c r="PPG178" s="15"/>
      <c r="PPH178" s="15"/>
      <c r="PPI178" s="15"/>
      <c r="PPJ178" s="15"/>
      <c r="PPK178" s="15"/>
      <c r="PPL178" s="15"/>
      <c r="PPM178" s="15"/>
      <c r="PPN178" s="15"/>
      <c r="PPO178" s="15"/>
      <c r="PPP178" s="15"/>
      <c r="PPQ178" s="15"/>
      <c r="PPR178" s="15"/>
      <c r="PPS178" s="15"/>
      <c r="PPT178" s="15"/>
      <c r="PPU178" s="15"/>
      <c r="PPV178" s="15"/>
      <c r="PPW178" s="15"/>
      <c r="PPX178" s="15"/>
      <c r="PPY178" s="15"/>
      <c r="PPZ178" s="15"/>
      <c r="PQA178" s="15"/>
      <c r="PQB178" s="15"/>
      <c r="PQC178" s="15"/>
      <c r="PQD178" s="15"/>
      <c r="PQE178" s="15"/>
      <c r="PQF178" s="15"/>
      <c r="PQG178" s="15"/>
      <c r="PQH178" s="15"/>
      <c r="PQI178" s="15"/>
      <c r="PQJ178" s="15"/>
      <c r="PQK178" s="15"/>
      <c r="PQL178" s="15"/>
      <c r="PQM178" s="15"/>
      <c r="PQN178" s="15"/>
      <c r="PQO178" s="15"/>
      <c r="PQP178" s="15"/>
      <c r="PQQ178" s="15"/>
      <c r="PQR178" s="15"/>
      <c r="PQS178" s="15"/>
      <c r="PQT178" s="15"/>
      <c r="PQU178" s="15"/>
      <c r="PQV178" s="15"/>
      <c r="PQW178" s="15"/>
      <c r="PQX178" s="15"/>
      <c r="PQY178" s="15"/>
      <c r="PQZ178" s="15"/>
      <c r="PRA178" s="15"/>
      <c r="PRB178" s="15"/>
      <c r="PRC178" s="15"/>
      <c r="PRD178" s="15"/>
      <c r="PRE178" s="15"/>
      <c r="PRF178" s="15"/>
      <c r="PRG178" s="15"/>
      <c r="PRH178" s="15"/>
      <c r="PRI178" s="15"/>
      <c r="PRJ178" s="15"/>
      <c r="PRK178" s="15"/>
      <c r="PRL178" s="15"/>
      <c r="PRM178" s="15"/>
      <c r="PRN178" s="15"/>
      <c r="PRO178" s="15"/>
      <c r="PRP178" s="15"/>
      <c r="PRQ178" s="15"/>
      <c r="PRR178" s="15"/>
      <c r="PRS178" s="15"/>
      <c r="PRT178" s="15"/>
      <c r="PRU178" s="15"/>
      <c r="PRV178" s="15"/>
      <c r="PRW178" s="15"/>
      <c r="PRX178" s="15"/>
      <c r="PRY178" s="15"/>
      <c r="PRZ178" s="15"/>
      <c r="PSA178" s="15"/>
      <c r="PSB178" s="15"/>
      <c r="PSC178" s="15"/>
      <c r="PSD178" s="15"/>
      <c r="PSE178" s="15"/>
      <c r="PSF178" s="15"/>
      <c r="PSG178" s="15"/>
      <c r="PSH178" s="15"/>
      <c r="PSI178" s="15"/>
      <c r="PSJ178" s="15"/>
      <c r="PSK178" s="15"/>
      <c r="PSL178" s="15"/>
      <c r="PSM178" s="15"/>
      <c r="PSN178" s="15"/>
      <c r="PSO178" s="15"/>
      <c r="PSP178" s="15"/>
      <c r="PSQ178" s="15"/>
      <c r="PSR178" s="15"/>
      <c r="PSS178" s="15"/>
      <c r="PST178" s="15"/>
      <c r="PSU178" s="15"/>
      <c r="PSV178" s="15"/>
      <c r="PSW178" s="15"/>
      <c r="PSX178" s="15"/>
      <c r="PSY178" s="15"/>
      <c r="PSZ178" s="15"/>
      <c r="PTA178" s="15"/>
      <c r="PTB178" s="15"/>
      <c r="PTC178" s="15"/>
      <c r="PTD178" s="15"/>
      <c r="PTE178" s="15"/>
      <c r="PTF178" s="15"/>
      <c r="PTG178" s="15"/>
      <c r="PTH178" s="15"/>
      <c r="PTI178" s="15"/>
      <c r="PTJ178" s="15"/>
      <c r="PTK178" s="15"/>
      <c r="PTL178" s="15"/>
      <c r="PTM178" s="15"/>
      <c r="PTN178" s="15"/>
      <c r="PTO178" s="15"/>
      <c r="PTP178" s="15"/>
      <c r="PTQ178" s="15"/>
      <c r="PTR178" s="15"/>
      <c r="PTS178" s="15"/>
      <c r="PTT178" s="15"/>
      <c r="PTU178" s="15"/>
      <c r="PTV178" s="15"/>
      <c r="PTW178" s="15"/>
      <c r="PTX178" s="15"/>
      <c r="PTY178" s="15"/>
      <c r="PTZ178" s="15"/>
      <c r="PUA178" s="15"/>
      <c r="PUB178" s="15"/>
      <c r="PUC178" s="15"/>
      <c r="PUD178" s="15"/>
      <c r="PUE178" s="15"/>
      <c r="PUF178" s="15"/>
      <c r="PUG178" s="15"/>
      <c r="PUH178" s="15"/>
      <c r="PUI178" s="15"/>
      <c r="PUJ178" s="15"/>
      <c r="PUK178" s="15"/>
      <c r="PUL178" s="15"/>
      <c r="PUM178" s="15"/>
      <c r="PUN178" s="15"/>
      <c r="PUO178" s="15"/>
      <c r="PUP178" s="15"/>
      <c r="PUQ178" s="15"/>
      <c r="PUR178" s="15"/>
      <c r="PUS178" s="15"/>
      <c r="PUT178" s="15"/>
      <c r="PUU178" s="15"/>
      <c r="PUV178" s="15"/>
      <c r="PUW178" s="15"/>
      <c r="PUX178" s="15"/>
      <c r="PUY178" s="15"/>
      <c r="PUZ178" s="15"/>
      <c r="PVA178" s="15"/>
      <c r="PVB178" s="15"/>
      <c r="PVC178" s="15"/>
      <c r="PVD178" s="15"/>
      <c r="PVE178" s="15"/>
      <c r="PVF178" s="15"/>
      <c r="PVG178" s="15"/>
      <c r="PVH178" s="15"/>
      <c r="PVI178" s="15"/>
      <c r="PVJ178" s="15"/>
      <c r="PVK178" s="15"/>
      <c r="PVL178" s="15"/>
      <c r="PVM178" s="15"/>
      <c r="PVN178" s="15"/>
      <c r="PVO178" s="15"/>
      <c r="PVP178" s="15"/>
      <c r="PVQ178" s="15"/>
      <c r="PVR178" s="15"/>
      <c r="PVS178" s="15"/>
      <c r="PVT178" s="15"/>
      <c r="PVU178" s="15"/>
      <c r="PVV178" s="15"/>
      <c r="PVW178" s="15"/>
      <c r="PVX178" s="15"/>
      <c r="PVY178" s="15"/>
      <c r="PVZ178" s="15"/>
      <c r="PWA178" s="15"/>
      <c r="PWB178" s="15"/>
      <c r="PWC178" s="15"/>
      <c r="PWD178" s="15"/>
      <c r="PWE178" s="15"/>
      <c r="PWF178" s="15"/>
      <c r="PWG178" s="15"/>
      <c r="PWH178" s="15"/>
      <c r="PWI178" s="15"/>
      <c r="PWJ178" s="15"/>
      <c r="PWK178" s="15"/>
      <c r="PWL178" s="15"/>
      <c r="PWM178" s="15"/>
      <c r="PWN178" s="15"/>
      <c r="PWO178" s="15"/>
      <c r="PWP178" s="15"/>
      <c r="PWQ178" s="15"/>
      <c r="PWR178" s="15"/>
      <c r="PWS178" s="15"/>
      <c r="PWT178" s="15"/>
      <c r="PWU178" s="15"/>
      <c r="PWV178" s="15"/>
      <c r="PWW178" s="15"/>
      <c r="PWX178" s="15"/>
      <c r="PWY178" s="15"/>
      <c r="PWZ178" s="15"/>
      <c r="PXA178" s="15"/>
      <c r="PXB178" s="15"/>
      <c r="PXC178" s="15"/>
      <c r="PXD178" s="15"/>
      <c r="PXE178" s="15"/>
      <c r="PXF178" s="15"/>
      <c r="PXG178" s="15"/>
      <c r="PXH178" s="15"/>
      <c r="PXI178" s="15"/>
      <c r="PXJ178" s="15"/>
      <c r="PXK178" s="15"/>
      <c r="PXL178" s="15"/>
      <c r="PXM178" s="15"/>
      <c r="PXN178" s="15"/>
      <c r="PXO178" s="15"/>
      <c r="PXP178" s="15"/>
      <c r="PXQ178" s="15"/>
      <c r="PXR178" s="15"/>
      <c r="PXS178" s="15"/>
      <c r="PXT178" s="15"/>
      <c r="PXU178" s="15"/>
      <c r="PXV178" s="15"/>
      <c r="PXW178" s="15"/>
      <c r="PXX178" s="15"/>
      <c r="PXY178" s="15"/>
      <c r="PXZ178" s="15"/>
      <c r="PYA178" s="15"/>
      <c r="PYB178" s="15"/>
      <c r="PYC178" s="15"/>
      <c r="PYD178" s="15"/>
      <c r="PYE178" s="15"/>
      <c r="PYF178" s="15"/>
      <c r="PYG178" s="15"/>
      <c r="PYH178" s="15"/>
      <c r="PYI178" s="15"/>
      <c r="PYJ178" s="15"/>
      <c r="PYK178" s="15"/>
      <c r="PYL178" s="15"/>
      <c r="PYM178" s="15"/>
      <c r="PYN178" s="15"/>
      <c r="PYO178" s="15"/>
      <c r="PYP178" s="15"/>
      <c r="PYQ178" s="15"/>
      <c r="PYR178" s="15"/>
      <c r="PYS178" s="15"/>
      <c r="PYT178" s="15"/>
      <c r="PYU178" s="15"/>
      <c r="PYV178" s="15"/>
      <c r="PYW178" s="15"/>
      <c r="PYX178" s="15"/>
      <c r="PYY178" s="15"/>
      <c r="PYZ178" s="15"/>
      <c r="PZA178" s="15"/>
      <c r="PZB178" s="15"/>
      <c r="PZC178" s="15"/>
      <c r="PZD178" s="15"/>
      <c r="PZE178" s="15"/>
      <c r="PZF178" s="15"/>
      <c r="PZG178" s="15"/>
      <c r="PZH178" s="15"/>
      <c r="PZI178" s="15"/>
      <c r="PZJ178" s="15"/>
      <c r="PZK178" s="15"/>
      <c r="PZL178" s="15"/>
      <c r="PZM178" s="15"/>
      <c r="PZN178" s="15"/>
      <c r="PZO178" s="15"/>
      <c r="PZP178" s="15"/>
      <c r="PZQ178" s="15"/>
      <c r="PZR178" s="15"/>
      <c r="PZS178" s="15"/>
      <c r="PZT178" s="15"/>
      <c r="PZU178" s="15"/>
      <c r="PZV178" s="15"/>
      <c r="PZW178" s="15"/>
      <c r="PZX178" s="15"/>
      <c r="PZY178" s="15"/>
      <c r="PZZ178" s="15"/>
      <c r="QAA178" s="15"/>
      <c r="QAB178" s="15"/>
      <c r="QAC178" s="15"/>
      <c r="QAD178" s="15"/>
      <c r="QAE178" s="15"/>
      <c r="QAF178" s="15"/>
      <c r="QAG178" s="15"/>
      <c r="QAH178" s="15"/>
      <c r="QAI178" s="15"/>
      <c r="QAJ178" s="15"/>
      <c r="QAK178" s="15"/>
      <c r="QAL178" s="15"/>
      <c r="QAM178" s="15"/>
      <c r="QAN178" s="15"/>
      <c r="QAO178" s="15"/>
      <c r="QAP178" s="15"/>
      <c r="QAQ178" s="15"/>
      <c r="QAR178" s="15"/>
      <c r="QAS178" s="15"/>
      <c r="QAT178" s="15"/>
      <c r="QAU178" s="15"/>
      <c r="QAV178" s="15"/>
      <c r="QAW178" s="15"/>
      <c r="QAX178" s="15"/>
      <c r="QAY178" s="15"/>
      <c r="QAZ178" s="15"/>
      <c r="QBA178" s="15"/>
      <c r="QBB178" s="15"/>
      <c r="QBC178" s="15"/>
      <c r="QBD178" s="15"/>
      <c r="QBE178" s="15"/>
      <c r="QBF178" s="15"/>
      <c r="QBG178" s="15"/>
      <c r="QBH178" s="15"/>
      <c r="QBI178" s="15"/>
      <c r="QBJ178" s="15"/>
      <c r="QBK178" s="15"/>
      <c r="QBL178" s="15"/>
      <c r="QBM178" s="15"/>
      <c r="QBN178" s="15"/>
      <c r="QBO178" s="15"/>
      <c r="QBP178" s="15"/>
      <c r="QBQ178" s="15"/>
      <c r="QBR178" s="15"/>
      <c r="QBS178" s="15"/>
      <c r="QBT178" s="15"/>
      <c r="QBU178" s="15"/>
      <c r="QBV178" s="15"/>
      <c r="QBW178" s="15"/>
      <c r="QBX178" s="15"/>
      <c r="QBY178" s="15"/>
      <c r="QBZ178" s="15"/>
      <c r="QCA178" s="15"/>
      <c r="QCB178" s="15"/>
      <c r="QCC178" s="15"/>
      <c r="QCD178" s="15"/>
      <c r="QCE178" s="15"/>
      <c r="QCF178" s="15"/>
      <c r="QCG178" s="15"/>
      <c r="QCH178" s="15"/>
      <c r="QCI178" s="15"/>
      <c r="QCJ178" s="15"/>
      <c r="QCK178" s="15"/>
      <c r="QCL178" s="15"/>
      <c r="QCM178" s="15"/>
      <c r="QCN178" s="15"/>
      <c r="QCO178" s="15"/>
      <c r="QCP178" s="15"/>
      <c r="QCQ178" s="15"/>
      <c r="QCR178" s="15"/>
      <c r="QCS178" s="15"/>
      <c r="QCT178" s="15"/>
      <c r="QCU178" s="15"/>
      <c r="QCV178" s="15"/>
      <c r="QCW178" s="15"/>
      <c r="QCX178" s="15"/>
      <c r="QCY178" s="15"/>
      <c r="QCZ178" s="15"/>
      <c r="QDA178" s="15"/>
      <c r="QDB178" s="15"/>
      <c r="QDC178" s="15"/>
      <c r="QDD178" s="15"/>
      <c r="QDE178" s="15"/>
      <c r="QDF178" s="15"/>
      <c r="QDG178" s="15"/>
      <c r="QDH178" s="15"/>
      <c r="QDI178" s="15"/>
      <c r="QDJ178" s="15"/>
      <c r="QDK178" s="15"/>
      <c r="QDL178" s="15"/>
      <c r="QDM178" s="15"/>
      <c r="QDN178" s="15"/>
      <c r="QDO178" s="15"/>
      <c r="QDP178" s="15"/>
      <c r="QDQ178" s="15"/>
      <c r="QDR178" s="15"/>
      <c r="QDS178" s="15"/>
      <c r="QDT178" s="15"/>
      <c r="QDU178" s="15"/>
      <c r="QDV178" s="15"/>
      <c r="QDW178" s="15"/>
      <c r="QDX178" s="15"/>
      <c r="QDY178" s="15"/>
      <c r="QDZ178" s="15"/>
      <c r="QEA178" s="15"/>
      <c r="QEB178" s="15"/>
      <c r="QEC178" s="15"/>
      <c r="QED178" s="15"/>
      <c r="QEE178" s="15"/>
      <c r="QEF178" s="15"/>
      <c r="QEG178" s="15"/>
      <c r="QEH178" s="15"/>
      <c r="QEI178" s="15"/>
      <c r="QEJ178" s="15"/>
      <c r="QEK178" s="15"/>
      <c r="QEL178" s="15"/>
      <c r="QEM178" s="15"/>
      <c r="QEN178" s="15"/>
      <c r="QEO178" s="15"/>
      <c r="QEP178" s="15"/>
      <c r="QEQ178" s="15"/>
      <c r="QER178" s="15"/>
      <c r="QES178" s="15"/>
      <c r="QET178" s="15"/>
      <c r="QEU178" s="15"/>
      <c r="QEV178" s="15"/>
      <c r="QEW178" s="15"/>
      <c r="QEX178" s="15"/>
      <c r="QEY178" s="15"/>
      <c r="QEZ178" s="15"/>
      <c r="QFA178" s="15"/>
      <c r="QFB178" s="15"/>
      <c r="QFC178" s="15"/>
      <c r="QFD178" s="15"/>
      <c r="QFE178" s="15"/>
      <c r="QFF178" s="15"/>
      <c r="QFG178" s="15"/>
      <c r="QFH178" s="15"/>
      <c r="QFI178" s="15"/>
      <c r="QFJ178" s="15"/>
      <c r="QFK178" s="15"/>
      <c r="QFL178" s="15"/>
      <c r="QFM178" s="15"/>
      <c r="QFN178" s="15"/>
      <c r="QFO178" s="15"/>
      <c r="QFP178" s="15"/>
      <c r="QFQ178" s="15"/>
      <c r="QFR178" s="15"/>
      <c r="QFS178" s="15"/>
      <c r="QFT178" s="15"/>
      <c r="QFU178" s="15"/>
      <c r="QFV178" s="15"/>
      <c r="QFW178" s="15"/>
      <c r="QFX178" s="15"/>
      <c r="QFY178" s="15"/>
      <c r="QFZ178" s="15"/>
      <c r="QGA178" s="15"/>
      <c r="QGB178" s="15"/>
      <c r="QGC178" s="15"/>
      <c r="QGD178" s="15"/>
      <c r="QGE178" s="15"/>
      <c r="QGF178" s="15"/>
      <c r="QGG178" s="15"/>
      <c r="QGH178" s="15"/>
      <c r="QGI178" s="15"/>
      <c r="QGJ178" s="15"/>
      <c r="QGK178" s="15"/>
      <c r="QGL178" s="15"/>
      <c r="QGM178" s="15"/>
      <c r="QGN178" s="15"/>
      <c r="QGO178" s="15"/>
      <c r="QGP178" s="15"/>
      <c r="QGQ178" s="15"/>
      <c r="QGR178" s="15"/>
      <c r="QGS178" s="15"/>
      <c r="QGT178" s="15"/>
      <c r="QGU178" s="15"/>
      <c r="QGV178" s="15"/>
      <c r="QGW178" s="15"/>
      <c r="QGX178" s="15"/>
      <c r="QGY178" s="15"/>
      <c r="QGZ178" s="15"/>
      <c r="QHA178" s="15"/>
      <c r="QHB178" s="15"/>
      <c r="QHC178" s="15"/>
      <c r="QHD178" s="15"/>
      <c r="QHE178" s="15"/>
      <c r="QHF178" s="15"/>
      <c r="QHG178" s="15"/>
      <c r="QHH178" s="15"/>
      <c r="QHI178" s="15"/>
      <c r="QHJ178" s="15"/>
      <c r="QHK178" s="15"/>
      <c r="QHL178" s="15"/>
      <c r="QHM178" s="15"/>
      <c r="QHN178" s="15"/>
      <c r="QHO178" s="15"/>
      <c r="QHP178" s="15"/>
      <c r="QHQ178" s="15"/>
      <c r="QHR178" s="15"/>
      <c r="QHS178" s="15"/>
      <c r="QHT178" s="15"/>
      <c r="QHU178" s="15"/>
      <c r="QHV178" s="15"/>
      <c r="QHW178" s="15"/>
      <c r="QHX178" s="15"/>
      <c r="QHY178" s="15"/>
      <c r="QHZ178" s="15"/>
      <c r="QIA178" s="15"/>
      <c r="QIB178" s="15"/>
      <c r="QIC178" s="15"/>
      <c r="QID178" s="15"/>
      <c r="QIE178" s="15"/>
      <c r="QIF178" s="15"/>
      <c r="QIG178" s="15"/>
      <c r="QIH178" s="15"/>
      <c r="QII178" s="15"/>
      <c r="QIJ178" s="15"/>
      <c r="QIK178" s="15"/>
      <c r="QIL178" s="15"/>
      <c r="QIM178" s="15"/>
      <c r="QIN178" s="15"/>
      <c r="QIO178" s="15"/>
      <c r="QIP178" s="15"/>
      <c r="QIQ178" s="15"/>
      <c r="QIR178" s="15"/>
      <c r="QIS178" s="15"/>
      <c r="QIT178" s="15"/>
      <c r="QIU178" s="15"/>
      <c r="QIV178" s="15"/>
      <c r="QIW178" s="15"/>
      <c r="QIX178" s="15"/>
      <c r="QIY178" s="15"/>
      <c r="QIZ178" s="15"/>
      <c r="QJA178" s="15"/>
      <c r="QJB178" s="15"/>
      <c r="QJC178" s="15"/>
      <c r="QJD178" s="15"/>
      <c r="QJE178" s="15"/>
      <c r="QJF178" s="15"/>
      <c r="QJG178" s="15"/>
      <c r="QJH178" s="15"/>
      <c r="QJI178" s="15"/>
      <c r="QJJ178" s="15"/>
      <c r="QJK178" s="15"/>
      <c r="QJL178" s="15"/>
      <c r="QJM178" s="15"/>
      <c r="QJN178" s="15"/>
      <c r="QJO178" s="15"/>
      <c r="QJP178" s="15"/>
      <c r="QJQ178" s="15"/>
      <c r="QJR178" s="15"/>
      <c r="QJS178" s="15"/>
      <c r="QJT178" s="15"/>
      <c r="QJU178" s="15"/>
      <c r="QJV178" s="15"/>
      <c r="QJW178" s="15"/>
      <c r="QJX178" s="15"/>
      <c r="QJY178" s="15"/>
      <c r="QJZ178" s="15"/>
      <c r="QKA178" s="15"/>
      <c r="QKB178" s="15"/>
      <c r="QKC178" s="15"/>
      <c r="QKD178" s="15"/>
      <c r="QKE178" s="15"/>
      <c r="QKF178" s="15"/>
      <c r="QKG178" s="15"/>
      <c r="QKH178" s="15"/>
      <c r="QKI178" s="15"/>
      <c r="QKJ178" s="15"/>
      <c r="QKK178" s="15"/>
      <c r="QKL178" s="15"/>
      <c r="QKM178" s="15"/>
      <c r="QKN178" s="15"/>
      <c r="QKO178" s="15"/>
      <c r="QKP178" s="15"/>
      <c r="QKQ178" s="15"/>
      <c r="QKR178" s="15"/>
      <c r="QKS178" s="15"/>
      <c r="QKT178" s="15"/>
      <c r="QKU178" s="15"/>
      <c r="QKV178" s="15"/>
      <c r="QKW178" s="15"/>
      <c r="QKX178" s="15"/>
      <c r="QKY178" s="15"/>
      <c r="QKZ178" s="15"/>
      <c r="QLA178" s="15"/>
      <c r="QLB178" s="15"/>
      <c r="QLC178" s="15"/>
      <c r="QLD178" s="15"/>
      <c r="QLE178" s="15"/>
      <c r="QLF178" s="15"/>
      <c r="QLG178" s="15"/>
      <c r="QLH178" s="15"/>
      <c r="QLI178" s="15"/>
      <c r="QLJ178" s="15"/>
      <c r="QLK178" s="15"/>
      <c r="QLL178" s="15"/>
      <c r="QLM178" s="15"/>
      <c r="QLN178" s="15"/>
      <c r="QLO178" s="15"/>
      <c r="QLP178" s="15"/>
      <c r="QLQ178" s="15"/>
      <c r="QLR178" s="15"/>
      <c r="QLS178" s="15"/>
      <c r="QLT178" s="15"/>
      <c r="QLU178" s="15"/>
      <c r="QLV178" s="15"/>
      <c r="QLW178" s="15"/>
      <c r="QLX178" s="15"/>
      <c r="QLY178" s="15"/>
      <c r="QLZ178" s="15"/>
      <c r="QMA178" s="15"/>
      <c r="QMB178" s="15"/>
      <c r="QMC178" s="15"/>
      <c r="QMD178" s="15"/>
      <c r="QME178" s="15"/>
      <c r="QMF178" s="15"/>
      <c r="QMG178" s="15"/>
      <c r="QMH178" s="15"/>
      <c r="QMI178" s="15"/>
      <c r="QMJ178" s="15"/>
      <c r="QMK178" s="15"/>
      <c r="QML178" s="15"/>
      <c r="QMM178" s="15"/>
      <c r="QMN178" s="15"/>
      <c r="QMO178" s="15"/>
      <c r="QMP178" s="15"/>
      <c r="QMQ178" s="15"/>
      <c r="QMR178" s="15"/>
      <c r="QMS178" s="15"/>
      <c r="QMT178" s="15"/>
      <c r="QMU178" s="15"/>
      <c r="QMV178" s="15"/>
      <c r="QMW178" s="15"/>
      <c r="QMX178" s="15"/>
      <c r="QMY178" s="15"/>
      <c r="QMZ178" s="15"/>
      <c r="QNA178" s="15"/>
      <c r="QNB178" s="15"/>
      <c r="QNC178" s="15"/>
      <c r="QND178" s="15"/>
      <c r="QNE178" s="15"/>
      <c r="QNF178" s="15"/>
      <c r="QNG178" s="15"/>
      <c r="QNH178" s="15"/>
      <c r="QNI178" s="15"/>
      <c r="QNJ178" s="15"/>
      <c r="QNK178" s="15"/>
      <c r="QNL178" s="15"/>
      <c r="QNM178" s="15"/>
      <c r="QNN178" s="15"/>
      <c r="QNO178" s="15"/>
      <c r="QNP178" s="15"/>
      <c r="QNQ178" s="15"/>
      <c r="QNR178" s="15"/>
      <c r="QNS178" s="15"/>
      <c r="QNT178" s="15"/>
      <c r="QNU178" s="15"/>
      <c r="QNV178" s="15"/>
      <c r="QNW178" s="15"/>
      <c r="QNX178" s="15"/>
      <c r="QNY178" s="15"/>
      <c r="QNZ178" s="15"/>
      <c r="QOA178" s="15"/>
      <c r="QOB178" s="15"/>
      <c r="QOC178" s="15"/>
      <c r="QOD178" s="15"/>
      <c r="QOE178" s="15"/>
      <c r="QOF178" s="15"/>
      <c r="QOG178" s="15"/>
      <c r="QOH178" s="15"/>
      <c r="QOI178" s="15"/>
      <c r="QOJ178" s="15"/>
      <c r="QOK178" s="15"/>
      <c r="QOL178" s="15"/>
      <c r="QOM178" s="15"/>
      <c r="QON178" s="15"/>
      <c r="QOO178" s="15"/>
      <c r="QOP178" s="15"/>
      <c r="QOQ178" s="15"/>
      <c r="QOR178" s="15"/>
      <c r="QOS178" s="15"/>
      <c r="QOT178" s="15"/>
      <c r="QOU178" s="15"/>
      <c r="QOV178" s="15"/>
      <c r="QOW178" s="15"/>
      <c r="QOX178" s="15"/>
      <c r="QOY178" s="15"/>
      <c r="QOZ178" s="15"/>
      <c r="QPA178" s="15"/>
      <c r="QPB178" s="15"/>
      <c r="QPC178" s="15"/>
      <c r="QPD178" s="15"/>
      <c r="QPE178" s="15"/>
      <c r="QPF178" s="15"/>
      <c r="QPG178" s="15"/>
      <c r="QPH178" s="15"/>
      <c r="QPI178" s="15"/>
      <c r="QPJ178" s="15"/>
      <c r="QPK178" s="15"/>
      <c r="QPL178" s="15"/>
      <c r="QPM178" s="15"/>
      <c r="QPN178" s="15"/>
      <c r="QPO178" s="15"/>
      <c r="QPP178" s="15"/>
      <c r="QPQ178" s="15"/>
      <c r="QPR178" s="15"/>
      <c r="QPS178" s="15"/>
      <c r="QPT178" s="15"/>
      <c r="QPU178" s="15"/>
      <c r="QPV178" s="15"/>
      <c r="QPW178" s="15"/>
      <c r="QPX178" s="15"/>
      <c r="QPY178" s="15"/>
      <c r="QPZ178" s="15"/>
      <c r="QQA178" s="15"/>
      <c r="QQB178" s="15"/>
      <c r="QQC178" s="15"/>
      <c r="QQD178" s="15"/>
      <c r="QQE178" s="15"/>
      <c r="QQF178" s="15"/>
      <c r="QQG178" s="15"/>
      <c r="QQH178" s="15"/>
      <c r="QQI178" s="15"/>
      <c r="QQJ178" s="15"/>
      <c r="QQK178" s="15"/>
      <c r="QQL178" s="15"/>
      <c r="QQM178" s="15"/>
      <c r="QQN178" s="15"/>
      <c r="QQO178" s="15"/>
      <c r="QQP178" s="15"/>
      <c r="QQQ178" s="15"/>
      <c r="QQR178" s="15"/>
      <c r="QQS178" s="15"/>
      <c r="QQT178" s="15"/>
      <c r="QQU178" s="15"/>
      <c r="QQV178" s="15"/>
      <c r="QQW178" s="15"/>
      <c r="QQX178" s="15"/>
      <c r="QQY178" s="15"/>
      <c r="QQZ178" s="15"/>
      <c r="QRA178" s="15"/>
      <c r="QRB178" s="15"/>
      <c r="QRC178" s="15"/>
      <c r="QRD178" s="15"/>
      <c r="QRE178" s="15"/>
      <c r="QRF178" s="15"/>
      <c r="QRG178" s="15"/>
      <c r="QRH178" s="15"/>
      <c r="QRI178" s="15"/>
      <c r="QRJ178" s="15"/>
      <c r="QRK178" s="15"/>
      <c r="QRL178" s="15"/>
      <c r="QRM178" s="15"/>
      <c r="QRN178" s="15"/>
      <c r="QRO178" s="15"/>
      <c r="QRP178" s="15"/>
      <c r="QRQ178" s="15"/>
      <c r="QRR178" s="15"/>
      <c r="QRS178" s="15"/>
      <c r="QRT178" s="15"/>
      <c r="QRU178" s="15"/>
      <c r="QRV178" s="15"/>
      <c r="QRW178" s="15"/>
      <c r="QRX178" s="15"/>
      <c r="QRY178" s="15"/>
      <c r="QRZ178" s="15"/>
      <c r="QSA178" s="15"/>
      <c r="QSB178" s="15"/>
      <c r="QSC178" s="15"/>
      <c r="QSD178" s="15"/>
      <c r="QSE178" s="15"/>
      <c r="QSF178" s="15"/>
      <c r="QSG178" s="15"/>
      <c r="QSH178" s="15"/>
      <c r="QSI178" s="15"/>
      <c r="QSJ178" s="15"/>
      <c r="QSK178" s="15"/>
      <c r="QSL178" s="15"/>
      <c r="QSM178" s="15"/>
      <c r="QSN178" s="15"/>
      <c r="QSO178" s="15"/>
      <c r="QSP178" s="15"/>
      <c r="QSQ178" s="15"/>
      <c r="QSR178" s="15"/>
      <c r="QSS178" s="15"/>
      <c r="QST178" s="15"/>
      <c r="QSU178" s="15"/>
      <c r="QSV178" s="15"/>
      <c r="QSW178" s="15"/>
      <c r="QSX178" s="15"/>
      <c r="QSY178" s="15"/>
      <c r="QSZ178" s="15"/>
      <c r="QTA178" s="15"/>
      <c r="QTB178" s="15"/>
      <c r="QTC178" s="15"/>
      <c r="QTD178" s="15"/>
      <c r="QTE178" s="15"/>
      <c r="QTF178" s="15"/>
      <c r="QTG178" s="15"/>
      <c r="QTH178" s="15"/>
      <c r="QTI178" s="15"/>
      <c r="QTJ178" s="15"/>
      <c r="QTK178" s="15"/>
      <c r="QTL178" s="15"/>
      <c r="QTM178" s="15"/>
      <c r="QTN178" s="15"/>
      <c r="QTO178" s="15"/>
      <c r="QTP178" s="15"/>
      <c r="QTQ178" s="15"/>
      <c r="QTR178" s="15"/>
      <c r="QTS178" s="15"/>
      <c r="QTT178" s="15"/>
      <c r="QTU178" s="15"/>
      <c r="QTV178" s="15"/>
      <c r="QTW178" s="15"/>
      <c r="QTX178" s="15"/>
      <c r="QTY178" s="15"/>
      <c r="QTZ178" s="15"/>
      <c r="QUA178" s="15"/>
      <c r="QUB178" s="15"/>
      <c r="QUC178" s="15"/>
      <c r="QUD178" s="15"/>
      <c r="QUE178" s="15"/>
      <c r="QUF178" s="15"/>
      <c r="QUG178" s="15"/>
      <c r="QUH178" s="15"/>
      <c r="QUI178" s="15"/>
      <c r="QUJ178" s="15"/>
      <c r="QUK178" s="15"/>
      <c r="QUL178" s="15"/>
      <c r="QUM178" s="15"/>
      <c r="QUN178" s="15"/>
      <c r="QUO178" s="15"/>
      <c r="QUP178" s="15"/>
      <c r="QUQ178" s="15"/>
      <c r="QUR178" s="15"/>
      <c r="QUS178" s="15"/>
      <c r="QUT178" s="15"/>
      <c r="QUU178" s="15"/>
      <c r="QUV178" s="15"/>
      <c r="QUW178" s="15"/>
      <c r="QUX178" s="15"/>
      <c r="QUY178" s="15"/>
      <c r="QUZ178" s="15"/>
      <c r="QVA178" s="15"/>
      <c r="QVB178" s="15"/>
      <c r="QVC178" s="15"/>
      <c r="QVD178" s="15"/>
      <c r="QVE178" s="15"/>
      <c r="QVF178" s="15"/>
      <c r="QVG178" s="15"/>
      <c r="QVH178" s="15"/>
      <c r="QVI178" s="15"/>
      <c r="QVJ178" s="15"/>
      <c r="QVK178" s="15"/>
      <c r="QVL178" s="15"/>
      <c r="QVM178" s="15"/>
      <c r="QVN178" s="15"/>
      <c r="QVO178" s="15"/>
      <c r="QVP178" s="15"/>
      <c r="QVQ178" s="15"/>
      <c r="QVR178" s="15"/>
      <c r="QVS178" s="15"/>
      <c r="QVT178" s="15"/>
      <c r="QVU178" s="15"/>
      <c r="QVV178" s="15"/>
      <c r="QVW178" s="15"/>
      <c r="QVX178" s="15"/>
      <c r="QVY178" s="15"/>
      <c r="QVZ178" s="15"/>
      <c r="QWA178" s="15"/>
      <c r="QWB178" s="15"/>
      <c r="QWC178" s="15"/>
      <c r="QWD178" s="15"/>
      <c r="QWE178" s="15"/>
      <c r="QWF178" s="15"/>
      <c r="QWG178" s="15"/>
      <c r="QWH178" s="15"/>
      <c r="QWI178" s="15"/>
      <c r="QWJ178" s="15"/>
      <c r="QWK178" s="15"/>
      <c r="QWL178" s="15"/>
      <c r="QWM178" s="15"/>
      <c r="QWN178" s="15"/>
      <c r="QWO178" s="15"/>
      <c r="QWP178" s="15"/>
      <c r="QWQ178" s="15"/>
      <c r="QWR178" s="15"/>
      <c r="QWS178" s="15"/>
      <c r="QWT178" s="15"/>
      <c r="QWU178" s="15"/>
      <c r="QWV178" s="15"/>
      <c r="QWW178" s="15"/>
      <c r="QWX178" s="15"/>
      <c r="QWY178" s="15"/>
      <c r="QWZ178" s="15"/>
      <c r="QXA178" s="15"/>
      <c r="QXB178" s="15"/>
      <c r="QXC178" s="15"/>
      <c r="QXD178" s="15"/>
      <c r="QXE178" s="15"/>
      <c r="QXF178" s="15"/>
      <c r="QXG178" s="15"/>
      <c r="QXH178" s="15"/>
      <c r="QXI178" s="15"/>
      <c r="QXJ178" s="15"/>
      <c r="QXK178" s="15"/>
      <c r="QXL178" s="15"/>
      <c r="QXM178" s="15"/>
      <c r="QXN178" s="15"/>
      <c r="QXO178" s="15"/>
      <c r="QXP178" s="15"/>
      <c r="QXQ178" s="15"/>
      <c r="QXR178" s="15"/>
      <c r="QXS178" s="15"/>
      <c r="QXT178" s="15"/>
      <c r="QXU178" s="15"/>
      <c r="QXV178" s="15"/>
      <c r="QXW178" s="15"/>
      <c r="QXX178" s="15"/>
      <c r="QXY178" s="15"/>
      <c r="QXZ178" s="15"/>
      <c r="QYA178" s="15"/>
      <c r="QYB178" s="15"/>
      <c r="QYC178" s="15"/>
      <c r="QYD178" s="15"/>
      <c r="QYE178" s="15"/>
      <c r="QYF178" s="15"/>
      <c r="QYG178" s="15"/>
      <c r="QYH178" s="15"/>
      <c r="QYI178" s="15"/>
      <c r="QYJ178" s="15"/>
      <c r="QYK178" s="15"/>
      <c r="QYL178" s="15"/>
      <c r="QYM178" s="15"/>
      <c r="QYN178" s="15"/>
      <c r="QYO178" s="15"/>
      <c r="QYP178" s="15"/>
      <c r="QYQ178" s="15"/>
      <c r="QYR178" s="15"/>
      <c r="QYS178" s="15"/>
      <c r="QYT178" s="15"/>
      <c r="QYU178" s="15"/>
      <c r="QYV178" s="15"/>
      <c r="QYW178" s="15"/>
      <c r="QYX178" s="15"/>
      <c r="QYY178" s="15"/>
      <c r="QYZ178" s="15"/>
      <c r="QZA178" s="15"/>
      <c r="QZB178" s="15"/>
      <c r="QZC178" s="15"/>
      <c r="QZD178" s="15"/>
      <c r="QZE178" s="15"/>
      <c r="QZF178" s="15"/>
      <c r="QZG178" s="15"/>
      <c r="QZH178" s="15"/>
      <c r="QZI178" s="15"/>
      <c r="QZJ178" s="15"/>
      <c r="QZK178" s="15"/>
      <c r="QZL178" s="15"/>
      <c r="QZM178" s="15"/>
      <c r="QZN178" s="15"/>
      <c r="QZO178" s="15"/>
      <c r="QZP178" s="15"/>
      <c r="QZQ178" s="15"/>
      <c r="QZR178" s="15"/>
      <c r="QZS178" s="15"/>
      <c r="QZT178" s="15"/>
      <c r="QZU178" s="15"/>
      <c r="QZV178" s="15"/>
      <c r="QZW178" s="15"/>
      <c r="QZX178" s="15"/>
      <c r="QZY178" s="15"/>
      <c r="QZZ178" s="15"/>
      <c r="RAA178" s="15"/>
      <c r="RAB178" s="15"/>
      <c r="RAC178" s="15"/>
      <c r="RAD178" s="15"/>
      <c r="RAE178" s="15"/>
      <c r="RAF178" s="15"/>
      <c r="RAG178" s="15"/>
      <c r="RAH178" s="15"/>
      <c r="RAI178" s="15"/>
      <c r="RAJ178" s="15"/>
      <c r="RAK178" s="15"/>
      <c r="RAL178" s="15"/>
      <c r="RAM178" s="15"/>
      <c r="RAN178" s="15"/>
      <c r="RAO178" s="15"/>
      <c r="RAP178" s="15"/>
      <c r="RAQ178" s="15"/>
      <c r="RAR178" s="15"/>
      <c r="RAS178" s="15"/>
      <c r="RAT178" s="15"/>
      <c r="RAU178" s="15"/>
      <c r="RAV178" s="15"/>
      <c r="RAW178" s="15"/>
      <c r="RAX178" s="15"/>
      <c r="RAY178" s="15"/>
      <c r="RAZ178" s="15"/>
      <c r="RBA178" s="15"/>
      <c r="RBB178" s="15"/>
      <c r="RBC178" s="15"/>
      <c r="RBD178" s="15"/>
      <c r="RBE178" s="15"/>
      <c r="RBF178" s="15"/>
      <c r="RBG178" s="15"/>
      <c r="RBH178" s="15"/>
      <c r="RBI178" s="15"/>
      <c r="RBJ178" s="15"/>
      <c r="RBK178" s="15"/>
      <c r="RBL178" s="15"/>
      <c r="RBM178" s="15"/>
      <c r="RBN178" s="15"/>
      <c r="RBO178" s="15"/>
      <c r="RBP178" s="15"/>
      <c r="RBQ178" s="15"/>
      <c r="RBR178" s="15"/>
      <c r="RBS178" s="15"/>
      <c r="RBT178" s="15"/>
      <c r="RBU178" s="15"/>
      <c r="RBV178" s="15"/>
      <c r="RBW178" s="15"/>
      <c r="RBX178" s="15"/>
      <c r="RBY178" s="15"/>
      <c r="RBZ178" s="15"/>
      <c r="RCA178" s="15"/>
      <c r="RCB178" s="15"/>
      <c r="RCC178" s="15"/>
      <c r="RCD178" s="15"/>
      <c r="RCE178" s="15"/>
      <c r="RCF178" s="15"/>
      <c r="RCG178" s="15"/>
      <c r="RCH178" s="15"/>
      <c r="RCI178" s="15"/>
      <c r="RCJ178" s="15"/>
      <c r="RCK178" s="15"/>
      <c r="RCL178" s="15"/>
      <c r="RCM178" s="15"/>
      <c r="RCN178" s="15"/>
      <c r="RCO178" s="15"/>
      <c r="RCP178" s="15"/>
      <c r="RCQ178" s="15"/>
      <c r="RCR178" s="15"/>
      <c r="RCS178" s="15"/>
      <c r="RCT178" s="15"/>
      <c r="RCU178" s="15"/>
      <c r="RCV178" s="15"/>
      <c r="RCW178" s="15"/>
      <c r="RCX178" s="15"/>
      <c r="RCY178" s="15"/>
      <c r="RCZ178" s="15"/>
      <c r="RDA178" s="15"/>
      <c r="RDB178" s="15"/>
      <c r="RDC178" s="15"/>
      <c r="RDD178" s="15"/>
      <c r="RDE178" s="15"/>
      <c r="RDF178" s="15"/>
      <c r="RDG178" s="15"/>
      <c r="RDH178" s="15"/>
      <c r="RDI178" s="15"/>
      <c r="RDJ178" s="15"/>
      <c r="RDK178" s="15"/>
      <c r="RDL178" s="15"/>
      <c r="RDM178" s="15"/>
      <c r="RDN178" s="15"/>
      <c r="RDO178" s="15"/>
      <c r="RDP178" s="15"/>
      <c r="RDQ178" s="15"/>
      <c r="RDR178" s="15"/>
      <c r="RDS178" s="15"/>
      <c r="RDT178" s="15"/>
      <c r="RDU178" s="15"/>
      <c r="RDV178" s="15"/>
      <c r="RDW178" s="15"/>
      <c r="RDX178" s="15"/>
      <c r="RDY178" s="15"/>
      <c r="RDZ178" s="15"/>
      <c r="REA178" s="15"/>
      <c r="REB178" s="15"/>
      <c r="REC178" s="15"/>
      <c r="RED178" s="15"/>
      <c r="REE178" s="15"/>
      <c r="REF178" s="15"/>
      <c r="REG178" s="15"/>
      <c r="REH178" s="15"/>
      <c r="REI178" s="15"/>
      <c r="REJ178" s="15"/>
      <c r="REK178" s="15"/>
      <c r="REL178" s="15"/>
      <c r="REM178" s="15"/>
      <c r="REN178" s="15"/>
      <c r="REO178" s="15"/>
      <c r="REP178" s="15"/>
      <c r="REQ178" s="15"/>
      <c r="RER178" s="15"/>
      <c r="RES178" s="15"/>
      <c r="RET178" s="15"/>
      <c r="REU178" s="15"/>
      <c r="REV178" s="15"/>
      <c r="REW178" s="15"/>
      <c r="REX178" s="15"/>
      <c r="REY178" s="15"/>
      <c r="REZ178" s="15"/>
      <c r="RFA178" s="15"/>
      <c r="RFB178" s="15"/>
      <c r="RFC178" s="15"/>
      <c r="RFD178" s="15"/>
      <c r="RFE178" s="15"/>
      <c r="RFF178" s="15"/>
      <c r="RFG178" s="15"/>
      <c r="RFH178" s="15"/>
      <c r="RFI178" s="15"/>
      <c r="RFJ178" s="15"/>
      <c r="RFK178" s="15"/>
      <c r="RFL178" s="15"/>
      <c r="RFM178" s="15"/>
      <c r="RFN178" s="15"/>
      <c r="RFO178" s="15"/>
      <c r="RFP178" s="15"/>
      <c r="RFQ178" s="15"/>
      <c r="RFR178" s="15"/>
      <c r="RFS178" s="15"/>
      <c r="RFT178" s="15"/>
      <c r="RFU178" s="15"/>
      <c r="RFV178" s="15"/>
      <c r="RFW178" s="15"/>
      <c r="RFX178" s="15"/>
      <c r="RFY178" s="15"/>
      <c r="RFZ178" s="15"/>
      <c r="RGA178" s="15"/>
      <c r="RGB178" s="15"/>
      <c r="RGC178" s="15"/>
      <c r="RGD178" s="15"/>
      <c r="RGE178" s="15"/>
      <c r="RGF178" s="15"/>
      <c r="RGG178" s="15"/>
      <c r="RGH178" s="15"/>
      <c r="RGI178" s="15"/>
      <c r="RGJ178" s="15"/>
      <c r="RGK178" s="15"/>
      <c r="RGL178" s="15"/>
      <c r="RGM178" s="15"/>
      <c r="RGN178" s="15"/>
      <c r="RGO178" s="15"/>
      <c r="RGP178" s="15"/>
      <c r="RGQ178" s="15"/>
      <c r="RGR178" s="15"/>
      <c r="RGS178" s="15"/>
      <c r="RGT178" s="15"/>
      <c r="RGU178" s="15"/>
      <c r="RGV178" s="15"/>
      <c r="RGW178" s="15"/>
      <c r="RGX178" s="15"/>
      <c r="RGY178" s="15"/>
      <c r="RGZ178" s="15"/>
      <c r="RHA178" s="15"/>
      <c r="RHB178" s="15"/>
      <c r="RHC178" s="15"/>
      <c r="RHD178" s="15"/>
      <c r="RHE178" s="15"/>
      <c r="RHF178" s="15"/>
      <c r="RHG178" s="15"/>
      <c r="RHH178" s="15"/>
      <c r="RHI178" s="15"/>
      <c r="RHJ178" s="15"/>
      <c r="RHK178" s="15"/>
      <c r="RHL178" s="15"/>
      <c r="RHM178" s="15"/>
      <c r="RHN178" s="15"/>
      <c r="RHO178" s="15"/>
      <c r="RHP178" s="15"/>
      <c r="RHQ178" s="15"/>
      <c r="RHR178" s="15"/>
      <c r="RHS178" s="15"/>
      <c r="RHT178" s="15"/>
      <c r="RHU178" s="15"/>
      <c r="RHV178" s="15"/>
      <c r="RHW178" s="15"/>
      <c r="RHX178" s="15"/>
      <c r="RHY178" s="15"/>
      <c r="RHZ178" s="15"/>
      <c r="RIA178" s="15"/>
      <c r="RIB178" s="15"/>
      <c r="RIC178" s="15"/>
      <c r="RID178" s="15"/>
      <c r="RIE178" s="15"/>
      <c r="RIF178" s="15"/>
      <c r="RIG178" s="15"/>
      <c r="RIH178" s="15"/>
      <c r="RII178" s="15"/>
      <c r="RIJ178" s="15"/>
      <c r="RIK178" s="15"/>
      <c r="RIL178" s="15"/>
      <c r="RIM178" s="15"/>
      <c r="RIN178" s="15"/>
      <c r="RIO178" s="15"/>
      <c r="RIP178" s="15"/>
      <c r="RIQ178" s="15"/>
      <c r="RIR178" s="15"/>
      <c r="RIS178" s="15"/>
      <c r="RIT178" s="15"/>
      <c r="RIU178" s="15"/>
      <c r="RIV178" s="15"/>
      <c r="RIW178" s="15"/>
      <c r="RIX178" s="15"/>
      <c r="RIY178" s="15"/>
      <c r="RIZ178" s="15"/>
      <c r="RJA178" s="15"/>
      <c r="RJB178" s="15"/>
      <c r="RJC178" s="15"/>
      <c r="RJD178" s="15"/>
      <c r="RJE178" s="15"/>
      <c r="RJF178" s="15"/>
      <c r="RJG178" s="15"/>
      <c r="RJH178" s="15"/>
      <c r="RJI178" s="15"/>
      <c r="RJJ178" s="15"/>
      <c r="RJK178" s="15"/>
      <c r="RJL178" s="15"/>
      <c r="RJM178" s="15"/>
      <c r="RJN178" s="15"/>
      <c r="RJO178" s="15"/>
      <c r="RJP178" s="15"/>
      <c r="RJQ178" s="15"/>
      <c r="RJR178" s="15"/>
      <c r="RJS178" s="15"/>
      <c r="RJT178" s="15"/>
      <c r="RJU178" s="15"/>
      <c r="RJV178" s="15"/>
      <c r="RJW178" s="15"/>
      <c r="RJX178" s="15"/>
      <c r="RJY178" s="15"/>
      <c r="RJZ178" s="15"/>
      <c r="RKA178" s="15"/>
      <c r="RKB178" s="15"/>
      <c r="RKC178" s="15"/>
      <c r="RKD178" s="15"/>
      <c r="RKE178" s="15"/>
      <c r="RKF178" s="15"/>
      <c r="RKG178" s="15"/>
      <c r="RKH178" s="15"/>
      <c r="RKI178" s="15"/>
      <c r="RKJ178" s="15"/>
      <c r="RKK178" s="15"/>
      <c r="RKL178" s="15"/>
      <c r="RKM178" s="15"/>
      <c r="RKN178" s="15"/>
      <c r="RKO178" s="15"/>
      <c r="RKP178" s="15"/>
      <c r="RKQ178" s="15"/>
      <c r="RKR178" s="15"/>
      <c r="RKS178" s="15"/>
      <c r="RKT178" s="15"/>
      <c r="RKU178" s="15"/>
      <c r="RKV178" s="15"/>
      <c r="RKW178" s="15"/>
      <c r="RKX178" s="15"/>
      <c r="RKY178" s="15"/>
      <c r="RKZ178" s="15"/>
      <c r="RLA178" s="15"/>
      <c r="RLB178" s="15"/>
      <c r="RLC178" s="15"/>
      <c r="RLD178" s="15"/>
      <c r="RLE178" s="15"/>
      <c r="RLF178" s="15"/>
      <c r="RLG178" s="15"/>
      <c r="RLH178" s="15"/>
      <c r="RLI178" s="15"/>
      <c r="RLJ178" s="15"/>
      <c r="RLK178" s="15"/>
      <c r="RLL178" s="15"/>
      <c r="RLM178" s="15"/>
      <c r="RLN178" s="15"/>
      <c r="RLO178" s="15"/>
      <c r="RLP178" s="15"/>
      <c r="RLQ178" s="15"/>
      <c r="RLR178" s="15"/>
      <c r="RLS178" s="15"/>
      <c r="RLT178" s="15"/>
      <c r="RLU178" s="15"/>
      <c r="RLV178" s="15"/>
      <c r="RLW178" s="15"/>
      <c r="RLX178" s="15"/>
      <c r="RLY178" s="15"/>
      <c r="RLZ178" s="15"/>
      <c r="RMA178" s="15"/>
      <c r="RMB178" s="15"/>
      <c r="RMC178" s="15"/>
      <c r="RMD178" s="15"/>
      <c r="RME178" s="15"/>
      <c r="RMF178" s="15"/>
      <c r="RMG178" s="15"/>
      <c r="RMH178" s="15"/>
      <c r="RMI178" s="15"/>
      <c r="RMJ178" s="15"/>
      <c r="RMK178" s="15"/>
      <c r="RML178" s="15"/>
      <c r="RMM178" s="15"/>
      <c r="RMN178" s="15"/>
      <c r="RMO178" s="15"/>
      <c r="RMP178" s="15"/>
      <c r="RMQ178" s="15"/>
      <c r="RMR178" s="15"/>
      <c r="RMS178" s="15"/>
      <c r="RMT178" s="15"/>
      <c r="RMU178" s="15"/>
      <c r="RMV178" s="15"/>
      <c r="RMW178" s="15"/>
      <c r="RMX178" s="15"/>
      <c r="RMY178" s="15"/>
      <c r="RMZ178" s="15"/>
      <c r="RNA178" s="15"/>
      <c r="RNB178" s="15"/>
      <c r="RNC178" s="15"/>
      <c r="RND178" s="15"/>
      <c r="RNE178" s="15"/>
      <c r="RNF178" s="15"/>
      <c r="RNG178" s="15"/>
      <c r="RNH178" s="15"/>
      <c r="RNI178" s="15"/>
      <c r="RNJ178" s="15"/>
      <c r="RNK178" s="15"/>
      <c r="RNL178" s="15"/>
      <c r="RNM178" s="15"/>
      <c r="RNN178" s="15"/>
      <c r="RNO178" s="15"/>
      <c r="RNP178" s="15"/>
      <c r="RNQ178" s="15"/>
      <c r="RNR178" s="15"/>
      <c r="RNS178" s="15"/>
      <c r="RNT178" s="15"/>
      <c r="RNU178" s="15"/>
      <c r="RNV178" s="15"/>
      <c r="RNW178" s="15"/>
      <c r="RNX178" s="15"/>
      <c r="RNY178" s="15"/>
      <c r="RNZ178" s="15"/>
      <c r="ROA178" s="15"/>
      <c r="ROB178" s="15"/>
      <c r="ROC178" s="15"/>
      <c r="ROD178" s="15"/>
      <c r="ROE178" s="15"/>
      <c r="ROF178" s="15"/>
      <c r="ROG178" s="15"/>
      <c r="ROH178" s="15"/>
      <c r="ROI178" s="15"/>
      <c r="ROJ178" s="15"/>
      <c r="ROK178" s="15"/>
      <c r="ROL178" s="15"/>
      <c r="ROM178" s="15"/>
      <c r="RON178" s="15"/>
      <c r="ROO178" s="15"/>
      <c r="ROP178" s="15"/>
      <c r="ROQ178" s="15"/>
      <c r="ROR178" s="15"/>
      <c r="ROS178" s="15"/>
      <c r="ROT178" s="15"/>
      <c r="ROU178" s="15"/>
      <c r="ROV178" s="15"/>
      <c r="ROW178" s="15"/>
      <c r="ROX178" s="15"/>
      <c r="ROY178" s="15"/>
      <c r="ROZ178" s="15"/>
      <c r="RPA178" s="15"/>
      <c r="RPB178" s="15"/>
      <c r="RPC178" s="15"/>
      <c r="RPD178" s="15"/>
      <c r="RPE178" s="15"/>
      <c r="RPF178" s="15"/>
      <c r="RPG178" s="15"/>
      <c r="RPH178" s="15"/>
      <c r="RPI178" s="15"/>
      <c r="RPJ178" s="15"/>
      <c r="RPK178" s="15"/>
      <c r="RPL178" s="15"/>
      <c r="RPM178" s="15"/>
      <c r="RPN178" s="15"/>
      <c r="RPO178" s="15"/>
      <c r="RPP178" s="15"/>
      <c r="RPQ178" s="15"/>
      <c r="RPR178" s="15"/>
      <c r="RPS178" s="15"/>
      <c r="RPT178" s="15"/>
      <c r="RPU178" s="15"/>
      <c r="RPV178" s="15"/>
      <c r="RPW178" s="15"/>
      <c r="RPX178" s="15"/>
      <c r="RPY178" s="15"/>
      <c r="RPZ178" s="15"/>
      <c r="RQA178" s="15"/>
      <c r="RQB178" s="15"/>
      <c r="RQC178" s="15"/>
      <c r="RQD178" s="15"/>
      <c r="RQE178" s="15"/>
      <c r="RQF178" s="15"/>
      <c r="RQG178" s="15"/>
      <c r="RQH178" s="15"/>
      <c r="RQI178" s="15"/>
      <c r="RQJ178" s="15"/>
      <c r="RQK178" s="15"/>
      <c r="RQL178" s="15"/>
      <c r="RQM178" s="15"/>
      <c r="RQN178" s="15"/>
      <c r="RQO178" s="15"/>
      <c r="RQP178" s="15"/>
      <c r="RQQ178" s="15"/>
      <c r="RQR178" s="15"/>
      <c r="RQS178" s="15"/>
      <c r="RQT178" s="15"/>
      <c r="RQU178" s="15"/>
      <c r="RQV178" s="15"/>
      <c r="RQW178" s="15"/>
      <c r="RQX178" s="15"/>
      <c r="RQY178" s="15"/>
      <c r="RQZ178" s="15"/>
      <c r="RRA178" s="15"/>
      <c r="RRB178" s="15"/>
      <c r="RRC178" s="15"/>
      <c r="RRD178" s="15"/>
      <c r="RRE178" s="15"/>
      <c r="RRF178" s="15"/>
      <c r="RRG178" s="15"/>
      <c r="RRH178" s="15"/>
      <c r="RRI178" s="15"/>
      <c r="RRJ178" s="15"/>
      <c r="RRK178" s="15"/>
      <c r="RRL178" s="15"/>
      <c r="RRM178" s="15"/>
      <c r="RRN178" s="15"/>
      <c r="RRO178" s="15"/>
      <c r="RRP178" s="15"/>
      <c r="RRQ178" s="15"/>
      <c r="RRR178" s="15"/>
      <c r="RRS178" s="15"/>
      <c r="RRT178" s="15"/>
      <c r="RRU178" s="15"/>
      <c r="RRV178" s="15"/>
      <c r="RRW178" s="15"/>
      <c r="RRX178" s="15"/>
      <c r="RRY178" s="15"/>
      <c r="RRZ178" s="15"/>
      <c r="RSA178" s="15"/>
      <c r="RSB178" s="15"/>
      <c r="RSC178" s="15"/>
      <c r="RSD178" s="15"/>
      <c r="RSE178" s="15"/>
      <c r="RSF178" s="15"/>
      <c r="RSG178" s="15"/>
      <c r="RSH178" s="15"/>
      <c r="RSI178" s="15"/>
      <c r="RSJ178" s="15"/>
      <c r="RSK178" s="15"/>
      <c r="RSL178" s="15"/>
      <c r="RSM178" s="15"/>
      <c r="RSN178" s="15"/>
      <c r="RSO178" s="15"/>
      <c r="RSP178" s="15"/>
      <c r="RSQ178" s="15"/>
      <c r="RSR178" s="15"/>
      <c r="RSS178" s="15"/>
      <c r="RST178" s="15"/>
      <c r="RSU178" s="15"/>
      <c r="RSV178" s="15"/>
      <c r="RSW178" s="15"/>
      <c r="RSX178" s="15"/>
      <c r="RSY178" s="15"/>
      <c r="RSZ178" s="15"/>
      <c r="RTA178" s="15"/>
      <c r="RTB178" s="15"/>
      <c r="RTC178" s="15"/>
      <c r="RTD178" s="15"/>
      <c r="RTE178" s="15"/>
      <c r="RTF178" s="15"/>
      <c r="RTG178" s="15"/>
      <c r="RTH178" s="15"/>
      <c r="RTI178" s="15"/>
      <c r="RTJ178" s="15"/>
      <c r="RTK178" s="15"/>
      <c r="RTL178" s="15"/>
      <c r="RTM178" s="15"/>
      <c r="RTN178" s="15"/>
      <c r="RTO178" s="15"/>
      <c r="RTP178" s="15"/>
      <c r="RTQ178" s="15"/>
      <c r="RTR178" s="15"/>
      <c r="RTS178" s="15"/>
      <c r="RTT178" s="15"/>
      <c r="RTU178" s="15"/>
      <c r="RTV178" s="15"/>
      <c r="RTW178" s="15"/>
      <c r="RTX178" s="15"/>
      <c r="RTY178" s="15"/>
      <c r="RTZ178" s="15"/>
      <c r="RUA178" s="15"/>
      <c r="RUB178" s="15"/>
      <c r="RUC178" s="15"/>
      <c r="RUD178" s="15"/>
      <c r="RUE178" s="15"/>
      <c r="RUF178" s="15"/>
      <c r="RUG178" s="15"/>
      <c r="RUH178" s="15"/>
      <c r="RUI178" s="15"/>
      <c r="RUJ178" s="15"/>
      <c r="RUK178" s="15"/>
      <c r="RUL178" s="15"/>
      <c r="RUM178" s="15"/>
      <c r="RUN178" s="15"/>
      <c r="RUO178" s="15"/>
      <c r="RUP178" s="15"/>
      <c r="RUQ178" s="15"/>
      <c r="RUR178" s="15"/>
      <c r="RUS178" s="15"/>
      <c r="RUT178" s="15"/>
      <c r="RUU178" s="15"/>
      <c r="RUV178" s="15"/>
      <c r="RUW178" s="15"/>
      <c r="RUX178" s="15"/>
      <c r="RUY178" s="15"/>
      <c r="RUZ178" s="15"/>
      <c r="RVA178" s="15"/>
      <c r="RVB178" s="15"/>
      <c r="RVC178" s="15"/>
      <c r="RVD178" s="15"/>
      <c r="RVE178" s="15"/>
      <c r="RVF178" s="15"/>
      <c r="RVG178" s="15"/>
      <c r="RVH178" s="15"/>
      <c r="RVI178" s="15"/>
      <c r="RVJ178" s="15"/>
      <c r="RVK178" s="15"/>
      <c r="RVL178" s="15"/>
      <c r="RVM178" s="15"/>
      <c r="RVN178" s="15"/>
      <c r="RVO178" s="15"/>
      <c r="RVP178" s="15"/>
      <c r="RVQ178" s="15"/>
      <c r="RVR178" s="15"/>
      <c r="RVS178" s="15"/>
      <c r="RVT178" s="15"/>
      <c r="RVU178" s="15"/>
      <c r="RVV178" s="15"/>
      <c r="RVW178" s="15"/>
      <c r="RVX178" s="15"/>
      <c r="RVY178" s="15"/>
      <c r="RVZ178" s="15"/>
      <c r="RWA178" s="15"/>
      <c r="RWB178" s="15"/>
      <c r="RWC178" s="15"/>
      <c r="RWD178" s="15"/>
      <c r="RWE178" s="15"/>
      <c r="RWF178" s="15"/>
      <c r="RWG178" s="15"/>
      <c r="RWH178" s="15"/>
      <c r="RWI178" s="15"/>
      <c r="RWJ178" s="15"/>
      <c r="RWK178" s="15"/>
      <c r="RWL178" s="15"/>
      <c r="RWM178" s="15"/>
      <c r="RWN178" s="15"/>
      <c r="RWO178" s="15"/>
      <c r="RWP178" s="15"/>
      <c r="RWQ178" s="15"/>
      <c r="RWR178" s="15"/>
      <c r="RWS178" s="15"/>
      <c r="RWT178" s="15"/>
      <c r="RWU178" s="15"/>
      <c r="RWV178" s="15"/>
      <c r="RWW178" s="15"/>
      <c r="RWX178" s="15"/>
      <c r="RWY178" s="15"/>
      <c r="RWZ178" s="15"/>
      <c r="RXA178" s="15"/>
      <c r="RXB178" s="15"/>
      <c r="RXC178" s="15"/>
      <c r="RXD178" s="15"/>
      <c r="RXE178" s="15"/>
      <c r="RXF178" s="15"/>
      <c r="RXG178" s="15"/>
      <c r="RXH178" s="15"/>
      <c r="RXI178" s="15"/>
      <c r="RXJ178" s="15"/>
      <c r="RXK178" s="15"/>
      <c r="RXL178" s="15"/>
      <c r="RXM178" s="15"/>
      <c r="RXN178" s="15"/>
      <c r="RXO178" s="15"/>
      <c r="RXP178" s="15"/>
      <c r="RXQ178" s="15"/>
      <c r="RXR178" s="15"/>
      <c r="RXS178" s="15"/>
      <c r="RXT178" s="15"/>
      <c r="RXU178" s="15"/>
      <c r="RXV178" s="15"/>
      <c r="RXW178" s="15"/>
      <c r="RXX178" s="15"/>
      <c r="RXY178" s="15"/>
      <c r="RXZ178" s="15"/>
      <c r="RYA178" s="15"/>
      <c r="RYB178" s="15"/>
      <c r="RYC178" s="15"/>
      <c r="RYD178" s="15"/>
      <c r="RYE178" s="15"/>
      <c r="RYF178" s="15"/>
      <c r="RYG178" s="15"/>
      <c r="RYH178" s="15"/>
      <c r="RYI178" s="15"/>
      <c r="RYJ178" s="15"/>
      <c r="RYK178" s="15"/>
      <c r="RYL178" s="15"/>
      <c r="RYM178" s="15"/>
      <c r="RYN178" s="15"/>
      <c r="RYO178" s="15"/>
      <c r="RYP178" s="15"/>
      <c r="RYQ178" s="15"/>
      <c r="RYR178" s="15"/>
      <c r="RYS178" s="15"/>
      <c r="RYT178" s="15"/>
      <c r="RYU178" s="15"/>
      <c r="RYV178" s="15"/>
      <c r="RYW178" s="15"/>
      <c r="RYX178" s="15"/>
      <c r="RYY178" s="15"/>
      <c r="RYZ178" s="15"/>
      <c r="RZA178" s="15"/>
      <c r="RZB178" s="15"/>
      <c r="RZC178" s="15"/>
      <c r="RZD178" s="15"/>
      <c r="RZE178" s="15"/>
      <c r="RZF178" s="15"/>
      <c r="RZG178" s="15"/>
      <c r="RZH178" s="15"/>
      <c r="RZI178" s="15"/>
      <c r="RZJ178" s="15"/>
      <c r="RZK178" s="15"/>
      <c r="RZL178" s="15"/>
      <c r="RZM178" s="15"/>
      <c r="RZN178" s="15"/>
      <c r="RZO178" s="15"/>
      <c r="RZP178" s="15"/>
      <c r="RZQ178" s="15"/>
      <c r="RZR178" s="15"/>
      <c r="RZS178" s="15"/>
      <c r="RZT178" s="15"/>
      <c r="RZU178" s="15"/>
      <c r="RZV178" s="15"/>
      <c r="RZW178" s="15"/>
      <c r="RZX178" s="15"/>
      <c r="RZY178" s="15"/>
      <c r="RZZ178" s="15"/>
      <c r="SAA178" s="15"/>
      <c r="SAB178" s="15"/>
      <c r="SAC178" s="15"/>
      <c r="SAD178" s="15"/>
      <c r="SAE178" s="15"/>
      <c r="SAF178" s="15"/>
      <c r="SAG178" s="15"/>
      <c r="SAH178" s="15"/>
      <c r="SAI178" s="15"/>
      <c r="SAJ178" s="15"/>
      <c r="SAK178" s="15"/>
      <c r="SAL178" s="15"/>
      <c r="SAM178" s="15"/>
      <c r="SAN178" s="15"/>
      <c r="SAO178" s="15"/>
      <c r="SAP178" s="15"/>
      <c r="SAQ178" s="15"/>
      <c r="SAR178" s="15"/>
      <c r="SAS178" s="15"/>
      <c r="SAT178" s="15"/>
      <c r="SAU178" s="15"/>
      <c r="SAV178" s="15"/>
      <c r="SAW178" s="15"/>
      <c r="SAX178" s="15"/>
      <c r="SAY178" s="15"/>
      <c r="SAZ178" s="15"/>
      <c r="SBA178" s="15"/>
      <c r="SBB178" s="15"/>
      <c r="SBC178" s="15"/>
      <c r="SBD178" s="15"/>
      <c r="SBE178" s="15"/>
      <c r="SBF178" s="15"/>
      <c r="SBG178" s="15"/>
      <c r="SBH178" s="15"/>
      <c r="SBI178" s="15"/>
      <c r="SBJ178" s="15"/>
      <c r="SBK178" s="15"/>
      <c r="SBL178" s="15"/>
      <c r="SBM178" s="15"/>
      <c r="SBN178" s="15"/>
      <c r="SBO178" s="15"/>
      <c r="SBP178" s="15"/>
      <c r="SBQ178" s="15"/>
      <c r="SBR178" s="15"/>
      <c r="SBS178" s="15"/>
      <c r="SBT178" s="15"/>
      <c r="SBU178" s="15"/>
      <c r="SBV178" s="15"/>
      <c r="SBW178" s="15"/>
      <c r="SBX178" s="15"/>
      <c r="SBY178" s="15"/>
      <c r="SBZ178" s="15"/>
      <c r="SCA178" s="15"/>
      <c r="SCB178" s="15"/>
      <c r="SCC178" s="15"/>
      <c r="SCD178" s="15"/>
      <c r="SCE178" s="15"/>
      <c r="SCF178" s="15"/>
      <c r="SCG178" s="15"/>
      <c r="SCH178" s="15"/>
      <c r="SCI178" s="15"/>
      <c r="SCJ178" s="15"/>
      <c r="SCK178" s="15"/>
      <c r="SCL178" s="15"/>
      <c r="SCM178" s="15"/>
      <c r="SCN178" s="15"/>
      <c r="SCO178" s="15"/>
      <c r="SCP178" s="15"/>
      <c r="SCQ178" s="15"/>
      <c r="SCR178" s="15"/>
      <c r="SCS178" s="15"/>
      <c r="SCT178" s="15"/>
      <c r="SCU178" s="15"/>
      <c r="SCV178" s="15"/>
      <c r="SCW178" s="15"/>
      <c r="SCX178" s="15"/>
      <c r="SCY178" s="15"/>
      <c r="SCZ178" s="15"/>
      <c r="SDA178" s="15"/>
      <c r="SDB178" s="15"/>
      <c r="SDC178" s="15"/>
      <c r="SDD178" s="15"/>
      <c r="SDE178" s="15"/>
      <c r="SDF178" s="15"/>
      <c r="SDG178" s="15"/>
      <c r="SDH178" s="15"/>
      <c r="SDI178" s="15"/>
      <c r="SDJ178" s="15"/>
      <c r="SDK178" s="15"/>
      <c r="SDL178" s="15"/>
      <c r="SDM178" s="15"/>
      <c r="SDN178" s="15"/>
      <c r="SDO178" s="15"/>
      <c r="SDP178" s="15"/>
      <c r="SDQ178" s="15"/>
      <c r="SDR178" s="15"/>
      <c r="SDS178" s="15"/>
      <c r="SDT178" s="15"/>
      <c r="SDU178" s="15"/>
      <c r="SDV178" s="15"/>
      <c r="SDW178" s="15"/>
      <c r="SDX178" s="15"/>
      <c r="SDY178" s="15"/>
      <c r="SDZ178" s="15"/>
      <c r="SEA178" s="15"/>
      <c r="SEB178" s="15"/>
      <c r="SEC178" s="15"/>
      <c r="SED178" s="15"/>
      <c r="SEE178" s="15"/>
      <c r="SEF178" s="15"/>
      <c r="SEG178" s="15"/>
      <c r="SEH178" s="15"/>
      <c r="SEI178" s="15"/>
      <c r="SEJ178" s="15"/>
      <c r="SEK178" s="15"/>
      <c r="SEL178" s="15"/>
      <c r="SEM178" s="15"/>
      <c r="SEN178" s="15"/>
      <c r="SEO178" s="15"/>
      <c r="SEP178" s="15"/>
      <c r="SEQ178" s="15"/>
      <c r="SER178" s="15"/>
      <c r="SES178" s="15"/>
      <c r="SET178" s="15"/>
      <c r="SEU178" s="15"/>
      <c r="SEV178" s="15"/>
      <c r="SEW178" s="15"/>
      <c r="SEX178" s="15"/>
      <c r="SEY178" s="15"/>
      <c r="SEZ178" s="15"/>
      <c r="SFA178" s="15"/>
      <c r="SFB178" s="15"/>
      <c r="SFC178" s="15"/>
      <c r="SFD178" s="15"/>
      <c r="SFE178" s="15"/>
      <c r="SFF178" s="15"/>
      <c r="SFG178" s="15"/>
      <c r="SFH178" s="15"/>
      <c r="SFI178" s="15"/>
      <c r="SFJ178" s="15"/>
      <c r="SFK178" s="15"/>
      <c r="SFL178" s="15"/>
      <c r="SFM178" s="15"/>
      <c r="SFN178" s="15"/>
      <c r="SFO178" s="15"/>
      <c r="SFP178" s="15"/>
      <c r="SFQ178" s="15"/>
      <c r="SFR178" s="15"/>
      <c r="SFS178" s="15"/>
      <c r="SFT178" s="15"/>
      <c r="SFU178" s="15"/>
      <c r="SFV178" s="15"/>
      <c r="SFW178" s="15"/>
      <c r="SFX178" s="15"/>
      <c r="SFY178" s="15"/>
      <c r="SFZ178" s="15"/>
      <c r="SGA178" s="15"/>
      <c r="SGB178" s="15"/>
      <c r="SGC178" s="15"/>
      <c r="SGD178" s="15"/>
      <c r="SGE178" s="15"/>
      <c r="SGF178" s="15"/>
      <c r="SGG178" s="15"/>
      <c r="SGH178" s="15"/>
      <c r="SGI178" s="15"/>
      <c r="SGJ178" s="15"/>
      <c r="SGK178" s="15"/>
      <c r="SGL178" s="15"/>
      <c r="SGM178" s="15"/>
      <c r="SGN178" s="15"/>
      <c r="SGO178" s="15"/>
      <c r="SGP178" s="15"/>
      <c r="SGQ178" s="15"/>
      <c r="SGR178" s="15"/>
      <c r="SGS178" s="15"/>
      <c r="SGT178" s="15"/>
      <c r="SGU178" s="15"/>
      <c r="SGV178" s="15"/>
      <c r="SGW178" s="15"/>
      <c r="SGX178" s="15"/>
      <c r="SGY178" s="15"/>
      <c r="SGZ178" s="15"/>
      <c r="SHA178" s="15"/>
      <c r="SHB178" s="15"/>
      <c r="SHC178" s="15"/>
      <c r="SHD178" s="15"/>
      <c r="SHE178" s="15"/>
      <c r="SHF178" s="15"/>
      <c r="SHG178" s="15"/>
      <c r="SHH178" s="15"/>
      <c r="SHI178" s="15"/>
      <c r="SHJ178" s="15"/>
      <c r="SHK178" s="15"/>
      <c r="SHL178" s="15"/>
      <c r="SHM178" s="15"/>
      <c r="SHN178" s="15"/>
      <c r="SHO178" s="15"/>
      <c r="SHP178" s="15"/>
      <c r="SHQ178" s="15"/>
      <c r="SHR178" s="15"/>
      <c r="SHS178" s="15"/>
      <c r="SHT178" s="15"/>
      <c r="SHU178" s="15"/>
      <c r="SHV178" s="15"/>
      <c r="SHW178" s="15"/>
      <c r="SHX178" s="15"/>
      <c r="SHY178" s="15"/>
      <c r="SHZ178" s="15"/>
      <c r="SIA178" s="15"/>
      <c r="SIB178" s="15"/>
      <c r="SIC178" s="15"/>
      <c r="SID178" s="15"/>
      <c r="SIE178" s="15"/>
      <c r="SIF178" s="15"/>
      <c r="SIG178" s="15"/>
      <c r="SIH178" s="15"/>
      <c r="SII178" s="15"/>
      <c r="SIJ178" s="15"/>
      <c r="SIK178" s="15"/>
      <c r="SIL178" s="15"/>
      <c r="SIM178" s="15"/>
      <c r="SIN178" s="15"/>
      <c r="SIO178" s="15"/>
      <c r="SIP178" s="15"/>
      <c r="SIQ178" s="15"/>
      <c r="SIR178" s="15"/>
      <c r="SIS178" s="15"/>
      <c r="SIT178" s="15"/>
      <c r="SIU178" s="15"/>
      <c r="SIV178" s="15"/>
      <c r="SIW178" s="15"/>
      <c r="SIX178" s="15"/>
      <c r="SIY178" s="15"/>
      <c r="SIZ178" s="15"/>
      <c r="SJA178" s="15"/>
      <c r="SJB178" s="15"/>
      <c r="SJC178" s="15"/>
      <c r="SJD178" s="15"/>
      <c r="SJE178" s="15"/>
      <c r="SJF178" s="15"/>
      <c r="SJG178" s="15"/>
      <c r="SJH178" s="15"/>
      <c r="SJI178" s="15"/>
      <c r="SJJ178" s="15"/>
      <c r="SJK178" s="15"/>
      <c r="SJL178" s="15"/>
      <c r="SJM178" s="15"/>
      <c r="SJN178" s="15"/>
      <c r="SJO178" s="15"/>
      <c r="SJP178" s="15"/>
      <c r="SJQ178" s="15"/>
      <c r="SJR178" s="15"/>
      <c r="SJS178" s="15"/>
      <c r="SJT178" s="15"/>
      <c r="SJU178" s="15"/>
      <c r="SJV178" s="15"/>
      <c r="SJW178" s="15"/>
      <c r="SJX178" s="15"/>
      <c r="SJY178" s="15"/>
      <c r="SJZ178" s="15"/>
      <c r="SKA178" s="15"/>
      <c r="SKB178" s="15"/>
      <c r="SKC178" s="15"/>
      <c r="SKD178" s="15"/>
      <c r="SKE178" s="15"/>
      <c r="SKF178" s="15"/>
      <c r="SKG178" s="15"/>
      <c r="SKH178" s="15"/>
      <c r="SKI178" s="15"/>
      <c r="SKJ178" s="15"/>
      <c r="SKK178" s="15"/>
      <c r="SKL178" s="15"/>
      <c r="SKM178" s="15"/>
      <c r="SKN178" s="15"/>
      <c r="SKO178" s="15"/>
      <c r="SKP178" s="15"/>
      <c r="SKQ178" s="15"/>
      <c r="SKR178" s="15"/>
      <c r="SKS178" s="15"/>
      <c r="SKT178" s="15"/>
      <c r="SKU178" s="15"/>
      <c r="SKV178" s="15"/>
      <c r="SKW178" s="15"/>
      <c r="SKX178" s="15"/>
      <c r="SKY178" s="15"/>
      <c r="SKZ178" s="15"/>
      <c r="SLA178" s="15"/>
      <c r="SLB178" s="15"/>
      <c r="SLC178" s="15"/>
      <c r="SLD178" s="15"/>
      <c r="SLE178" s="15"/>
      <c r="SLF178" s="15"/>
      <c r="SLG178" s="15"/>
      <c r="SLH178" s="15"/>
      <c r="SLI178" s="15"/>
      <c r="SLJ178" s="15"/>
      <c r="SLK178" s="15"/>
      <c r="SLL178" s="15"/>
      <c r="SLM178" s="15"/>
      <c r="SLN178" s="15"/>
      <c r="SLO178" s="15"/>
      <c r="SLP178" s="15"/>
      <c r="SLQ178" s="15"/>
      <c r="SLR178" s="15"/>
      <c r="SLS178" s="15"/>
      <c r="SLT178" s="15"/>
      <c r="SLU178" s="15"/>
      <c r="SLV178" s="15"/>
      <c r="SLW178" s="15"/>
      <c r="SLX178" s="15"/>
      <c r="SLY178" s="15"/>
      <c r="SLZ178" s="15"/>
      <c r="SMA178" s="15"/>
      <c r="SMB178" s="15"/>
      <c r="SMC178" s="15"/>
      <c r="SMD178" s="15"/>
      <c r="SME178" s="15"/>
      <c r="SMF178" s="15"/>
      <c r="SMG178" s="15"/>
      <c r="SMH178" s="15"/>
      <c r="SMI178" s="15"/>
      <c r="SMJ178" s="15"/>
      <c r="SMK178" s="15"/>
      <c r="SML178" s="15"/>
      <c r="SMM178" s="15"/>
      <c r="SMN178" s="15"/>
      <c r="SMO178" s="15"/>
      <c r="SMP178" s="15"/>
      <c r="SMQ178" s="15"/>
      <c r="SMR178" s="15"/>
      <c r="SMS178" s="15"/>
      <c r="SMT178" s="15"/>
      <c r="SMU178" s="15"/>
      <c r="SMV178" s="15"/>
      <c r="SMW178" s="15"/>
      <c r="SMX178" s="15"/>
      <c r="SMY178" s="15"/>
      <c r="SMZ178" s="15"/>
      <c r="SNA178" s="15"/>
      <c r="SNB178" s="15"/>
      <c r="SNC178" s="15"/>
      <c r="SND178" s="15"/>
      <c r="SNE178" s="15"/>
      <c r="SNF178" s="15"/>
      <c r="SNG178" s="15"/>
      <c r="SNH178" s="15"/>
      <c r="SNI178" s="15"/>
      <c r="SNJ178" s="15"/>
      <c r="SNK178" s="15"/>
      <c r="SNL178" s="15"/>
      <c r="SNM178" s="15"/>
      <c r="SNN178" s="15"/>
      <c r="SNO178" s="15"/>
      <c r="SNP178" s="15"/>
      <c r="SNQ178" s="15"/>
      <c r="SNR178" s="15"/>
      <c r="SNS178" s="15"/>
      <c r="SNT178" s="15"/>
      <c r="SNU178" s="15"/>
      <c r="SNV178" s="15"/>
      <c r="SNW178" s="15"/>
      <c r="SNX178" s="15"/>
      <c r="SNY178" s="15"/>
      <c r="SNZ178" s="15"/>
      <c r="SOA178" s="15"/>
      <c r="SOB178" s="15"/>
      <c r="SOC178" s="15"/>
      <c r="SOD178" s="15"/>
      <c r="SOE178" s="15"/>
      <c r="SOF178" s="15"/>
      <c r="SOG178" s="15"/>
      <c r="SOH178" s="15"/>
      <c r="SOI178" s="15"/>
      <c r="SOJ178" s="15"/>
      <c r="SOK178" s="15"/>
      <c r="SOL178" s="15"/>
      <c r="SOM178" s="15"/>
      <c r="SON178" s="15"/>
      <c r="SOO178" s="15"/>
      <c r="SOP178" s="15"/>
      <c r="SOQ178" s="15"/>
      <c r="SOR178" s="15"/>
      <c r="SOS178" s="15"/>
      <c r="SOT178" s="15"/>
      <c r="SOU178" s="15"/>
      <c r="SOV178" s="15"/>
      <c r="SOW178" s="15"/>
      <c r="SOX178" s="15"/>
      <c r="SOY178" s="15"/>
      <c r="SOZ178" s="15"/>
      <c r="SPA178" s="15"/>
      <c r="SPB178" s="15"/>
      <c r="SPC178" s="15"/>
      <c r="SPD178" s="15"/>
      <c r="SPE178" s="15"/>
      <c r="SPF178" s="15"/>
      <c r="SPG178" s="15"/>
      <c r="SPH178" s="15"/>
      <c r="SPI178" s="15"/>
      <c r="SPJ178" s="15"/>
      <c r="SPK178" s="15"/>
      <c r="SPL178" s="15"/>
      <c r="SPM178" s="15"/>
      <c r="SPN178" s="15"/>
      <c r="SPO178" s="15"/>
      <c r="SPP178" s="15"/>
      <c r="SPQ178" s="15"/>
      <c r="SPR178" s="15"/>
      <c r="SPS178" s="15"/>
      <c r="SPT178" s="15"/>
      <c r="SPU178" s="15"/>
      <c r="SPV178" s="15"/>
      <c r="SPW178" s="15"/>
      <c r="SPX178" s="15"/>
      <c r="SPY178" s="15"/>
      <c r="SPZ178" s="15"/>
      <c r="SQA178" s="15"/>
      <c r="SQB178" s="15"/>
      <c r="SQC178" s="15"/>
      <c r="SQD178" s="15"/>
      <c r="SQE178" s="15"/>
      <c r="SQF178" s="15"/>
      <c r="SQG178" s="15"/>
      <c r="SQH178" s="15"/>
      <c r="SQI178" s="15"/>
      <c r="SQJ178" s="15"/>
      <c r="SQK178" s="15"/>
      <c r="SQL178" s="15"/>
      <c r="SQM178" s="15"/>
      <c r="SQN178" s="15"/>
      <c r="SQO178" s="15"/>
      <c r="SQP178" s="15"/>
      <c r="SQQ178" s="15"/>
      <c r="SQR178" s="15"/>
      <c r="SQS178" s="15"/>
      <c r="SQT178" s="15"/>
      <c r="SQU178" s="15"/>
      <c r="SQV178" s="15"/>
      <c r="SQW178" s="15"/>
      <c r="SQX178" s="15"/>
      <c r="SQY178" s="15"/>
      <c r="SQZ178" s="15"/>
      <c r="SRA178" s="15"/>
      <c r="SRB178" s="15"/>
      <c r="SRC178" s="15"/>
      <c r="SRD178" s="15"/>
      <c r="SRE178" s="15"/>
      <c r="SRF178" s="15"/>
      <c r="SRG178" s="15"/>
      <c r="SRH178" s="15"/>
      <c r="SRI178" s="15"/>
      <c r="SRJ178" s="15"/>
      <c r="SRK178" s="15"/>
      <c r="SRL178" s="15"/>
      <c r="SRM178" s="15"/>
      <c r="SRN178" s="15"/>
      <c r="SRO178" s="15"/>
      <c r="SRP178" s="15"/>
      <c r="SRQ178" s="15"/>
      <c r="SRR178" s="15"/>
      <c r="SRS178" s="15"/>
      <c r="SRT178" s="15"/>
      <c r="SRU178" s="15"/>
      <c r="SRV178" s="15"/>
      <c r="SRW178" s="15"/>
      <c r="SRX178" s="15"/>
      <c r="SRY178" s="15"/>
      <c r="SRZ178" s="15"/>
      <c r="SSA178" s="15"/>
      <c r="SSB178" s="15"/>
      <c r="SSC178" s="15"/>
      <c r="SSD178" s="15"/>
      <c r="SSE178" s="15"/>
      <c r="SSF178" s="15"/>
      <c r="SSG178" s="15"/>
      <c r="SSH178" s="15"/>
      <c r="SSI178" s="15"/>
      <c r="SSJ178" s="15"/>
      <c r="SSK178" s="15"/>
      <c r="SSL178" s="15"/>
      <c r="SSM178" s="15"/>
      <c r="SSN178" s="15"/>
      <c r="SSO178" s="15"/>
      <c r="SSP178" s="15"/>
      <c r="SSQ178" s="15"/>
      <c r="SSR178" s="15"/>
      <c r="SSS178" s="15"/>
      <c r="SST178" s="15"/>
      <c r="SSU178" s="15"/>
      <c r="SSV178" s="15"/>
      <c r="SSW178" s="15"/>
      <c r="SSX178" s="15"/>
      <c r="SSY178" s="15"/>
      <c r="SSZ178" s="15"/>
      <c r="STA178" s="15"/>
      <c r="STB178" s="15"/>
      <c r="STC178" s="15"/>
      <c r="STD178" s="15"/>
      <c r="STE178" s="15"/>
      <c r="STF178" s="15"/>
      <c r="STG178" s="15"/>
      <c r="STH178" s="15"/>
      <c r="STI178" s="15"/>
      <c r="STJ178" s="15"/>
      <c r="STK178" s="15"/>
      <c r="STL178" s="15"/>
      <c r="STM178" s="15"/>
      <c r="STN178" s="15"/>
      <c r="STO178" s="15"/>
      <c r="STP178" s="15"/>
      <c r="STQ178" s="15"/>
      <c r="STR178" s="15"/>
      <c r="STS178" s="15"/>
      <c r="STT178" s="15"/>
      <c r="STU178" s="15"/>
      <c r="STV178" s="15"/>
      <c r="STW178" s="15"/>
      <c r="STX178" s="15"/>
      <c r="STY178" s="15"/>
      <c r="STZ178" s="15"/>
      <c r="SUA178" s="15"/>
      <c r="SUB178" s="15"/>
      <c r="SUC178" s="15"/>
      <c r="SUD178" s="15"/>
      <c r="SUE178" s="15"/>
      <c r="SUF178" s="15"/>
      <c r="SUG178" s="15"/>
      <c r="SUH178" s="15"/>
      <c r="SUI178" s="15"/>
      <c r="SUJ178" s="15"/>
      <c r="SUK178" s="15"/>
      <c r="SUL178" s="15"/>
      <c r="SUM178" s="15"/>
      <c r="SUN178" s="15"/>
      <c r="SUO178" s="15"/>
      <c r="SUP178" s="15"/>
      <c r="SUQ178" s="15"/>
      <c r="SUR178" s="15"/>
      <c r="SUS178" s="15"/>
      <c r="SUT178" s="15"/>
      <c r="SUU178" s="15"/>
      <c r="SUV178" s="15"/>
      <c r="SUW178" s="15"/>
      <c r="SUX178" s="15"/>
      <c r="SUY178" s="15"/>
      <c r="SUZ178" s="15"/>
      <c r="SVA178" s="15"/>
      <c r="SVB178" s="15"/>
      <c r="SVC178" s="15"/>
      <c r="SVD178" s="15"/>
      <c r="SVE178" s="15"/>
      <c r="SVF178" s="15"/>
      <c r="SVG178" s="15"/>
      <c r="SVH178" s="15"/>
      <c r="SVI178" s="15"/>
      <c r="SVJ178" s="15"/>
      <c r="SVK178" s="15"/>
      <c r="SVL178" s="15"/>
      <c r="SVM178" s="15"/>
      <c r="SVN178" s="15"/>
      <c r="SVO178" s="15"/>
      <c r="SVP178" s="15"/>
      <c r="SVQ178" s="15"/>
      <c r="SVR178" s="15"/>
      <c r="SVS178" s="15"/>
      <c r="SVT178" s="15"/>
      <c r="SVU178" s="15"/>
      <c r="SVV178" s="15"/>
      <c r="SVW178" s="15"/>
      <c r="SVX178" s="15"/>
      <c r="SVY178" s="15"/>
      <c r="SVZ178" s="15"/>
      <c r="SWA178" s="15"/>
      <c r="SWB178" s="15"/>
      <c r="SWC178" s="15"/>
      <c r="SWD178" s="15"/>
      <c r="SWE178" s="15"/>
      <c r="SWF178" s="15"/>
      <c r="SWG178" s="15"/>
      <c r="SWH178" s="15"/>
      <c r="SWI178" s="15"/>
      <c r="SWJ178" s="15"/>
      <c r="SWK178" s="15"/>
      <c r="SWL178" s="15"/>
      <c r="SWM178" s="15"/>
      <c r="SWN178" s="15"/>
      <c r="SWO178" s="15"/>
      <c r="SWP178" s="15"/>
      <c r="SWQ178" s="15"/>
      <c r="SWR178" s="15"/>
      <c r="SWS178" s="15"/>
      <c r="SWT178" s="15"/>
      <c r="SWU178" s="15"/>
      <c r="SWV178" s="15"/>
      <c r="SWW178" s="15"/>
      <c r="SWX178" s="15"/>
      <c r="SWY178" s="15"/>
      <c r="SWZ178" s="15"/>
      <c r="SXA178" s="15"/>
      <c r="SXB178" s="15"/>
      <c r="SXC178" s="15"/>
      <c r="SXD178" s="15"/>
      <c r="SXE178" s="15"/>
      <c r="SXF178" s="15"/>
      <c r="SXG178" s="15"/>
      <c r="SXH178" s="15"/>
      <c r="SXI178" s="15"/>
      <c r="SXJ178" s="15"/>
      <c r="SXK178" s="15"/>
      <c r="SXL178" s="15"/>
      <c r="SXM178" s="15"/>
      <c r="SXN178" s="15"/>
      <c r="SXO178" s="15"/>
      <c r="SXP178" s="15"/>
      <c r="SXQ178" s="15"/>
      <c r="SXR178" s="15"/>
      <c r="SXS178" s="15"/>
      <c r="SXT178" s="15"/>
      <c r="SXU178" s="15"/>
      <c r="SXV178" s="15"/>
      <c r="SXW178" s="15"/>
      <c r="SXX178" s="15"/>
      <c r="SXY178" s="15"/>
      <c r="SXZ178" s="15"/>
      <c r="SYA178" s="15"/>
      <c r="SYB178" s="15"/>
      <c r="SYC178" s="15"/>
      <c r="SYD178" s="15"/>
      <c r="SYE178" s="15"/>
      <c r="SYF178" s="15"/>
      <c r="SYG178" s="15"/>
      <c r="SYH178" s="15"/>
      <c r="SYI178" s="15"/>
      <c r="SYJ178" s="15"/>
      <c r="SYK178" s="15"/>
      <c r="SYL178" s="15"/>
      <c r="SYM178" s="15"/>
      <c r="SYN178" s="15"/>
      <c r="SYO178" s="15"/>
      <c r="SYP178" s="15"/>
      <c r="SYQ178" s="15"/>
      <c r="SYR178" s="15"/>
      <c r="SYS178" s="15"/>
      <c r="SYT178" s="15"/>
      <c r="SYU178" s="15"/>
      <c r="SYV178" s="15"/>
      <c r="SYW178" s="15"/>
      <c r="SYX178" s="15"/>
      <c r="SYY178" s="15"/>
      <c r="SYZ178" s="15"/>
      <c r="SZA178" s="15"/>
      <c r="SZB178" s="15"/>
      <c r="SZC178" s="15"/>
      <c r="SZD178" s="15"/>
      <c r="SZE178" s="15"/>
      <c r="SZF178" s="15"/>
      <c r="SZG178" s="15"/>
      <c r="SZH178" s="15"/>
      <c r="SZI178" s="15"/>
      <c r="SZJ178" s="15"/>
      <c r="SZK178" s="15"/>
      <c r="SZL178" s="15"/>
      <c r="SZM178" s="15"/>
      <c r="SZN178" s="15"/>
      <c r="SZO178" s="15"/>
      <c r="SZP178" s="15"/>
      <c r="SZQ178" s="15"/>
      <c r="SZR178" s="15"/>
      <c r="SZS178" s="15"/>
      <c r="SZT178" s="15"/>
      <c r="SZU178" s="15"/>
      <c r="SZV178" s="15"/>
      <c r="SZW178" s="15"/>
      <c r="SZX178" s="15"/>
      <c r="SZY178" s="15"/>
      <c r="SZZ178" s="15"/>
      <c r="TAA178" s="15"/>
      <c r="TAB178" s="15"/>
      <c r="TAC178" s="15"/>
      <c r="TAD178" s="15"/>
      <c r="TAE178" s="15"/>
      <c r="TAF178" s="15"/>
      <c r="TAG178" s="15"/>
      <c r="TAH178" s="15"/>
      <c r="TAI178" s="15"/>
      <c r="TAJ178" s="15"/>
      <c r="TAK178" s="15"/>
      <c r="TAL178" s="15"/>
      <c r="TAM178" s="15"/>
      <c r="TAN178" s="15"/>
      <c r="TAO178" s="15"/>
      <c r="TAP178" s="15"/>
      <c r="TAQ178" s="15"/>
      <c r="TAR178" s="15"/>
      <c r="TAS178" s="15"/>
      <c r="TAT178" s="15"/>
      <c r="TAU178" s="15"/>
      <c r="TAV178" s="15"/>
      <c r="TAW178" s="15"/>
      <c r="TAX178" s="15"/>
      <c r="TAY178" s="15"/>
      <c r="TAZ178" s="15"/>
      <c r="TBA178" s="15"/>
      <c r="TBB178" s="15"/>
      <c r="TBC178" s="15"/>
      <c r="TBD178" s="15"/>
      <c r="TBE178" s="15"/>
      <c r="TBF178" s="15"/>
      <c r="TBG178" s="15"/>
      <c r="TBH178" s="15"/>
      <c r="TBI178" s="15"/>
      <c r="TBJ178" s="15"/>
      <c r="TBK178" s="15"/>
      <c r="TBL178" s="15"/>
      <c r="TBM178" s="15"/>
      <c r="TBN178" s="15"/>
      <c r="TBO178" s="15"/>
      <c r="TBP178" s="15"/>
      <c r="TBQ178" s="15"/>
      <c r="TBR178" s="15"/>
      <c r="TBS178" s="15"/>
      <c r="TBT178" s="15"/>
      <c r="TBU178" s="15"/>
      <c r="TBV178" s="15"/>
      <c r="TBW178" s="15"/>
      <c r="TBX178" s="15"/>
      <c r="TBY178" s="15"/>
      <c r="TBZ178" s="15"/>
      <c r="TCA178" s="15"/>
      <c r="TCB178" s="15"/>
      <c r="TCC178" s="15"/>
      <c r="TCD178" s="15"/>
      <c r="TCE178" s="15"/>
      <c r="TCF178" s="15"/>
      <c r="TCG178" s="15"/>
      <c r="TCH178" s="15"/>
      <c r="TCI178" s="15"/>
      <c r="TCJ178" s="15"/>
      <c r="TCK178" s="15"/>
      <c r="TCL178" s="15"/>
      <c r="TCM178" s="15"/>
      <c r="TCN178" s="15"/>
      <c r="TCO178" s="15"/>
      <c r="TCP178" s="15"/>
      <c r="TCQ178" s="15"/>
      <c r="TCR178" s="15"/>
      <c r="TCS178" s="15"/>
      <c r="TCT178" s="15"/>
      <c r="TCU178" s="15"/>
      <c r="TCV178" s="15"/>
      <c r="TCW178" s="15"/>
      <c r="TCX178" s="15"/>
      <c r="TCY178" s="15"/>
      <c r="TCZ178" s="15"/>
      <c r="TDA178" s="15"/>
      <c r="TDB178" s="15"/>
      <c r="TDC178" s="15"/>
      <c r="TDD178" s="15"/>
      <c r="TDE178" s="15"/>
      <c r="TDF178" s="15"/>
      <c r="TDG178" s="15"/>
      <c r="TDH178" s="15"/>
      <c r="TDI178" s="15"/>
      <c r="TDJ178" s="15"/>
      <c r="TDK178" s="15"/>
      <c r="TDL178" s="15"/>
      <c r="TDM178" s="15"/>
      <c r="TDN178" s="15"/>
      <c r="TDO178" s="15"/>
      <c r="TDP178" s="15"/>
      <c r="TDQ178" s="15"/>
      <c r="TDR178" s="15"/>
      <c r="TDS178" s="15"/>
      <c r="TDT178" s="15"/>
      <c r="TDU178" s="15"/>
      <c r="TDV178" s="15"/>
      <c r="TDW178" s="15"/>
      <c r="TDX178" s="15"/>
      <c r="TDY178" s="15"/>
      <c r="TDZ178" s="15"/>
      <c r="TEA178" s="15"/>
      <c r="TEB178" s="15"/>
      <c r="TEC178" s="15"/>
      <c r="TED178" s="15"/>
      <c r="TEE178" s="15"/>
      <c r="TEF178" s="15"/>
      <c r="TEG178" s="15"/>
      <c r="TEH178" s="15"/>
      <c r="TEI178" s="15"/>
      <c r="TEJ178" s="15"/>
      <c r="TEK178" s="15"/>
      <c r="TEL178" s="15"/>
      <c r="TEM178" s="15"/>
      <c r="TEN178" s="15"/>
      <c r="TEO178" s="15"/>
      <c r="TEP178" s="15"/>
      <c r="TEQ178" s="15"/>
      <c r="TER178" s="15"/>
      <c r="TES178" s="15"/>
      <c r="TET178" s="15"/>
      <c r="TEU178" s="15"/>
      <c r="TEV178" s="15"/>
      <c r="TEW178" s="15"/>
      <c r="TEX178" s="15"/>
      <c r="TEY178" s="15"/>
      <c r="TEZ178" s="15"/>
      <c r="TFA178" s="15"/>
      <c r="TFB178" s="15"/>
      <c r="TFC178" s="15"/>
      <c r="TFD178" s="15"/>
      <c r="TFE178" s="15"/>
      <c r="TFF178" s="15"/>
      <c r="TFG178" s="15"/>
      <c r="TFH178" s="15"/>
      <c r="TFI178" s="15"/>
      <c r="TFJ178" s="15"/>
      <c r="TFK178" s="15"/>
      <c r="TFL178" s="15"/>
      <c r="TFM178" s="15"/>
      <c r="TFN178" s="15"/>
      <c r="TFO178" s="15"/>
      <c r="TFP178" s="15"/>
      <c r="TFQ178" s="15"/>
      <c r="TFR178" s="15"/>
      <c r="TFS178" s="15"/>
      <c r="TFT178" s="15"/>
      <c r="TFU178" s="15"/>
      <c r="TFV178" s="15"/>
      <c r="TFW178" s="15"/>
      <c r="TFX178" s="15"/>
      <c r="TFY178" s="15"/>
      <c r="TFZ178" s="15"/>
      <c r="TGA178" s="15"/>
      <c r="TGB178" s="15"/>
      <c r="TGC178" s="15"/>
      <c r="TGD178" s="15"/>
      <c r="TGE178" s="15"/>
      <c r="TGF178" s="15"/>
      <c r="TGG178" s="15"/>
      <c r="TGH178" s="15"/>
      <c r="TGI178" s="15"/>
      <c r="TGJ178" s="15"/>
      <c r="TGK178" s="15"/>
      <c r="TGL178" s="15"/>
      <c r="TGM178" s="15"/>
      <c r="TGN178" s="15"/>
      <c r="TGO178" s="15"/>
      <c r="TGP178" s="15"/>
      <c r="TGQ178" s="15"/>
      <c r="TGR178" s="15"/>
      <c r="TGS178" s="15"/>
      <c r="TGT178" s="15"/>
      <c r="TGU178" s="15"/>
      <c r="TGV178" s="15"/>
      <c r="TGW178" s="15"/>
      <c r="TGX178" s="15"/>
      <c r="TGY178" s="15"/>
      <c r="TGZ178" s="15"/>
      <c r="THA178" s="15"/>
      <c r="THB178" s="15"/>
      <c r="THC178" s="15"/>
      <c r="THD178" s="15"/>
      <c r="THE178" s="15"/>
      <c r="THF178" s="15"/>
      <c r="THG178" s="15"/>
      <c r="THH178" s="15"/>
      <c r="THI178" s="15"/>
      <c r="THJ178" s="15"/>
      <c r="THK178" s="15"/>
      <c r="THL178" s="15"/>
      <c r="THM178" s="15"/>
      <c r="THN178" s="15"/>
      <c r="THO178" s="15"/>
      <c r="THP178" s="15"/>
      <c r="THQ178" s="15"/>
      <c r="THR178" s="15"/>
      <c r="THS178" s="15"/>
      <c r="THT178" s="15"/>
      <c r="THU178" s="15"/>
      <c r="THV178" s="15"/>
      <c r="THW178" s="15"/>
      <c r="THX178" s="15"/>
      <c r="THY178" s="15"/>
      <c r="THZ178" s="15"/>
      <c r="TIA178" s="15"/>
      <c r="TIB178" s="15"/>
      <c r="TIC178" s="15"/>
      <c r="TID178" s="15"/>
      <c r="TIE178" s="15"/>
      <c r="TIF178" s="15"/>
      <c r="TIG178" s="15"/>
      <c r="TIH178" s="15"/>
      <c r="TII178" s="15"/>
      <c r="TIJ178" s="15"/>
      <c r="TIK178" s="15"/>
      <c r="TIL178" s="15"/>
      <c r="TIM178" s="15"/>
      <c r="TIN178" s="15"/>
      <c r="TIO178" s="15"/>
      <c r="TIP178" s="15"/>
      <c r="TIQ178" s="15"/>
      <c r="TIR178" s="15"/>
      <c r="TIS178" s="15"/>
      <c r="TIT178" s="15"/>
      <c r="TIU178" s="15"/>
      <c r="TIV178" s="15"/>
      <c r="TIW178" s="15"/>
      <c r="TIX178" s="15"/>
      <c r="TIY178" s="15"/>
      <c r="TIZ178" s="15"/>
      <c r="TJA178" s="15"/>
      <c r="TJB178" s="15"/>
      <c r="TJC178" s="15"/>
      <c r="TJD178" s="15"/>
      <c r="TJE178" s="15"/>
      <c r="TJF178" s="15"/>
      <c r="TJG178" s="15"/>
      <c r="TJH178" s="15"/>
      <c r="TJI178" s="15"/>
      <c r="TJJ178" s="15"/>
      <c r="TJK178" s="15"/>
      <c r="TJL178" s="15"/>
      <c r="TJM178" s="15"/>
      <c r="TJN178" s="15"/>
      <c r="TJO178" s="15"/>
      <c r="TJP178" s="15"/>
      <c r="TJQ178" s="15"/>
      <c r="TJR178" s="15"/>
      <c r="TJS178" s="15"/>
      <c r="TJT178" s="15"/>
      <c r="TJU178" s="15"/>
      <c r="TJV178" s="15"/>
      <c r="TJW178" s="15"/>
      <c r="TJX178" s="15"/>
      <c r="TJY178" s="15"/>
      <c r="TJZ178" s="15"/>
      <c r="TKA178" s="15"/>
      <c r="TKB178" s="15"/>
      <c r="TKC178" s="15"/>
      <c r="TKD178" s="15"/>
      <c r="TKE178" s="15"/>
      <c r="TKF178" s="15"/>
      <c r="TKG178" s="15"/>
      <c r="TKH178" s="15"/>
      <c r="TKI178" s="15"/>
      <c r="TKJ178" s="15"/>
      <c r="TKK178" s="15"/>
      <c r="TKL178" s="15"/>
      <c r="TKM178" s="15"/>
      <c r="TKN178" s="15"/>
      <c r="TKO178" s="15"/>
      <c r="TKP178" s="15"/>
      <c r="TKQ178" s="15"/>
      <c r="TKR178" s="15"/>
      <c r="TKS178" s="15"/>
      <c r="TKT178" s="15"/>
      <c r="TKU178" s="15"/>
      <c r="TKV178" s="15"/>
      <c r="TKW178" s="15"/>
      <c r="TKX178" s="15"/>
      <c r="TKY178" s="15"/>
      <c r="TKZ178" s="15"/>
      <c r="TLA178" s="15"/>
      <c r="TLB178" s="15"/>
      <c r="TLC178" s="15"/>
      <c r="TLD178" s="15"/>
      <c r="TLE178" s="15"/>
      <c r="TLF178" s="15"/>
      <c r="TLG178" s="15"/>
      <c r="TLH178" s="15"/>
      <c r="TLI178" s="15"/>
      <c r="TLJ178" s="15"/>
      <c r="TLK178" s="15"/>
      <c r="TLL178" s="15"/>
      <c r="TLM178" s="15"/>
      <c r="TLN178" s="15"/>
      <c r="TLO178" s="15"/>
      <c r="TLP178" s="15"/>
      <c r="TLQ178" s="15"/>
      <c r="TLR178" s="15"/>
      <c r="TLS178" s="15"/>
      <c r="TLT178" s="15"/>
      <c r="TLU178" s="15"/>
      <c r="TLV178" s="15"/>
      <c r="TLW178" s="15"/>
      <c r="TLX178" s="15"/>
      <c r="TLY178" s="15"/>
      <c r="TLZ178" s="15"/>
      <c r="TMA178" s="15"/>
      <c r="TMB178" s="15"/>
      <c r="TMC178" s="15"/>
      <c r="TMD178" s="15"/>
      <c r="TME178" s="15"/>
      <c r="TMF178" s="15"/>
      <c r="TMG178" s="15"/>
      <c r="TMH178" s="15"/>
      <c r="TMI178" s="15"/>
      <c r="TMJ178" s="15"/>
      <c r="TMK178" s="15"/>
      <c r="TML178" s="15"/>
      <c r="TMM178" s="15"/>
      <c r="TMN178" s="15"/>
      <c r="TMO178" s="15"/>
      <c r="TMP178" s="15"/>
      <c r="TMQ178" s="15"/>
      <c r="TMR178" s="15"/>
      <c r="TMS178" s="15"/>
      <c r="TMT178" s="15"/>
      <c r="TMU178" s="15"/>
      <c r="TMV178" s="15"/>
      <c r="TMW178" s="15"/>
      <c r="TMX178" s="15"/>
      <c r="TMY178" s="15"/>
      <c r="TMZ178" s="15"/>
      <c r="TNA178" s="15"/>
      <c r="TNB178" s="15"/>
      <c r="TNC178" s="15"/>
      <c r="TND178" s="15"/>
      <c r="TNE178" s="15"/>
      <c r="TNF178" s="15"/>
      <c r="TNG178" s="15"/>
      <c r="TNH178" s="15"/>
      <c r="TNI178" s="15"/>
      <c r="TNJ178" s="15"/>
      <c r="TNK178" s="15"/>
      <c r="TNL178" s="15"/>
      <c r="TNM178" s="15"/>
      <c r="TNN178" s="15"/>
      <c r="TNO178" s="15"/>
      <c r="TNP178" s="15"/>
      <c r="TNQ178" s="15"/>
      <c r="TNR178" s="15"/>
      <c r="TNS178" s="15"/>
      <c r="TNT178" s="15"/>
      <c r="TNU178" s="15"/>
      <c r="TNV178" s="15"/>
      <c r="TNW178" s="15"/>
      <c r="TNX178" s="15"/>
      <c r="TNY178" s="15"/>
      <c r="TNZ178" s="15"/>
      <c r="TOA178" s="15"/>
      <c r="TOB178" s="15"/>
      <c r="TOC178" s="15"/>
      <c r="TOD178" s="15"/>
      <c r="TOE178" s="15"/>
      <c r="TOF178" s="15"/>
      <c r="TOG178" s="15"/>
      <c r="TOH178" s="15"/>
      <c r="TOI178" s="15"/>
      <c r="TOJ178" s="15"/>
      <c r="TOK178" s="15"/>
      <c r="TOL178" s="15"/>
      <c r="TOM178" s="15"/>
      <c r="TON178" s="15"/>
      <c r="TOO178" s="15"/>
      <c r="TOP178" s="15"/>
      <c r="TOQ178" s="15"/>
      <c r="TOR178" s="15"/>
      <c r="TOS178" s="15"/>
      <c r="TOT178" s="15"/>
      <c r="TOU178" s="15"/>
      <c r="TOV178" s="15"/>
      <c r="TOW178" s="15"/>
      <c r="TOX178" s="15"/>
      <c r="TOY178" s="15"/>
      <c r="TOZ178" s="15"/>
      <c r="TPA178" s="15"/>
      <c r="TPB178" s="15"/>
      <c r="TPC178" s="15"/>
      <c r="TPD178" s="15"/>
      <c r="TPE178" s="15"/>
      <c r="TPF178" s="15"/>
      <c r="TPG178" s="15"/>
      <c r="TPH178" s="15"/>
      <c r="TPI178" s="15"/>
      <c r="TPJ178" s="15"/>
      <c r="TPK178" s="15"/>
      <c r="TPL178" s="15"/>
      <c r="TPM178" s="15"/>
      <c r="TPN178" s="15"/>
      <c r="TPO178" s="15"/>
      <c r="TPP178" s="15"/>
      <c r="TPQ178" s="15"/>
      <c r="TPR178" s="15"/>
      <c r="TPS178" s="15"/>
      <c r="TPT178" s="15"/>
      <c r="TPU178" s="15"/>
      <c r="TPV178" s="15"/>
      <c r="TPW178" s="15"/>
      <c r="TPX178" s="15"/>
      <c r="TPY178" s="15"/>
      <c r="TPZ178" s="15"/>
      <c r="TQA178" s="15"/>
      <c r="TQB178" s="15"/>
      <c r="TQC178" s="15"/>
      <c r="TQD178" s="15"/>
      <c r="TQE178" s="15"/>
      <c r="TQF178" s="15"/>
      <c r="TQG178" s="15"/>
      <c r="TQH178" s="15"/>
      <c r="TQI178" s="15"/>
      <c r="TQJ178" s="15"/>
      <c r="TQK178" s="15"/>
      <c r="TQL178" s="15"/>
      <c r="TQM178" s="15"/>
      <c r="TQN178" s="15"/>
      <c r="TQO178" s="15"/>
      <c r="TQP178" s="15"/>
      <c r="TQQ178" s="15"/>
      <c r="TQR178" s="15"/>
      <c r="TQS178" s="15"/>
      <c r="TQT178" s="15"/>
      <c r="TQU178" s="15"/>
      <c r="TQV178" s="15"/>
      <c r="TQW178" s="15"/>
      <c r="TQX178" s="15"/>
      <c r="TQY178" s="15"/>
      <c r="TQZ178" s="15"/>
      <c r="TRA178" s="15"/>
      <c r="TRB178" s="15"/>
      <c r="TRC178" s="15"/>
      <c r="TRD178" s="15"/>
      <c r="TRE178" s="15"/>
      <c r="TRF178" s="15"/>
      <c r="TRG178" s="15"/>
      <c r="TRH178" s="15"/>
      <c r="TRI178" s="15"/>
      <c r="TRJ178" s="15"/>
      <c r="TRK178" s="15"/>
      <c r="TRL178" s="15"/>
      <c r="TRM178" s="15"/>
      <c r="TRN178" s="15"/>
      <c r="TRO178" s="15"/>
      <c r="TRP178" s="15"/>
      <c r="TRQ178" s="15"/>
      <c r="TRR178" s="15"/>
      <c r="TRS178" s="15"/>
      <c r="TRT178" s="15"/>
      <c r="TRU178" s="15"/>
      <c r="TRV178" s="15"/>
      <c r="TRW178" s="15"/>
      <c r="TRX178" s="15"/>
      <c r="TRY178" s="15"/>
      <c r="TRZ178" s="15"/>
      <c r="TSA178" s="15"/>
      <c r="TSB178" s="15"/>
      <c r="TSC178" s="15"/>
      <c r="TSD178" s="15"/>
      <c r="TSE178" s="15"/>
      <c r="TSF178" s="15"/>
      <c r="TSG178" s="15"/>
      <c r="TSH178" s="15"/>
      <c r="TSI178" s="15"/>
      <c r="TSJ178" s="15"/>
      <c r="TSK178" s="15"/>
      <c r="TSL178" s="15"/>
      <c r="TSM178" s="15"/>
      <c r="TSN178" s="15"/>
      <c r="TSO178" s="15"/>
      <c r="TSP178" s="15"/>
      <c r="TSQ178" s="15"/>
      <c r="TSR178" s="15"/>
      <c r="TSS178" s="15"/>
      <c r="TST178" s="15"/>
      <c r="TSU178" s="15"/>
      <c r="TSV178" s="15"/>
      <c r="TSW178" s="15"/>
      <c r="TSX178" s="15"/>
      <c r="TSY178" s="15"/>
      <c r="TSZ178" s="15"/>
      <c r="TTA178" s="15"/>
      <c r="TTB178" s="15"/>
      <c r="TTC178" s="15"/>
      <c r="TTD178" s="15"/>
      <c r="TTE178" s="15"/>
      <c r="TTF178" s="15"/>
      <c r="TTG178" s="15"/>
      <c r="TTH178" s="15"/>
      <c r="TTI178" s="15"/>
      <c r="TTJ178" s="15"/>
      <c r="TTK178" s="15"/>
      <c r="TTL178" s="15"/>
      <c r="TTM178" s="15"/>
      <c r="TTN178" s="15"/>
      <c r="TTO178" s="15"/>
      <c r="TTP178" s="15"/>
      <c r="TTQ178" s="15"/>
      <c r="TTR178" s="15"/>
      <c r="TTS178" s="15"/>
      <c r="TTT178" s="15"/>
      <c r="TTU178" s="15"/>
      <c r="TTV178" s="15"/>
      <c r="TTW178" s="15"/>
      <c r="TTX178" s="15"/>
      <c r="TTY178" s="15"/>
      <c r="TTZ178" s="15"/>
      <c r="TUA178" s="15"/>
      <c r="TUB178" s="15"/>
      <c r="TUC178" s="15"/>
      <c r="TUD178" s="15"/>
      <c r="TUE178" s="15"/>
      <c r="TUF178" s="15"/>
      <c r="TUG178" s="15"/>
      <c r="TUH178" s="15"/>
      <c r="TUI178" s="15"/>
      <c r="TUJ178" s="15"/>
      <c r="TUK178" s="15"/>
      <c r="TUL178" s="15"/>
      <c r="TUM178" s="15"/>
      <c r="TUN178" s="15"/>
      <c r="TUO178" s="15"/>
      <c r="TUP178" s="15"/>
      <c r="TUQ178" s="15"/>
      <c r="TUR178" s="15"/>
      <c r="TUS178" s="15"/>
      <c r="TUT178" s="15"/>
      <c r="TUU178" s="15"/>
      <c r="TUV178" s="15"/>
      <c r="TUW178" s="15"/>
      <c r="TUX178" s="15"/>
      <c r="TUY178" s="15"/>
      <c r="TUZ178" s="15"/>
      <c r="TVA178" s="15"/>
      <c r="TVB178" s="15"/>
      <c r="TVC178" s="15"/>
      <c r="TVD178" s="15"/>
      <c r="TVE178" s="15"/>
      <c r="TVF178" s="15"/>
      <c r="TVG178" s="15"/>
      <c r="TVH178" s="15"/>
      <c r="TVI178" s="15"/>
      <c r="TVJ178" s="15"/>
      <c r="TVK178" s="15"/>
      <c r="TVL178" s="15"/>
      <c r="TVM178" s="15"/>
      <c r="TVN178" s="15"/>
      <c r="TVO178" s="15"/>
      <c r="TVP178" s="15"/>
      <c r="TVQ178" s="15"/>
      <c r="TVR178" s="15"/>
      <c r="TVS178" s="15"/>
      <c r="TVT178" s="15"/>
      <c r="TVU178" s="15"/>
      <c r="TVV178" s="15"/>
      <c r="TVW178" s="15"/>
      <c r="TVX178" s="15"/>
      <c r="TVY178" s="15"/>
      <c r="TVZ178" s="15"/>
      <c r="TWA178" s="15"/>
      <c r="TWB178" s="15"/>
      <c r="TWC178" s="15"/>
      <c r="TWD178" s="15"/>
      <c r="TWE178" s="15"/>
      <c r="TWF178" s="15"/>
      <c r="TWG178" s="15"/>
      <c r="TWH178" s="15"/>
      <c r="TWI178" s="15"/>
      <c r="TWJ178" s="15"/>
      <c r="TWK178" s="15"/>
      <c r="TWL178" s="15"/>
      <c r="TWM178" s="15"/>
      <c r="TWN178" s="15"/>
      <c r="TWO178" s="15"/>
      <c r="TWP178" s="15"/>
      <c r="TWQ178" s="15"/>
      <c r="TWR178" s="15"/>
      <c r="TWS178" s="15"/>
      <c r="TWT178" s="15"/>
      <c r="TWU178" s="15"/>
      <c r="TWV178" s="15"/>
      <c r="TWW178" s="15"/>
      <c r="TWX178" s="15"/>
      <c r="TWY178" s="15"/>
      <c r="TWZ178" s="15"/>
      <c r="TXA178" s="15"/>
      <c r="TXB178" s="15"/>
      <c r="TXC178" s="15"/>
      <c r="TXD178" s="15"/>
      <c r="TXE178" s="15"/>
      <c r="TXF178" s="15"/>
      <c r="TXG178" s="15"/>
      <c r="TXH178" s="15"/>
      <c r="TXI178" s="15"/>
      <c r="TXJ178" s="15"/>
      <c r="TXK178" s="15"/>
      <c r="TXL178" s="15"/>
      <c r="TXM178" s="15"/>
      <c r="TXN178" s="15"/>
      <c r="TXO178" s="15"/>
      <c r="TXP178" s="15"/>
      <c r="TXQ178" s="15"/>
      <c r="TXR178" s="15"/>
      <c r="TXS178" s="15"/>
      <c r="TXT178" s="15"/>
      <c r="TXU178" s="15"/>
      <c r="TXV178" s="15"/>
      <c r="TXW178" s="15"/>
      <c r="TXX178" s="15"/>
      <c r="TXY178" s="15"/>
      <c r="TXZ178" s="15"/>
      <c r="TYA178" s="15"/>
      <c r="TYB178" s="15"/>
      <c r="TYC178" s="15"/>
      <c r="TYD178" s="15"/>
      <c r="TYE178" s="15"/>
      <c r="TYF178" s="15"/>
      <c r="TYG178" s="15"/>
      <c r="TYH178" s="15"/>
      <c r="TYI178" s="15"/>
      <c r="TYJ178" s="15"/>
      <c r="TYK178" s="15"/>
      <c r="TYL178" s="15"/>
      <c r="TYM178" s="15"/>
      <c r="TYN178" s="15"/>
      <c r="TYO178" s="15"/>
      <c r="TYP178" s="15"/>
      <c r="TYQ178" s="15"/>
      <c r="TYR178" s="15"/>
      <c r="TYS178" s="15"/>
      <c r="TYT178" s="15"/>
      <c r="TYU178" s="15"/>
      <c r="TYV178" s="15"/>
      <c r="TYW178" s="15"/>
      <c r="TYX178" s="15"/>
      <c r="TYY178" s="15"/>
      <c r="TYZ178" s="15"/>
      <c r="TZA178" s="15"/>
      <c r="TZB178" s="15"/>
      <c r="TZC178" s="15"/>
      <c r="TZD178" s="15"/>
      <c r="TZE178" s="15"/>
      <c r="TZF178" s="15"/>
      <c r="TZG178" s="15"/>
      <c r="TZH178" s="15"/>
      <c r="TZI178" s="15"/>
      <c r="TZJ178" s="15"/>
      <c r="TZK178" s="15"/>
      <c r="TZL178" s="15"/>
      <c r="TZM178" s="15"/>
      <c r="TZN178" s="15"/>
      <c r="TZO178" s="15"/>
      <c r="TZP178" s="15"/>
      <c r="TZQ178" s="15"/>
      <c r="TZR178" s="15"/>
      <c r="TZS178" s="15"/>
      <c r="TZT178" s="15"/>
      <c r="TZU178" s="15"/>
      <c r="TZV178" s="15"/>
      <c r="TZW178" s="15"/>
      <c r="TZX178" s="15"/>
      <c r="TZY178" s="15"/>
      <c r="TZZ178" s="15"/>
      <c r="UAA178" s="15"/>
      <c r="UAB178" s="15"/>
      <c r="UAC178" s="15"/>
      <c r="UAD178" s="15"/>
      <c r="UAE178" s="15"/>
      <c r="UAF178" s="15"/>
      <c r="UAG178" s="15"/>
      <c r="UAH178" s="15"/>
      <c r="UAI178" s="15"/>
      <c r="UAJ178" s="15"/>
      <c r="UAK178" s="15"/>
      <c r="UAL178" s="15"/>
      <c r="UAM178" s="15"/>
      <c r="UAN178" s="15"/>
      <c r="UAO178" s="15"/>
      <c r="UAP178" s="15"/>
      <c r="UAQ178" s="15"/>
      <c r="UAR178" s="15"/>
      <c r="UAS178" s="15"/>
      <c r="UAT178" s="15"/>
      <c r="UAU178" s="15"/>
      <c r="UAV178" s="15"/>
      <c r="UAW178" s="15"/>
      <c r="UAX178" s="15"/>
      <c r="UAY178" s="15"/>
      <c r="UAZ178" s="15"/>
      <c r="UBA178" s="15"/>
      <c r="UBB178" s="15"/>
      <c r="UBC178" s="15"/>
      <c r="UBD178" s="15"/>
      <c r="UBE178" s="15"/>
      <c r="UBF178" s="15"/>
      <c r="UBG178" s="15"/>
      <c r="UBH178" s="15"/>
      <c r="UBI178" s="15"/>
      <c r="UBJ178" s="15"/>
      <c r="UBK178" s="15"/>
      <c r="UBL178" s="15"/>
      <c r="UBM178" s="15"/>
      <c r="UBN178" s="15"/>
      <c r="UBO178" s="15"/>
      <c r="UBP178" s="15"/>
      <c r="UBQ178" s="15"/>
      <c r="UBR178" s="15"/>
      <c r="UBS178" s="15"/>
      <c r="UBT178" s="15"/>
      <c r="UBU178" s="15"/>
      <c r="UBV178" s="15"/>
      <c r="UBW178" s="15"/>
      <c r="UBX178" s="15"/>
      <c r="UBY178" s="15"/>
      <c r="UBZ178" s="15"/>
      <c r="UCA178" s="15"/>
      <c r="UCB178" s="15"/>
      <c r="UCC178" s="15"/>
      <c r="UCD178" s="15"/>
      <c r="UCE178" s="15"/>
      <c r="UCF178" s="15"/>
      <c r="UCG178" s="15"/>
      <c r="UCH178" s="15"/>
      <c r="UCI178" s="15"/>
      <c r="UCJ178" s="15"/>
      <c r="UCK178" s="15"/>
      <c r="UCL178" s="15"/>
      <c r="UCM178" s="15"/>
      <c r="UCN178" s="15"/>
      <c r="UCO178" s="15"/>
      <c r="UCP178" s="15"/>
      <c r="UCQ178" s="15"/>
      <c r="UCR178" s="15"/>
      <c r="UCS178" s="15"/>
      <c r="UCT178" s="15"/>
      <c r="UCU178" s="15"/>
      <c r="UCV178" s="15"/>
      <c r="UCW178" s="15"/>
      <c r="UCX178" s="15"/>
      <c r="UCY178" s="15"/>
      <c r="UCZ178" s="15"/>
      <c r="UDA178" s="15"/>
      <c r="UDB178" s="15"/>
      <c r="UDC178" s="15"/>
      <c r="UDD178" s="15"/>
      <c r="UDE178" s="15"/>
      <c r="UDF178" s="15"/>
      <c r="UDG178" s="15"/>
      <c r="UDH178" s="15"/>
      <c r="UDI178" s="15"/>
      <c r="UDJ178" s="15"/>
      <c r="UDK178" s="15"/>
      <c r="UDL178" s="15"/>
      <c r="UDM178" s="15"/>
      <c r="UDN178" s="15"/>
      <c r="UDO178" s="15"/>
      <c r="UDP178" s="15"/>
      <c r="UDQ178" s="15"/>
      <c r="UDR178" s="15"/>
      <c r="UDS178" s="15"/>
      <c r="UDT178" s="15"/>
      <c r="UDU178" s="15"/>
      <c r="UDV178" s="15"/>
      <c r="UDW178" s="15"/>
      <c r="UDX178" s="15"/>
      <c r="UDY178" s="15"/>
      <c r="UDZ178" s="15"/>
      <c r="UEA178" s="15"/>
      <c r="UEB178" s="15"/>
      <c r="UEC178" s="15"/>
      <c r="UED178" s="15"/>
      <c r="UEE178" s="15"/>
      <c r="UEF178" s="15"/>
      <c r="UEG178" s="15"/>
      <c r="UEH178" s="15"/>
      <c r="UEI178" s="15"/>
      <c r="UEJ178" s="15"/>
      <c r="UEK178" s="15"/>
      <c r="UEL178" s="15"/>
      <c r="UEM178" s="15"/>
      <c r="UEN178" s="15"/>
      <c r="UEO178" s="15"/>
      <c r="UEP178" s="15"/>
      <c r="UEQ178" s="15"/>
      <c r="UER178" s="15"/>
      <c r="UES178" s="15"/>
      <c r="UET178" s="15"/>
      <c r="UEU178" s="15"/>
      <c r="UEV178" s="15"/>
      <c r="UEW178" s="15"/>
      <c r="UEX178" s="15"/>
      <c r="UEY178" s="15"/>
      <c r="UEZ178" s="15"/>
      <c r="UFA178" s="15"/>
      <c r="UFB178" s="15"/>
      <c r="UFC178" s="15"/>
      <c r="UFD178" s="15"/>
      <c r="UFE178" s="15"/>
      <c r="UFF178" s="15"/>
      <c r="UFG178" s="15"/>
      <c r="UFH178" s="15"/>
      <c r="UFI178" s="15"/>
      <c r="UFJ178" s="15"/>
      <c r="UFK178" s="15"/>
      <c r="UFL178" s="15"/>
      <c r="UFM178" s="15"/>
      <c r="UFN178" s="15"/>
      <c r="UFO178" s="15"/>
      <c r="UFP178" s="15"/>
      <c r="UFQ178" s="15"/>
      <c r="UFR178" s="15"/>
      <c r="UFS178" s="15"/>
      <c r="UFT178" s="15"/>
      <c r="UFU178" s="15"/>
      <c r="UFV178" s="15"/>
      <c r="UFW178" s="15"/>
      <c r="UFX178" s="15"/>
      <c r="UFY178" s="15"/>
      <c r="UFZ178" s="15"/>
      <c r="UGA178" s="15"/>
      <c r="UGB178" s="15"/>
      <c r="UGC178" s="15"/>
      <c r="UGD178" s="15"/>
      <c r="UGE178" s="15"/>
      <c r="UGF178" s="15"/>
      <c r="UGG178" s="15"/>
      <c r="UGH178" s="15"/>
      <c r="UGI178" s="15"/>
      <c r="UGJ178" s="15"/>
      <c r="UGK178" s="15"/>
      <c r="UGL178" s="15"/>
      <c r="UGM178" s="15"/>
      <c r="UGN178" s="15"/>
      <c r="UGO178" s="15"/>
      <c r="UGP178" s="15"/>
      <c r="UGQ178" s="15"/>
      <c r="UGR178" s="15"/>
      <c r="UGS178" s="15"/>
      <c r="UGT178" s="15"/>
      <c r="UGU178" s="15"/>
      <c r="UGV178" s="15"/>
      <c r="UGW178" s="15"/>
      <c r="UGX178" s="15"/>
      <c r="UGY178" s="15"/>
      <c r="UGZ178" s="15"/>
      <c r="UHA178" s="15"/>
      <c r="UHB178" s="15"/>
      <c r="UHC178" s="15"/>
      <c r="UHD178" s="15"/>
      <c r="UHE178" s="15"/>
      <c r="UHF178" s="15"/>
      <c r="UHG178" s="15"/>
      <c r="UHH178" s="15"/>
      <c r="UHI178" s="15"/>
      <c r="UHJ178" s="15"/>
      <c r="UHK178" s="15"/>
      <c r="UHL178" s="15"/>
      <c r="UHM178" s="15"/>
      <c r="UHN178" s="15"/>
      <c r="UHO178" s="15"/>
      <c r="UHP178" s="15"/>
      <c r="UHQ178" s="15"/>
      <c r="UHR178" s="15"/>
      <c r="UHS178" s="15"/>
      <c r="UHT178" s="15"/>
      <c r="UHU178" s="15"/>
      <c r="UHV178" s="15"/>
      <c r="UHW178" s="15"/>
      <c r="UHX178" s="15"/>
      <c r="UHY178" s="15"/>
      <c r="UHZ178" s="15"/>
      <c r="UIA178" s="15"/>
      <c r="UIB178" s="15"/>
      <c r="UIC178" s="15"/>
      <c r="UID178" s="15"/>
      <c r="UIE178" s="15"/>
      <c r="UIF178" s="15"/>
      <c r="UIG178" s="15"/>
      <c r="UIH178" s="15"/>
      <c r="UII178" s="15"/>
      <c r="UIJ178" s="15"/>
      <c r="UIK178" s="15"/>
      <c r="UIL178" s="15"/>
      <c r="UIM178" s="15"/>
      <c r="UIN178" s="15"/>
      <c r="UIO178" s="15"/>
      <c r="UIP178" s="15"/>
      <c r="UIQ178" s="15"/>
      <c r="UIR178" s="15"/>
      <c r="UIS178" s="15"/>
      <c r="UIT178" s="15"/>
      <c r="UIU178" s="15"/>
      <c r="UIV178" s="15"/>
      <c r="UIW178" s="15"/>
      <c r="UIX178" s="15"/>
      <c r="UIY178" s="15"/>
      <c r="UIZ178" s="15"/>
      <c r="UJA178" s="15"/>
      <c r="UJB178" s="15"/>
      <c r="UJC178" s="15"/>
      <c r="UJD178" s="15"/>
      <c r="UJE178" s="15"/>
      <c r="UJF178" s="15"/>
      <c r="UJG178" s="15"/>
      <c r="UJH178" s="15"/>
      <c r="UJI178" s="15"/>
      <c r="UJJ178" s="15"/>
      <c r="UJK178" s="15"/>
      <c r="UJL178" s="15"/>
      <c r="UJM178" s="15"/>
      <c r="UJN178" s="15"/>
      <c r="UJO178" s="15"/>
      <c r="UJP178" s="15"/>
      <c r="UJQ178" s="15"/>
      <c r="UJR178" s="15"/>
      <c r="UJS178" s="15"/>
      <c r="UJT178" s="15"/>
      <c r="UJU178" s="15"/>
      <c r="UJV178" s="15"/>
      <c r="UJW178" s="15"/>
      <c r="UJX178" s="15"/>
      <c r="UJY178" s="15"/>
      <c r="UJZ178" s="15"/>
      <c r="UKA178" s="15"/>
      <c r="UKB178" s="15"/>
      <c r="UKC178" s="15"/>
      <c r="UKD178" s="15"/>
      <c r="UKE178" s="15"/>
      <c r="UKF178" s="15"/>
      <c r="UKG178" s="15"/>
      <c r="UKH178" s="15"/>
      <c r="UKI178" s="15"/>
      <c r="UKJ178" s="15"/>
      <c r="UKK178" s="15"/>
      <c r="UKL178" s="15"/>
      <c r="UKM178" s="15"/>
      <c r="UKN178" s="15"/>
      <c r="UKO178" s="15"/>
      <c r="UKP178" s="15"/>
      <c r="UKQ178" s="15"/>
      <c r="UKR178" s="15"/>
      <c r="UKS178" s="15"/>
      <c r="UKT178" s="15"/>
      <c r="UKU178" s="15"/>
      <c r="UKV178" s="15"/>
      <c r="UKW178" s="15"/>
      <c r="UKX178" s="15"/>
      <c r="UKY178" s="15"/>
      <c r="UKZ178" s="15"/>
      <c r="ULA178" s="15"/>
      <c r="ULB178" s="15"/>
      <c r="ULC178" s="15"/>
      <c r="ULD178" s="15"/>
      <c r="ULE178" s="15"/>
      <c r="ULF178" s="15"/>
      <c r="ULG178" s="15"/>
      <c r="ULH178" s="15"/>
      <c r="ULI178" s="15"/>
      <c r="ULJ178" s="15"/>
      <c r="ULK178" s="15"/>
      <c r="ULL178" s="15"/>
      <c r="ULM178" s="15"/>
      <c r="ULN178" s="15"/>
      <c r="ULO178" s="15"/>
      <c r="ULP178" s="15"/>
      <c r="ULQ178" s="15"/>
      <c r="ULR178" s="15"/>
      <c r="ULS178" s="15"/>
      <c r="ULT178" s="15"/>
      <c r="ULU178" s="15"/>
      <c r="ULV178" s="15"/>
      <c r="ULW178" s="15"/>
      <c r="ULX178" s="15"/>
      <c r="ULY178" s="15"/>
      <c r="ULZ178" s="15"/>
      <c r="UMA178" s="15"/>
      <c r="UMB178" s="15"/>
      <c r="UMC178" s="15"/>
      <c r="UMD178" s="15"/>
      <c r="UME178" s="15"/>
      <c r="UMF178" s="15"/>
      <c r="UMG178" s="15"/>
      <c r="UMH178" s="15"/>
      <c r="UMI178" s="15"/>
      <c r="UMJ178" s="15"/>
      <c r="UMK178" s="15"/>
      <c r="UML178" s="15"/>
      <c r="UMM178" s="15"/>
      <c r="UMN178" s="15"/>
      <c r="UMO178" s="15"/>
      <c r="UMP178" s="15"/>
      <c r="UMQ178" s="15"/>
      <c r="UMR178" s="15"/>
      <c r="UMS178" s="15"/>
      <c r="UMT178" s="15"/>
      <c r="UMU178" s="15"/>
      <c r="UMV178" s="15"/>
      <c r="UMW178" s="15"/>
      <c r="UMX178" s="15"/>
      <c r="UMY178" s="15"/>
      <c r="UMZ178" s="15"/>
      <c r="UNA178" s="15"/>
      <c r="UNB178" s="15"/>
      <c r="UNC178" s="15"/>
      <c r="UND178" s="15"/>
      <c r="UNE178" s="15"/>
      <c r="UNF178" s="15"/>
      <c r="UNG178" s="15"/>
      <c r="UNH178" s="15"/>
      <c r="UNI178" s="15"/>
      <c r="UNJ178" s="15"/>
      <c r="UNK178" s="15"/>
      <c r="UNL178" s="15"/>
      <c r="UNM178" s="15"/>
      <c r="UNN178" s="15"/>
      <c r="UNO178" s="15"/>
      <c r="UNP178" s="15"/>
      <c r="UNQ178" s="15"/>
      <c r="UNR178" s="15"/>
      <c r="UNS178" s="15"/>
      <c r="UNT178" s="15"/>
      <c r="UNU178" s="15"/>
      <c r="UNV178" s="15"/>
      <c r="UNW178" s="15"/>
      <c r="UNX178" s="15"/>
      <c r="UNY178" s="15"/>
      <c r="UNZ178" s="15"/>
      <c r="UOA178" s="15"/>
      <c r="UOB178" s="15"/>
      <c r="UOC178" s="15"/>
      <c r="UOD178" s="15"/>
      <c r="UOE178" s="15"/>
      <c r="UOF178" s="15"/>
      <c r="UOG178" s="15"/>
      <c r="UOH178" s="15"/>
      <c r="UOI178" s="15"/>
      <c r="UOJ178" s="15"/>
      <c r="UOK178" s="15"/>
      <c r="UOL178" s="15"/>
      <c r="UOM178" s="15"/>
      <c r="UON178" s="15"/>
      <c r="UOO178" s="15"/>
      <c r="UOP178" s="15"/>
      <c r="UOQ178" s="15"/>
      <c r="UOR178" s="15"/>
      <c r="UOS178" s="15"/>
      <c r="UOT178" s="15"/>
      <c r="UOU178" s="15"/>
      <c r="UOV178" s="15"/>
      <c r="UOW178" s="15"/>
      <c r="UOX178" s="15"/>
      <c r="UOY178" s="15"/>
      <c r="UOZ178" s="15"/>
      <c r="UPA178" s="15"/>
      <c r="UPB178" s="15"/>
      <c r="UPC178" s="15"/>
      <c r="UPD178" s="15"/>
      <c r="UPE178" s="15"/>
      <c r="UPF178" s="15"/>
      <c r="UPG178" s="15"/>
      <c r="UPH178" s="15"/>
      <c r="UPI178" s="15"/>
      <c r="UPJ178" s="15"/>
      <c r="UPK178" s="15"/>
      <c r="UPL178" s="15"/>
      <c r="UPM178" s="15"/>
      <c r="UPN178" s="15"/>
      <c r="UPO178" s="15"/>
      <c r="UPP178" s="15"/>
      <c r="UPQ178" s="15"/>
      <c r="UPR178" s="15"/>
      <c r="UPS178" s="15"/>
      <c r="UPT178" s="15"/>
      <c r="UPU178" s="15"/>
      <c r="UPV178" s="15"/>
      <c r="UPW178" s="15"/>
      <c r="UPX178" s="15"/>
      <c r="UPY178" s="15"/>
      <c r="UPZ178" s="15"/>
      <c r="UQA178" s="15"/>
      <c r="UQB178" s="15"/>
      <c r="UQC178" s="15"/>
      <c r="UQD178" s="15"/>
      <c r="UQE178" s="15"/>
      <c r="UQF178" s="15"/>
      <c r="UQG178" s="15"/>
      <c r="UQH178" s="15"/>
      <c r="UQI178" s="15"/>
      <c r="UQJ178" s="15"/>
      <c r="UQK178" s="15"/>
      <c r="UQL178" s="15"/>
      <c r="UQM178" s="15"/>
      <c r="UQN178" s="15"/>
      <c r="UQO178" s="15"/>
      <c r="UQP178" s="15"/>
      <c r="UQQ178" s="15"/>
      <c r="UQR178" s="15"/>
      <c r="UQS178" s="15"/>
      <c r="UQT178" s="15"/>
      <c r="UQU178" s="15"/>
      <c r="UQV178" s="15"/>
      <c r="UQW178" s="15"/>
      <c r="UQX178" s="15"/>
      <c r="UQY178" s="15"/>
      <c r="UQZ178" s="15"/>
      <c r="URA178" s="15"/>
      <c r="URB178" s="15"/>
      <c r="URC178" s="15"/>
      <c r="URD178" s="15"/>
      <c r="URE178" s="15"/>
      <c r="URF178" s="15"/>
      <c r="URG178" s="15"/>
      <c r="URH178" s="15"/>
      <c r="URI178" s="15"/>
      <c r="URJ178" s="15"/>
      <c r="URK178" s="15"/>
      <c r="URL178" s="15"/>
      <c r="URM178" s="15"/>
      <c r="URN178" s="15"/>
      <c r="URO178" s="15"/>
      <c r="URP178" s="15"/>
      <c r="URQ178" s="15"/>
      <c r="URR178" s="15"/>
      <c r="URS178" s="15"/>
      <c r="URT178" s="15"/>
      <c r="URU178" s="15"/>
      <c r="URV178" s="15"/>
      <c r="URW178" s="15"/>
      <c r="URX178" s="15"/>
      <c r="URY178" s="15"/>
      <c r="URZ178" s="15"/>
      <c r="USA178" s="15"/>
      <c r="USB178" s="15"/>
      <c r="USC178" s="15"/>
      <c r="USD178" s="15"/>
      <c r="USE178" s="15"/>
      <c r="USF178" s="15"/>
      <c r="USG178" s="15"/>
      <c r="USH178" s="15"/>
      <c r="USI178" s="15"/>
      <c r="USJ178" s="15"/>
      <c r="USK178" s="15"/>
      <c r="USL178" s="15"/>
      <c r="USM178" s="15"/>
      <c r="USN178" s="15"/>
      <c r="USO178" s="15"/>
      <c r="USP178" s="15"/>
      <c r="USQ178" s="15"/>
      <c r="USR178" s="15"/>
      <c r="USS178" s="15"/>
      <c r="UST178" s="15"/>
      <c r="USU178" s="15"/>
      <c r="USV178" s="15"/>
      <c r="USW178" s="15"/>
      <c r="USX178" s="15"/>
      <c r="USY178" s="15"/>
      <c r="USZ178" s="15"/>
      <c r="UTA178" s="15"/>
      <c r="UTB178" s="15"/>
      <c r="UTC178" s="15"/>
      <c r="UTD178" s="15"/>
      <c r="UTE178" s="15"/>
      <c r="UTF178" s="15"/>
      <c r="UTG178" s="15"/>
      <c r="UTH178" s="15"/>
      <c r="UTI178" s="15"/>
      <c r="UTJ178" s="15"/>
      <c r="UTK178" s="15"/>
      <c r="UTL178" s="15"/>
      <c r="UTM178" s="15"/>
      <c r="UTN178" s="15"/>
      <c r="UTO178" s="15"/>
      <c r="UTP178" s="15"/>
      <c r="UTQ178" s="15"/>
      <c r="UTR178" s="15"/>
      <c r="UTS178" s="15"/>
      <c r="UTT178" s="15"/>
      <c r="UTU178" s="15"/>
      <c r="UTV178" s="15"/>
      <c r="UTW178" s="15"/>
      <c r="UTX178" s="15"/>
      <c r="UTY178" s="15"/>
      <c r="UTZ178" s="15"/>
      <c r="UUA178" s="15"/>
      <c r="UUB178" s="15"/>
      <c r="UUC178" s="15"/>
      <c r="UUD178" s="15"/>
      <c r="UUE178" s="15"/>
      <c r="UUF178" s="15"/>
      <c r="UUG178" s="15"/>
      <c r="UUH178" s="15"/>
      <c r="UUI178" s="15"/>
      <c r="UUJ178" s="15"/>
      <c r="UUK178" s="15"/>
      <c r="UUL178" s="15"/>
      <c r="UUM178" s="15"/>
      <c r="UUN178" s="15"/>
      <c r="UUO178" s="15"/>
      <c r="UUP178" s="15"/>
      <c r="UUQ178" s="15"/>
      <c r="UUR178" s="15"/>
      <c r="UUS178" s="15"/>
      <c r="UUT178" s="15"/>
      <c r="UUU178" s="15"/>
      <c r="UUV178" s="15"/>
      <c r="UUW178" s="15"/>
      <c r="UUX178" s="15"/>
      <c r="UUY178" s="15"/>
      <c r="UUZ178" s="15"/>
      <c r="UVA178" s="15"/>
      <c r="UVB178" s="15"/>
      <c r="UVC178" s="15"/>
      <c r="UVD178" s="15"/>
      <c r="UVE178" s="15"/>
      <c r="UVF178" s="15"/>
      <c r="UVG178" s="15"/>
      <c r="UVH178" s="15"/>
      <c r="UVI178" s="15"/>
      <c r="UVJ178" s="15"/>
      <c r="UVK178" s="15"/>
      <c r="UVL178" s="15"/>
      <c r="UVM178" s="15"/>
      <c r="UVN178" s="15"/>
      <c r="UVO178" s="15"/>
      <c r="UVP178" s="15"/>
      <c r="UVQ178" s="15"/>
      <c r="UVR178" s="15"/>
      <c r="UVS178" s="15"/>
      <c r="UVT178" s="15"/>
      <c r="UVU178" s="15"/>
      <c r="UVV178" s="15"/>
      <c r="UVW178" s="15"/>
      <c r="UVX178" s="15"/>
      <c r="UVY178" s="15"/>
      <c r="UVZ178" s="15"/>
      <c r="UWA178" s="15"/>
      <c r="UWB178" s="15"/>
      <c r="UWC178" s="15"/>
      <c r="UWD178" s="15"/>
      <c r="UWE178" s="15"/>
      <c r="UWF178" s="15"/>
      <c r="UWG178" s="15"/>
      <c r="UWH178" s="15"/>
      <c r="UWI178" s="15"/>
      <c r="UWJ178" s="15"/>
      <c r="UWK178" s="15"/>
      <c r="UWL178" s="15"/>
      <c r="UWM178" s="15"/>
      <c r="UWN178" s="15"/>
      <c r="UWO178" s="15"/>
      <c r="UWP178" s="15"/>
      <c r="UWQ178" s="15"/>
      <c r="UWR178" s="15"/>
      <c r="UWS178" s="15"/>
      <c r="UWT178" s="15"/>
      <c r="UWU178" s="15"/>
      <c r="UWV178" s="15"/>
      <c r="UWW178" s="15"/>
      <c r="UWX178" s="15"/>
      <c r="UWY178" s="15"/>
      <c r="UWZ178" s="15"/>
      <c r="UXA178" s="15"/>
      <c r="UXB178" s="15"/>
      <c r="UXC178" s="15"/>
      <c r="UXD178" s="15"/>
      <c r="UXE178" s="15"/>
      <c r="UXF178" s="15"/>
      <c r="UXG178" s="15"/>
      <c r="UXH178" s="15"/>
      <c r="UXI178" s="15"/>
      <c r="UXJ178" s="15"/>
      <c r="UXK178" s="15"/>
      <c r="UXL178" s="15"/>
      <c r="UXM178" s="15"/>
      <c r="UXN178" s="15"/>
      <c r="UXO178" s="15"/>
      <c r="UXP178" s="15"/>
      <c r="UXQ178" s="15"/>
      <c r="UXR178" s="15"/>
      <c r="UXS178" s="15"/>
      <c r="UXT178" s="15"/>
      <c r="UXU178" s="15"/>
      <c r="UXV178" s="15"/>
      <c r="UXW178" s="15"/>
      <c r="UXX178" s="15"/>
      <c r="UXY178" s="15"/>
      <c r="UXZ178" s="15"/>
      <c r="UYA178" s="15"/>
      <c r="UYB178" s="15"/>
      <c r="UYC178" s="15"/>
      <c r="UYD178" s="15"/>
      <c r="UYE178" s="15"/>
      <c r="UYF178" s="15"/>
      <c r="UYG178" s="15"/>
      <c r="UYH178" s="15"/>
      <c r="UYI178" s="15"/>
      <c r="UYJ178" s="15"/>
      <c r="UYK178" s="15"/>
      <c r="UYL178" s="15"/>
      <c r="UYM178" s="15"/>
      <c r="UYN178" s="15"/>
      <c r="UYO178" s="15"/>
      <c r="UYP178" s="15"/>
      <c r="UYQ178" s="15"/>
      <c r="UYR178" s="15"/>
      <c r="UYS178" s="15"/>
      <c r="UYT178" s="15"/>
      <c r="UYU178" s="15"/>
      <c r="UYV178" s="15"/>
      <c r="UYW178" s="15"/>
      <c r="UYX178" s="15"/>
      <c r="UYY178" s="15"/>
      <c r="UYZ178" s="15"/>
      <c r="UZA178" s="15"/>
      <c r="UZB178" s="15"/>
      <c r="UZC178" s="15"/>
      <c r="UZD178" s="15"/>
      <c r="UZE178" s="15"/>
      <c r="UZF178" s="15"/>
      <c r="UZG178" s="15"/>
      <c r="UZH178" s="15"/>
      <c r="UZI178" s="15"/>
      <c r="UZJ178" s="15"/>
      <c r="UZK178" s="15"/>
      <c r="UZL178" s="15"/>
      <c r="UZM178" s="15"/>
      <c r="UZN178" s="15"/>
      <c r="UZO178" s="15"/>
      <c r="UZP178" s="15"/>
      <c r="UZQ178" s="15"/>
      <c r="UZR178" s="15"/>
      <c r="UZS178" s="15"/>
      <c r="UZT178" s="15"/>
      <c r="UZU178" s="15"/>
      <c r="UZV178" s="15"/>
      <c r="UZW178" s="15"/>
      <c r="UZX178" s="15"/>
      <c r="UZY178" s="15"/>
      <c r="UZZ178" s="15"/>
      <c r="VAA178" s="15"/>
      <c r="VAB178" s="15"/>
      <c r="VAC178" s="15"/>
      <c r="VAD178" s="15"/>
      <c r="VAE178" s="15"/>
      <c r="VAF178" s="15"/>
      <c r="VAG178" s="15"/>
      <c r="VAH178" s="15"/>
      <c r="VAI178" s="15"/>
      <c r="VAJ178" s="15"/>
      <c r="VAK178" s="15"/>
      <c r="VAL178" s="15"/>
      <c r="VAM178" s="15"/>
      <c r="VAN178" s="15"/>
      <c r="VAO178" s="15"/>
      <c r="VAP178" s="15"/>
      <c r="VAQ178" s="15"/>
      <c r="VAR178" s="15"/>
      <c r="VAS178" s="15"/>
      <c r="VAT178" s="15"/>
      <c r="VAU178" s="15"/>
      <c r="VAV178" s="15"/>
      <c r="VAW178" s="15"/>
      <c r="VAX178" s="15"/>
      <c r="VAY178" s="15"/>
      <c r="VAZ178" s="15"/>
      <c r="VBA178" s="15"/>
      <c r="VBB178" s="15"/>
      <c r="VBC178" s="15"/>
      <c r="VBD178" s="15"/>
      <c r="VBE178" s="15"/>
      <c r="VBF178" s="15"/>
      <c r="VBG178" s="15"/>
      <c r="VBH178" s="15"/>
      <c r="VBI178" s="15"/>
      <c r="VBJ178" s="15"/>
      <c r="VBK178" s="15"/>
      <c r="VBL178" s="15"/>
      <c r="VBM178" s="15"/>
      <c r="VBN178" s="15"/>
      <c r="VBO178" s="15"/>
      <c r="VBP178" s="15"/>
      <c r="VBQ178" s="15"/>
      <c r="VBR178" s="15"/>
      <c r="VBS178" s="15"/>
      <c r="VBT178" s="15"/>
      <c r="VBU178" s="15"/>
      <c r="VBV178" s="15"/>
      <c r="VBW178" s="15"/>
      <c r="VBX178" s="15"/>
      <c r="VBY178" s="15"/>
      <c r="VBZ178" s="15"/>
      <c r="VCA178" s="15"/>
      <c r="VCB178" s="15"/>
      <c r="VCC178" s="15"/>
      <c r="VCD178" s="15"/>
      <c r="VCE178" s="15"/>
      <c r="VCF178" s="15"/>
      <c r="VCG178" s="15"/>
      <c r="VCH178" s="15"/>
      <c r="VCI178" s="15"/>
      <c r="VCJ178" s="15"/>
      <c r="VCK178" s="15"/>
      <c r="VCL178" s="15"/>
      <c r="VCM178" s="15"/>
      <c r="VCN178" s="15"/>
      <c r="VCO178" s="15"/>
      <c r="VCP178" s="15"/>
      <c r="VCQ178" s="15"/>
      <c r="VCR178" s="15"/>
      <c r="VCS178" s="15"/>
      <c r="VCT178" s="15"/>
      <c r="VCU178" s="15"/>
      <c r="VCV178" s="15"/>
      <c r="VCW178" s="15"/>
      <c r="VCX178" s="15"/>
      <c r="VCY178" s="15"/>
      <c r="VCZ178" s="15"/>
      <c r="VDA178" s="15"/>
      <c r="VDB178" s="15"/>
      <c r="VDC178" s="15"/>
      <c r="VDD178" s="15"/>
      <c r="VDE178" s="15"/>
      <c r="VDF178" s="15"/>
      <c r="VDG178" s="15"/>
      <c r="VDH178" s="15"/>
      <c r="VDI178" s="15"/>
      <c r="VDJ178" s="15"/>
      <c r="VDK178" s="15"/>
      <c r="VDL178" s="15"/>
      <c r="VDM178" s="15"/>
      <c r="VDN178" s="15"/>
      <c r="VDO178" s="15"/>
      <c r="VDP178" s="15"/>
      <c r="VDQ178" s="15"/>
      <c r="VDR178" s="15"/>
      <c r="VDS178" s="15"/>
      <c r="VDT178" s="15"/>
      <c r="VDU178" s="15"/>
      <c r="VDV178" s="15"/>
      <c r="VDW178" s="15"/>
      <c r="VDX178" s="15"/>
      <c r="VDY178" s="15"/>
      <c r="VDZ178" s="15"/>
      <c r="VEA178" s="15"/>
      <c r="VEB178" s="15"/>
      <c r="VEC178" s="15"/>
      <c r="VED178" s="15"/>
      <c r="VEE178" s="15"/>
      <c r="VEF178" s="15"/>
      <c r="VEG178" s="15"/>
      <c r="VEH178" s="15"/>
      <c r="VEI178" s="15"/>
      <c r="VEJ178" s="15"/>
      <c r="VEK178" s="15"/>
      <c r="VEL178" s="15"/>
      <c r="VEM178" s="15"/>
      <c r="VEN178" s="15"/>
      <c r="VEO178" s="15"/>
      <c r="VEP178" s="15"/>
      <c r="VEQ178" s="15"/>
      <c r="VER178" s="15"/>
      <c r="VES178" s="15"/>
      <c r="VET178" s="15"/>
      <c r="VEU178" s="15"/>
      <c r="VEV178" s="15"/>
      <c r="VEW178" s="15"/>
      <c r="VEX178" s="15"/>
      <c r="VEY178" s="15"/>
      <c r="VEZ178" s="15"/>
      <c r="VFA178" s="15"/>
      <c r="VFB178" s="15"/>
      <c r="VFC178" s="15"/>
      <c r="VFD178" s="15"/>
      <c r="VFE178" s="15"/>
      <c r="VFF178" s="15"/>
      <c r="VFG178" s="15"/>
      <c r="VFH178" s="15"/>
      <c r="VFI178" s="15"/>
      <c r="VFJ178" s="15"/>
      <c r="VFK178" s="15"/>
      <c r="VFL178" s="15"/>
      <c r="VFM178" s="15"/>
      <c r="VFN178" s="15"/>
      <c r="VFO178" s="15"/>
      <c r="VFP178" s="15"/>
      <c r="VFQ178" s="15"/>
      <c r="VFR178" s="15"/>
      <c r="VFS178" s="15"/>
      <c r="VFT178" s="15"/>
      <c r="VFU178" s="15"/>
      <c r="VFV178" s="15"/>
      <c r="VFW178" s="15"/>
      <c r="VFX178" s="15"/>
      <c r="VFY178" s="15"/>
      <c r="VFZ178" s="15"/>
      <c r="VGA178" s="15"/>
      <c r="VGB178" s="15"/>
      <c r="VGC178" s="15"/>
      <c r="VGD178" s="15"/>
      <c r="VGE178" s="15"/>
      <c r="VGF178" s="15"/>
      <c r="VGG178" s="15"/>
      <c r="VGH178" s="15"/>
      <c r="VGI178" s="15"/>
      <c r="VGJ178" s="15"/>
      <c r="VGK178" s="15"/>
      <c r="VGL178" s="15"/>
      <c r="VGM178" s="15"/>
      <c r="VGN178" s="15"/>
      <c r="VGO178" s="15"/>
      <c r="VGP178" s="15"/>
      <c r="VGQ178" s="15"/>
      <c r="VGR178" s="15"/>
      <c r="VGS178" s="15"/>
      <c r="VGT178" s="15"/>
      <c r="VGU178" s="15"/>
      <c r="VGV178" s="15"/>
      <c r="VGW178" s="15"/>
      <c r="VGX178" s="15"/>
      <c r="VGY178" s="15"/>
      <c r="VGZ178" s="15"/>
      <c r="VHA178" s="15"/>
      <c r="VHB178" s="15"/>
      <c r="VHC178" s="15"/>
      <c r="VHD178" s="15"/>
      <c r="VHE178" s="15"/>
      <c r="VHF178" s="15"/>
      <c r="VHG178" s="15"/>
      <c r="VHH178" s="15"/>
      <c r="VHI178" s="15"/>
      <c r="VHJ178" s="15"/>
      <c r="VHK178" s="15"/>
      <c r="VHL178" s="15"/>
      <c r="VHM178" s="15"/>
      <c r="VHN178" s="15"/>
      <c r="VHO178" s="15"/>
      <c r="VHP178" s="15"/>
      <c r="VHQ178" s="15"/>
      <c r="VHR178" s="15"/>
      <c r="VHS178" s="15"/>
      <c r="VHT178" s="15"/>
      <c r="VHU178" s="15"/>
      <c r="VHV178" s="15"/>
      <c r="VHW178" s="15"/>
      <c r="VHX178" s="15"/>
      <c r="VHY178" s="15"/>
      <c r="VHZ178" s="15"/>
      <c r="VIA178" s="15"/>
      <c r="VIB178" s="15"/>
      <c r="VIC178" s="15"/>
      <c r="VID178" s="15"/>
      <c r="VIE178" s="15"/>
      <c r="VIF178" s="15"/>
      <c r="VIG178" s="15"/>
      <c r="VIH178" s="15"/>
      <c r="VII178" s="15"/>
      <c r="VIJ178" s="15"/>
      <c r="VIK178" s="15"/>
      <c r="VIL178" s="15"/>
      <c r="VIM178" s="15"/>
      <c r="VIN178" s="15"/>
      <c r="VIO178" s="15"/>
      <c r="VIP178" s="15"/>
      <c r="VIQ178" s="15"/>
      <c r="VIR178" s="15"/>
      <c r="VIS178" s="15"/>
      <c r="VIT178" s="15"/>
      <c r="VIU178" s="15"/>
      <c r="VIV178" s="15"/>
      <c r="VIW178" s="15"/>
      <c r="VIX178" s="15"/>
      <c r="VIY178" s="15"/>
      <c r="VIZ178" s="15"/>
      <c r="VJA178" s="15"/>
      <c r="VJB178" s="15"/>
      <c r="VJC178" s="15"/>
      <c r="VJD178" s="15"/>
      <c r="VJE178" s="15"/>
      <c r="VJF178" s="15"/>
      <c r="VJG178" s="15"/>
      <c r="VJH178" s="15"/>
      <c r="VJI178" s="15"/>
      <c r="VJJ178" s="15"/>
      <c r="VJK178" s="15"/>
      <c r="VJL178" s="15"/>
      <c r="VJM178" s="15"/>
      <c r="VJN178" s="15"/>
      <c r="VJO178" s="15"/>
      <c r="VJP178" s="15"/>
      <c r="VJQ178" s="15"/>
      <c r="VJR178" s="15"/>
      <c r="VJS178" s="15"/>
      <c r="VJT178" s="15"/>
      <c r="VJU178" s="15"/>
      <c r="VJV178" s="15"/>
      <c r="VJW178" s="15"/>
      <c r="VJX178" s="15"/>
      <c r="VJY178" s="15"/>
      <c r="VJZ178" s="15"/>
      <c r="VKA178" s="15"/>
      <c r="VKB178" s="15"/>
      <c r="VKC178" s="15"/>
      <c r="VKD178" s="15"/>
      <c r="VKE178" s="15"/>
      <c r="VKF178" s="15"/>
      <c r="VKG178" s="15"/>
      <c r="VKH178" s="15"/>
      <c r="VKI178" s="15"/>
      <c r="VKJ178" s="15"/>
      <c r="VKK178" s="15"/>
      <c r="VKL178" s="15"/>
      <c r="VKM178" s="15"/>
      <c r="VKN178" s="15"/>
      <c r="VKO178" s="15"/>
      <c r="VKP178" s="15"/>
      <c r="VKQ178" s="15"/>
      <c r="VKR178" s="15"/>
      <c r="VKS178" s="15"/>
      <c r="VKT178" s="15"/>
      <c r="VKU178" s="15"/>
      <c r="VKV178" s="15"/>
      <c r="VKW178" s="15"/>
      <c r="VKX178" s="15"/>
      <c r="VKY178" s="15"/>
      <c r="VKZ178" s="15"/>
      <c r="VLA178" s="15"/>
      <c r="VLB178" s="15"/>
      <c r="VLC178" s="15"/>
      <c r="VLD178" s="15"/>
      <c r="VLE178" s="15"/>
      <c r="VLF178" s="15"/>
      <c r="VLG178" s="15"/>
      <c r="VLH178" s="15"/>
      <c r="VLI178" s="15"/>
      <c r="VLJ178" s="15"/>
      <c r="VLK178" s="15"/>
      <c r="VLL178" s="15"/>
      <c r="VLM178" s="15"/>
      <c r="VLN178" s="15"/>
      <c r="VLO178" s="15"/>
      <c r="VLP178" s="15"/>
      <c r="VLQ178" s="15"/>
      <c r="VLR178" s="15"/>
      <c r="VLS178" s="15"/>
      <c r="VLT178" s="15"/>
      <c r="VLU178" s="15"/>
      <c r="VLV178" s="15"/>
      <c r="VLW178" s="15"/>
      <c r="VLX178" s="15"/>
      <c r="VLY178" s="15"/>
      <c r="VLZ178" s="15"/>
      <c r="VMA178" s="15"/>
      <c r="VMB178" s="15"/>
      <c r="VMC178" s="15"/>
      <c r="VMD178" s="15"/>
      <c r="VME178" s="15"/>
      <c r="VMF178" s="15"/>
      <c r="VMG178" s="15"/>
      <c r="VMH178" s="15"/>
      <c r="VMI178" s="15"/>
      <c r="VMJ178" s="15"/>
      <c r="VMK178" s="15"/>
      <c r="VML178" s="15"/>
      <c r="VMM178" s="15"/>
      <c r="VMN178" s="15"/>
      <c r="VMO178" s="15"/>
      <c r="VMP178" s="15"/>
      <c r="VMQ178" s="15"/>
      <c r="VMR178" s="15"/>
      <c r="VMS178" s="15"/>
      <c r="VMT178" s="15"/>
      <c r="VMU178" s="15"/>
      <c r="VMV178" s="15"/>
      <c r="VMW178" s="15"/>
      <c r="VMX178" s="15"/>
      <c r="VMY178" s="15"/>
      <c r="VMZ178" s="15"/>
      <c r="VNA178" s="15"/>
      <c r="VNB178" s="15"/>
      <c r="VNC178" s="15"/>
      <c r="VND178" s="15"/>
      <c r="VNE178" s="15"/>
      <c r="VNF178" s="15"/>
      <c r="VNG178" s="15"/>
      <c r="VNH178" s="15"/>
      <c r="VNI178" s="15"/>
      <c r="VNJ178" s="15"/>
      <c r="VNK178" s="15"/>
      <c r="VNL178" s="15"/>
      <c r="VNM178" s="15"/>
      <c r="VNN178" s="15"/>
      <c r="VNO178" s="15"/>
      <c r="VNP178" s="15"/>
      <c r="VNQ178" s="15"/>
      <c r="VNR178" s="15"/>
      <c r="VNS178" s="15"/>
      <c r="VNT178" s="15"/>
      <c r="VNU178" s="15"/>
      <c r="VNV178" s="15"/>
      <c r="VNW178" s="15"/>
      <c r="VNX178" s="15"/>
      <c r="VNY178" s="15"/>
      <c r="VNZ178" s="15"/>
      <c r="VOA178" s="15"/>
      <c r="VOB178" s="15"/>
      <c r="VOC178" s="15"/>
      <c r="VOD178" s="15"/>
      <c r="VOE178" s="15"/>
      <c r="VOF178" s="15"/>
      <c r="VOG178" s="15"/>
      <c r="VOH178" s="15"/>
      <c r="VOI178" s="15"/>
      <c r="VOJ178" s="15"/>
      <c r="VOK178" s="15"/>
      <c r="VOL178" s="15"/>
      <c r="VOM178" s="15"/>
      <c r="VON178" s="15"/>
      <c r="VOO178" s="15"/>
      <c r="VOP178" s="15"/>
      <c r="VOQ178" s="15"/>
      <c r="VOR178" s="15"/>
      <c r="VOS178" s="15"/>
      <c r="VOT178" s="15"/>
      <c r="VOU178" s="15"/>
      <c r="VOV178" s="15"/>
      <c r="VOW178" s="15"/>
      <c r="VOX178" s="15"/>
      <c r="VOY178" s="15"/>
      <c r="VOZ178" s="15"/>
      <c r="VPA178" s="15"/>
      <c r="VPB178" s="15"/>
      <c r="VPC178" s="15"/>
      <c r="VPD178" s="15"/>
      <c r="VPE178" s="15"/>
      <c r="VPF178" s="15"/>
      <c r="VPG178" s="15"/>
      <c r="VPH178" s="15"/>
      <c r="VPI178" s="15"/>
      <c r="VPJ178" s="15"/>
      <c r="VPK178" s="15"/>
      <c r="VPL178" s="15"/>
      <c r="VPM178" s="15"/>
      <c r="VPN178" s="15"/>
      <c r="VPO178" s="15"/>
      <c r="VPP178" s="15"/>
      <c r="VPQ178" s="15"/>
      <c r="VPR178" s="15"/>
      <c r="VPS178" s="15"/>
      <c r="VPT178" s="15"/>
      <c r="VPU178" s="15"/>
      <c r="VPV178" s="15"/>
      <c r="VPW178" s="15"/>
      <c r="VPX178" s="15"/>
      <c r="VPY178" s="15"/>
      <c r="VPZ178" s="15"/>
      <c r="VQA178" s="15"/>
      <c r="VQB178" s="15"/>
      <c r="VQC178" s="15"/>
      <c r="VQD178" s="15"/>
      <c r="VQE178" s="15"/>
      <c r="VQF178" s="15"/>
      <c r="VQG178" s="15"/>
      <c r="VQH178" s="15"/>
      <c r="VQI178" s="15"/>
      <c r="VQJ178" s="15"/>
      <c r="VQK178" s="15"/>
      <c r="VQL178" s="15"/>
      <c r="VQM178" s="15"/>
      <c r="VQN178" s="15"/>
      <c r="VQO178" s="15"/>
      <c r="VQP178" s="15"/>
      <c r="VQQ178" s="15"/>
      <c r="VQR178" s="15"/>
      <c r="VQS178" s="15"/>
      <c r="VQT178" s="15"/>
      <c r="VQU178" s="15"/>
      <c r="VQV178" s="15"/>
      <c r="VQW178" s="15"/>
      <c r="VQX178" s="15"/>
      <c r="VQY178" s="15"/>
      <c r="VQZ178" s="15"/>
      <c r="VRA178" s="15"/>
      <c r="VRB178" s="15"/>
      <c r="VRC178" s="15"/>
      <c r="VRD178" s="15"/>
      <c r="VRE178" s="15"/>
      <c r="VRF178" s="15"/>
      <c r="VRG178" s="15"/>
      <c r="VRH178" s="15"/>
      <c r="VRI178" s="15"/>
      <c r="VRJ178" s="15"/>
      <c r="VRK178" s="15"/>
      <c r="VRL178" s="15"/>
      <c r="VRM178" s="15"/>
      <c r="VRN178" s="15"/>
      <c r="VRO178" s="15"/>
      <c r="VRP178" s="15"/>
      <c r="VRQ178" s="15"/>
      <c r="VRR178" s="15"/>
      <c r="VRS178" s="15"/>
      <c r="VRT178" s="15"/>
      <c r="VRU178" s="15"/>
      <c r="VRV178" s="15"/>
      <c r="VRW178" s="15"/>
      <c r="VRX178" s="15"/>
      <c r="VRY178" s="15"/>
      <c r="VRZ178" s="15"/>
      <c r="VSA178" s="15"/>
      <c r="VSB178" s="15"/>
      <c r="VSC178" s="15"/>
      <c r="VSD178" s="15"/>
      <c r="VSE178" s="15"/>
      <c r="VSF178" s="15"/>
      <c r="VSG178" s="15"/>
      <c r="VSH178" s="15"/>
      <c r="VSI178" s="15"/>
      <c r="VSJ178" s="15"/>
      <c r="VSK178" s="15"/>
      <c r="VSL178" s="15"/>
      <c r="VSM178" s="15"/>
      <c r="VSN178" s="15"/>
      <c r="VSO178" s="15"/>
      <c r="VSP178" s="15"/>
      <c r="VSQ178" s="15"/>
      <c r="VSR178" s="15"/>
      <c r="VSS178" s="15"/>
      <c r="VST178" s="15"/>
      <c r="VSU178" s="15"/>
      <c r="VSV178" s="15"/>
      <c r="VSW178" s="15"/>
      <c r="VSX178" s="15"/>
      <c r="VSY178" s="15"/>
      <c r="VSZ178" s="15"/>
      <c r="VTA178" s="15"/>
      <c r="VTB178" s="15"/>
      <c r="VTC178" s="15"/>
      <c r="VTD178" s="15"/>
      <c r="VTE178" s="15"/>
      <c r="VTF178" s="15"/>
      <c r="VTG178" s="15"/>
      <c r="VTH178" s="15"/>
      <c r="VTI178" s="15"/>
      <c r="VTJ178" s="15"/>
      <c r="VTK178" s="15"/>
      <c r="VTL178" s="15"/>
      <c r="VTM178" s="15"/>
      <c r="VTN178" s="15"/>
      <c r="VTO178" s="15"/>
      <c r="VTP178" s="15"/>
      <c r="VTQ178" s="15"/>
      <c r="VTR178" s="15"/>
      <c r="VTS178" s="15"/>
      <c r="VTT178" s="15"/>
      <c r="VTU178" s="15"/>
      <c r="VTV178" s="15"/>
      <c r="VTW178" s="15"/>
      <c r="VTX178" s="15"/>
      <c r="VTY178" s="15"/>
      <c r="VTZ178" s="15"/>
      <c r="VUA178" s="15"/>
      <c r="VUB178" s="15"/>
      <c r="VUC178" s="15"/>
      <c r="VUD178" s="15"/>
      <c r="VUE178" s="15"/>
      <c r="VUF178" s="15"/>
      <c r="VUG178" s="15"/>
      <c r="VUH178" s="15"/>
      <c r="VUI178" s="15"/>
      <c r="VUJ178" s="15"/>
      <c r="VUK178" s="15"/>
      <c r="VUL178" s="15"/>
      <c r="VUM178" s="15"/>
      <c r="VUN178" s="15"/>
      <c r="VUO178" s="15"/>
      <c r="VUP178" s="15"/>
      <c r="VUQ178" s="15"/>
      <c r="VUR178" s="15"/>
      <c r="VUS178" s="15"/>
      <c r="VUT178" s="15"/>
      <c r="VUU178" s="15"/>
      <c r="VUV178" s="15"/>
      <c r="VUW178" s="15"/>
      <c r="VUX178" s="15"/>
      <c r="VUY178" s="15"/>
      <c r="VUZ178" s="15"/>
      <c r="VVA178" s="15"/>
      <c r="VVB178" s="15"/>
      <c r="VVC178" s="15"/>
      <c r="VVD178" s="15"/>
      <c r="VVE178" s="15"/>
      <c r="VVF178" s="15"/>
      <c r="VVG178" s="15"/>
      <c r="VVH178" s="15"/>
      <c r="VVI178" s="15"/>
      <c r="VVJ178" s="15"/>
      <c r="VVK178" s="15"/>
      <c r="VVL178" s="15"/>
      <c r="VVM178" s="15"/>
      <c r="VVN178" s="15"/>
      <c r="VVO178" s="15"/>
      <c r="VVP178" s="15"/>
      <c r="VVQ178" s="15"/>
      <c r="VVR178" s="15"/>
      <c r="VVS178" s="15"/>
      <c r="VVT178" s="15"/>
      <c r="VVU178" s="15"/>
      <c r="VVV178" s="15"/>
      <c r="VVW178" s="15"/>
      <c r="VVX178" s="15"/>
      <c r="VVY178" s="15"/>
      <c r="VVZ178" s="15"/>
      <c r="VWA178" s="15"/>
      <c r="VWB178" s="15"/>
      <c r="VWC178" s="15"/>
      <c r="VWD178" s="15"/>
      <c r="VWE178" s="15"/>
      <c r="VWF178" s="15"/>
      <c r="VWG178" s="15"/>
      <c r="VWH178" s="15"/>
      <c r="VWI178" s="15"/>
      <c r="VWJ178" s="15"/>
      <c r="VWK178" s="15"/>
      <c r="VWL178" s="15"/>
      <c r="VWM178" s="15"/>
      <c r="VWN178" s="15"/>
      <c r="VWO178" s="15"/>
      <c r="VWP178" s="15"/>
      <c r="VWQ178" s="15"/>
      <c r="VWR178" s="15"/>
      <c r="VWS178" s="15"/>
      <c r="VWT178" s="15"/>
      <c r="VWU178" s="15"/>
      <c r="VWV178" s="15"/>
      <c r="VWW178" s="15"/>
      <c r="VWX178" s="15"/>
      <c r="VWY178" s="15"/>
      <c r="VWZ178" s="15"/>
      <c r="VXA178" s="15"/>
      <c r="VXB178" s="15"/>
      <c r="VXC178" s="15"/>
      <c r="VXD178" s="15"/>
      <c r="VXE178" s="15"/>
      <c r="VXF178" s="15"/>
      <c r="VXG178" s="15"/>
      <c r="VXH178" s="15"/>
      <c r="VXI178" s="15"/>
      <c r="VXJ178" s="15"/>
      <c r="VXK178" s="15"/>
      <c r="VXL178" s="15"/>
      <c r="VXM178" s="15"/>
      <c r="VXN178" s="15"/>
      <c r="VXO178" s="15"/>
      <c r="VXP178" s="15"/>
      <c r="VXQ178" s="15"/>
      <c r="VXR178" s="15"/>
      <c r="VXS178" s="15"/>
      <c r="VXT178" s="15"/>
      <c r="VXU178" s="15"/>
      <c r="VXV178" s="15"/>
      <c r="VXW178" s="15"/>
      <c r="VXX178" s="15"/>
      <c r="VXY178" s="15"/>
      <c r="VXZ178" s="15"/>
      <c r="VYA178" s="15"/>
      <c r="VYB178" s="15"/>
      <c r="VYC178" s="15"/>
      <c r="VYD178" s="15"/>
      <c r="VYE178" s="15"/>
      <c r="VYF178" s="15"/>
      <c r="VYG178" s="15"/>
      <c r="VYH178" s="15"/>
      <c r="VYI178" s="15"/>
      <c r="VYJ178" s="15"/>
      <c r="VYK178" s="15"/>
      <c r="VYL178" s="15"/>
      <c r="VYM178" s="15"/>
      <c r="VYN178" s="15"/>
      <c r="VYO178" s="15"/>
      <c r="VYP178" s="15"/>
      <c r="VYQ178" s="15"/>
      <c r="VYR178" s="15"/>
      <c r="VYS178" s="15"/>
      <c r="VYT178" s="15"/>
      <c r="VYU178" s="15"/>
      <c r="VYV178" s="15"/>
      <c r="VYW178" s="15"/>
      <c r="VYX178" s="15"/>
      <c r="VYY178" s="15"/>
      <c r="VYZ178" s="15"/>
      <c r="VZA178" s="15"/>
      <c r="VZB178" s="15"/>
      <c r="VZC178" s="15"/>
      <c r="VZD178" s="15"/>
      <c r="VZE178" s="15"/>
      <c r="VZF178" s="15"/>
      <c r="VZG178" s="15"/>
      <c r="VZH178" s="15"/>
      <c r="VZI178" s="15"/>
      <c r="VZJ178" s="15"/>
      <c r="VZK178" s="15"/>
      <c r="VZL178" s="15"/>
      <c r="VZM178" s="15"/>
      <c r="VZN178" s="15"/>
      <c r="VZO178" s="15"/>
      <c r="VZP178" s="15"/>
      <c r="VZQ178" s="15"/>
      <c r="VZR178" s="15"/>
      <c r="VZS178" s="15"/>
      <c r="VZT178" s="15"/>
      <c r="VZU178" s="15"/>
      <c r="VZV178" s="15"/>
      <c r="VZW178" s="15"/>
      <c r="VZX178" s="15"/>
      <c r="VZY178" s="15"/>
      <c r="VZZ178" s="15"/>
      <c r="WAA178" s="15"/>
      <c r="WAB178" s="15"/>
      <c r="WAC178" s="15"/>
      <c r="WAD178" s="15"/>
      <c r="WAE178" s="15"/>
      <c r="WAF178" s="15"/>
      <c r="WAG178" s="15"/>
      <c r="WAH178" s="15"/>
      <c r="WAI178" s="15"/>
      <c r="WAJ178" s="15"/>
      <c r="WAK178" s="15"/>
      <c r="WAL178" s="15"/>
      <c r="WAM178" s="15"/>
      <c r="WAN178" s="15"/>
      <c r="WAO178" s="15"/>
      <c r="WAP178" s="15"/>
      <c r="WAQ178" s="15"/>
      <c r="WAR178" s="15"/>
      <c r="WAS178" s="15"/>
      <c r="WAT178" s="15"/>
      <c r="WAU178" s="15"/>
      <c r="WAV178" s="15"/>
      <c r="WAW178" s="15"/>
      <c r="WAX178" s="15"/>
      <c r="WAY178" s="15"/>
      <c r="WAZ178" s="15"/>
      <c r="WBA178" s="15"/>
      <c r="WBB178" s="15"/>
      <c r="WBC178" s="15"/>
      <c r="WBD178" s="15"/>
      <c r="WBE178" s="15"/>
      <c r="WBF178" s="15"/>
      <c r="WBG178" s="15"/>
      <c r="WBH178" s="15"/>
      <c r="WBI178" s="15"/>
      <c r="WBJ178" s="15"/>
      <c r="WBK178" s="15"/>
      <c r="WBL178" s="15"/>
      <c r="WBM178" s="15"/>
      <c r="WBN178" s="15"/>
      <c r="WBO178" s="15"/>
      <c r="WBP178" s="15"/>
      <c r="WBQ178" s="15"/>
      <c r="WBR178" s="15"/>
      <c r="WBS178" s="15"/>
      <c r="WBT178" s="15"/>
      <c r="WBU178" s="15"/>
      <c r="WBV178" s="15"/>
      <c r="WBW178" s="15"/>
      <c r="WBX178" s="15"/>
      <c r="WBY178" s="15"/>
      <c r="WBZ178" s="15"/>
      <c r="WCA178" s="15"/>
      <c r="WCB178" s="15"/>
      <c r="WCC178" s="15"/>
      <c r="WCD178" s="15"/>
      <c r="WCE178" s="15"/>
      <c r="WCF178" s="15"/>
      <c r="WCG178" s="15"/>
      <c r="WCH178" s="15"/>
      <c r="WCI178" s="15"/>
      <c r="WCJ178" s="15"/>
      <c r="WCK178" s="15"/>
      <c r="WCL178" s="15"/>
      <c r="WCM178" s="15"/>
      <c r="WCN178" s="15"/>
      <c r="WCO178" s="15"/>
      <c r="WCP178" s="15"/>
      <c r="WCQ178" s="15"/>
      <c r="WCR178" s="15"/>
      <c r="WCS178" s="15"/>
      <c r="WCT178" s="15"/>
      <c r="WCU178" s="15"/>
      <c r="WCV178" s="15"/>
      <c r="WCW178" s="15"/>
      <c r="WCX178" s="15"/>
      <c r="WCY178" s="15"/>
      <c r="WCZ178" s="15"/>
      <c r="WDA178" s="15"/>
      <c r="WDB178" s="15"/>
      <c r="WDC178" s="15"/>
      <c r="WDD178" s="15"/>
      <c r="WDE178" s="15"/>
      <c r="WDF178" s="15"/>
      <c r="WDG178" s="15"/>
      <c r="WDH178" s="15"/>
      <c r="WDI178" s="15"/>
      <c r="WDJ178" s="15"/>
      <c r="WDK178" s="15"/>
      <c r="WDL178" s="15"/>
      <c r="WDM178" s="15"/>
      <c r="WDN178" s="15"/>
      <c r="WDO178" s="15"/>
      <c r="WDP178" s="15"/>
      <c r="WDQ178" s="15"/>
      <c r="WDR178" s="15"/>
      <c r="WDS178" s="15"/>
      <c r="WDT178" s="15"/>
      <c r="WDU178" s="15"/>
      <c r="WDV178" s="15"/>
      <c r="WDW178" s="15"/>
      <c r="WDX178" s="15"/>
      <c r="WDY178" s="15"/>
      <c r="WDZ178" s="15"/>
      <c r="WEA178" s="15"/>
      <c r="WEB178" s="15"/>
      <c r="WEC178" s="15"/>
      <c r="WED178" s="15"/>
      <c r="WEE178" s="15"/>
      <c r="WEF178" s="15"/>
      <c r="WEG178" s="15"/>
      <c r="WEH178" s="15"/>
      <c r="WEI178" s="15"/>
      <c r="WEJ178" s="15"/>
      <c r="WEK178" s="15"/>
      <c r="WEL178" s="15"/>
      <c r="WEM178" s="15"/>
      <c r="WEN178" s="15"/>
      <c r="WEO178" s="15"/>
      <c r="WEP178" s="15"/>
      <c r="WEQ178" s="15"/>
      <c r="WER178" s="15"/>
      <c r="WES178" s="15"/>
      <c r="WET178" s="15"/>
      <c r="WEU178" s="15"/>
      <c r="WEV178" s="15"/>
      <c r="WEW178" s="15"/>
      <c r="WEX178" s="15"/>
      <c r="WEY178" s="15"/>
      <c r="WEZ178" s="15"/>
      <c r="WFA178" s="15"/>
      <c r="WFB178" s="15"/>
      <c r="WFC178" s="15"/>
      <c r="WFD178" s="15"/>
      <c r="WFE178" s="15"/>
      <c r="WFF178" s="15"/>
      <c r="WFG178" s="15"/>
      <c r="WFH178" s="15"/>
      <c r="WFI178" s="15"/>
      <c r="WFJ178" s="15"/>
      <c r="WFK178" s="15"/>
      <c r="WFL178" s="15"/>
      <c r="WFM178" s="15"/>
      <c r="WFN178" s="15"/>
      <c r="WFO178" s="15"/>
      <c r="WFP178" s="15"/>
      <c r="WFQ178" s="15"/>
      <c r="WFR178" s="15"/>
      <c r="WFS178" s="15"/>
      <c r="WFT178" s="15"/>
      <c r="WFU178" s="15"/>
      <c r="WFV178" s="15"/>
      <c r="WFW178" s="15"/>
      <c r="WFX178" s="15"/>
      <c r="WFY178" s="15"/>
      <c r="WFZ178" s="15"/>
      <c r="WGA178" s="15"/>
      <c r="WGB178" s="15"/>
      <c r="WGC178" s="15"/>
      <c r="WGD178" s="15"/>
      <c r="WGE178" s="15"/>
      <c r="WGF178" s="15"/>
      <c r="WGG178" s="15"/>
      <c r="WGH178" s="15"/>
      <c r="WGI178" s="15"/>
      <c r="WGJ178" s="15"/>
      <c r="WGK178" s="15"/>
      <c r="WGL178" s="15"/>
      <c r="WGM178" s="15"/>
      <c r="WGN178" s="15"/>
      <c r="WGO178" s="15"/>
      <c r="WGP178" s="15"/>
      <c r="WGQ178" s="15"/>
      <c r="WGR178" s="15"/>
      <c r="WGS178" s="15"/>
      <c r="WGT178" s="15"/>
      <c r="WGU178" s="15"/>
      <c r="WGV178" s="15"/>
      <c r="WGW178" s="15"/>
      <c r="WGX178" s="15"/>
      <c r="WGY178" s="15"/>
      <c r="WGZ178" s="15"/>
      <c r="WHA178" s="15"/>
      <c r="WHB178" s="15"/>
      <c r="WHC178" s="15"/>
      <c r="WHD178" s="15"/>
      <c r="WHE178" s="15"/>
      <c r="WHF178" s="15"/>
      <c r="WHG178" s="15"/>
      <c r="WHH178" s="15"/>
      <c r="WHI178" s="15"/>
      <c r="WHJ178" s="15"/>
      <c r="WHK178" s="15"/>
      <c r="WHL178" s="15"/>
      <c r="WHM178" s="15"/>
      <c r="WHN178" s="15"/>
      <c r="WHO178" s="15"/>
      <c r="WHP178" s="15"/>
      <c r="WHQ178" s="15"/>
      <c r="WHR178" s="15"/>
      <c r="WHS178" s="15"/>
      <c r="WHT178" s="15"/>
      <c r="WHU178" s="15"/>
      <c r="WHV178" s="15"/>
      <c r="WHW178" s="15"/>
      <c r="WHX178" s="15"/>
      <c r="WHY178" s="15"/>
      <c r="WHZ178" s="15"/>
      <c r="WIA178" s="15"/>
      <c r="WIB178" s="15"/>
      <c r="WIC178" s="15"/>
      <c r="WID178" s="15"/>
      <c r="WIE178" s="15"/>
      <c r="WIF178" s="15"/>
      <c r="WIG178" s="15"/>
      <c r="WIH178" s="15"/>
      <c r="WII178" s="15"/>
      <c r="WIJ178" s="15"/>
      <c r="WIK178" s="15"/>
      <c r="WIL178" s="15"/>
      <c r="WIM178" s="15"/>
      <c r="WIN178" s="15"/>
      <c r="WIO178" s="15"/>
      <c r="WIP178" s="15"/>
      <c r="WIQ178" s="15"/>
      <c r="WIR178" s="15"/>
      <c r="WIS178" s="15"/>
      <c r="WIT178" s="15"/>
      <c r="WIU178" s="15"/>
      <c r="WIV178" s="15"/>
      <c r="WIW178" s="15"/>
      <c r="WIX178" s="15"/>
      <c r="WIY178" s="15"/>
      <c r="WIZ178" s="15"/>
      <c r="WJA178" s="15"/>
      <c r="WJB178" s="15"/>
      <c r="WJC178" s="15"/>
      <c r="WJD178" s="15"/>
      <c r="WJE178" s="15"/>
      <c r="WJF178" s="15"/>
      <c r="WJG178" s="15"/>
      <c r="WJH178" s="15"/>
      <c r="WJI178" s="15"/>
      <c r="WJJ178" s="15"/>
      <c r="WJK178" s="15"/>
      <c r="WJL178" s="15"/>
      <c r="WJM178" s="15"/>
      <c r="WJN178" s="15"/>
      <c r="WJO178" s="15"/>
      <c r="WJP178" s="15"/>
      <c r="WJQ178" s="15"/>
      <c r="WJR178" s="15"/>
      <c r="WJS178" s="15"/>
      <c r="WJT178" s="15"/>
      <c r="WJU178" s="15"/>
      <c r="WJV178" s="15"/>
      <c r="WJW178" s="15"/>
      <c r="WJX178" s="15"/>
      <c r="WJY178" s="15"/>
      <c r="WJZ178" s="15"/>
      <c r="WKA178" s="15"/>
      <c r="WKB178" s="15"/>
      <c r="WKC178" s="15"/>
      <c r="WKD178" s="15"/>
      <c r="WKE178" s="15"/>
      <c r="WKF178" s="15"/>
      <c r="WKG178" s="15"/>
      <c r="WKH178" s="15"/>
      <c r="WKI178" s="15"/>
      <c r="WKJ178" s="15"/>
      <c r="WKK178" s="15"/>
      <c r="WKL178" s="15"/>
      <c r="WKM178" s="15"/>
      <c r="WKN178" s="15"/>
      <c r="WKO178" s="15"/>
      <c r="WKP178" s="15"/>
      <c r="WKQ178" s="15"/>
      <c r="WKR178" s="15"/>
      <c r="WKS178" s="15"/>
      <c r="WKT178" s="15"/>
      <c r="WKU178" s="15"/>
      <c r="WKV178" s="15"/>
      <c r="WKW178" s="15"/>
      <c r="WKX178" s="15"/>
      <c r="WKY178" s="15"/>
      <c r="WKZ178" s="15"/>
      <c r="WLA178" s="15"/>
      <c r="WLB178" s="15"/>
      <c r="WLC178" s="15"/>
      <c r="WLD178" s="15"/>
      <c r="WLE178" s="15"/>
      <c r="WLF178" s="15"/>
      <c r="WLG178" s="15"/>
      <c r="WLH178" s="15"/>
      <c r="WLI178" s="15"/>
      <c r="WLJ178" s="15"/>
      <c r="WLK178" s="15"/>
      <c r="WLL178" s="15"/>
      <c r="WLM178" s="15"/>
      <c r="WLN178" s="15"/>
      <c r="WLO178" s="15"/>
      <c r="WLP178" s="15"/>
      <c r="WLQ178" s="15"/>
      <c r="WLR178" s="15"/>
      <c r="WLS178" s="15"/>
      <c r="WLT178" s="15"/>
      <c r="WLU178" s="15"/>
      <c r="WLV178" s="15"/>
      <c r="WLW178" s="15"/>
      <c r="WLX178" s="15"/>
      <c r="WLY178" s="15"/>
      <c r="WLZ178" s="15"/>
      <c r="WMA178" s="15"/>
      <c r="WMB178" s="15"/>
      <c r="WMC178" s="15"/>
      <c r="WMD178" s="15"/>
      <c r="WME178" s="15"/>
      <c r="WMF178" s="15"/>
      <c r="WMG178" s="15"/>
      <c r="WMH178" s="15"/>
      <c r="WMI178" s="15"/>
      <c r="WMJ178" s="15"/>
      <c r="WMK178" s="15"/>
      <c r="WML178" s="15"/>
      <c r="WMM178" s="15"/>
      <c r="WMN178" s="15"/>
      <c r="WMO178" s="15"/>
      <c r="WMP178" s="15"/>
      <c r="WMQ178" s="15"/>
      <c r="WMR178" s="15"/>
      <c r="WMS178" s="15"/>
      <c r="WMT178" s="15"/>
      <c r="WMU178" s="15"/>
      <c r="WMV178" s="15"/>
      <c r="WMW178" s="15"/>
      <c r="WMX178" s="15"/>
      <c r="WMY178" s="15"/>
      <c r="WMZ178" s="15"/>
      <c r="WNA178" s="15"/>
      <c r="WNB178" s="15"/>
      <c r="WNC178" s="15"/>
      <c r="WND178" s="15"/>
      <c r="WNE178" s="15"/>
      <c r="WNF178" s="15"/>
      <c r="WNG178" s="15"/>
      <c r="WNH178" s="15"/>
      <c r="WNI178" s="15"/>
      <c r="WNJ178" s="15"/>
      <c r="WNK178" s="15"/>
      <c r="WNL178" s="15"/>
      <c r="WNM178" s="15"/>
      <c r="WNN178" s="15"/>
      <c r="WNO178" s="15"/>
      <c r="WNP178" s="15"/>
      <c r="WNQ178" s="15"/>
      <c r="WNR178" s="15"/>
      <c r="WNS178" s="15"/>
      <c r="WNT178" s="15"/>
      <c r="WNU178" s="15"/>
      <c r="WNV178" s="15"/>
      <c r="WNW178" s="15"/>
      <c r="WNX178" s="15"/>
      <c r="WNY178" s="15"/>
      <c r="WNZ178" s="15"/>
      <c r="WOA178" s="15"/>
      <c r="WOB178" s="15"/>
      <c r="WOC178" s="15"/>
      <c r="WOD178" s="15"/>
      <c r="WOE178" s="15"/>
      <c r="WOF178" s="15"/>
      <c r="WOG178" s="15"/>
      <c r="WOH178" s="15"/>
      <c r="WOI178" s="15"/>
      <c r="WOJ178" s="15"/>
      <c r="WOK178" s="15"/>
      <c r="WOL178" s="15"/>
      <c r="WOM178" s="15"/>
      <c r="WON178" s="15"/>
      <c r="WOO178" s="15"/>
      <c r="WOP178" s="15"/>
      <c r="WOQ178" s="15"/>
      <c r="WOR178" s="15"/>
      <c r="WOS178" s="15"/>
      <c r="WOT178" s="15"/>
      <c r="WOU178" s="15"/>
      <c r="WOV178" s="15"/>
      <c r="WOW178" s="15"/>
      <c r="WOX178" s="15"/>
      <c r="WOY178" s="15"/>
      <c r="WOZ178" s="15"/>
      <c r="WPA178" s="15"/>
      <c r="WPB178" s="15"/>
      <c r="WPC178" s="15"/>
      <c r="WPD178" s="15"/>
      <c r="WPE178" s="15"/>
      <c r="WPF178" s="15"/>
      <c r="WPG178" s="15"/>
      <c r="WPH178" s="15"/>
      <c r="WPI178" s="15"/>
      <c r="WPJ178" s="15"/>
      <c r="WPK178" s="15"/>
      <c r="WPL178" s="15"/>
      <c r="WPM178" s="15"/>
      <c r="WPN178" s="15"/>
      <c r="WPO178" s="15"/>
      <c r="WPP178" s="15"/>
      <c r="WPQ178" s="15"/>
      <c r="WPR178" s="15"/>
      <c r="WPS178" s="15"/>
      <c r="WPT178" s="15"/>
      <c r="WPU178" s="15"/>
      <c r="WPV178" s="15"/>
      <c r="WPW178" s="15"/>
      <c r="WPX178" s="15"/>
      <c r="WPY178" s="15"/>
      <c r="WPZ178" s="15"/>
      <c r="WQA178" s="15"/>
      <c r="WQB178" s="15"/>
      <c r="WQC178" s="15"/>
      <c r="WQD178" s="15"/>
      <c r="WQE178" s="15"/>
      <c r="WQF178" s="15"/>
      <c r="WQG178" s="15"/>
      <c r="WQH178" s="15"/>
      <c r="WQI178" s="15"/>
      <c r="WQJ178" s="15"/>
      <c r="WQK178" s="15"/>
      <c r="WQL178" s="15"/>
      <c r="WQM178" s="15"/>
      <c r="WQN178" s="15"/>
      <c r="WQO178" s="15"/>
      <c r="WQP178" s="15"/>
      <c r="WQQ178" s="15"/>
      <c r="WQR178" s="15"/>
      <c r="WQS178" s="15"/>
      <c r="WQT178" s="15"/>
      <c r="WQU178" s="15"/>
      <c r="WQV178" s="15"/>
      <c r="WQW178" s="15"/>
      <c r="WQX178" s="15"/>
      <c r="WQY178" s="15"/>
      <c r="WQZ178" s="15"/>
      <c r="WRA178" s="15"/>
      <c r="WRB178" s="15"/>
      <c r="WRC178" s="15"/>
      <c r="WRD178" s="15"/>
      <c r="WRE178" s="15"/>
      <c r="WRF178" s="15"/>
      <c r="WRG178" s="15"/>
      <c r="WRH178" s="15"/>
      <c r="WRI178" s="15"/>
      <c r="WRJ178" s="15"/>
      <c r="WRK178" s="15"/>
      <c r="WRL178" s="15"/>
      <c r="WRM178" s="15"/>
      <c r="WRN178" s="15"/>
      <c r="WRO178" s="15"/>
      <c r="WRP178" s="15"/>
      <c r="WRQ178" s="15"/>
      <c r="WRR178" s="15"/>
      <c r="WRS178" s="15"/>
      <c r="WRT178" s="15"/>
      <c r="WRU178" s="15"/>
      <c r="WRV178" s="15"/>
      <c r="WRW178" s="15"/>
      <c r="WRX178" s="15"/>
      <c r="WRY178" s="15"/>
      <c r="WRZ178" s="15"/>
      <c r="WSA178" s="15"/>
      <c r="WSB178" s="15"/>
      <c r="WSC178" s="15"/>
      <c r="WSD178" s="15"/>
      <c r="WSE178" s="15"/>
      <c r="WSF178" s="15"/>
      <c r="WSG178" s="15"/>
      <c r="WSH178" s="15"/>
      <c r="WSI178" s="15"/>
      <c r="WSJ178" s="15"/>
      <c r="WSK178" s="15"/>
      <c r="WSL178" s="15"/>
      <c r="WSM178" s="15"/>
      <c r="WSN178" s="15"/>
      <c r="WSO178" s="15"/>
      <c r="WSP178" s="15"/>
      <c r="WSQ178" s="15"/>
      <c r="WSR178" s="15"/>
      <c r="WSS178" s="15"/>
      <c r="WST178" s="15"/>
      <c r="WSU178" s="15"/>
      <c r="WSV178" s="15"/>
      <c r="WSW178" s="15"/>
      <c r="WSX178" s="15"/>
      <c r="WSY178" s="15"/>
      <c r="WSZ178" s="15"/>
      <c r="WTA178" s="15"/>
      <c r="WTB178" s="15"/>
      <c r="WTC178" s="15"/>
      <c r="WTD178" s="15"/>
      <c r="WTE178" s="15"/>
      <c r="WTF178" s="15"/>
      <c r="WTG178" s="15"/>
      <c r="WTH178" s="15"/>
      <c r="WTI178" s="15"/>
      <c r="WTJ178" s="15"/>
      <c r="WTK178" s="15"/>
      <c r="WTL178" s="15"/>
      <c r="WTM178" s="15"/>
      <c r="WTN178" s="15"/>
      <c r="WTO178" s="15"/>
      <c r="WTP178" s="15"/>
      <c r="WTQ178" s="15"/>
      <c r="WTR178" s="15"/>
      <c r="WTS178" s="15"/>
      <c r="WTT178" s="15"/>
      <c r="WTU178" s="15"/>
      <c r="WTV178" s="15"/>
      <c r="WTW178" s="15"/>
      <c r="WTX178" s="15"/>
      <c r="WTY178" s="15"/>
      <c r="WTZ178" s="15"/>
      <c r="WUA178" s="15"/>
      <c r="WUB178" s="15"/>
      <c r="WUC178" s="15"/>
      <c r="WUD178" s="15"/>
      <c r="WUE178" s="15"/>
      <c r="WUF178" s="15"/>
      <c r="WUG178" s="15"/>
      <c r="WUH178" s="15"/>
      <c r="WUI178" s="15"/>
      <c r="WUJ178" s="15"/>
      <c r="WUK178" s="15"/>
      <c r="WUL178" s="15"/>
      <c r="WUM178" s="15"/>
      <c r="WUN178" s="15"/>
      <c r="WUO178" s="15"/>
      <c r="WUP178" s="15"/>
      <c r="WUQ178" s="15"/>
      <c r="WUR178" s="15"/>
      <c r="WUS178" s="15"/>
      <c r="WUT178" s="15"/>
      <c r="WUU178" s="15"/>
      <c r="WUV178" s="15"/>
      <c r="WUW178" s="15"/>
      <c r="WUX178" s="15"/>
      <c r="WUY178" s="15"/>
      <c r="WUZ178" s="15"/>
      <c r="WVA178" s="15"/>
      <c r="WVB178" s="15"/>
      <c r="WVC178" s="15"/>
      <c r="WVD178" s="15"/>
      <c r="WVE178" s="15"/>
      <c r="WVF178" s="15"/>
      <c r="WVG178" s="15"/>
      <c r="WVH178" s="15"/>
      <c r="WVI178" s="15"/>
      <c r="WVJ178" s="15"/>
      <c r="WVK178" s="15"/>
      <c r="WVL178" s="15"/>
      <c r="WVM178" s="15"/>
      <c r="WVN178" s="15"/>
      <c r="WVO178" s="15"/>
      <c r="WVP178" s="15"/>
      <c r="WVQ178" s="15"/>
      <c r="WVR178" s="15"/>
      <c r="WVS178" s="15"/>
      <c r="WVT178" s="15"/>
      <c r="WVU178" s="15"/>
      <c r="WVV178" s="15"/>
      <c r="WVW178" s="15"/>
      <c r="WVX178" s="15"/>
      <c r="WVY178" s="15"/>
      <c r="WVZ178" s="15"/>
      <c r="WWA178" s="15"/>
      <c r="WWB178" s="15"/>
      <c r="WWC178" s="15"/>
      <c r="WWD178" s="15"/>
      <c r="WWE178" s="15"/>
      <c r="WWF178" s="15"/>
      <c r="WWG178" s="15"/>
      <c r="WWH178" s="15"/>
      <c r="WWI178" s="15"/>
      <c r="WWJ178" s="15"/>
      <c r="WWK178" s="15"/>
      <c r="WWL178" s="15"/>
      <c r="WWM178" s="15"/>
      <c r="WWN178" s="15"/>
      <c r="WWO178" s="15"/>
      <c r="WWP178" s="15"/>
      <c r="WWQ178" s="15"/>
      <c r="WWR178" s="15"/>
      <c r="WWS178" s="15"/>
      <c r="WWT178" s="15"/>
      <c r="WWU178" s="15"/>
      <c r="WWV178" s="15"/>
      <c r="WWW178" s="15"/>
      <c r="WWX178" s="15"/>
      <c r="WWY178" s="15"/>
      <c r="WWZ178" s="15"/>
      <c r="WXA178" s="15"/>
      <c r="WXB178" s="15"/>
      <c r="WXC178" s="15"/>
      <c r="WXD178" s="15"/>
      <c r="WXE178" s="15"/>
      <c r="WXF178" s="15"/>
      <c r="WXG178" s="15"/>
      <c r="WXH178" s="15"/>
      <c r="WXI178" s="15"/>
      <c r="WXJ178" s="15"/>
      <c r="WXK178" s="15"/>
      <c r="WXL178" s="15"/>
      <c r="WXM178" s="15"/>
      <c r="WXN178" s="15"/>
      <c r="WXO178" s="15"/>
      <c r="WXP178" s="15"/>
      <c r="WXQ178" s="15"/>
      <c r="WXR178" s="15"/>
      <c r="WXS178" s="15"/>
      <c r="WXT178" s="15"/>
      <c r="WXU178" s="15"/>
      <c r="WXV178" s="15"/>
      <c r="WXW178" s="15"/>
      <c r="WXX178" s="15"/>
      <c r="WXY178" s="15"/>
      <c r="WXZ178" s="15"/>
      <c r="WYA178" s="15"/>
      <c r="WYB178" s="15"/>
      <c r="WYC178" s="15"/>
      <c r="WYD178" s="15"/>
      <c r="WYE178" s="15"/>
      <c r="WYF178" s="15"/>
      <c r="WYG178" s="15"/>
      <c r="WYH178" s="15"/>
      <c r="WYI178" s="15"/>
      <c r="WYJ178" s="15"/>
      <c r="WYK178" s="15"/>
      <c r="WYL178" s="15"/>
      <c r="WYM178" s="15"/>
      <c r="WYN178" s="15"/>
      <c r="WYO178" s="15"/>
      <c r="WYP178" s="15"/>
      <c r="WYQ178" s="15"/>
      <c r="WYR178" s="15"/>
      <c r="WYS178" s="15"/>
      <c r="WYT178" s="15"/>
      <c r="WYU178" s="15"/>
      <c r="WYV178" s="15"/>
      <c r="WYW178" s="15"/>
      <c r="WYX178" s="15"/>
      <c r="WYY178" s="15"/>
      <c r="WYZ178" s="15"/>
      <c r="WZA178" s="15"/>
      <c r="WZB178" s="15"/>
      <c r="WZC178" s="15"/>
      <c r="WZD178" s="15"/>
      <c r="WZE178" s="15"/>
      <c r="WZF178" s="15"/>
      <c r="WZG178" s="15"/>
      <c r="WZH178" s="15"/>
      <c r="WZI178" s="15"/>
      <c r="WZJ178" s="15"/>
      <c r="WZK178" s="15"/>
      <c r="WZL178" s="15"/>
      <c r="WZM178" s="15"/>
      <c r="WZN178" s="15"/>
      <c r="WZO178" s="15"/>
      <c r="WZP178" s="15"/>
      <c r="WZQ178" s="15"/>
      <c r="WZR178" s="15"/>
      <c r="WZS178" s="15"/>
      <c r="WZT178" s="15"/>
      <c r="WZU178" s="15"/>
      <c r="WZV178" s="15"/>
      <c r="WZW178" s="15"/>
      <c r="WZX178" s="15"/>
      <c r="WZY178" s="15"/>
      <c r="WZZ178" s="15"/>
      <c r="XAA178" s="15"/>
      <c r="XAB178" s="15"/>
      <c r="XAC178" s="15"/>
      <c r="XAD178" s="15"/>
      <c r="XAE178" s="15"/>
      <c r="XAF178" s="15"/>
      <c r="XAG178" s="15"/>
      <c r="XAH178" s="15"/>
      <c r="XAI178" s="15"/>
      <c r="XAJ178" s="15"/>
      <c r="XAK178" s="15"/>
      <c r="XAL178" s="15"/>
      <c r="XAM178" s="15"/>
      <c r="XAN178" s="15"/>
      <c r="XAO178" s="15"/>
      <c r="XAP178" s="15"/>
      <c r="XAQ178" s="15"/>
      <c r="XAR178" s="15"/>
      <c r="XAS178" s="15"/>
      <c r="XAT178" s="15"/>
      <c r="XAU178" s="15"/>
      <c r="XAV178" s="15"/>
      <c r="XAW178" s="15"/>
      <c r="XAX178" s="15"/>
      <c r="XAY178" s="15"/>
      <c r="XAZ178" s="15"/>
      <c r="XBA178" s="15"/>
      <c r="XBB178" s="15"/>
      <c r="XBC178" s="15"/>
      <c r="XBD178" s="15"/>
      <c r="XBE178" s="15"/>
      <c r="XBF178" s="15"/>
      <c r="XBG178" s="15"/>
      <c r="XBH178" s="15"/>
      <c r="XBI178" s="15"/>
      <c r="XBJ178" s="15"/>
      <c r="XBK178" s="15"/>
      <c r="XBL178" s="15"/>
      <c r="XBM178" s="15"/>
      <c r="XBN178" s="15"/>
      <c r="XBO178" s="15"/>
      <c r="XBP178" s="15"/>
      <c r="XBQ178" s="15"/>
      <c r="XBR178" s="15"/>
      <c r="XBS178" s="15"/>
      <c r="XBT178" s="15"/>
      <c r="XBU178" s="15"/>
      <c r="XBV178" s="15"/>
      <c r="XBW178" s="15"/>
      <c r="XBX178" s="15"/>
      <c r="XBY178" s="15"/>
      <c r="XBZ178" s="15"/>
      <c r="XCA178" s="15"/>
      <c r="XCB178" s="15"/>
      <c r="XCC178" s="15"/>
      <c r="XCD178" s="15"/>
      <c r="XCE178" s="15"/>
      <c r="XCF178" s="15"/>
      <c r="XCG178" s="15"/>
      <c r="XCH178" s="15"/>
      <c r="XCI178" s="15"/>
      <c r="XCJ178" s="15"/>
      <c r="XCK178" s="15"/>
      <c r="XCL178" s="15"/>
      <c r="XCM178" s="15"/>
      <c r="XCN178" s="15"/>
      <c r="XCO178" s="15"/>
      <c r="XCP178" s="15"/>
      <c r="XCQ178" s="15"/>
      <c r="XCR178" s="15"/>
      <c r="XCS178" s="15"/>
      <c r="XCT178" s="15"/>
      <c r="XCU178" s="15"/>
      <c r="XCV178" s="15"/>
      <c r="XCW178" s="15"/>
      <c r="XCX178" s="15"/>
      <c r="XCY178" s="15"/>
      <c r="XCZ178" s="15"/>
      <c r="XDA178" s="15"/>
      <c r="XDB178" s="15"/>
      <c r="XDC178" s="15"/>
      <c r="XDD178" s="15"/>
      <c r="XDE178" s="15"/>
      <c r="XDF178" s="15"/>
      <c r="XDG178" s="15"/>
      <c r="XDH178" s="15"/>
      <c r="XDI178" s="15"/>
      <c r="XDJ178" s="15"/>
      <c r="XDK178" s="15"/>
      <c r="XDL178" s="15"/>
      <c r="XDM178" s="15"/>
      <c r="XDN178" s="15"/>
      <c r="XDO178" s="15"/>
      <c r="XDP178" s="15"/>
      <c r="XDQ178" s="15"/>
      <c r="XDR178" s="15"/>
      <c r="XDS178" s="15"/>
      <c r="XDT178" s="15"/>
      <c r="XDU178" s="15"/>
      <c r="XDV178" s="15"/>
      <c r="XDW178" s="15"/>
      <c r="XDX178" s="15"/>
      <c r="XDY178" s="15"/>
      <c r="XDZ178" s="15"/>
      <c r="XEA178" s="15"/>
      <c r="XEB178" s="15"/>
      <c r="XEC178" s="15"/>
      <c r="XED178" s="15"/>
      <c r="XEE178" s="15"/>
      <c r="XEF178" s="15"/>
      <c r="XEG178" s="15"/>
      <c r="XEH178" s="15"/>
      <c r="XEI178" s="15"/>
      <c r="XEJ178" s="15"/>
      <c r="XEK178" s="15"/>
      <c r="XEL178" s="15"/>
      <c r="XEM178" s="15"/>
      <c r="XEN178" s="15"/>
      <c r="XEO178" s="15"/>
      <c r="XEP178" s="15"/>
      <c r="XEQ178" s="15"/>
      <c r="XER178" s="15"/>
      <c r="XES178" s="15"/>
      <c r="XET178" s="15"/>
      <c r="XEU178" s="15"/>
      <c r="XEV178" s="15"/>
      <c r="XEW178" s="15"/>
      <c r="XEX178" s="15"/>
      <c r="XEY178" s="15"/>
      <c r="XEZ178" s="15"/>
      <c r="XFA178" s="15"/>
      <c r="XFB178" s="15"/>
    </row>
    <row r="179" s="2" customFormat="1" ht="39" customHeight="1" spans="1:12">
      <c r="A179" s="9" t="s">
        <v>1</v>
      </c>
      <c r="B179" s="9"/>
      <c r="C179" s="9"/>
      <c r="D179" s="9"/>
      <c r="E179" s="9"/>
      <c r="F179" s="9"/>
      <c r="G179" s="9"/>
      <c r="H179" s="9"/>
      <c r="I179" s="9"/>
      <c r="J179" s="9"/>
      <c r="K179" s="9"/>
      <c r="L179" s="9"/>
    </row>
    <row r="180" s="2" customFormat="1" ht="39" customHeight="1" spans="1:12">
      <c r="A180" s="9" t="s">
        <v>2</v>
      </c>
      <c r="B180" s="9" t="s">
        <v>3</v>
      </c>
      <c r="C180" s="9" t="s">
        <v>4</v>
      </c>
      <c r="D180" s="9" t="s">
        <v>5</v>
      </c>
      <c r="E180" s="9" t="s">
        <v>6</v>
      </c>
      <c r="F180" s="9" t="s">
        <v>7</v>
      </c>
      <c r="G180" s="9" t="s">
        <v>8</v>
      </c>
      <c r="H180" s="9" t="s">
        <v>9</v>
      </c>
      <c r="I180" s="9" t="s">
        <v>10</v>
      </c>
      <c r="J180" s="9" t="s">
        <v>9</v>
      </c>
      <c r="K180" s="9" t="s">
        <v>11</v>
      </c>
      <c r="L180" s="9" t="s">
        <v>12</v>
      </c>
    </row>
    <row r="181" s="3" customFormat="1" customHeight="1" spans="1:12">
      <c r="A181" s="10">
        <v>1</v>
      </c>
      <c r="B181" s="11">
        <v>20230240414</v>
      </c>
      <c r="C181" s="11" t="s">
        <v>192</v>
      </c>
      <c r="D181" s="11" t="s">
        <v>27</v>
      </c>
      <c r="E181" s="11" t="s">
        <v>193</v>
      </c>
      <c r="F181" s="11" t="s">
        <v>194</v>
      </c>
      <c r="G181" s="12">
        <v>63.72</v>
      </c>
      <c r="H181" s="12">
        <f t="shared" ref="H181:H183" si="8">G181*50%</f>
        <v>31.86</v>
      </c>
      <c r="I181" s="12">
        <v>84.06</v>
      </c>
      <c r="J181" s="12">
        <f>I181*50%</f>
        <v>42.03</v>
      </c>
      <c r="K181" s="12">
        <f t="shared" ref="K181:K183" si="9">H181+J181</f>
        <v>73.89</v>
      </c>
      <c r="L181" s="12" t="s">
        <v>17</v>
      </c>
    </row>
    <row r="182" s="3" customFormat="1" customHeight="1" spans="1:12">
      <c r="A182" s="10">
        <v>2</v>
      </c>
      <c r="B182" s="11">
        <v>20230241512</v>
      </c>
      <c r="C182" s="11" t="s">
        <v>195</v>
      </c>
      <c r="D182" s="11" t="s">
        <v>14</v>
      </c>
      <c r="E182" s="11" t="s">
        <v>193</v>
      </c>
      <c r="F182" s="11" t="s">
        <v>194</v>
      </c>
      <c r="G182" s="12">
        <v>62.3</v>
      </c>
      <c r="H182" s="12">
        <f t="shared" si="8"/>
        <v>31.15</v>
      </c>
      <c r="I182" s="12">
        <v>82.19</v>
      </c>
      <c r="J182" s="12">
        <f>I182*50%</f>
        <v>41.095</v>
      </c>
      <c r="K182" s="12">
        <f t="shared" si="9"/>
        <v>72.245</v>
      </c>
      <c r="L182" s="12" t="s">
        <v>19</v>
      </c>
    </row>
    <row r="183" s="3" customFormat="1" customHeight="1" spans="1:12">
      <c r="A183" s="10">
        <v>3</v>
      </c>
      <c r="B183" s="11">
        <v>20230241421</v>
      </c>
      <c r="C183" s="11" t="s">
        <v>196</v>
      </c>
      <c r="D183" s="11" t="s">
        <v>14</v>
      </c>
      <c r="E183" s="11" t="s">
        <v>193</v>
      </c>
      <c r="F183" s="11" t="s">
        <v>194</v>
      </c>
      <c r="G183" s="12">
        <v>62.87</v>
      </c>
      <c r="H183" s="12">
        <f t="shared" si="8"/>
        <v>31.435</v>
      </c>
      <c r="I183" s="12" t="s">
        <v>22</v>
      </c>
      <c r="J183" s="12">
        <v>0</v>
      </c>
      <c r="K183" s="12">
        <f t="shared" si="9"/>
        <v>31.435</v>
      </c>
      <c r="L183" s="12" t="s">
        <v>19</v>
      </c>
    </row>
    <row r="184" s="5" customFormat="1" ht="40" customHeight="1" spans="1:16382">
      <c r="A184" s="8" t="s">
        <v>197</v>
      </c>
      <c r="B184" s="8"/>
      <c r="C184" s="8"/>
      <c r="D184" s="8"/>
      <c r="E184" s="8"/>
      <c r="F184" s="8"/>
      <c r="G184" s="8"/>
      <c r="H184" s="8"/>
      <c r="I184" s="8"/>
      <c r="J184" s="8"/>
      <c r="K184" s="8"/>
      <c r="L184" s="8"/>
      <c r="XEX184" s="19"/>
      <c r="XEY184" s="19"/>
      <c r="XEZ184" s="19"/>
      <c r="XFA184" s="19"/>
      <c r="XFB184" s="19"/>
    </row>
    <row r="185" s="2" customFormat="1" ht="39" customHeight="1" spans="1:12">
      <c r="A185" s="9" t="s">
        <v>1</v>
      </c>
      <c r="B185" s="9"/>
      <c r="C185" s="9"/>
      <c r="D185" s="9"/>
      <c r="E185" s="9"/>
      <c r="F185" s="9"/>
      <c r="G185" s="9"/>
      <c r="H185" s="9"/>
      <c r="I185" s="9"/>
      <c r="J185" s="9"/>
      <c r="K185" s="9"/>
      <c r="L185" s="9"/>
    </row>
    <row r="186" s="2" customFormat="1" ht="39" customHeight="1" spans="1:12">
      <c r="A186" s="9" t="s">
        <v>2</v>
      </c>
      <c r="B186" s="9" t="s">
        <v>3</v>
      </c>
      <c r="C186" s="9" t="s">
        <v>4</v>
      </c>
      <c r="D186" s="9" t="s">
        <v>5</v>
      </c>
      <c r="E186" s="9" t="s">
        <v>6</v>
      </c>
      <c r="F186" s="9" t="s">
        <v>7</v>
      </c>
      <c r="G186" s="9" t="s">
        <v>8</v>
      </c>
      <c r="H186" s="9" t="s">
        <v>9</v>
      </c>
      <c r="I186" s="9" t="s">
        <v>10</v>
      </c>
      <c r="J186" s="9" t="s">
        <v>9</v>
      </c>
      <c r="K186" s="9" t="s">
        <v>11</v>
      </c>
      <c r="L186" s="9" t="s">
        <v>12</v>
      </c>
    </row>
    <row r="187" s="3" customFormat="1" customHeight="1" spans="1:12">
      <c r="A187" s="10">
        <v>1</v>
      </c>
      <c r="B187" s="11">
        <v>20230250521</v>
      </c>
      <c r="C187" s="11" t="s">
        <v>198</v>
      </c>
      <c r="D187" s="11" t="s">
        <v>14</v>
      </c>
      <c r="E187" s="11" t="s">
        <v>199</v>
      </c>
      <c r="F187" s="11" t="s">
        <v>200</v>
      </c>
      <c r="G187" s="12">
        <v>69.98</v>
      </c>
      <c r="H187" s="12">
        <f t="shared" ref="H187:H220" si="10">G187*50%</f>
        <v>34.99</v>
      </c>
      <c r="I187" s="12">
        <v>85.07</v>
      </c>
      <c r="J187" s="12">
        <f t="shared" ref="J187:J218" si="11">I187*50%</f>
        <v>42.535</v>
      </c>
      <c r="K187" s="12">
        <f t="shared" ref="K187:K190" si="12">H187+J187</f>
        <v>77.525</v>
      </c>
      <c r="L187" s="12" t="s">
        <v>17</v>
      </c>
    </row>
    <row r="188" s="3" customFormat="1" customHeight="1" spans="1:12">
      <c r="A188" s="10">
        <v>2</v>
      </c>
      <c r="B188" s="11">
        <v>20230250618</v>
      </c>
      <c r="C188" s="11" t="s">
        <v>201</v>
      </c>
      <c r="D188" s="11" t="s">
        <v>27</v>
      </c>
      <c r="E188" s="11" t="s">
        <v>199</v>
      </c>
      <c r="F188" s="11" t="s">
        <v>200</v>
      </c>
      <c r="G188" s="12">
        <v>71.7</v>
      </c>
      <c r="H188" s="12">
        <f t="shared" si="10"/>
        <v>35.85</v>
      </c>
      <c r="I188" s="12">
        <v>82.81</v>
      </c>
      <c r="J188" s="12">
        <f t="shared" si="11"/>
        <v>41.405</v>
      </c>
      <c r="K188" s="12">
        <f t="shared" si="12"/>
        <v>77.255</v>
      </c>
      <c r="L188" s="12" t="s">
        <v>17</v>
      </c>
    </row>
    <row r="189" s="3" customFormat="1" customHeight="1" spans="1:12">
      <c r="A189" s="10">
        <v>3</v>
      </c>
      <c r="B189" s="11">
        <v>20230250213</v>
      </c>
      <c r="C189" s="11" t="s">
        <v>202</v>
      </c>
      <c r="D189" s="11" t="s">
        <v>14</v>
      </c>
      <c r="E189" s="11" t="s">
        <v>199</v>
      </c>
      <c r="F189" s="11" t="s">
        <v>200</v>
      </c>
      <c r="G189" s="12">
        <v>66.59</v>
      </c>
      <c r="H189" s="12">
        <f t="shared" si="10"/>
        <v>33.295</v>
      </c>
      <c r="I189" s="12">
        <v>85.1</v>
      </c>
      <c r="J189" s="12">
        <f t="shared" si="11"/>
        <v>42.55</v>
      </c>
      <c r="K189" s="12">
        <f t="shared" si="12"/>
        <v>75.845</v>
      </c>
      <c r="L189" s="12" t="s">
        <v>17</v>
      </c>
    </row>
    <row r="190" s="3" customFormat="1" customHeight="1" spans="1:12">
      <c r="A190" s="10">
        <v>4</v>
      </c>
      <c r="B190" s="11">
        <v>20230251310</v>
      </c>
      <c r="C190" s="11" t="s">
        <v>203</v>
      </c>
      <c r="D190" s="11" t="s">
        <v>14</v>
      </c>
      <c r="E190" s="11" t="s">
        <v>199</v>
      </c>
      <c r="F190" s="11" t="s">
        <v>200</v>
      </c>
      <c r="G190" s="12">
        <v>69.02</v>
      </c>
      <c r="H190" s="12">
        <f t="shared" si="10"/>
        <v>34.51</v>
      </c>
      <c r="I190" s="12">
        <v>81.48</v>
      </c>
      <c r="J190" s="12">
        <f t="shared" si="11"/>
        <v>40.74</v>
      </c>
      <c r="K190" s="12">
        <f t="shared" si="12"/>
        <v>75.25</v>
      </c>
      <c r="L190" s="12" t="s">
        <v>17</v>
      </c>
    </row>
    <row r="191" s="3" customFormat="1" customHeight="1" spans="1:12">
      <c r="A191" s="10">
        <v>5</v>
      </c>
      <c r="B191" s="11">
        <v>20230250102</v>
      </c>
      <c r="C191" s="11" t="s">
        <v>204</v>
      </c>
      <c r="D191" s="11" t="s">
        <v>14</v>
      </c>
      <c r="E191" s="11" t="s">
        <v>199</v>
      </c>
      <c r="F191" s="11" t="s">
        <v>200</v>
      </c>
      <c r="G191" s="12">
        <v>65.45</v>
      </c>
      <c r="H191" s="12">
        <f t="shared" si="10"/>
        <v>32.725</v>
      </c>
      <c r="I191" s="12">
        <v>83.91</v>
      </c>
      <c r="J191" s="12">
        <f t="shared" si="11"/>
        <v>41.955</v>
      </c>
      <c r="K191" s="12">
        <v>74.69</v>
      </c>
      <c r="L191" s="12" t="s">
        <v>17</v>
      </c>
    </row>
    <row r="192" s="3" customFormat="1" customHeight="1" spans="1:12">
      <c r="A192" s="10">
        <v>6</v>
      </c>
      <c r="B192" s="11">
        <v>20230251004</v>
      </c>
      <c r="C192" s="11" t="s">
        <v>205</v>
      </c>
      <c r="D192" s="11" t="s">
        <v>14</v>
      </c>
      <c r="E192" s="11" t="s">
        <v>199</v>
      </c>
      <c r="F192" s="11" t="s">
        <v>200</v>
      </c>
      <c r="G192" s="12">
        <v>65.21</v>
      </c>
      <c r="H192" s="12">
        <f t="shared" si="10"/>
        <v>32.605</v>
      </c>
      <c r="I192" s="12">
        <v>83.42</v>
      </c>
      <c r="J192" s="12">
        <f t="shared" si="11"/>
        <v>41.71</v>
      </c>
      <c r="K192" s="12">
        <f t="shared" ref="K192:K196" si="13">H192+J192</f>
        <v>74.315</v>
      </c>
      <c r="L192" s="12" t="s">
        <v>17</v>
      </c>
    </row>
    <row r="193" s="3" customFormat="1" customHeight="1" spans="1:12">
      <c r="A193" s="10">
        <v>7</v>
      </c>
      <c r="B193" s="11">
        <v>20230251110</v>
      </c>
      <c r="C193" s="11" t="s">
        <v>206</v>
      </c>
      <c r="D193" s="11" t="s">
        <v>27</v>
      </c>
      <c r="E193" s="11" t="s">
        <v>199</v>
      </c>
      <c r="F193" s="11" t="s">
        <v>200</v>
      </c>
      <c r="G193" s="12">
        <v>63.01</v>
      </c>
      <c r="H193" s="12">
        <f t="shared" si="10"/>
        <v>31.505</v>
      </c>
      <c r="I193" s="12">
        <v>85.52</v>
      </c>
      <c r="J193" s="12">
        <f t="shared" si="11"/>
        <v>42.76</v>
      </c>
      <c r="K193" s="12">
        <f t="shared" si="13"/>
        <v>74.265</v>
      </c>
      <c r="L193" s="12" t="s">
        <v>17</v>
      </c>
    </row>
    <row r="194" s="3" customFormat="1" customHeight="1" spans="1:12">
      <c r="A194" s="10">
        <v>8</v>
      </c>
      <c r="B194" s="11">
        <v>20230250807</v>
      </c>
      <c r="C194" s="11" t="s">
        <v>207</v>
      </c>
      <c r="D194" s="11" t="s">
        <v>14</v>
      </c>
      <c r="E194" s="11" t="s">
        <v>199</v>
      </c>
      <c r="F194" s="11" t="s">
        <v>200</v>
      </c>
      <c r="G194" s="12">
        <v>63.83</v>
      </c>
      <c r="H194" s="12">
        <f t="shared" si="10"/>
        <v>31.915</v>
      </c>
      <c r="I194" s="12">
        <v>84.02</v>
      </c>
      <c r="J194" s="12">
        <f t="shared" si="11"/>
        <v>42.01</v>
      </c>
      <c r="K194" s="12">
        <f t="shared" si="13"/>
        <v>73.925</v>
      </c>
      <c r="L194" s="12" t="s">
        <v>17</v>
      </c>
    </row>
    <row r="195" s="3" customFormat="1" customHeight="1" spans="1:12">
      <c r="A195" s="10">
        <v>9</v>
      </c>
      <c r="B195" s="11">
        <v>20230250514</v>
      </c>
      <c r="C195" s="11" t="s">
        <v>208</v>
      </c>
      <c r="D195" s="11" t="s">
        <v>27</v>
      </c>
      <c r="E195" s="11" t="s">
        <v>199</v>
      </c>
      <c r="F195" s="11" t="s">
        <v>200</v>
      </c>
      <c r="G195" s="12">
        <v>59.91</v>
      </c>
      <c r="H195" s="12">
        <f t="shared" si="10"/>
        <v>29.955</v>
      </c>
      <c r="I195" s="12">
        <v>85.86</v>
      </c>
      <c r="J195" s="12">
        <f t="shared" si="11"/>
        <v>42.93</v>
      </c>
      <c r="K195" s="12">
        <f t="shared" si="13"/>
        <v>72.885</v>
      </c>
      <c r="L195" s="12" t="s">
        <v>17</v>
      </c>
    </row>
    <row r="196" s="3" customFormat="1" customHeight="1" spans="1:12">
      <c r="A196" s="10">
        <v>10</v>
      </c>
      <c r="B196" s="11">
        <v>20230250111</v>
      </c>
      <c r="C196" s="11" t="s">
        <v>209</v>
      </c>
      <c r="D196" s="11" t="s">
        <v>27</v>
      </c>
      <c r="E196" s="11" t="s">
        <v>199</v>
      </c>
      <c r="F196" s="11" t="s">
        <v>200</v>
      </c>
      <c r="G196" s="12">
        <v>61.82</v>
      </c>
      <c r="H196" s="12">
        <f t="shared" si="10"/>
        <v>30.91</v>
      </c>
      <c r="I196" s="12">
        <v>83.37</v>
      </c>
      <c r="J196" s="12">
        <f t="shared" si="11"/>
        <v>41.685</v>
      </c>
      <c r="K196" s="12">
        <f t="shared" si="13"/>
        <v>72.595</v>
      </c>
      <c r="L196" s="12" t="s">
        <v>17</v>
      </c>
    </row>
    <row r="197" s="3" customFormat="1" customHeight="1" spans="1:12">
      <c r="A197" s="10">
        <v>11</v>
      </c>
      <c r="B197" s="11">
        <v>20230251611</v>
      </c>
      <c r="C197" s="11" t="s">
        <v>210</v>
      </c>
      <c r="D197" s="11" t="s">
        <v>14</v>
      </c>
      <c r="E197" s="11" t="s">
        <v>199</v>
      </c>
      <c r="F197" s="11" t="s">
        <v>200</v>
      </c>
      <c r="G197" s="12">
        <v>56.33</v>
      </c>
      <c r="H197" s="12">
        <f t="shared" si="10"/>
        <v>28.165</v>
      </c>
      <c r="I197" s="12">
        <v>85.13</v>
      </c>
      <c r="J197" s="12">
        <f t="shared" si="11"/>
        <v>42.565</v>
      </c>
      <c r="K197" s="12">
        <v>70.74</v>
      </c>
      <c r="L197" s="12" t="s">
        <v>17</v>
      </c>
    </row>
    <row r="198" s="3" customFormat="1" customHeight="1" spans="1:12">
      <c r="A198" s="10">
        <v>12</v>
      </c>
      <c r="B198" s="11">
        <v>20230251308</v>
      </c>
      <c r="C198" s="11" t="s">
        <v>211</v>
      </c>
      <c r="D198" s="11" t="s">
        <v>14</v>
      </c>
      <c r="E198" s="11" t="s">
        <v>199</v>
      </c>
      <c r="F198" s="11" t="s">
        <v>200</v>
      </c>
      <c r="G198" s="12">
        <v>58.57</v>
      </c>
      <c r="H198" s="12">
        <f t="shared" si="10"/>
        <v>29.285</v>
      </c>
      <c r="I198" s="12">
        <v>82.83</v>
      </c>
      <c r="J198" s="12">
        <f t="shared" si="11"/>
        <v>41.415</v>
      </c>
      <c r="K198" s="12">
        <v>70.71</v>
      </c>
      <c r="L198" s="12" t="s">
        <v>17</v>
      </c>
    </row>
    <row r="199" s="3" customFormat="1" customHeight="1" spans="1:12">
      <c r="A199" s="10">
        <v>13</v>
      </c>
      <c r="B199" s="11">
        <v>20230251503</v>
      </c>
      <c r="C199" s="11" t="s">
        <v>212</v>
      </c>
      <c r="D199" s="11" t="s">
        <v>14</v>
      </c>
      <c r="E199" s="11" t="s">
        <v>199</v>
      </c>
      <c r="F199" s="11" t="s">
        <v>200</v>
      </c>
      <c r="G199" s="12">
        <v>57.24</v>
      </c>
      <c r="H199" s="12">
        <f t="shared" si="10"/>
        <v>28.62</v>
      </c>
      <c r="I199" s="12">
        <v>84.08</v>
      </c>
      <c r="J199" s="12">
        <f t="shared" si="11"/>
        <v>42.04</v>
      </c>
      <c r="K199" s="12">
        <f t="shared" ref="K199:K202" si="14">H199+J199</f>
        <v>70.66</v>
      </c>
      <c r="L199" s="12" t="s">
        <v>17</v>
      </c>
    </row>
    <row r="200" s="3" customFormat="1" customHeight="1" spans="1:16382">
      <c r="A200" s="10">
        <v>14</v>
      </c>
      <c r="B200" s="11">
        <v>20230251429</v>
      </c>
      <c r="C200" s="11" t="s">
        <v>213</v>
      </c>
      <c r="D200" s="11" t="s">
        <v>14</v>
      </c>
      <c r="E200" s="11" t="s">
        <v>199</v>
      </c>
      <c r="F200" s="11" t="s">
        <v>200</v>
      </c>
      <c r="G200" s="12">
        <v>58.33</v>
      </c>
      <c r="H200" s="12">
        <f t="shared" si="10"/>
        <v>29.165</v>
      </c>
      <c r="I200" s="12">
        <v>82.57</v>
      </c>
      <c r="J200" s="12">
        <f t="shared" si="11"/>
        <v>41.285</v>
      </c>
      <c r="K200" s="12">
        <v>70.46</v>
      </c>
      <c r="L200" s="12" t="s">
        <v>17</v>
      </c>
      <c r="XEX200" s="7"/>
      <c r="XEY200" s="7"/>
      <c r="XEZ200" s="7"/>
      <c r="XFA200" s="7"/>
      <c r="XFB200" s="7"/>
    </row>
    <row r="201" s="3" customFormat="1" customHeight="1" spans="1:16382">
      <c r="A201" s="10">
        <v>15</v>
      </c>
      <c r="B201" s="11">
        <v>20230250114</v>
      </c>
      <c r="C201" s="11" t="s">
        <v>214</v>
      </c>
      <c r="D201" s="11" t="s">
        <v>27</v>
      </c>
      <c r="E201" s="11" t="s">
        <v>199</v>
      </c>
      <c r="F201" s="11" t="s">
        <v>200</v>
      </c>
      <c r="G201" s="12">
        <v>57.14</v>
      </c>
      <c r="H201" s="12">
        <f t="shared" si="10"/>
        <v>28.57</v>
      </c>
      <c r="I201" s="12">
        <v>83.73</v>
      </c>
      <c r="J201" s="12">
        <f t="shared" si="11"/>
        <v>41.865</v>
      </c>
      <c r="K201" s="12">
        <f t="shared" si="14"/>
        <v>70.435</v>
      </c>
      <c r="L201" s="12" t="s">
        <v>19</v>
      </c>
      <c r="XEX201" s="7"/>
      <c r="XEY201" s="7"/>
      <c r="XEZ201" s="7"/>
      <c r="XFA201" s="7"/>
      <c r="XFB201" s="7"/>
    </row>
    <row r="202" s="3" customFormat="1" customHeight="1" spans="1:12">
      <c r="A202" s="10">
        <v>16</v>
      </c>
      <c r="B202" s="11">
        <v>20230250822</v>
      </c>
      <c r="C202" s="11" t="s">
        <v>215</v>
      </c>
      <c r="D202" s="11" t="s">
        <v>27</v>
      </c>
      <c r="E202" s="11" t="s">
        <v>199</v>
      </c>
      <c r="F202" s="11" t="s">
        <v>200</v>
      </c>
      <c r="G202" s="12">
        <v>56.38</v>
      </c>
      <c r="H202" s="12">
        <f t="shared" si="10"/>
        <v>28.19</v>
      </c>
      <c r="I202" s="12">
        <v>83.65</v>
      </c>
      <c r="J202" s="12">
        <f t="shared" si="11"/>
        <v>41.825</v>
      </c>
      <c r="K202" s="12">
        <f t="shared" si="14"/>
        <v>70.015</v>
      </c>
      <c r="L202" s="12" t="s">
        <v>19</v>
      </c>
    </row>
    <row r="203" s="3" customFormat="1" customHeight="1" spans="1:12">
      <c r="A203" s="10">
        <v>17</v>
      </c>
      <c r="B203" s="11">
        <v>20230251206</v>
      </c>
      <c r="C203" s="11" t="s">
        <v>216</v>
      </c>
      <c r="D203" s="11" t="s">
        <v>27</v>
      </c>
      <c r="E203" s="11" t="s">
        <v>199</v>
      </c>
      <c r="F203" s="11" t="s">
        <v>200</v>
      </c>
      <c r="G203" s="12">
        <v>55.47</v>
      </c>
      <c r="H203" s="12">
        <f t="shared" si="10"/>
        <v>27.735</v>
      </c>
      <c r="I203" s="12">
        <v>84.01</v>
      </c>
      <c r="J203" s="12">
        <f t="shared" si="11"/>
        <v>42.005</v>
      </c>
      <c r="K203" s="12">
        <v>69.75</v>
      </c>
      <c r="L203" s="12" t="s">
        <v>19</v>
      </c>
    </row>
    <row r="204" s="3" customFormat="1" customHeight="1" spans="1:12">
      <c r="A204" s="10">
        <v>18</v>
      </c>
      <c r="B204" s="11">
        <v>20230250920</v>
      </c>
      <c r="C204" s="11" t="s">
        <v>217</v>
      </c>
      <c r="D204" s="11" t="s">
        <v>27</v>
      </c>
      <c r="E204" s="11" t="s">
        <v>199</v>
      </c>
      <c r="F204" s="11" t="s">
        <v>200</v>
      </c>
      <c r="G204" s="12">
        <v>54.23</v>
      </c>
      <c r="H204" s="12">
        <f t="shared" si="10"/>
        <v>27.115</v>
      </c>
      <c r="I204" s="12">
        <v>82.17</v>
      </c>
      <c r="J204" s="12">
        <f t="shared" si="11"/>
        <v>41.085</v>
      </c>
      <c r="K204" s="12">
        <f t="shared" ref="K204:K211" si="15">H204+J204</f>
        <v>68.2</v>
      </c>
      <c r="L204" s="12" t="s">
        <v>19</v>
      </c>
    </row>
    <row r="205" s="3" customFormat="1" customHeight="1" spans="1:12">
      <c r="A205" s="10">
        <v>19</v>
      </c>
      <c r="B205" s="11">
        <v>20230250825</v>
      </c>
      <c r="C205" s="11" t="s">
        <v>218</v>
      </c>
      <c r="D205" s="11" t="s">
        <v>14</v>
      </c>
      <c r="E205" s="11" t="s">
        <v>199</v>
      </c>
      <c r="F205" s="11" t="s">
        <v>200</v>
      </c>
      <c r="G205" s="12">
        <v>50.99</v>
      </c>
      <c r="H205" s="12">
        <f t="shared" si="10"/>
        <v>25.495</v>
      </c>
      <c r="I205" s="12">
        <v>83.86</v>
      </c>
      <c r="J205" s="12">
        <f t="shared" si="11"/>
        <v>41.93</v>
      </c>
      <c r="K205" s="12">
        <f t="shared" si="15"/>
        <v>67.425</v>
      </c>
      <c r="L205" s="12" t="s">
        <v>19</v>
      </c>
    </row>
    <row r="206" s="3" customFormat="1" customHeight="1" spans="1:12">
      <c r="A206" s="10">
        <v>20</v>
      </c>
      <c r="B206" s="11">
        <v>20230250928</v>
      </c>
      <c r="C206" s="11" t="s">
        <v>219</v>
      </c>
      <c r="D206" s="11" t="s">
        <v>27</v>
      </c>
      <c r="E206" s="11" t="s">
        <v>199</v>
      </c>
      <c r="F206" s="11" t="s">
        <v>200</v>
      </c>
      <c r="G206" s="12">
        <v>52.51</v>
      </c>
      <c r="H206" s="12">
        <f t="shared" si="10"/>
        <v>26.255</v>
      </c>
      <c r="I206" s="12">
        <v>81.77</v>
      </c>
      <c r="J206" s="12">
        <f t="shared" si="11"/>
        <v>40.885</v>
      </c>
      <c r="K206" s="12">
        <v>67.15</v>
      </c>
      <c r="L206" s="12" t="s">
        <v>19</v>
      </c>
    </row>
    <row r="207" s="3" customFormat="1" customHeight="1" spans="1:12">
      <c r="A207" s="10">
        <v>21</v>
      </c>
      <c r="B207" s="11">
        <v>20230250127</v>
      </c>
      <c r="C207" s="11" t="s">
        <v>220</v>
      </c>
      <c r="D207" s="11" t="s">
        <v>27</v>
      </c>
      <c r="E207" s="11" t="s">
        <v>199</v>
      </c>
      <c r="F207" s="11" t="s">
        <v>200</v>
      </c>
      <c r="G207" s="12">
        <v>52.08</v>
      </c>
      <c r="H207" s="12">
        <f t="shared" si="10"/>
        <v>26.04</v>
      </c>
      <c r="I207" s="12">
        <v>82.08</v>
      </c>
      <c r="J207" s="12">
        <f t="shared" si="11"/>
        <v>41.04</v>
      </c>
      <c r="K207" s="12">
        <f t="shared" si="15"/>
        <v>67.08</v>
      </c>
      <c r="L207" s="12" t="s">
        <v>19</v>
      </c>
    </row>
    <row r="208" s="3" customFormat="1" customHeight="1" spans="1:12">
      <c r="A208" s="10">
        <v>22</v>
      </c>
      <c r="B208" s="11">
        <v>20230250515</v>
      </c>
      <c r="C208" s="11" t="s">
        <v>221</v>
      </c>
      <c r="D208" s="11" t="s">
        <v>27</v>
      </c>
      <c r="E208" s="11" t="s">
        <v>199</v>
      </c>
      <c r="F208" s="11" t="s">
        <v>200</v>
      </c>
      <c r="G208" s="12">
        <v>52.51</v>
      </c>
      <c r="H208" s="12">
        <f t="shared" si="10"/>
        <v>26.255</v>
      </c>
      <c r="I208" s="12">
        <v>81.42</v>
      </c>
      <c r="J208" s="12">
        <f t="shared" si="11"/>
        <v>40.71</v>
      </c>
      <c r="K208" s="12">
        <f t="shared" si="15"/>
        <v>66.965</v>
      </c>
      <c r="L208" s="12" t="s">
        <v>19</v>
      </c>
    </row>
    <row r="209" s="3" customFormat="1" customHeight="1" spans="1:12">
      <c r="A209" s="10">
        <v>23</v>
      </c>
      <c r="B209" s="11">
        <v>20230251408</v>
      </c>
      <c r="C209" s="11" t="s">
        <v>222</v>
      </c>
      <c r="D209" s="11" t="s">
        <v>14</v>
      </c>
      <c r="E209" s="11" t="s">
        <v>199</v>
      </c>
      <c r="F209" s="11" t="s">
        <v>200</v>
      </c>
      <c r="G209" s="12">
        <v>52.46</v>
      </c>
      <c r="H209" s="12">
        <f t="shared" si="10"/>
        <v>26.23</v>
      </c>
      <c r="I209" s="12">
        <v>81.41</v>
      </c>
      <c r="J209" s="12">
        <f t="shared" si="11"/>
        <v>40.705</v>
      </c>
      <c r="K209" s="12">
        <f t="shared" si="15"/>
        <v>66.935</v>
      </c>
      <c r="L209" s="12" t="s">
        <v>19</v>
      </c>
    </row>
    <row r="210" s="3" customFormat="1" customHeight="1" spans="1:12">
      <c r="A210" s="10">
        <v>24</v>
      </c>
      <c r="B210" s="11">
        <v>20230250327</v>
      </c>
      <c r="C210" s="11" t="s">
        <v>223</v>
      </c>
      <c r="D210" s="11" t="s">
        <v>27</v>
      </c>
      <c r="E210" s="11" t="s">
        <v>199</v>
      </c>
      <c r="F210" s="11" t="s">
        <v>200</v>
      </c>
      <c r="G210" s="12">
        <v>52.22</v>
      </c>
      <c r="H210" s="12">
        <f t="shared" si="10"/>
        <v>26.11</v>
      </c>
      <c r="I210" s="12">
        <v>81.61</v>
      </c>
      <c r="J210" s="12">
        <f t="shared" si="11"/>
        <v>40.805</v>
      </c>
      <c r="K210" s="12">
        <f t="shared" si="15"/>
        <v>66.915</v>
      </c>
      <c r="L210" s="12" t="s">
        <v>19</v>
      </c>
    </row>
    <row r="211" s="3" customFormat="1" customHeight="1" spans="1:12">
      <c r="A211" s="10">
        <v>25</v>
      </c>
      <c r="B211" s="11">
        <v>20230251025</v>
      </c>
      <c r="C211" s="11" t="s">
        <v>224</v>
      </c>
      <c r="D211" s="11" t="s">
        <v>27</v>
      </c>
      <c r="E211" s="11" t="s">
        <v>199</v>
      </c>
      <c r="F211" s="11" t="s">
        <v>200</v>
      </c>
      <c r="G211" s="12">
        <v>50.27</v>
      </c>
      <c r="H211" s="12">
        <f t="shared" si="10"/>
        <v>25.135</v>
      </c>
      <c r="I211" s="12">
        <v>82.08</v>
      </c>
      <c r="J211" s="12">
        <f t="shared" si="11"/>
        <v>41.04</v>
      </c>
      <c r="K211" s="12">
        <f t="shared" si="15"/>
        <v>66.175</v>
      </c>
      <c r="L211" s="12" t="s">
        <v>19</v>
      </c>
    </row>
    <row r="212" s="3" customFormat="1" customHeight="1" spans="1:12">
      <c r="A212" s="10">
        <v>26</v>
      </c>
      <c r="B212" s="11">
        <v>20230251011</v>
      </c>
      <c r="C212" s="11" t="s">
        <v>225</v>
      </c>
      <c r="D212" s="11" t="s">
        <v>14</v>
      </c>
      <c r="E212" s="11" t="s">
        <v>199</v>
      </c>
      <c r="F212" s="11" t="s">
        <v>200</v>
      </c>
      <c r="G212" s="12">
        <v>49.79</v>
      </c>
      <c r="H212" s="12">
        <f t="shared" si="10"/>
        <v>24.895</v>
      </c>
      <c r="I212" s="12">
        <v>82.37</v>
      </c>
      <c r="J212" s="12">
        <f t="shared" si="11"/>
        <v>41.185</v>
      </c>
      <c r="K212" s="12">
        <v>66.09</v>
      </c>
      <c r="L212" s="12" t="s">
        <v>19</v>
      </c>
    </row>
    <row r="213" s="3" customFormat="1" customHeight="1" spans="1:12">
      <c r="A213" s="10">
        <v>27</v>
      </c>
      <c r="B213" s="11">
        <v>20230251425</v>
      </c>
      <c r="C213" s="11" t="s">
        <v>226</v>
      </c>
      <c r="D213" s="11" t="s">
        <v>27</v>
      </c>
      <c r="E213" s="11" t="s">
        <v>199</v>
      </c>
      <c r="F213" s="11" t="s">
        <v>200</v>
      </c>
      <c r="G213" s="12">
        <v>49.22</v>
      </c>
      <c r="H213" s="12">
        <f t="shared" si="10"/>
        <v>24.61</v>
      </c>
      <c r="I213" s="12">
        <v>82.36</v>
      </c>
      <c r="J213" s="12">
        <f t="shared" si="11"/>
        <v>41.18</v>
      </c>
      <c r="K213" s="12">
        <f t="shared" ref="K213:K215" si="16">H213+J213</f>
        <v>65.79</v>
      </c>
      <c r="L213" s="12" t="s">
        <v>19</v>
      </c>
    </row>
    <row r="214" s="3" customFormat="1" customHeight="1" spans="1:12">
      <c r="A214" s="10">
        <v>28</v>
      </c>
      <c r="B214" s="11">
        <v>20230251614</v>
      </c>
      <c r="C214" s="11" t="s">
        <v>227</v>
      </c>
      <c r="D214" s="11" t="s">
        <v>27</v>
      </c>
      <c r="E214" s="11" t="s">
        <v>199</v>
      </c>
      <c r="F214" s="11" t="s">
        <v>200</v>
      </c>
      <c r="G214" s="12">
        <v>48.7</v>
      </c>
      <c r="H214" s="12">
        <f t="shared" si="10"/>
        <v>24.35</v>
      </c>
      <c r="I214" s="12">
        <v>82.04</v>
      </c>
      <c r="J214" s="12">
        <f t="shared" si="11"/>
        <v>41.02</v>
      </c>
      <c r="K214" s="12">
        <f t="shared" si="16"/>
        <v>65.37</v>
      </c>
      <c r="L214" s="12" t="s">
        <v>19</v>
      </c>
    </row>
    <row r="215" s="3" customFormat="1" customHeight="1" spans="1:12">
      <c r="A215" s="10">
        <v>29</v>
      </c>
      <c r="B215" s="11">
        <v>20230250905</v>
      </c>
      <c r="C215" s="11" t="s">
        <v>228</v>
      </c>
      <c r="D215" s="11" t="s">
        <v>27</v>
      </c>
      <c r="E215" s="11" t="s">
        <v>199</v>
      </c>
      <c r="F215" s="11" t="s">
        <v>200</v>
      </c>
      <c r="G215" s="12">
        <v>45.4</v>
      </c>
      <c r="H215" s="12">
        <f t="shared" si="10"/>
        <v>22.7</v>
      </c>
      <c r="I215" s="12">
        <v>83.18</v>
      </c>
      <c r="J215" s="12">
        <f t="shared" si="11"/>
        <v>41.59</v>
      </c>
      <c r="K215" s="12">
        <f t="shared" si="16"/>
        <v>64.29</v>
      </c>
      <c r="L215" s="12" t="s">
        <v>19</v>
      </c>
    </row>
    <row r="216" s="3" customFormat="1" customHeight="1" spans="1:12">
      <c r="A216" s="10">
        <v>30</v>
      </c>
      <c r="B216" s="11">
        <v>20230251201</v>
      </c>
      <c r="C216" s="11" t="s">
        <v>229</v>
      </c>
      <c r="D216" s="11" t="s">
        <v>14</v>
      </c>
      <c r="E216" s="11" t="s">
        <v>199</v>
      </c>
      <c r="F216" s="11" t="s">
        <v>200</v>
      </c>
      <c r="G216" s="12">
        <v>45.73</v>
      </c>
      <c r="H216" s="12">
        <f t="shared" si="10"/>
        <v>22.865</v>
      </c>
      <c r="I216" s="12">
        <v>80.67</v>
      </c>
      <c r="J216" s="12">
        <f t="shared" si="11"/>
        <v>40.335</v>
      </c>
      <c r="K216" s="12">
        <v>63.21</v>
      </c>
      <c r="L216" s="12" t="s">
        <v>19</v>
      </c>
    </row>
    <row r="217" s="3" customFormat="1" customHeight="1" spans="1:12">
      <c r="A217" s="10">
        <v>31</v>
      </c>
      <c r="B217" s="11">
        <v>20230250623</v>
      </c>
      <c r="C217" s="11" t="s">
        <v>230</v>
      </c>
      <c r="D217" s="11" t="s">
        <v>27</v>
      </c>
      <c r="E217" s="11" t="s">
        <v>199</v>
      </c>
      <c r="F217" s="11" t="s">
        <v>200</v>
      </c>
      <c r="G217" s="12">
        <v>39.24</v>
      </c>
      <c r="H217" s="12">
        <f t="shared" si="10"/>
        <v>19.62</v>
      </c>
      <c r="I217" s="12">
        <v>80.15</v>
      </c>
      <c r="J217" s="12">
        <f t="shared" si="11"/>
        <v>40.075</v>
      </c>
      <c r="K217" s="12">
        <f t="shared" ref="K217:K220" si="17">H217+J217</f>
        <v>59.695</v>
      </c>
      <c r="L217" s="12" t="s">
        <v>19</v>
      </c>
    </row>
    <row r="218" s="3" customFormat="1" customHeight="1" spans="1:12">
      <c r="A218" s="10">
        <v>32</v>
      </c>
      <c r="B218" s="11">
        <v>20230251327</v>
      </c>
      <c r="C218" s="11" t="s">
        <v>231</v>
      </c>
      <c r="D218" s="11" t="s">
        <v>27</v>
      </c>
      <c r="E218" s="11" t="s">
        <v>199</v>
      </c>
      <c r="F218" s="11" t="s">
        <v>200</v>
      </c>
      <c r="G218" s="12">
        <v>34.66</v>
      </c>
      <c r="H218" s="12">
        <f t="shared" si="10"/>
        <v>17.33</v>
      </c>
      <c r="I218" s="12">
        <v>80.32</v>
      </c>
      <c r="J218" s="12">
        <f t="shared" si="11"/>
        <v>40.16</v>
      </c>
      <c r="K218" s="12">
        <f t="shared" si="17"/>
        <v>57.49</v>
      </c>
      <c r="L218" s="12" t="s">
        <v>19</v>
      </c>
    </row>
    <row r="219" s="3" customFormat="1" customHeight="1" spans="1:12">
      <c r="A219" s="10">
        <v>33</v>
      </c>
      <c r="B219" s="11">
        <v>20230251324</v>
      </c>
      <c r="C219" s="11" t="s">
        <v>232</v>
      </c>
      <c r="D219" s="11" t="s">
        <v>27</v>
      </c>
      <c r="E219" s="11" t="s">
        <v>199</v>
      </c>
      <c r="F219" s="11" t="s">
        <v>200</v>
      </c>
      <c r="G219" s="12">
        <v>53.94</v>
      </c>
      <c r="H219" s="12">
        <f t="shared" si="10"/>
        <v>26.97</v>
      </c>
      <c r="I219" s="20" t="s">
        <v>22</v>
      </c>
      <c r="J219" s="12">
        <v>0</v>
      </c>
      <c r="K219" s="12">
        <f t="shared" si="17"/>
        <v>26.97</v>
      </c>
      <c r="L219" s="12" t="s">
        <v>19</v>
      </c>
    </row>
    <row r="220" s="3" customFormat="1" customHeight="1" spans="1:12">
      <c r="A220" s="10">
        <v>34</v>
      </c>
      <c r="B220" s="11">
        <v>20230250815</v>
      </c>
      <c r="C220" s="11" t="s">
        <v>233</v>
      </c>
      <c r="D220" s="11" t="s">
        <v>27</v>
      </c>
      <c r="E220" s="11" t="s">
        <v>199</v>
      </c>
      <c r="F220" s="11" t="s">
        <v>200</v>
      </c>
      <c r="G220" s="12">
        <v>43.06</v>
      </c>
      <c r="H220" s="12">
        <f t="shared" si="10"/>
        <v>21.53</v>
      </c>
      <c r="I220" s="20" t="s">
        <v>22</v>
      </c>
      <c r="J220" s="12">
        <v>0</v>
      </c>
      <c r="K220" s="12">
        <f t="shared" si="17"/>
        <v>21.53</v>
      </c>
      <c r="L220" s="12" t="s">
        <v>19</v>
      </c>
    </row>
    <row r="221" s="3" customFormat="1" customHeight="1" spans="7:16384">
      <c r="G221" s="6"/>
      <c r="H221" s="6"/>
      <c r="I221" s="6"/>
      <c r="J221" s="6"/>
      <c r="K221" s="6"/>
      <c r="XEX221" s="7"/>
      <c r="XEY221" s="7"/>
      <c r="XEZ221" s="7"/>
      <c r="XFA221" s="7"/>
      <c r="XFB221" s="7"/>
      <c r="XFC221" s="7"/>
      <c r="XFD221" s="7"/>
    </row>
    <row r="222" s="3" customFormat="1" customHeight="1" spans="7:16384">
      <c r="G222" s="6"/>
      <c r="H222" s="6"/>
      <c r="I222" s="6"/>
      <c r="J222" s="6"/>
      <c r="K222" s="6"/>
      <c r="XEX222" s="7"/>
      <c r="XEY222" s="7"/>
      <c r="XEZ222" s="7"/>
      <c r="XFA222" s="7"/>
      <c r="XFB222" s="7"/>
      <c r="XFC222" s="7"/>
      <c r="XFD222" s="7"/>
    </row>
    <row r="223" s="3" customFormat="1" customHeight="1" spans="7:16384">
      <c r="G223" s="6"/>
      <c r="H223" s="6"/>
      <c r="I223" s="6"/>
      <c r="J223" s="6"/>
      <c r="K223" s="6"/>
      <c r="XEX223" s="7"/>
      <c r="XEY223" s="7"/>
      <c r="XEZ223" s="7"/>
      <c r="XFA223" s="7"/>
      <c r="XFB223" s="7"/>
      <c r="XFC223" s="7"/>
      <c r="XFD223" s="7"/>
    </row>
    <row r="224" s="3" customFormat="1" customHeight="1" spans="7:16384">
      <c r="G224" s="6"/>
      <c r="H224" s="6"/>
      <c r="I224" s="6"/>
      <c r="J224" s="6"/>
      <c r="K224" s="6"/>
      <c r="N224" s="8"/>
      <c r="O224" s="8"/>
      <c r="P224" s="8"/>
      <c r="Q224" s="8"/>
      <c r="R224" s="8"/>
      <c r="S224" s="8"/>
      <c r="T224" s="8"/>
      <c r="U224" s="8"/>
      <c r="V224" s="8"/>
      <c r="W224" s="8"/>
      <c r="X224" s="8"/>
      <c r="Y224" s="8"/>
      <c r="XEX224" s="7"/>
      <c r="XEY224" s="7"/>
      <c r="XEZ224" s="7"/>
      <c r="XFA224" s="7"/>
      <c r="XFB224" s="7"/>
      <c r="XFC224" s="7"/>
      <c r="XFD224" s="7"/>
    </row>
  </sheetData>
  <mergeCells count="31427">
    <mergeCell ref="A1:L1"/>
    <mergeCell ref="M1:V1"/>
    <mergeCell ref="W1:AH1"/>
    <mergeCell ref="AI1:AT1"/>
    <mergeCell ref="AU1:BF1"/>
    <mergeCell ref="BG1:BR1"/>
    <mergeCell ref="BS1:CD1"/>
    <mergeCell ref="CE1:CP1"/>
    <mergeCell ref="CQ1:DB1"/>
    <mergeCell ref="DC1:DN1"/>
    <mergeCell ref="DO1:DZ1"/>
    <mergeCell ref="EA1:EL1"/>
    <mergeCell ref="EM1:EX1"/>
    <mergeCell ref="EY1:FJ1"/>
    <mergeCell ref="FK1:FV1"/>
    <mergeCell ref="FW1:GH1"/>
    <mergeCell ref="GI1:GT1"/>
    <mergeCell ref="GU1:HF1"/>
    <mergeCell ref="HG1:HR1"/>
    <mergeCell ref="HS1:ID1"/>
    <mergeCell ref="IE1:IP1"/>
    <mergeCell ref="IQ1:JB1"/>
    <mergeCell ref="JC1:JN1"/>
    <mergeCell ref="JO1:JZ1"/>
    <mergeCell ref="KA1:KL1"/>
    <mergeCell ref="KM1:KX1"/>
    <mergeCell ref="KY1:LJ1"/>
    <mergeCell ref="LK1:LV1"/>
    <mergeCell ref="LW1:MH1"/>
    <mergeCell ref="MI1:MT1"/>
    <mergeCell ref="MU1:NF1"/>
    <mergeCell ref="NG1:NR1"/>
    <mergeCell ref="NS1:OD1"/>
    <mergeCell ref="OE1:OP1"/>
    <mergeCell ref="OQ1:PB1"/>
    <mergeCell ref="PC1:PN1"/>
    <mergeCell ref="PO1:PZ1"/>
    <mergeCell ref="QA1:QL1"/>
    <mergeCell ref="QM1:QX1"/>
    <mergeCell ref="QY1:RJ1"/>
    <mergeCell ref="RK1:RV1"/>
    <mergeCell ref="RW1:SH1"/>
    <mergeCell ref="SI1:ST1"/>
    <mergeCell ref="SU1:TF1"/>
    <mergeCell ref="TG1:TR1"/>
    <mergeCell ref="TS1:UD1"/>
    <mergeCell ref="UE1:UP1"/>
    <mergeCell ref="UQ1:VB1"/>
    <mergeCell ref="VC1:VN1"/>
    <mergeCell ref="VO1:VZ1"/>
    <mergeCell ref="WA1:WL1"/>
    <mergeCell ref="WM1:WX1"/>
    <mergeCell ref="WY1:XJ1"/>
    <mergeCell ref="XK1:XV1"/>
    <mergeCell ref="XW1:YH1"/>
    <mergeCell ref="YI1:YT1"/>
    <mergeCell ref="YU1:ZF1"/>
    <mergeCell ref="ZG1:ZR1"/>
    <mergeCell ref="ZS1:AAD1"/>
    <mergeCell ref="AAE1:AAP1"/>
    <mergeCell ref="AAQ1:ABB1"/>
    <mergeCell ref="ABC1:ABN1"/>
    <mergeCell ref="ABO1:ABZ1"/>
    <mergeCell ref="ACA1:ACL1"/>
    <mergeCell ref="ACM1:ACX1"/>
    <mergeCell ref="ACY1:ADJ1"/>
    <mergeCell ref="ADK1:ADV1"/>
    <mergeCell ref="ADW1:AEH1"/>
    <mergeCell ref="AEI1:AET1"/>
    <mergeCell ref="AEU1:AFF1"/>
    <mergeCell ref="AFG1:AFR1"/>
    <mergeCell ref="AFS1:AGD1"/>
    <mergeCell ref="AGE1:AGP1"/>
    <mergeCell ref="AGQ1:AHB1"/>
    <mergeCell ref="AHC1:AHN1"/>
    <mergeCell ref="AHO1:AHZ1"/>
    <mergeCell ref="AIA1:AIL1"/>
    <mergeCell ref="AIM1:AIX1"/>
    <mergeCell ref="AIY1:AJJ1"/>
    <mergeCell ref="AJK1:AJV1"/>
    <mergeCell ref="AJW1:AKH1"/>
    <mergeCell ref="AKI1:AKT1"/>
    <mergeCell ref="AKU1:ALF1"/>
    <mergeCell ref="ALG1:ALR1"/>
    <mergeCell ref="ALS1:AMD1"/>
    <mergeCell ref="AME1:AMP1"/>
    <mergeCell ref="AMQ1:ANB1"/>
    <mergeCell ref="ANC1:ANN1"/>
    <mergeCell ref="ANO1:ANZ1"/>
    <mergeCell ref="AOA1:AOL1"/>
    <mergeCell ref="AOM1:AOX1"/>
    <mergeCell ref="AOY1:APJ1"/>
    <mergeCell ref="APK1:APV1"/>
    <mergeCell ref="APW1:AQH1"/>
    <mergeCell ref="AQI1:AQT1"/>
    <mergeCell ref="AQU1:ARF1"/>
    <mergeCell ref="ARG1:ARR1"/>
    <mergeCell ref="ARS1:ASD1"/>
    <mergeCell ref="ASE1:ASP1"/>
    <mergeCell ref="ASQ1:ATB1"/>
    <mergeCell ref="ATC1:ATN1"/>
    <mergeCell ref="ATO1:ATZ1"/>
    <mergeCell ref="AUA1:AUL1"/>
    <mergeCell ref="AUM1:AUX1"/>
    <mergeCell ref="AUY1:AVJ1"/>
    <mergeCell ref="AVK1:AVV1"/>
    <mergeCell ref="AVW1:AWH1"/>
    <mergeCell ref="AWI1:AWT1"/>
    <mergeCell ref="AWU1:AXF1"/>
    <mergeCell ref="AXG1:AXR1"/>
    <mergeCell ref="AXS1:AYD1"/>
    <mergeCell ref="AYE1:AYP1"/>
    <mergeCell ref="AYQ1:AZB1"/>
    <mergeCell ref="AZC1:AZN1"/>
    <mergeCell ref="AZO1:AZZ1"/>
    <mergeCell ref="BAA1:BAL1"/>
    <mergeCell ref="BAM1:BAX1"/>
    <mergeCell ref="BAY1:BBJ1"/>
    <mergeCell ref="BBK1:BBV1"/>
    <mergeCell ref="BBW1:BCH1"/>
    <mergeCell ref="BCI1:BCT1"/>
    <mergeCell ref="BCU1:BDF1"/>
    <mergeCell ref="BDG1:BDR1"/>
    <mergeCell ref="BDS1:BED1"/>
    <mergeCell ref="BEE1:BEP1"/>
    <mergeCell ref="BEQ1:BFB1"/>
    <mergeCell ref="BFC1:BFN1"/>
    <mergeCell ref="BFO1:BFZ1"/>
    <mergeCell ref="BGA1:BGL1"/>
    <mergeCell ref="BGM1:BGX1"/>
    <mergeCell ref="BGY1:BHJ1"/>
    <mergeCell ref="BHK1:BHV1"/>
    <mergeCell ref="BHW1:BIH1"/>
    <mergeCell ref="BII1:BIT1"/>
    <mergeCell ref="BIU1:BJF1"/>
    <mergeCell ref="BJG1:BJR1"/>
    <mergeCell ref="BJS1:BKD1"/>
    <mergeCell ref="BKE1:BKP1"/>
    <mergeCell ref="BKQ1:BLB1"/>
    <mergeCell ref="BLC1:BLN1"/>
    <mergeCell ref="BLO1:BLZ1"/>
    <mergeCell ref="BMA1:BML1"/>
    <mergeCell ref="BMM1:BMX1"/>
    <mergeCell ref="BMY1:BNJ1"/>
    <mergeCell ref="BNK1:BNV1"/>
    <mergeCell ref="BNW1:BOH1"/>
    <mergeCell ref="BOI1:BOT1"/>
    <mergeCell ref="BOU1:BPF1"/>
    <mergeCell ref="BPG1:BPR1"/>
    <mergeCell ref="BPS1:BQD1"/>
    <mergeCell ref="BQE1:BQP1"/>
    <mergeCell ref="BQQ1:BRB1"/>
    <mergeCell ref="BRC1:BRN1"/>
    <mergeCell ref="BRO1:BRZ1"/>
    <mergeCell ref="BSA1:BSL1"/>
    <mergeCell ref="BSM1:BSX1"/>
    <mergeCell ref="BSY1:BTJ1"/>
    <mergeCell ref="BTK1:BTV1"/>
    <mergeCell ref="BTW1:BUH1"/>
    <mergeCell ref="BUI1:BUT1"/>
    <mergeCell ref="BUU1:BVF1"/>
    <mergeCell ref="BVG1:BVR1"/>
    <mergeCell ref="BVS1:BWD1"/>
    <mergeCell ref="BWE1:BWP1"/>
    <mergeCell ref="BWQ1:BXB1"/>
    <mergeCell ref="BXC1:BXN1"/>
    <mergeCell ref="BXO1:BXZ1"/>
    <mergeCell ref="BYA1:BYL1"/>
    <mergeCell ref="BYM1:BYX1"/>
    <mergeCell ref="BYY1:BZJ1"/>
    <mergeCell ref="BZK1:BZV1"/>
    <mergeCell ref="BZW1:CAH1"/>
    <mergeCell ref="CAI1:CAT1"/>
    <mergeCell ref="CAU1:CBF1"/>
    <mergeCell ref="CBG1:CBR1"/>
    <mergeCell ref="CBS1:CCD1"/>
    <mergeCell ref="CCE1:CCP1"/>
    <mergeCell ref="CCQ1:CDB1"/>
    <mergeCell ref="CDC1:CDN1"/>
    <mergeCell ref="CDO1:CDZ1"/>
    <mergeCell ref="CEA1:CEL1"/>
    <mergeCell ref="CEM1:CEX1"/>
    <mergeCell ref="CEY1:CFJ1"/>
    <mergeCell ref="CFK1:CFV1"/>
    <mergeCell ref="CFW1:CGH1"/>
    <mergeCell ref="CGI1:CGT1"/>
    <mergeCell ref="CGU1:CHF1"/>
    <mergeCell ref="CHG1:CHR1"/>
    <mergeCell ref="CHS1:CID1"/>
    <mergeCell ref="CIE1:CIP1"/>
    <mergeCell ref="CIQ1:CJB1"/>
    <mergeCell ref="CJC1:CJN1"/>
    <mergeCell ref="CJO1:CJZ1"/>
    <mergeCell ref="CKA1:CKL1"/>
    <mergeCell ref="CKM1:CKX1"/>
    <mergeCell ref="CKY1:CLJ1"/>
    <mergeCell ref="CLK1:CLV1"/>
    <mergeCell ref="CLW1:CMH1"/>
    <mergeCell ref="CMI1:CMT1"/>
    <mergeCell ref="CMU1:CNF1"/>
    <mergeCell ref="CNG1:CNR1"/>
    <mergeCell ref="CNS1:COD1"/>
    <mergeCell ref="COE1:COP1"/>
    <mergeCell ref="COQ1:CPB1"/>
    <mergeCell ref="CPC1:CPN1"/>
    <mergeCell ref="CPO1:CPZ1"/>
    <mergeCell ref="CQA1:CQL1"/>
    <mergeCell ref="CQM1:CQX1"/>
    <mergeCell ref="CQY1:CRJ1"/>
    <mergeCell ref="CRK1:CRV1"/>
    <mergeCell ref="CRW1:CSH1"/>
    <mergeCell ref="CSI1:CST1"/>
    <mergeCell ref="CSU1:CTF1"/>
    <mergeCell ref="CTG1:CTR1"/>
    <mergeCell ref="CTS1:CUD1"/>
    <mergeCell ref="CUE1:CUP1"/>
    <mergeCell ref="CUQ1:CVB1"/>
    <mergeCell ref="CVC1:CVN1"/>
    <mergeCell ref="CVO1:CVZ1"/>
    <mergeCell ref="CWA1:CWL1"/>
    <mergeCell ref="CWM1:CWX1"/>
    <mergeCell ref="CWY1:CXJ1"/>
    <mergeCell ref="CXK1:CXV1"/>
    <mergeCell ref="CXW1:CYH1"/>
    <mergeCell ref="CYI1:CYT1"/>
    <mergeCell ref="CYU1:CZF1"/>
    <mergeCell ref="CZG1:CZR1"/>
    <mergeCell ref="CZS1:DAD1"/>
    <mergeCell ref="DAE1:DAP1"/>
    <mergeCell ref="DAQ1:DBB1"/>
    <mergeCell ref="DBC1:DBN1"/>
    <mergeCell ref="DBO1:DBZ1"/>
    <mergeCell ref="DCA1:DCL1"/>
    <mergeCell ref="DCM1:DCX1"/>
    <mergeCell ref="DCY1:DDJ1"/>
    <mergeCell ref="DDK1:DDV1"/>
    <mergeCell ref="DDW1:DEH1"/>
    <mergeCell ref="DEI1:DET1"/>
    <mergeCell ref="DEU1:DFF1"/>
    <mergeCell ref="DFG1:DFR1"/>
    <mergeCell ref="DFS1:DGD1"/>
    <mergeCell ref="DGE1:DGP1"/>
    <mergeCell ref="DGQ1:DHB1"/>
    <mergeCell ref="DHC1:DHN1"/>
    <mergeCell ref="DHO1:DHZ1"/>
    <mergeCell ref="DIA1:DIL1"/>
    <mergeCell ref="DIM1:DIX1"/>
    <mergeCell ref="DIY1:DJJ1"/>
    <mergeCell ref="DJK1:DJV1"/>
    <mergeCell ref="DJW1:DKH1"/>
    <mergeCell ref="DKI1:DKT1"/>
    <mergeCell ref="DKU1:DLF1"/>
    <mergeCell ref="DLG1:DLR1"/>
    <mergeCell ref="DLS1:DMD1"/>
    <mergeCell ref="DME1:DMP1"/>
    <mergeCell ref="DMQ1:DNB1"/>
    <mergeCell ref="DNC1:DNN1"/>
    <mergeCell ref="DNO1:DNZ1"/>
    <mergeCell ref="DOA1:DOL1"/>
    <mergeCell ref="DOM1:DOX1"/>
    <mergeCell ref="DOY1:DPJ1"/>
    <mergeCell ref="DPK1:DPV1"/>
    <mergeCell ref="DPW1:DQH1"/>
    <mergeCell ref="DQI1:DQT1"/>
    <mergeCell ref="DQU1:DRF1"/>
    <mergeCell ref="DRG1:DRR1"/>
    <mergeCell ref="DRS1:DSD1"/>
    <mergeCell ref="DSE1:DSP1"/>
    <mergeCell ref="DSQ1:DTB1"/>
    <mergeCell ref="DTC1:DTN1"/>
    <mergeCell ref="DTO1:DTZ1"/>
    <mergeCell ref="DUA1:DUL1"/>
    <mergeCell ref="DUM1:DUX1"/>
    <mergeCell ref="DUY1:DVJ1"/>
    <mergeCell ref="DVK1:DVV1"/>
    <mergeCell ref="DVW1:DWH1"/>
    <mergeCell ref="DWI1:DWT1"/>
    <mergeCell ref="DWU1:DXF1"/>
    <mergeCell ref="DXG1:DXR1"/>
    <mergeCell ref="DXS1:DYD1"/>
    <mergeCell ref="DYE1:DYP1"/>
    <mergeCell ref="DYQ1:DZB1"/>
    <mergeCell ref="DZC1:DZN1"/>
    <mergeCell ref="DZO1:DZZ1"/>
    <mergeCell ref="EAA1:EAL1"/>
    <mergeCell ref="EAM1:EAX1"/>
    <mergeCell ref="EAY1:EBJ1"/>
    <mergeCell ref="EBK1:EBV1"/>
    <mergeCell ref="EBW1:ECH1"/>
    <mergeCell ref="ECI1:ECT1"/>
    <mergeCell ref="ECU1:EDF1"/>
    <mergeCell ref="EDG1:EDR1"/>
    <mergeCell ref="EDS1:EED1"/>
    <mergeCell ref="EEE1:EEP1"/>
    <mergeCell ref="EEQ1:EFB1"/>
    <mergeCell ref="EFC1:EFN1"/>
    <mergeCell ref="EFO1:EFZ1"/>
    <mergeCell ref="EGA1:EGL1"/>
    <mergeCell ref="EGM1:EGX1"/>
    <mergeCell ref="EGY1:EHJ1"/>
    <mergeCell ref="EHK1:EHV1"/>
    <mergeCell ref="EHW1:EIH1"/>
    <mergeCell ref="EII1:EIT1"/>
    <mergeCell ref="EIU1:EJF1"/>
    <mergeCell ref="EJG1:EJR1"/>
    <mergeCell ref="EJS1:EKD1"/>
    <mergeCell ref="EKE1:EKP1"/>
    <mergeCell ref="EKQ1:ELB1"/>
    <mergeCell ref="ELC1:ELN1"/>
    <mergeCell ref="ELO1:ELZ1"/>
    <mergeCell ref="EMA1:EML1"/>
    <mergeCell ref="EMM1:EMX1"/>
    <mergeCell ref="EMY1:ENJ1"/>
    <mergeCell ref="ENK1:ENV1"/>
    <mergeCell ref="ENW1:EOH1"/>
    <mergeCell ref="EOI1:EOT1"/>
    <mergeCell ref="EOU1:EPF1"/>
    <mergeCell ref="EPG1:EPR1"/>
    <mergeCell ref="EPS1:EQD1"/>
    <mergeCell ref="EQE1:EQP1"/>
    <mergeCell ref="EQQ1:ERB1"/>
    <mergeCell ref="ERC1:ERN1"/>
    <mergeCell ref="ERO1:ERZ1"/>
    <mergeCell ref="ESA1:ESL1"/>
    <mergeCell ref="ESM1:ESX1"/>
    <mergeCell ref="ESY1:ETJ1"/>
    <mergeCell ref="ETK1:ETV1"/>
    <mergeCell ref="ETW1:EUH1"/>
    <mergeCell ref="EUI1:EUT1"/>
    <mergeCell ref="EUU1:EVF1"/>
    <mergeCell ref="EVG1:EVR1"/>
    <mergeCell ref="EVS1:EWD1"/>
    <mergeCell ref="EWE1:EWP1"/>
    <mergeCell ref="EWQ1:EXB1"/>
    <mergeCell ref="EXC1:EXN1"/>
    <mergeCell ref="EXO1:EXZ1"/>
    <mergeCell ref="EYA1:EYL1"/>
    <mergeCell ref="EYM1:EYX1"/>
    <mergeCell ref="EYY1:EZJ1"/>
    <mergeCell ref="EZK1:EZV1"/>
    <mergeCell ref="EZW1:FAH1"/>
    <mergeCell ref="FAI1:FAT1"/>
    <mergeCell ref="FAU1:FBF1"/>
    <mergeCell ref="FBG1:FBR1"/>
    <mergeCell ref="FBS1:FCD1"/>
    <mergeCell ref="FCE1:FCP1"/>
    <mergeCell ref="FCQ1:FDB1"/>
    <mergeCell ref="FDC1:FDN1"/>
    <mergeCell ref="FDO1:FDZ1"/>
    <mergeCell ref="FEA1:FEL1"/>
    <mergeCell ref="FEM1:FEX1"/>
    <mergeCell ref="FEY1:FFJ1"/>
    <mergeCell ref="FFK1:FFV1"/>
    <mergeCell ref="FFW1:FGH1"/>
    <mergeCell ref="FGI1:FGT1"/>
    <mergeCell ref="FGU1:FHF1"/>
    <mergeCell ref="FHG1:FHR1"/>
    <mergeCell ref="FHS1:FID1"/>
    <mergeCell ref="FIE1:FIP1"/>
    <mergeCell ref="FIQ1:FJB1"/>
    <mergeCell ref="FJC1:FJN1"/>
    <mergeCell ref="FJO1:FJZ1"/>
    <mergeCell ref="FKA1:FKL1"/>
    <mergeCell ref="FKM1:FKX1"/>
    <mergeCell ref="FKY1:FLJ1"/>
    <mergeCell ref="FLK1:FLV1"/>
    <mergeCell ref="FLW1:FMH1"/>
    <mergeCell ref="FMI1:FMT1"/>
    <mergeCell ref="FMU1:FNF1"/>
    <mergeCell ref="FNG1:FNR1"/>
    <mergeCell ref="FNS1:FOD1"/>
    <mergeCell ref="FOE1:FOP1"/>
    <mergeCell ref="FOQ1:FPB1"/>
    <mergeCell ref="FPC1:FPN1"/>
    <mergeCell ref="FPO1:FPZ1"/>
    <mergeCell ref="FQA1:FQL1"/>
    <mergeCell ref="FQM1:FQX1"/>
    <mergeCell ref="FQY1:FRJ1"/>
    <mergeCell ref="FRK1:FRV1"/>
    <mergeCell ref="FRW1:FSH1"/>
    <mergeCell ref="FSI1:FST1"/>
    <mergeCell ref="FSU1:FTF1"/>
    <mergeCell ref="FTG1:FTR1"/>
    <mergeCell ref="FTS1:FUD1"/>
    <mergeCell ref="FUE1:FUP1"/>
    <mergeCell ref="FUQ1:FVB1"/>
    <mergeCell ref="FVC1:FVN1"/>
    <mergeCell ref="FVO1:FVZ1"/>
    <mergeCell ref="FWA1:FWL1"/>
    <mergeCell ref="FWM1:FWX1"/>
    <mergeCell ref="FWY1:FXJ1"/>
    <mergeCell ref="FXK1:FXV1"/>
    <mergeCell ref="FXW1:FYH1"/>
    <mergeCell ref="FYI1:FYT1"/>
    <mergeCell ref="FYU1:FZF1"/>
    <mergeCell ref="FZG1:FZR1"/>
    <mergeCell ref="FZS1:GAD1"/>
    <mergeCell ref="GAE1:GAP1"/>
    <mergeCell ref="GAQ1:GBB1"/>
    <mergeCell ref="GBC1:GBN1"/>
    <mergeCell ref="GBO1:GBZ1"/>
    <mergeCell ref="GCA1:GCL1"/>
    <mergeCell ref="GCM1:GCX1"/>
    <mergeCell ref="GCY1:GDJ1"/>
    <mergeCell ref="GDK1:GDV1"/>
    <mergeCell ref="GDW1:GEH1"/>
    <mergeCell ref="GEI1:GET1"/>
    <mergeCell ref="GEU1:GFF1"/>
    <mergeCell ref="GFG1:GFR1"/>
    <mergeCell ref="GFS1:GGD1"/>
    <mergeCell ref="GGE1:GGP1"/>
    <mergeCell ref="GGQ1:GHB1"/>
    <mergeCell ref="GHC1:GHN1"/>
    <mergeCell ref="GHO1:GHZ1"/>
    <mergeCell ref="GIA1:GIL1"/>
    <mergeCell ref="GIM1:GIX1"/>
    <mergeCell ref="GIY1:GJJ1"/>
    <mergeCell ref="GJK1:GJV1"/>
    <mergeCell ref="GJW1:GKH1"/>
    <mergeCell ref="GKI1:GKT1"/>
    <mergeCell ref="GKU1:GLF1"/>
    <mergeCell ref="GLG1:GLR1"/>
    <mergeCell ref="GLS1:GMD1"/>
    <mergeCell ref="GME1:GMP1"/>
    <mergeCell ref="GMQ1:GNB1"/>
    <mergeCell ref="GNC1:GNN1"/>
    <mergeCell ref="GNO1:GNZ1"/>
    <mergeCell ref="GOA1:GOL1"/>
    <mergeCell ref="GOM1:GOX1"/>
    <mergeCell ref="GOY1:GPJ1"/>
    <mergeCell ref="GPK1:GPV1"/>
    <mergeCell ref="GPW1:GQH1"/>
    <mergeCell ref="GQI1:GQT1"/>
    <mergeCell ref="GQU1:GRF1"/>
    <mergeCell ref="GRG1:GRR1"/>
    <mergeCell ref="GRS1:GSD1"/>
    <mergeCell ref="GSE1:GSP1"/>
    <mergeCell ref="GSQ1:GTB1"/>
    <mergeCell ref="GTC1:GTN1"/>
    <mergeCell ref="GTO1:GTZ1"/>
    <mergeCell ref="GUA1:GUL1"/>
    <mergeCell ref="GUM1:GUX1"/>
    <mergeCell ref="GUY1:GVJ1"/>
    <mergeCell ref="GVK1:GVV1"/>
    <mergeCell ref="GVW1:GWH1"/>
    <mergeCell ref="GWI1:GWT1"/>
    <mergeCell ref="GWU1:GXF1"/>
    <mergeCell ref="GXG1:GXR1"/>
    <mergeCell ref="GXS1:GYD1"/>
    <mergeCell ref="GYE1:GYP1"/>
    <mergeCell ref="GYQ1:GZB1"/>
    <mergeCell ref="GZC1:GZN1"/>
    <mergeCell ref="GZO1:GZZ1"/>
    <mergeCell ref="HAA1:HAL1"/>
    <mergeCell ref="HAM1:HAX1"/>
    <mergeCell ref="HAY1:HBJ1"/>
    <mergeCell ref="HBK1:HBV1"/>
    <mergeCell ref="HBW1:HCH1"/>
    <mergeCell ref="HCI1:HCT1"/>
    <mergeCell ref="HCU1:HDF1"/>
    <mergeCell ref="HDG1:HDR1"/>
    <mergeCell ref="HDS1:HED1"/>
    <mergeCell ref="HEE1:HEP1"/>
    <mergeCell ref="HEQ1:HFB1"/>
    <mergeCell ref="HFC1:HFN1"/>
    <mergeCell ref="HFO1:HFZ1"/>
    <mergeCell ref="HGA1:HGL1"/>
    <mergeCell ref="HGM1:HGX1"/>
    <mergeCell ref="HGY1:HHJ1"/>
    <mergeCell ref="HHK1:HHV1"/>
    <mergeCell ref="HHW1:HIH1"/>
    <mergeCell ref="HII1:HIT1"/>
    <mergeCell ref="HIU1:HJF1"/>
    <mergeCell ref="HJG1:HJR1"/>
    <mergeCell ref="HJS1:HKD1"/>
    <mergeCell ref="HKE1:HKP1"/>
    <mergeCell ref="HKQ1:HLB1"/>
    <mergeCell ref="HLC1:HLN1"/>
    <mergeCell ref="HLO1:HLZ1"/>
    <mergeCell ref="HMA1:HML1"/>
    <mergeCell ref="HMM1:HMX1"/>
    <mergeCell ref="HMY1:HNJ1"/>
    <mergeCell ref="HNK1:HNV1"/>
    <mergeCell ref="HNW1:HOH1"/>
    <mergeCell ref="HOI1:HOT1"/>
    <mergeCell ref="HOU1:HPF1"/>
    <mergeCell ref="HPG1:HPR1"/>
    <mergeCell ref="HPS1:HQD1"/>
    <mergeCell ref="HQE1:HQP1"/>
    <mergeCell ref="HQQ1:HRB1"/>
    <mergeCell ref="HRC1:HRN1"/>
    <mergeCell ref="HRO1:HRZ1"/>
    <mergeCell ref="HSA1:HSL1"/>
    <mergeCell ref="HSM1:HSX1"/>
    <mergeCell ref="HSY1:HTJ1"/>
    <mergeCell ref="HTK1:HTV1"/>
    <mergeCell ref="HTW1:HUH1"/>
    <mergeCell ref="HUI1:HUT1"/>
    <mergeCell ref="HUU1:HVF1"/>
    <mergeCell ref="HVG1:HVR1"/>
    <mergeCell ref="HVS1:HWD1"/>
    <mergeCell ref="HWE1:HWP1"/>
    <mergeCell ref="HWQ1:HXB1"/>
    <mergeCell ref="HXC1:HXN1"/>
    <mergeCell ref="HXO1:HXZ1"/>
    <mergeCell ref="HYA1:HYL1"/>
    <mergeCell ref="HYM1:HYX1"/>
    <mergeCell ref="HYY1:HZJ1"/>
    <mergeCell ref="HZK1:HZV1"/>
    <mergeCell ref="HZW1:IAH1"/>
    <mergeCell ref="IAI1:IAT1"/>
    <mergeCell ref="IAU1:IBF1"/>
    <mergeCell ref="IBG1:IBR1"/>
    <mergeCell ref="IBS1:ICD1"/>
    <mergeCell ref="ICE1:ICP1"/>
    <mergeCell ref="ICQ1:IDB1"/>
    <mergeCell ref="IDC1:IDN1"/>
    <mergeCell ref="IDO1:IDZ1"/>
    <mergeCell ref="IEA1:IEL1"/>
    <mergeCell ref="IEM1:IEX1"/>
    <mergeCell ref="IEY1:IFJ1"/>
    <mergeCell ref="IFK1:IFV1"/>
    <mergeCell ref="IFW1:IGH1"/>
    <mergeCell ref="IGI1:IGT1"/>
    <mergeCell ref="IGU1:IHF1"/>
    <mergeCell ref="IHG1:IHR1"/>
    <mergeCell ref="IHS1:IID1"/>
    <mergeCell ref="IIE1:IIP1"/>
    <mergeCell ref="IIQ1:IJB1"/>
    <mergeCell ref="IJC1:IJN1"/>
    <mergeCell ref="IJO1:IJZ1"/>
    <mergeCell ref="IKA1:IKL1"/>
    <mergeCell ref="IKM1:IKX1"/>
    <mergeCell ref="IKY1:ILJ1"/>
    <mergeCell ref="ILK1:ILV1"/>
    <mergeCell ref="ILW1:IMH1"/>
    <mergeCell ref="IMI1:IMT1"/>
    <mergeCell ref="IMU1:INF1"/>
    <mergeCell ref="ING1:INR1"/>
    <mergeCell ref="INS1:IOD1"/>
    <mergeCell ref="IOE1:IOP1"/>
    <mergeCell ref="IOQ1:IPB1"/>
    <mergeCell ref="IPC1:IPN1"/>
    <mergeCell ref="IPO1:IPZ1"/>
    <mergeCell ref="IQA1:IQL1"/>
    <mergeCell ref="IQM1:IQX1"/>
    <mergeCell ref="IQY1:IRJ1"/>
    <mergeCell ref="IRK1:IRV1"/>
    <mergeCell ref="IRW1:ISH1"/>
    <mergeCell ref="ISI1:IST1"/>
    <mergeCell ref="ISU1:ITF1"/>
    <mergeCell ref="ITG1:ITR1"/>
    <mergeCell ref="ITS1:IUD1"/>
    <mergeCell ref="IUE1:IUP1"/>
    <mergeCell ref="IUQ1:IVB1"/>
    <mergeCell ref="IVC1:IVN1"/>
    <mergeCell ref="IVO1:IVZ1"/>
    <mergeCell ref="IWA1:IWL1"/>
    <mergeCell ref="IWM1:IWX1"/>
    <mergeCell ref="IWY1:IXJ1"/>
    <mergeCell ref="IXK1:IXV1"/>
    <mergeCell ref="IXW1:IYH1"/>
    <mergeCell ref="IYI1:IYT1"/>
    <mergeCell ref="IYU1:IZF1"/>
    <mergeCell ref="IZG1:IZR1"/>
    <mergeCell ref="IZS1:JAD1"/>
    <mergeCell ref="JAE1:JAP1"/>
    <mergeCell ref="JAQ1:JBB1"/>
    <mergeCell ref="JBC1:JBN1"/>
    <mergeCell ref="JBO1:JBZ1"/>
    <mergeCell ref="JCA1:JCL1"/>
    <mergeCell ref="JCM1:JCX1"/>
    <mergeCell ref="JCY1:JDJ1"/>
    <mergeCell ref="JDK1:JDV1"/>
    <mergeCell ref="JDW1:JEH1"/>
    <mergeCell ref="JEI1:JET1"/>
    <mergeCell ref="JEU1:JFF1"/>
    <mergeCell ref="JFG1:JFR1"/>
    <mergeCell ref="JFS1:JGD1"/>
    <mergeCell ref="JGE1:JGP1"/>
    <mergeCell ref="JGQ1:JHB1"/>
    <mergeCell ref="JHC1:JHN1"/>
    <mergeCell ref="JHO1:JHZ1"/>
    <mergeCell ref="JIA1:JIL1"/>
    <mergeCell ref="JIM1:JIX1"/>
    <mergeCell ref="JIY1:JJJ1"/>
    <mergeCell ref="JJK1:JJV1"/>
    <mergeCell ref="JJW1:JKH1"/>
    <mergeCell ref="JKI1:JKT1"/>
    <mergeCell ref="JKU1:JLF1"/>
    <mergeCell ref="JLG1:JLR1"/>
    <mergeCell ref="JLS1:JMD1"/>
    <mergeCell ref="JME1:JMP1"/>
    <mergeCell ref="JMQ1:JNB1"/>
    <mergeCell ref="JNC1:JNN1"/>
    <mergeCell ref="JNO1:JNZ1"/>
    <mergeCell ref="JOA1:JOL1"/>
    <mergeCell ref="JOM1:JOX1"/>
    <mergeCell ref="JOY1:JPJ1"/>
    <mergeCell ref="JPK1:JPV1"/>
    <mergeCell ref="JPW1:JQH1"/>
    <mergeCell ref="JQI1:JQT1"/>
    <mergeCell ref="JQU1:JRF1"/>
    <mergeCell ref="JRG1:JRR1"/>
    <mergeCell ref="JRS1:JSD1"/>
    <mergeCell ref="JSE1:JSP1"/>
    <mergeCell ref="JSQ1:JTB1"/>
    <mergeCell ref="JTC1:JTN1"/>
    <mergeCell ref="JTO1:JTZ1"/>
    <mergeCell ref="JUA1:JUL1"/>
    <mergeCell ref="JUM1:JUX1"/>
    <mergeCell ref="JUY1:JVJ1"/>
    <mergeCell ref="JVK1:JVV1"/>
    <mergeCell ref="JVW1:JWH1"/>
    <mergeCell ref="JWI1:JWT1"/>
    <mergeCell ref="JWU1:JXF1"/>
    <mergeCell ref="JXG1:JXR1"/>
    <mergeCell ref="JXS1:JYD1"/>
    <mergeCell ref="JYE1:JYP1"/>
    <mergeCell ref="JYQ1:JZB1"/>
    <mergeCell ref="JZC1:JZN1"/>
    <mergeCell ref="JZO1:JZZ1"/>
    <mergeCell ref="KAA1:KAL1"/>
    <mergeCell ref="KAM1:KAX1"/>
    <mergeCell ref="KAY1:KBJ1"/>
    <mergeCell ref="KBK1:KBV1"/>
    <mergeCell ref="KBW1:KCH1"/>
    <mergeCell ref="KCI1:KCT1"/>
    <mergeCell ref="KCU1:KDF1"/>
    <mergeCell ref="KDG1:KDR1"/>
    <mergeCell ref="KDS1:KED1"/>
    <mergeCell ref="KEE1:KEP1"/>
    <mergeCell ref="KEQ1:KFB1"/>
    <mergeCell ref="KFC1:KFN1"/>
    <mergeCell ref="KFO1:KFZ1"/>
    <mergeCell ref="KGA1:KGL1"/>
    <mergeCell ref="KGM1:KGX1"/>
    <mergeCell ref="KGY1:KHJ1"/>
    <mergeCell ref="KHK1:KHV1"/>
    <mergeCell ref="KHW1:KIH1"/>
    <mergeCell ref="KII1:KIT1"/>
    <mergeCell ref="KIU1:KJF1"/>
    <mergeCell ref="KJG1:KJR1"/>
    <mergeCell ref="KJS1:KKD1"/>
    <mergeCell ref="KKE1:KKP1"/>
    <mergeCell ref="KKQ1:KLB1"/>
    <mergeCell ref="KLC1:KLN1"/>
    <mergeCell ref="KLO1:KLZ1"/>
    <mergeCell ref="KMA1:KML1"/>
    <mergeCell ref="KMM1:KMX1"/>
    <mergeCell ref="KMY1:KNJ1"/>
    <mergeCell ref="KNK1:KNV1"/>
    <mergeCell ref="KNW1:KOH1"/>
    <mergeCell ref="KOI1:KOT1"/>
    <mergeCell ref="KOU1:KPF1"/>
    <mergeCell ref="KPG1:KPR1"/>
    <mergeCell ref="KPS1:KQD1"/>
    <mergeCell ref="KQE1:KQP1"/>
    <mergeCell ref="KQQ1:KRB1"/>
    <mergeCell ref="KRC1:KRN1"/>
    <mergeCell ref="KRO1:KRZ1"/>
    <mergeCell ref="KSA1:KSL1"/>
    <mergeCell ref="KSM1:KSX1"/>
    <mergeCell ref="KSY1:KTJ1"/>
    <mergeCell ref="KTK1:KTV1"/>
    <mergeCell ref="KTW1:KUH1"/>
    <mergeCell ref="KUI1:KUT1"/>
    <mergeCell ref="KUU1:KVF1"/>
    <mergeCell ref="KVG1:KVR1"/>
    <mergeCell ref="KVS1:KWD1"/>
    <mergeCell ref="KWE1:KWP1"/>
    <mergeCell ref="KWQ1:KXB1"/>
    <mergeCell ref="KXC1:KXN1"/>
    <mergeCell ref="KXO1:KXZ1"/>
    <mergeCell ref="KYA1:KYL1"/>
    <mergeCell ref="KYM1:KYX1"/>
    <mergeCell ref="KYY1:KZJ1"/>
    <mergeCell ref="KZK1:KZV1"/>
    <mergeCell ref="KZW1:LAH1"/>
    <mergeCell ref="LAI1:LAT1"/>
    <mergeCell ref="LAU1:LBF1"/>
    <mergeCell ref="LBG1:LBR1"/>
    <mergeCell ref="LBS1:LCD1"/>
    <mergeCell ref="LCE1:LCP1"/>
    <mergeCell ref="LCQ1:LDB1"/>
    <mergeCell ref="LDC1:LDN1"/>
    <mergeCell ref="LDO1:LDZ1"/>
    <mergeCell ref="LEA1:LEL1"/>
    <mergeCell ref="LEM1:LEX1"/>
    <mergeCell ref="LEY1:LFJ1"/>
    <mergeCell ref="LFK1:LFV1"/>
    <mergeCell ref="LFW1:LGH1"/>
    <mergeCell ref="LGI1:LGT1"/>
    <mergeCell ref="LGU1:LHF1"/>
    <mergeCell ref="LHG1:LHR1"/>
    <mergeCell ref="LHS1:LID1"/>
    <mergeCell ref="LIE1:LIP1"/>
    <mergeCell ref="LIQ1:LJB1"/>
    <mergeCell ref="LJC1:LJN1"/>
    <mergeCell ref="LJO1:LJZ1"/>
    <mergeCell ref="LKA1:LKL1"/>
    <mergeCell ref="LKM1:LKX1"/>
    <mergeCell ref="LKY1:LLJ1"/>
    <mergeCell ref="LLK1:LLV1"/>
    <mergeCell ref="LLW1:LMH1"/>
    <mergeCell ref="LMI1:LMT1"/>
    <mergeCell ref="LMU1:LNF1"/>
    <mergeCell ref="LNG1:LNR1"/>
    <mergeCell ref="LNS1:LOD1"/>
    <mergeCell ref="LOE1:LOP1"/>
    <mergeCell ref="LOQ1:LPB1"/>
    <mergeCell ref="LPC1:LPN1"/>
    <mergeCell ref="LPO1:LPZ1"/>
    <mergeCell ref="LQA1:LQL1"/>
    <mergeCell ref="LQM1:LQX1"/>
    <mergeCell ref="LQY1:LRJ1"/>
    <mergeCell ref="LRK1:LRV1"/>
    <mergeCell ref="LRW1:LSH1"/>
    <mergeCell ref="LSI1:LST1"/>
    <mergeCell ref="LSU1:LTF1"/>
    <mergeCell ref="LTG1:LTR1"/>
    <mergeCell ref="LTS1:LUD1"/>
    <mergeCell ref="LUE1:LUP1"/>
    <mergeCell ref="LUQ1:LVB1"/>
    <mergeCell ref="LVC1:LVN1"/>
    <mergeCell ref="LVO1:LVZ1"/>
    <mergeCell ref="LWA1:LWL1"/>
    <mergeCell ref="LWM1:LWX1"/>
    <mergeCell ref="LWY1:LXJ1"/>
    <mergeCell ref="LXK1:LXV1"/>
    <mergeCell ref="LXW1:LYH1"/>
    <mergeCell ref="LYI1:LYT1"/>
    <mergeCell ref="LYU1:LZF1"/>
    <mergeCell ref="LZG1:LZR1"/>
    <mergeCell ref="LZS1:MAD1"/>
    <mergeCell ref="MAE1:MAP1"/>
    <mergeCell ref="MAQ1:MBB1"/>
    <mergeCell ref="MBC1:MBN1"/>
    <mergeCell ref="MBO1:MBZ1"/>
    <mergeCell ref="MCA1:MCL1"/>
    <mergeCell ref="MCM1:MCX1"/>
    <mergeCell ref="MCY1:MDJ1"/>
    <mergeCell ref="MDK1:MDV1"/>
    <mergeCell ref="MDW1:MEH1"/>
    <mergeCell ref="MEI1:MET1"/>
    <mergeCell ref="MEU1:MFF1"/>
    <mergeCell ref="MFG1:MFR1"/>
    <mergeCell ref="MFS1:MGD1"/>
    <mergeCell ref="MGE1:MGP1"/>
    <mergeCell ref="MGQ1:MHB1"/>
    <mergeCell ref="MHC1:MHN1"/>
    <mergeCell ref="MHO1:MHZ1"/>
    <mergeCell ref="MIA1:MIL1"/>
    <mergeCell ref="MIM1:MIX1"/>
    <mergeCell ref="MIY1:MJJ1"/>
    <mergeCell ref="MJK1:MJV1"/>
    <mergeCell ref="MJW1:MKH1"/>
    <mergeCell ref="MKI1:MKT1"/>
    <mergeCell ref="MKU1:MLF1"/>
    <mergeCell ref="MLG1:MLR1"/>
    <mergeCell ref="MLS1:MMD1"/>
    <mergeCell ref="MME1:MMP1"/>
    <mergeCell ref="MMQ1:MNB1"/>
    <mergeCell ref="MNC1:MNN1"/>
    <mergeCell ref="MNO1:MNZ1"/>
    <mergeCell ref="MOA1:MOL1"/>
    <mergeCell ref="MOM1:MOX1"/>
    <mergeCell ref="MOY1:MPJ1"/>
    <mergeCell ref="MPK1:MPV1"/>
    <mergeCell ref="MPW1:MQH1"/>
    <mergeCell ref="MQI1:MQT1"/>
    <mergeCell ref="MQU1:MRF1"/>
    <mergeCell ref="MRG1:MRR1"/>
    <mergeCell ref="MRS1:MSD1"/>
    <mergeCell ref="MSE1:MSP1"/>
    <mergeCell ref="MSQ1:MTB1"/>
    <mergeCell ref="MTC1:MTN1"/>
    <mergeCell ref="MTO1:MTZ1"/>
    <mergeCell ref="MUA1:MUL1"/>
    <mergeCell ref="MUM1:MUX1"/>
    <mergeCell ref="MUY1:MVJ1"/>
    <mergeCell ref="MVK1:MVV1"/>
    <mergeCell ref="MVW1:MWH1"/>
    <mergeCell ref="MWI1:MWT1"/>
    <mergeCell ref="MWU1:MXF1"/>
    <mergeCell ref="MXG1:MXR1"/>
    <mergeCell ref="MXS1:MYD1"/>
    <mergeCell ref="MYE1:MYP1"/>
    <mergeCell ref="MYQ1:MZB1"/>
    <mergeCell ref="MZC1:MZN1"/>
    <mergeCell ref="MZO1:MZZ1"/>
    <mergeCell ref="NAA1:NAL1"/>
    <mergeCell ref="NAM1:NAX1"/>
    <mergeCell ref="NAY1:NBJ1"/>
    <mergeCell ref="NBK1:NBV1"/>
    <mergeCell ref="NBW1:NCH1"/>
    <mergeCell ref="NCI1:NCT1"/>
    <mergeCell ref="NCU1:NDF1"/>
    <mergeCell ref="NDG1:NDR1"/>
    <mergeCell ref="NDS1:NED1"/>
    <mergeCell ref="NEE1:NEP1"/>
    <mergeCell ref="NEQ1:NFB1"/>
    <mergeCell ref="NFC1:NFN1"/>
    <mergeCell ref="NFO1:NFZ1"/>
    <mergeCell ref="NGA1:NGL1"/>
    <mergeCell ref="NGM1:NGX1"/>
    <mergeCell ref="NGY1:NHJ1"/>
    <mergeCell ref="NHK1:NHV1"/>
    <mergeCell ref="NHW1:NIH1"/>
    <mergeCell ref="NII1:NIT1"/>
    <mergeCell ref="NIU1:NJF1"/>
    <mergeCell ref="NJG1:NJR1"/>
    <mergeCell ref="NJS1:NKD1"/>
    <mergeCell ref="NKE1:NKP1"/>
    <mergeCell ref="NKQ1:NLB1"/>
    <mergeCell ref="NLC1:NLN1"/>
    <mergeCell ref="NLO1:NLZ1"/>
    <mergeCell ref="NMA1:NML1"/>
    <mergeCell ref="NMM1:NMX1"/>
    <mergeCell ref="NMY1:NNJ1"/>
    <mergeCell ref="NNK1:NNV1"/>
    <mergeCell ref="NNW1:NOH1"/>
    <mergeCell ref="NOI1:NOT1"/>
    <mergeCell ref="NOU1:NPF1"/>
    <mergeCell ref="NPG1:NPR1"/>
    <mergeCell ref="NPS1:NQD1"/>
    <mergeCell ref="NQE1:NQP1"/>
    <mergeCell ref="NQQ1:NRB1"/>
    <mergeCell ref="NRC1:NRN1"/>
    <mergeCell ref="NRO1:NRZ1"/>
    <mergeCell ref="NSA1:NSL1"/>
    <mergeCell ref="NSM1:NSX1"/>
    <mergeCell ref="NSY1:NTJ1"/>
    <mergeCell ref="NTK1:NTV1"/>
    <mergeCell ref="NTW1:NUH1"/>
    <mergeCell ref="NUI1:NUT1"/>
    <mergeCell ref="NUU1:NVF1"/>
    <mergeCell ref="NVG1:NVR1"/>
    <mergeCell ref="NVS1:NWD1"/>
    <mergeCell ref="NWE1:NWP1"/>
    <mergeCell ref="NWQ1:NXB1"/>
    <mergeCell ref="NXC1:NXN1"/>
    <mergeCell ref="NXO1:NXZ1"/>
    <mergeCell ref="NYA1:NYL1"/>
    <mergeCell ref="NYM1:NYX1"/>
    <mergeCell ref="NYY1:NZJ1"/>
    <mergeCell ref="NZK1:NZV1"/>
    <mergeCell ref="NZW1:OAH1"/>
    <mergeCell ref="OAI1:OAT1"/>
    <mergeCell ref="OAU1:OBF1"/>
    <mergeCell ref="OBG1:OBR1"/>
    <mergeCell ref="OBS1:OCD1"/>
    <mergeCell ref="OCE1:OCP1"/>
    <mergeCell ref="OCQ1:ODB1"/>
    <mergeCell ref="ODC1:ODN1"/>
    <mergeCell ref="ODO1:ODZ1"/>
    <mergeCell ref="OEA1:OEL1"/>
    <mergeCell ref="OEM1:OEX1"/>
    <mergeCell ref="OEY1:OFJ1"/>
    <mergeCell ref="OFK1:OFV1"/>
    <mergeCell ref="OFW1:OGH1"/>
    <mergeCell ref="OGI1:OGT1"/>
    <mergeCell ref="OGU1:OHF1"/>
    <mergeCell ref="OHG1:OHR1"/>
    <mergeCell ref="OHS1:OID1"/>
    <mergeCell ref="OIE1:OIP1"/>
    <mergeCell ref="OIQ1:OJB1"/>
    <mergeCell ref="OJC1:OJN1"/>
    <mergeCell ref="OJO1:OJZ1"/>
    <mergeCell ref="OKA1:OKL1"/>
    <mergeCell ref="OKM1:OKX1"/>
    <mergeCell ref="OKY1:OLJ1"/>
    <mergeCell ref="OLK1:OLV1"/>
    <mergeCell ref="OLW1:OMH1"/>
    <mergeCell ref="OMI1:OMT1"/>
    <mergeCell ref="OMU1:ONF1"/>
    <mergeCell ref="ONG1:ONR1"/>
    <mergeCell ref="ONS1:OOD1"/>
    <mergeCell ref="OOE1:OOP1"/>
    <mergeCell ref="OOQ1:OPB1"/>
    <mergeCell ref="OPC1:OPN1"/>
    <mergeCell ref="OPO1:OPZ1"/>
    <mergeCell ref="OQA1:OQL1"/>
    <mergeCell ref="OQM1:OQX1"/>
    <mergeCell ref="OQY1:ORJ1"/>
    <mergeCell ref="ORK1:ORV1"/>
    <mergeCell ref="ORW1:OSH1"/>
    <mergeCell ref="OSI1:OST1"/>
    <mergeCell ref="OSU1:OTF1"/>
    <mergeCell ref="OTG1:OTR1"/>
    <mergeCell ref="OTS1:OUD1"/>
    <mergeCell ref="OUE1:OUP1"/>
    <mergeCell ref="OUQ1:OVB1"/>
    <mergeCell ref="OVC1:OVN1"/>
    <mergeCell ref="OVO1:OVZ1"/>
    <mergeCell ref="OWA1:OWL1"/>
    <mergeCell ref="OWM1:OWX1"/>
    <mergeCell ref="OWY1:OXJ1"/>
    <mergeCell ref="OXK1:OXV1"/>
    <mergeCell ref="OXW1:OYH1"/>
    <mergeCell ref="OYI1:OYT1"/>
    <mergeCell ref="OYU1:OZF1"/>
    <mergeCell ref="OZG1:OZR1"/>
    <mergeCell ref="OZS1:PAD1"/>
    <mergeCell ref="PAE1:PAP1"/>
    <mergeCell ref="PAQ1:PBB1"/>
    <mergeCell ref="PBC1:PBN1"/>
    <mergeCell ref="PBO1:PBZ1"/>
    <mergeCell ref="PCA1:PCL1"/>
    <mergeCell ref="PCM1:PCX1"/>
    <mergeCell ref="PCY1:PDJ1"/>
    <mergeCell ref="PDK1:PDV1"/>
    <mergeCell ref="PDW1:PEH1"/>
    <mergeCell ref="PEI1:PET1"/>
    <mergeCell ref="PEU1:PFF1"/>
    <mergeCell ref="PFG1:PFR1"/>
    <mergeCell ref="PFS1:PGD1"/>
    <mergeCell ref="PGE1:PGP1"/>
    <mergeCell ref="PGQ1:PHB1"/>
    <mergeCell ref="PHC1:PHN1"/>
    <mergeCell ref="PHO1:PHZ1"/>
    <mergeCell ref="PIA1:PIL1"/>
    <mergeCell ref="PIM1:PIX1"/>
    <mergeCell ref="PIY1:PJJ1"/>
    <mergeCell ref="PJK1:PJV1"/>
    <mergeCell ref="PJW1:PKH1"/>
    <mergeCell ref="PKI1:PKT1"/>
    <mergeCell ref="PKU1:PLF1"/>
    <mergeCell ref="PLG1:PLR1"/>
    <mergeCell ref="PLS1:PMD1"/>
    <mergeCell ref="PME1:PMP1"/>
    <mergeCell ref="PMQ1:PNB1"/>
    <mergeCell ref="PNC1:PNN1"/>
    <mergeCell ref="PNO1:PNZ1"/>
    <mergeCell ref="POA1:POL1"/>
    <mergeCell ref="POM1:POX1"/>
    <mergeCell ref="POY1:PPJ1"/>
    <mergeCell ref="PPK1:PPV1"/>
    <mergeCell ref="PPW1:PQH1"/>
    <mergeCell ref="PQI1:PQT1"/>
    <mergeCell ref="PQU1:PRF1"/>
    <mergeCell ref="PRG1:PRR1"/>
    <mergeCell ref="PRS1:PSD1"/>
    <mergeCell ref="PSE1:PSP1"/>
    <mergeCell ref="PSQ1:PTB1"/>
    <mergeCell ref="PTC1:PTN1"/>
    <mergeCell ref="PTO1:PTZ1"/>
    <mergeCell ref="PUA1:PUL1"/>
    <mergeCell ref="PUM1:PUX1"/>
    <mergeCell ref="PUY1:PVJ1"/>
    <mergeCell ref="PVK1:PVV1"/>
    <mergeCell ref="PVW1:PWH1"/>
    <mergeCell ref="PWI1:PWT1"/>
    <mergeCell ref="PWU1:PXF1"/>
    <mergeCell ref="PXG1:PXR1"/>
    <mergeCell ref="PXS1:PYD1"/>
    <mergeCell ref="PYE1:PYP1"/>
    <mergeCell ref="PYQ1:PZB1"/>
    <mergeCell ref="PZC1:PZN1"/>
    <mergeCell ref="PZO1:PZZ1"/>
    <mergeCell ref="QAA1:QAL1"/>
    <mergeCell ref="QAM1:QAX1"/>
    <mergeCell ref="QAY1:QBJ1"/>
    <mergeCell ref="QBK1:QBV1"/>
    <mergeCell ref="QBW1:QCH1"/>
    <mergeCell ref="QCI1:QCT1"/>
    <mergeCell ref="QCU1:QDF1"/>
    <mergeCell ref="QDG1:QDR1"/>
    <mergeCell ref="QDS1:QED1"/>
    <mergeCell ref="QEE1:QEP1"/>
    <mergeCell ref="QEQ1:QFB1"/>
    <mergeCell ref="QFC1:QFN1"/>
    <mergeCell ref="QFO1:QFZ1"/>
    <mergeCell ref="QGA1:QGL1"/>
    <mergeCell ref="QGM1:QGX1"/>
    <mergeCell ref="QGY1:QHJ1"/>
    <mergeCell ref="QHK1:QHV1"/>
    <mergeCell ref="QHW1:QIH1"/>
    <mergeCell ref="QII1:QIT1"/>
    <mergeCell ref="QIU1:QJF1"/>
    <mergeCell ref="QJG1:QJR1"/>
    <mergeCell ref="QJS1:QKD1"/>
    <mergeCell ref="QKE1:QKP1"/>
    <mergeCell ref="QKQ1:QLB1"/>
    <mergeCell ref="QLC1:QLN1"/>
    <mergeCell ref="QLO1:QLZ1"/>
    <mergeCell ref="QMA1:QML1"/>
    <mergeCell ref="QMM1:QMX1"/>
    <mergeCell ref="QMY1:QNJ1"/>
    <mergeCell ref="QNK1:QNV1"/>
    <mergeCell ref="QNW1:QOH1"/>
    <mergeCell ref="QOI1:QOT1"/>
    <mergeCell ref="QOU1:QPF1"/>
    <mergeCell ref="QPG1:QPR1"/>
    <mergeCell ref="QPS1:QQD1"/>
    <mergeCell ref="QQE1:QQP1"/>
    <mergeCell ref="QQQ1:QRB1"/>
    <mergeCell ref="QRC1:QRN1"/>
    <mergeCell ref="QRO1:QRZ1"/>
    <mergeCell ref="QSA1:QSL1"/>
    <mergeCell ref="QSM1:QSX1"/>
    <mergeCell ref="QSY1:QTJ1"/>
    <mergeCell ref="QTK1:QTV1"/>
    <mergeCell ref="QTW1:QUH1"/>
    <mergeCell ref="QUI1:QUT1"/>
    <mergeCell ref="QUU1:QVF1"/>
    <mergeCell ref="QVG1:QVR1"/>
    <mergeCell ref="QVS1:QWD1"/>
    <mergeCell ref="QWE1:QWP1"/>
    <mergeCell ref="QWQ1:QXB1"/>
    <mergeCell ref="QXC1:QXN1"/>
    <mergeCell ref="QXO1:QXZ1"/>
    <mergeCell ref="QYA1:QYL1"/>
    <mergeCell ref="QYM1:QYX1"/>
    <mergeCell ref="QYY1:QZJ1"/>
    <mergeCell ref="QZK1:QZV1"/>
    <mergeCell ref="QZW1:RAH1"/>
    <mergeCell ref="RAI1:RAT1"/>
    <mergeCell ref="RAU1:RBF1"/>
    <mergeCell ref="RBG1:RBR1"/>
    <mergeCell ref="RBS1:RCD1"/>
    <mergeCell ref="RCE1:RCP1"/>
    <mergeCell ref="RCQ1:RDB1"/>
    <mergeCell ref="RDC1:RDN1"/>
    <mergeCell ref="RDO1:RDZ1"/>
    <mergeCell ref="REA1:REL1"/>
    <mergeCell ref="REM1:REX1"/>
    <mergeCell ref="REY1:RFJ1"/>
    <mergeCell ref="RFK1:RFV1"/>
    <mergeCell ref="RFW1:RGH1"/>
    <mergeCell ref="RGI1:RGT1"/>
    <mergeCell ref="RGU1:RHF1"/>
    <mergeCell ref="RHG1:RHR1"/>
    <mergeCell ref="RHS1:RID1"/>
    <mergeCell ref="RIE1:RIP1"/>
    <mergeCell ref="RIQ1:RJB1"/>
    <mergeCell ref="RJC1:RJN1"/>
    <mergeCell ref="RJO1:RJZ1"/>
    <mergeCell ref="RKA1:RKL1"/>
    <mergeCell ref="RKM1:RKX1"/>
    <mergeCell ref="RKY1:RLJ1"/>
    <mergeCell ref="RLK1:RLV1"/>
    <mergeCell ref="RLW1:RMH1"/>
    <mergeCell ref="RMI1:RMT1"/>
    <mergeCell ref="RMU1:RNF1"/>
    <mergeCell ref="RNG1:RNR1"/>
    <mergeCell ref="RNS1:ROD1"/>
    <mergeCell ref="ROE1:ROP1"/>
    <mergeCell ref="ROQ1:RPB1"/>
    <mergeCell ref="RPC1:RPN1"/>
    <mergeCell ref="RPO1:RPZ1"/>
    <mergeCell ref="RQA1:RQL1"/>
    <mergeCell ref="RQM1:RQX1"/>
    <mergeCell ref="RQY1:RRJ1"/>
    <mergeCell ref="RRK1:RRV1"/>
    <mergeCell ref="RRW1:RSH1"/>
    <mergeCell ref="RSI1:RST1"/>
    <mergeCell ref="RSU1:RTF1"/>
    <mergeCell ref="RTG1:RTR1"/>
    <mergeCell ref="RTS1:RUD1"/>
    <mergeCell ref="RUE1:RUP1"/>
    <mergeCell ref="RUQ1:RVB1"/>
    <mergeCell ref="RVC1:RVN1"/>
    <mergeCell ref="RVO1:RVZ1"/>
    <mergeCell ref="RWA1:RWL1"/>
    <mergeCell ref="RWM1:RWX1"/>
    <mergeCell ref="RWY1:RXJ1"/>
    <mergeCell ref="RXK1:RXV1"/>
    <mergeCell ref="RXW1:RYH1"/>
    <mergeCell ref="RYI1:RYT1"/>
    <mergeCell ref="RYU1:RZF1"/>
    <mergeCell ref="RZG1:RZR1"/>
    <mergeCell ref="RZS1:SAD1"/>
    <mergeCell ref="SAE1:SAP1"/>
    <mergeCell ref="SAQ1:SBB1"/>
    <mergeCell ref="SBC1:SBN1"/>
    <mergeCell ref="SBO1:SBZ1"/>
    <mergeCell ref="SCA1:SCL1"/>
    <mergeCell ref="SCM1:SCX1"/>
    <mergeCell ref="SCY1:SDJ1"/>
    <mergeCell ref="SDK1:SDV1"/>
    <mergeCell ref="SDW1:SEH1"/>
    <mergeCell ref="SEI1:SET1"/>
    <mergeCell ref="SEU1:SFF1"/>
    <mergeCell ref="SFG1:SFR1"/>
    <mergeCell ref="SFS1:SGD1"/>
    <mergeCell ref="SGE1:SGP1"/>
    <mergeCell ref="SGQ1:SHB1"/>
    <mergeCell ref="SHC1:SHN1"/>
    <mergeCell ref="SHO1:SHZ1"/>
    <mergeCell ref="SIA1:SIL1"/>
    <mergeCell ref="SIM1:SIX1"/>
    <mergeCell ref="SIY1:SJJ1"/>
    <mergeCell ref="SJK1:SJV1"/>
    <mergeCell ref="SJW1:SKH1"/>
    <mergeCell ref="SKI1:SKT1"/>
    <mergeCell ref="SKU1:SLF1"/>
    <mergeCell ref="SLG1:SLR1"/>
    <mergeCell ref="SLS1:SMD1"/>
    <mergeCell ref="SME1:SMP1"/>
    <mergeCell ref="SMQ1:SNB1"/>
    <mergeCell ref="SNC1:SNN1"/>
    <mergeCell ref="SNO1:SNZ1"/>
    <mergeCell ref="SOA1:SOL1"/>
    <mergeCell ref="SOM1:SOX1"/>
    <mergeCell ref="SOY1:SPJ1"/>
    <mergeCell ref="SPK1:SPV1"/>
    <mergeCell ref="SPW1:SQH1"/>
    <mergeCell ref="SQI1:SQT1"/>
    <mergeCell ref="SQU1:SRF1"/>
    <mergeCell ref="SRG1:SRR1"/>
    <mergeCell ref="SRS1:SSD1"/>
    <mergeCell ref="SSE1:SSP1"/>
    <mergeCell ref="SSQ1:STB1"/>
    <mergeCell ref="STC1:STN1"/>
    <mergeCell ref="STO1:STZ1"/>
    <mergeCell ref="SUA1:SUL1"/>
    <mergeCell ref="SUM1:SUX1"/>
    <mergeCell ref="SUY1:SVJ1"/>
    <mergeCell ref="SVK1:SVV1"/>
    <mergeCell ref="SVW1:SWH1"/>
    <mergeCell ref="SWI1:SWT1"/>
    <mergeCell ref="SWU1:SXF1"/>
    <mergeCell ref="SXG1:SXR1"/>
    <mergeCell ref="SXS1:SYD1"/>
    <mergeCell ref="SYE1:SYP1"/>
    <mergeCell ref="SYQ1:SZB1"/>
    <mergeCell ref="SZC1:SZN1"/>
    <mergeCell ref="SZO1:SZZ1"/>
    <mergeCell ref="TAA1:TAL1"/>
    <mergeCell ref="TAM1:TAX1"/>
    <mergeCell ref="TAY1:TBJ1"/>
    <mergeCell ref="TBK1:TBV1"/>
    <mergeCell ref="TBW1:TCH1"/>
    <mergeCell ref="TCI1:TCT1"/>
    <mergeCell ref="TCU1:TDF1"/>
    <mergeCell ref="TDG1:TDR1"/>
    <mergeCell ref="TDS1:TED1"/>
    <mergeCell ref="TEE1:TEP1"/>
    <mergeCell ref="TEQ1:TFB1"/>
    <mergeCell ref="TFC1:TFN1"/>
    <mergeCell ref="TFO1:TFZ1"/>
    <mergeCell ref="TGA1:TGL1"/>
    <mergeCell ref="TGM1:TGX1"/>
    <mergeCell ref="TGY1:THJ1"/>
    <mergeCell ref="THK1:THV1"/>
    <mergeCell ref="THW1:TIH1"/>
    <mergeCell ref="TII1:TIT1"/>
    <mergeCell ref="TIU1:TJF1"/>
    <mergeCell ref="TJG1:TJR1"/>
    <mergeCell ref="TJS1:TKD1"/>
    <mergeCell ref="TKE1:TKP1"/>
    <mergeCell ref="TKQ1:TLB1"/>
    <mergeCell ref="TLC1:TLN1"/>
    <mergeCell ref="TLO1:TLZ1"/>
    <mergeCell ref="TMA1:TML1"/>
    <mergeCell ref="TMM1:TMX1"/>
    <mergeCell ref="TMY1:TNJ1"/>
    <mergeCell ref="TNK1:TNV1"/>
    <mergeCell ref="TNW1:TOH1"/>
    <mergeCell ref="TOI1:TOT1"/>
    <mergeCell ref="TOU1:TPF1"/>
    <mergeCell ref="TPG1:TPR1"/>
    <mergeCell ref="TPS1:TQD1"/>
    <mergeCell ref="TQE1:TQP1"/>
    <mergeCell ref="TQQ1:TRB1"/>
    <mergeCell ref="TRC1:TRN1"/>
    <mergeCell ref="TRO1:TRZ1"/>
    <mergeCell ref="TSA1:TSL1"/>
    <mergeCell ref="TSM1:TSX1"/>
    <mergeCell ref="TSY1:TTJ1"/>
    <mergeCell ref="TTK1:TTV1"/>
    <mergeCell ref="TTW1:TUH1"/>
    <mergeCell ref="TUI1:TUT1"/>
    <mergeCell ref="TUU1:TVF1"/>
    <mergeCell ref="TVG1:TVR1"/>
    <mergeCell ref="TVS1:TWD1"/>
    <mergeCell ref="TWE1:TWP1"/>
    <mergeCell ref="TWQ1:TXB1"/>
    <mergeCell ref="TXC1:TXN1"/>
    <mergeCell ref="TXO1:TXZ1"/>
    <mergeCell ref="TYA1:TYL1"/>
    <mergeCell ref="TYM1:TYX1"/>
    <mergeCell ref="TYY1:TZJ1"/>
    <mergeCell ref="TZK1:TZV1"/>
    <mergeCell ref="TZW1:UAH1"/>
    <mergeCell ref="UAI1:UAT1"/>
    <mergeCell ref="UAU1:UBF1"/>
    <mergeCell ref="UBG1:UBR1"/>
    <mergeCell ref="UBS1:UCD1"/>
    <mergeCell ref="UCE1:UCP1"/>
    <mergeCell ref="UCQ1:UDB1"/>
    <mergeCell ref="UDC1:UDN1"/>
    <mergeCell ref="UDO1:UDZ1"/>
    <mergeCell ref="UEA1:UEL1"/>
    <mergeCell ref="UEM1:UEX1"/>
    <mergeCell ref="UEY1:UFJ1"/>
    <mergeCell ref="UFK1:UFV1"/>
    <mergeCell ref="UFW1:UGH1"/>
    <mergeCell ref="UGI1:UGT1"/>
    <mergeCell ref="UGU1:UHF1"/>
    <mergeCell ref="UHG1:UHR1"/>
    <mergeCell ref="UHS1:UID1"/>
    <mergeCell ref="UIE1:UIP1"/>
    <mergeCell ref="UIQ1:UJB1"/>
    <mergeCell ref="UJC1:UJN1"/>
    <mergeCell ref="UJO1:UJZ1"/>
    <mergeCell ref="UKA1:UKL1"/>
    <mergeCell ref="UKM1:UKX1"/>
    <mergeCell ref="UKY1:ULJ1"/>
    <mergeCell ref="ULK1:ULV1"/>
    <mergeCell ref="ULW1:UMH1"/>
    <mergeCell ref="UMI1:UMT1"/>
    <mergeCell ref="UMU1:UNF1"/>
    <mergeCell ref="UNG1:UNR1"/>
    <mergeCell ref="UNS1:UOD1"/>
    <mergeCell ref="UOE1:UOP1"/>
    <mergeCell ref="UOQ1:UPB1"/>
    <mergeCell ref="UPC1:UPN1"/>
    <mergeCell ref="UPO1:UPZ1"/>
    <mergeCell ref="UQA1:UQL1"/>
    <mergeCell ref="UQM1:UQX1"/>
    <mergeCell ref="UQY1:URJ1"/>
    <mergeCell ref="URK1:URV1"/>
    <mergeCell ref="URW1:USH1"/>
    <mergeCell ref="USI1:UST1"/>
    <mergeCell ref="USU1:UTF1"/>
    <mergeCell ref="UTG1:UTR1"/>
    <mergeCell ref="UTS1:UUD1"/>
    <mergeCell ref="UUE1:UUP1"/>
    <mergeCell ref="UUQ1:UVB1"/>
    <mergeCell ref="UVC1:UVN1"/>
    <mergeCell ref="UVO1:UVZ1"/>
    <mergeCell ref="UWA1:UWL1"/>
    <mergeCell ref="UWM1:UWX1"/>
    <mergeCell ref="UWY1:UXJ1"/>
    <mergeCell ref="UXK1:UXV1"/>
    <mergeCell ref="UXW1:UYH1"/>
    <mergeCell ref="UYI1:UYT1"/>
    <mergeCell ref="UYU1:UZF1"/>
    <mergeCell ref="UZG1:UZR1"/>
    <mergeCell ref="UZS1:VAD1"/>
    <mergeCell ref="VAE1:VAP1"/>
    <mergeCell ref="VAQ1:VBB1"/>
    <mergeCell ref="VBC1:VBN1"/>
    <mergeCell ref="VBO1:VBZ1"/>
    <mergeCell ref="VCA1:VCL1"/>
    <mergeCell ref="VCM1:VCX1"/>
    <mergeCell ref="VCY1:VDJ1"/>
    <mergeCell ref="VDK1:VDV1"/>
    <mergeCell ref="VDW1:VEH1"/>
    <mergeCell ref="VEI1:VET1"/>
    <mergeCell ref="VEU1:VFF1"/>
    <mergeCell ref="VFG1:VFR1"/>
    <mergeCell ref="VFS1:VGD1"/>
    <mergeCell ref="VGE1:VGP1"/>
    <mergeCell ref="VGQ1:VHB1"/>
    <mergeCell ref="VHC1:VHN1"/>
    <mergeCell ref="VHO1:VHZ1"/>
    <mergeCell ref="VIA1:VIL1"/>
    <mergeCell ref="VIM1:VIX1"/>
    <mergeCell ref="VIY1:VJJ1"/>
    <mergeCell ref="VJK1:VJV1"/>
    <mergeCell ref="VJW1:VKH1"/>
    <mergeCell ref="VKI1:VKT1"/>
    <mergeCell ref="VKU1:VLF1"/>
    <mergeCell ref="VLG1:VLR1"/>
    <mergeCell ref="VLS1:VMD1"/>
    <mergeCell ref="VME1:VMP1"/>
    <mergeCell ref="VMQ1:VNB1"/>
    <mergeCell ref="VNC1:VNN1"/>
    <mergeCell ref="VNO1:VNZ1"/>
    <mergeCell ref="VOA1:VOL1"/>
    <mergeCell ref="VOM1:VOX1"/>
    <mergeCell ref="VOY1:VPJ1"/>
    <mergeCell ref="VPK1:VPV1"/>
    <mergeCell ref="VPW1:VQH1"/>
    <mergeCell ref="VQI1:VQT1"/>
    <mergeCell ref="VQU1:VRF1"/>
    <mergeCell ref="VRG1:VRR1"/>
    <mergeCell ref="VRS1:VSD1"/>
    <mergeCell ref="VSE1:VSP1"/>
    <mergeCell ref="VSQ1:VTB1"/>
    <mergeCell ref="VTC1:VTN1"/>
    <mergeCell ref="VTO1:VTZ1"/>
    <mergeCell ref="VUA1:VUL1"/>
    <mergeCell ref="VUM1:VUX1"/>
    <mergeCell ref="VUY1:VVJ1"/>
    <mergeCell ref="VVK1:VVV1"/>
    <mergeCell ref="VVW1:VWH1"/>
    <mergeCell ref="VWI1:VWT1"/>
    <mergeCell ref="VWU1:VXF1"/>
    <mergeCell ref="VXG1:VXR1"/>
    <mergeCell ref="VXS1:VYD1"/>
    <mergeCell ref="VYE1:VYP1"/>
    <mergeCell ref="VYQ1:VZB1"/>
    <mergeCell ref="VZC1:VZN1"/>
    <mergeCell ref="VZO1:VZZ1"/>
    <mergeCell ref="WAA1:WAL1"/>
    <mergeCell ref="WAM1:WAX1"/>
    <mergeCell ref="WAY1:WBJ1"/>
    <mergeCell ref="WBK1:WBV1"/>
    <mergeCell ref="WBW1:WCH1"/>
    <mergeCell ref="WCI1:WCT1"/>
    <mergeCell ref="WCU1:WDF1"/>
    <mergeCell ref="WDG1:WDR1"/>
    <mergeCell ref="WDS1:WED1"/>
    <mergeCell ref="WEE1:WEP1"/>
    <mergeCell ref="WEQ1:WFB1"/>
    <mergeCell ref="WFC1:WFN1"/>
    <mergeCell ref="WFO1:WFZ1"/>
    <mergeCell ref="WGA1:WGL1"/>
    <mergeCell ref="WGM1:WGX1"/>
    <mergeCell ref="WGY1:WHJ1"/>
    <mergeCell ref="WHK1:WHV1"/>
    <mergeCell ref="WHW1:WIH1"/>
    <mergeCell ref="WII1:WIT1"/>
    <mergeCell ref="WIU1:WJF1"/>
    <mergeCell ref="WJG1:WJR1"/>
    <mergeCell ref="WJS1:WKD1"/>
    <mergeCell ref="WKE1:WKP1"/>
    <mergeCell ref="WKQ1:WLB1"/>
    <mergeCell ref="WLC1:WLN1"/>
    <mergeCell ref="WLO1:WLZ1"/>
    <mergeCell ref="WMA1:WML1"/>
    <mergeCell ref="WMM1:WMX1"/>
    <mergeCell ref="WMY1:WNJ1"/>
    <mergeCell ref="WNK1:WNV1"/>
    <mergeCell ref="WNW1:WOH1"/>
    <mergeCell ref="WOI1:WOT1"/>
    <mergeCell ref="WOU1:WPF1"/>
    <mergeCell ref="WPG1:WPR1"/>
    <mergeCell ref="WPS1:WQD1"/>
    <mergeCell ref="WQE1:WQP1"/>
    <mergeCell ref="WQQ1:WRB1"/>
    <mergeCell ref="WRC1:WRN1"/>
    <mergeCell ref="WRO1:WRZ1"/>
    <mergeCell ref="WSA1:WSL1"/>
    <mergeCell ref="WSM1:WSX1"/>
    <mergeCell ref="WSY1:WTJ1"/>
    <mergeCell ref="WTK1:WTV1"/>
    <mergeCell ref="WTW1:WUH1"/>
    <mergeCell ref="WUI1:WUT1"/>
    <mergeCell ref="WUU1:WVF1"/>
    <mergeCell ref="WVG1:WVR1"/>
    <mergeCell ref="WVS1:WWD1"/>
    <mergeCell ref="WWE1:WWP1"/>
    <mergeCell ref="WWQ1:WXB1"/>
    <mergeCell ref="WXC1:WXN1"/>
    <mergeCell ref="WXO1:WXZ1"/>
    <mergeCell ref="WYA1:WYL1"/>
    <mergeCell ref="WYM1:WYX1"/>
    <mergeCell ref="WYY1:WZJ1"/>
    <mergeCell ref="WZK1:WZV1"/>
    <mergeCell ref="WZW1:XAH1"/>
    <mergeCell ref="XAI1:XAT1"/>
    <mergeCell ref="XAU1:XBF1"/>
    <mergeCell ref="XBG1:XBR1"/>
    <mergeCell ref="XBS1:XCD1"/>
    <mergeCell ref="XCE1:XCP1"/>
    <mergeCell ref="XCQ1:XDB1"/>
    <mergeCell ref="XDC1:XDN1"/>
    <mergeCell ref="XDO1:XDZ1"/>
    <mergeCell ref="XEA1:XEL1"/>
    <mergeCell ref="XEM1:XEX1"/>
    <mergeCell ref="XEY1:XFB1"/>
    <mergeCell ref="A2:L2"/>
    <mergeCell ref="A8:L8"/>
    <mergeCell ref="M8:V8"/>
    <mergeCell ref="W8:AH8"/>
    <mergeCell ref="AI8:AT8"/>
    <mergeCell ref="AU8:BF8"/>
    <mergeCell ref="BG8:BR8"/>
    <mergeCell ref="BS8:CD8"/>
    <mergeCell ref="CE8:CP8"/>
    <mergeCell ref="CQ8:DB8"/>
    <mergeCell ref="DC8:DN8"/>
    <mergeCell ref="DO8:DZ8"/>
    <mergeCell ref="EA8:EL8"/>
    <mergeCell ref="EM8:EX8"/>
    <mergeCell ref="EY8:FJ8"/>
    <mergeCell ref="FK8:FV8"/>
    <mergeCell ref="FW8:GH8"/>
    <mergeCell ref="GI8:GT8"/>
    <mergeCell ref="GU8:HF8"/>
    <mergeCell ref="HG8:HR8"/>
    <mergeCell ref="HS8:ID8"/>
    <mergeCell ref="IE8:IP8"/>
    <mergeCell ref="IQ8:JB8"/>
    <mergeCell ref="JC8:JN8"/>
    <mergeCell ref="JO8:JZ8"/>
    <mergeCell ref="KA8:KL8"/>
    <mergeCell ref="KM8:KX8"/>
    <mergeCell ref="KY8:LJ8"/>
    <mergeCell ref="LK8:LV8"/>
    <mergeCell ref="LW8:MH8"/>
    <mergeCell ref="MI8:MT8"/>
    <mergeCell ref="MU8:NF8"/>
    <mergeCell ref="NG8:NR8"/>
    <mergeCell ref="NS8:OD8"/>
    <mergeCell ref="OE8:OP8"/>
    <mergeCell ref="OQ8:PB8"/>
    <mergeCell ref="PC8:PN8"/>
    <mergeCell ref="PO8:PZ8"/>
    <mergeCell ref="QA8:QL8"/>
    <mergeCell ref="QM8:QX8"/>
    <mergeCell ref="QY8:RJ8"/>
    <mergeCell ref="RK8:RV8"/>
    <mergeCell ref="RW8:SH8"/>
    <mergeCell ref="SI8:ST8"/>
    <mergeCell ref="SU8:TF8"/>
    <mergeCell ref="TG8:TR8"/>
    <mergeCell ref="TS8:UD8"/>
    <mergeCell ref="UE8:UP8"/>
    <mergeCell ref="UQ8:VB8"/>
    <mergeCell ref="VC8:VN8"/>
    <mergeCell ref="VO8:VZ8"/>
    <mergeCell ref="WA8:WL8"/>
    <mergeCell ref="WM8:WX8"/>
    <mergeCell ref="WY8:XJ8"/>
    <mergeCell ref="XK8:XV8"/>
    <mergeCell ref="XW8:YH8"/>
    <mergeCell ref="YI8:YT8"/>
    <mergeCell ref="YU8:ZF8"/>
    <mergeCell ref="ZG8:ZR8"/>
    <mergeCell ref="ZS8:AAD8"/>
    <mergeCell ref="AAE8:AAP8"/>
    <mergeCell ref="AAQ8:ABB8"/>
    <mergeCell ref="ABC8:ABN8"/>
    <mergeCell ref="ABO8:ABZ8"/>
    <mergeCell ref="ACA8:ACL8"/>
    <mergeCell ref="ACM8:ACX8"/>
    <mergeCell ref="ACY8:ADJ8"/>
    <mergeCell ref="ADK8:ADV8"/>
    <mergeCell ref="ADW8:AEH8"/>
    <mergeCell ref="AEI8:AET8"/>
    <mergeCell ref="AEU8:AFF8"/>
    <mergeCell ref="AFG8:AFR8"/>
    <mergeCell ref="AFS8:AGD8"/>
    <mergeCell ref="AGE8:AGP8"/>
    <mergeCell ref="AGQ8:AHB8"/>
    <mergeCell ref="AHC8:AHN8"/>
    <mergeCell ref="AHO8:AHZ8"/>
    <mergeCell ref="AIA8:AIL8"/>
    <mergeCell ref="AIM8:AIX8"/>
    <mergeCell ref="AIY8:AJJ8"/>
    <mergeCell ref="AJK8:AJV8"/>
    <mergeCell ref="AJW8:AKH8"/>
    <mergeCell ref="AKI8:AKT8"/>
    <mergeCell ref="AKU8:ALF8"/>
    <mergeCell ref="ALG8:ALR8"/>
    <mergeCell ref="ALS8:AMD8"/>
    <mergeCell ref="AME8:AMP8"/>
    <mergeCell ref="AMQ8:ANB8"/>
    <mergeCell ref="ANC8:ANN8"/>
    <mergeCell ref="ANO8:ANZ8"/>
    <mergeCell ref="AOA8:AOL8"/>
    <mergeCell ref="AOM8:AOX8"/>
    <mergeCell ref="AOY8:APJ8"/>
    <mergeCell ref="APK8:APV8"/>
    <mergeCell ref="APW8:AQH8"/>
    <mergeCell ref="AQI8:AQT8"/>
    <mergeCell ref="AQU8:ARF8"/>
    <mergeCell ref="ARG8:ARR8"/>
    <mergeCell ref="ARS8:ASD8"/>
    <mergeCell ref="ASE8:ASP8"/>
    <mergeCell ref="ASQ8:ATB8"/>
    <mergeCell ref="ATC8:ATN8"/>
    <mergeCell ref="ATO8:ATZ8"/>
    <mergeCell ref="AUA8:AUL8"/>
    <mergeCell ref="AUM8:AUX8"/>
    <mergeCell ref="AUY8:AVJ8"/>
    <mergeCell ref="AVK8:AVV8"/>
    <mergeCell ref="AVW8:AWH8"/>
    <mergeCell ref="AWI8:AWT8"/>
    <mergeCell ref="AWU8:AXF8"/>
    <mergeCell ref="AXG8:AXR8"/>
    <mergeCell ref="AXS8:AYD8"/>
    <mergeCell ref="AYE8:AYP8"/>
    <mergeCell ref="AYQ8:AZB8"/>
    <mergeCell ref="AZC8:AZN8"/>
    <mergeCell ref="AZO8:AZZ8"/>
    <mergeCell ref="BAA8:BAL8"/>
    <mergeCell ref="BAM8:BAX8"/>
    <mergeCell ref="BAY8:BBJ8"/>
    <mergeCell ref="BBK8:BBV8"/>
    <mergeCell ref="BBW8:BCH8"/>
    <mergeCell ref="BCI8:BCT8"/>
    <mergeCell ref="BCU8:BDF8"/>
    <mergeCell ref="BDG8:BDR8"/>
    <mergeCell ref="BDS8:BED8"/>
    <mergeCell ref="BEE8:BEP8"/>
    <mergeCell ref="BEQ8:BFB8"/>
    <mergeCell ref="BFC8:BFN8"/>
    <mergeCell ref="BFO8:BFZ8"/>
    <mergeCell ref="BGA8:BGL8"/>
    <mergeCell ref="BGM8:BGX8"/>
    <mergeCell ref="BGY8:BHJ8"/>
    <mergeCell ref="BHK8:BHV8"/>
    <mergeCell ref="BHW8:BIH8"/>
    <mergeCell ref="BII8:BIT8"/>
    <mergeCell ref="BIU8:BJF8"/>
    <mergeCell ref="BJG8:BJR8"/>
    <mergeCell ref="BJS8:BKD8"/>
    <mergeCell ref="BKE8:BKP8"/>
    <mergeCell ref="BKQ8:BLB8"/>
    <mergeCell ref="BLC8:BLN8"/>
    <mergeCell ref="BLO8:BLZ8"/>
    <mergeCell ref="BMA8:BML8"/>
    <mergeCell ref="BMM8:BMX8"/>
    <mergeCell ref="BMY8:BNJ8"/>
    <mergeCell ref="BNK8:BNV8"/>
    <mergeCell ref="BNW8:BOH8"/>
    <mergeCell ref="BOI8:BOT8"/>
    <mergeCell ref="BOU8:BPF8"/>
    <mergeCell ref="BPG8:BPR8"/>
    <mergeCell ref="BPS8:BQD8"/>
    <mergeCell ref="BQE8:BQP8"/>
    <mergeCell ref="BQQ8:BRB8"/>
    <mergeCell ref="BRC8:BRN8"/>
    <mergeCell ref="BRO8:BRZ8"/>
    <mergeCell ref="BSA8:BSL8"/>
    <mergeCell ref="BSM8:BSX8"/>
    <mergeCell ref="BSY8:BTJ8"/>
    <mergeCell ref="BTK8:BTV8"/>
    <mergeCell ref="BTW8:BUH8"/>
    <mergeCell ref="BUI8:BUT8"/>
    <mergeCell ref="BUU8:BVF8"/>
    <mergeCell ref="BVG8:BVR8"/>
    <mergeCell ref="BVS8:BWD8"/>
    <mergeCell ref="BWE8:BWP8"/>
    <mergeCell ref="BWQ8:BXB8"/>
    <mergeCell ref="BXC8:BXN8"/>
    <mergeCell ref="BXO8:BXZ8"/>
    <mergeCell ref="BYA8:BYL8"/>
    <mergeCell ref="BYM8:BYX8"/>
    <mergeCell ref="BYY8:BZJ8"/>
    <mergeCell ref="BZK8:BZV8"/>
    <mergeCell ref="BZW8:CAH8"/>
    <mergeCell ref="CAI8:CAT8"/>
    <mergeCell ref="CAU8:CBF8"/>
    <mergeCell ref="CBG8:CBR8"/>
    <mergeCell ref="CBS8:CCD8"/>
    <mergeCell ref="CCE8:CCP8"/>
    <mergeCell ref="CCQ8:CDB8"/>
    <mergeCell ref="CDC8:CDN8"/>
    <mergeCell ref="CDO8:CDZ8"/>
    <mergeCell ref="CEA8:CEL8"/>
    <mergeCell ref="CEM8:CEX8"/>
    <mergeCell ref="CEY8:CFJ8"/>
    <mergeCell ref="CFK8:CFV8"/>
    <mergeCell ref="CFW8:CGH8"/>
    <mergeCell ref="CGI8:CGT8"/>
    <mergeCell ref="CGU8:CHF8"/>
    <mergeCell ref="CHG8:CHR8"/>
    <mergeCell ref="CHS8:CID8"/>
    <mergeCell ref="CIE8:CIP8"/>
    <mergeCell ref="CIQ8:CJB8"/>
    <mergeCell ref="CJC8:CJN8"/>
    <mergeCell ref="CJO8:CJZ8"/>
    <mergeCell ref="CKA8:CKL8"/>
    <mergeCell ref="CKM8:CKX8"/>
    <mergeCell ref="CKY8:CLJ8"/>
    <mergeCell ref="CLK8:CLV8"/>
    <mergeCell ref="CLW8:CMH8"/>
    <mergeCell ref="CMI8:CMT8"/>
    <mergeCell ref="CMU8:CNF8"/>
    <mergeCell ref="CNG8:CNR8"/>
    <mergeCell ref="CNS8:COD8"/>
    <mergeCell ref="COE8:COP8"/>
    <mergeCell ref="COQ8:CPB8"/>
    <mergeCell ref="CPC8:CPN8"/>
    <mergeCell ref="CPO8:CPZ8"/>
    <mergeCell ref="CQA8:CQL8"/>
    <mergeCell ref="CQM8:CQX8"/>
    <mergeCell ref="CQY8:CRJ8"/>
    <mergeCell ref="CRK8:CRV8"/>
    <mergeCell ref="CRW8:CSH8"/>
    <mergeCell ref="CSI8:CST8"/>
    <mergeCell ref="CSU8:CTF8"/>
    <mergeCell ref="CTG8:CTR8"/>
    <mergeCell ref="CTS8:CUD8"/>
    <mergeCell ref="CUE8:CUP8"/>
    <mergeCell ref="CUQ8:CVB8"/>
    <mergeCell ref="CVC8:CVN8"/>
    <mergeCell ref="CVO8:CVZ8"/>
    <mergeCell ref="CWA8:CWL8"/>
    <mergeCell ref="CWM8:CWX8"/>
    <mergeCell ref="CWY8:CXJ8"/>
    <mergeCell ref="CXK8:CXV8"/>
    <mergeCell ref="CXW8:CYH8"/>
    <mergeCell ref="CYI8:CYT8"/>
    <mergeCell ref="CYU8:CZF8"/>
    <mergeCell ref="CZG8:CZR8"/>
    <mergeCell ref="CZS8:DAD8"/>
    <mergeCell ref="DAE8:DAP8"/>
    <mergeCell ref="DAQ8:DBB8"/>
    <mergeCell ref="DBC8:DBN8"/>
    <mergeCell ref="DBO8:DBZ8"/>
    <mergeCell ref="DCA8:DCL8"/>
    <mergeCell ref="DCM8:DCX8"/>
    <mergeCell ref="DCY8:DDJ8"/>
    <mergeCell ref="DDK8:DDV8"/>
    <mergeCell ref="DDW8:DEH8"/>
    <mergeCell ref="DEI8:DET8"/>
    <mergeCell ref="DEU8:DFF8"/>
    <mergeCell ref="DFG8:DFR8"/>
    <mergeCell ref="DFS8:DGD8"/>
    <mergeCell ref="DGE8:DGP8"/>
    <mergeCell ref="DGQ8:DHB8"/>
    <mergeCell ref="DHC8:DHN8"/>
    <mergeCell ref="DHO8:DHZ8"/>
    <mergeCell ref="DIA8:DIL8"/>
    <mergeCell ref="DIM8:DIX8"/>
    <mergeCell ref="DIY8:DJJ8"/>
    <mergeCell ref="DJK8:DJV8"/>
    <mergeCell ref="DJW8:DKH8"/>
    <mergeCell ref="DKI8:DKT8"/>
    <mergeCell ref="DKU8:DLF8"/>
    <mergeCell ref="DLG8:DLR8"/>
    <mergeCell ref="DLS8:DMD8"/>
    <mergeCell ref="DME8:DMP8"/>
    <mergeCell ref="DMQ8:DNB8"/>
    <mergeCell ref="DNC8:DNN8"/>
    <mergeCell ref="DNO8:DNZ8"/>
    <mergeCell ref="DOA8:DOL8"/>
    <mergeCell ref="DOM8:DOX8"/>
    <mergeCell ref="DOY8:DPJ8"/>
    <mergeCell ref="DPK8:DPV8"/>
    <mergeCell ref="DPW8:DQH8"/>
    <mergeCell ref="DQI8:DQT8"/>
    <mergeCell ref="DQU8:DRF8"/>
    <mergeCell ref="DRG8:DRR8"/>
    <mergeCell ref="DRS8:DSD8"/>
    <mergeCell ref="DSE8:DSP8"/>
    <mergeCell ref="DSQ8:DTB8"/>
    <mergeCell ref="DTC8:DTN8"/>
    <mergeCell ref="DTO8:DTZ8"/>
    <mergeCell ref="DUA8:DUL8"/>
    <mergeCell ref="DUM8:DUX8"/>
    <mergeCell ref="DUY8:DVJ8"/>
    <mergeCell ref="DVK8:DVV8"/>
    <mergeCell ref="DVW8:DWH8"/>
    <mergeCell ref="DWI8:DWT8"/>
    <mergeCell ref="DWU8:DXF8"/>
    <mergeCell ref="DXG8:DXR8"/>
    <mergeCell ref="DXS8:DYD8"/>
    <mergeCell ref="DYE8:DYP8"/>
    <mergeCell ref="DYQ8:DZB8"/>
    <mergeCell ref="DZC8:DZN8"/>
    <mergeCell ref="DZO8:DZZ8"/>
    <mergeCell ref="EAA8:EAL8"/>
    <mergeCell ref="EAM8:EAX8"/>
    <mergeCell ref="EAY8:EBJ8"/>
    <mergeCell ref="EBK8:EBV8"/>
    <mergeCell ref="EBW8:ECH8"/>
    <mergeCell ref="ECI8:ECT8"/>
    <mergeCell ref="ECU8:EDF8"/>
    <mergeCell ref="EDG8:EDR8"/>
    <mergeCell ref="EDS8:EED8"/>
    <mergeCell ref="EEE8:EEP8"/>
    <mergeCell ref="EEQ8:EFB8"/>
    <mergeCell ref="EFC8:EFN8"/>
    <mergeCell ref="EFO8:EFZ8"/>
    <mergeCell ref="EGA8:EGL8"/>
    <mergeCell ref="EGM8:EGX8"/>
    <mergeCell ref="EGY8:EHJ8"/>
    <mergeCell ref="EHK8:EHV8"/>
    <mergeCell ref="EHW8:EIH8"/>
    <mergeCell ref="EII8:EIT8"/>
    <mergeCell ref="EIU8:EJF8"/>
    <mergeCell ref="EJG8:EJR8"/>
    <mergeCell ref="EJS8:EKD8"/>
    <mergeCell ref="EKE8:EKP8"/>
    <mergeCell ref="EKQ8:ELB8"/>
    <mergeCell ref="ELC8:ELN8"/>
    <mergeCell ref="ELO8:ELZ8"/>
    <mergeCell ref="EMA8:EML8"/>
    <mergeCell ref="EMM8:EMX8"/>
    <mergeCell ref="EMY8:ENJ8"/>
    <mergeCell ref="ENK8:ENV8"/>
    <mergeCell ref="ENW8:EOH8"/>
    <mergeCell ref="EOI8:EOT8"/>
    <mergeCell ref="EOU8:EPF8"/>
    <mergeCell ref="EPG8:EPR8"/>
    <mergeCell ref="EPS8:EQD8"/>
    <mergeCell ref="EQE8:EQP8"/>
    <mergeCell ref="EQQ8:ERB8"/>
    <mergeCell ref="ERC8:ERN8"/>
    <mergeCell ref="ERO8:ERZ8"/>
    <mergeCell ref="ESA8:ESL8"/>
    <mergeCell ref="ESM8:ESX8"/>
    <mergeCell ref="ESY8:ETJ8"/>
    <mergeCell ref="ETK8:ETV8"/>
    <mergeCell ref="ETW8:EUH8"/>
    <mergeCell ref="EUI8:EUT8"/>
    <mergeCell ref="EUU8:EVF8"/>
    <mergeCell ref="EVG8:EVR8"/>
    <mergeCell ref="EVS8:EWD8"/>
    <mergeCell ref="EWE8:EWP8"/>
    <mergeCell ref="EWQ8:EXB8"/>
    <mergeCell ref="EXC8:EXN8"/>
    <mergeCell ref="EXO8:EXZ8"/>
    <mergeCell ref="EYA8:EYL8"/>
    <mergeCell ref="EYM8:EYX8"/>
    <mergeCell ref="EYY8:EZJ8"/>
    <mergeCell ref="EZK8:EZV8"/>
    <mergeCell ref="EZW8:FAH8"/>
    <mergeCell ref="FAI8:FAT8"/>
    <mergeCell ref="FAU8:FBF8"/>
    <mergeCell ref="FBG8:FBR8"/>
    <mergeCell ref="FBS8:FCD8"/>
    <mergeCell ref="FCE8:FCP8"/>
    <mergeCell ref="FCQ8:FDB8"/>
    <mergeCell ref="FDC8:FDN8"/>
    <mergeCell ref="FDO8:FDZ8"/>
    <mergeCell ref="FEA8:FEL8"/>
    <mergeCell ref="FEM8:FEX8"/>
    <mergeCell ref="FEY8:FFJ8"/>
    <mergeCell ref="FFK8:FFV8"/>
    <mergeCell ref="FFW8:FGH8"/>
    <mergeCell ref="FGI8:FGT8"/>
    <mergeCell ref="FGU8:FHF8"/>
    <mergeCell ref="FHG8:FHR8"/>
    <mergeCell ref="FHS8:FID8"/>
    <mergeCell ref="FIE8:FIP8"/>
    <mergeCell ref="FIQ8:FJB8"/>
    <mergeCell ref="FJC8:FJN8"/>
    <mergeCell ref="FJO8:FJZ8"/>
    <mergeCell ref="FKA8:FKL8"/>
    <mergeCell ref="FKM8:FKX8"/>
    <mergeCell ref="FKY8:FLJ8"/>
    <mergeCell ref="FLK8:FLV8"/>
    <mergeCell ref="FLW8:FMH8"/>
    <mergeCell ref="FMI8:FMT8"/>
    <mergeCell ref="FMU8:FNF8"/>
    <mergeCell ref="FNG8:FNR8"/>
    <mergeCell ref="FNS8:FOD8"/>
    <mergeCell ref="FOE8:FOP8"/>
    <mergeCell ref="FOQ8:FPB8"/>
    <mergeCell ref="FPC8:FPN8"/>
    <mergeCell ref="FPO8:FPZ8"/>
    <mergeCell ref="FQA8:FQL8"/>
    <mergeCell ref="FQM8:FQX8"/>
    <mergeCell ref="FQY8:FRJ8"/>
    <mergeCell ref="FRK8:FRV8"/>
    <mergeCell ref="FRW8:FSH8"/>
    <mergeCell ref="FSI8:FST8"/>
    <mergeCell ref="FSU8:FTF8"/>
    <mergeCell ref="FTG8:FTR8"/>
    <mergeCell ref="FTS8:FUD8"/>
    <mergeCell ref="FUE8:FUP8"/>
    <mergeCell ref="FUQ8:FVB8"/>
    <mergeCell ref="FVC8:FVN8"/>
    <mergeCell ref="FVO8:FVZ8"/>
    <mergeCell ref="FWA8:FWL8"/>
    <mergeCell ref="FWM8:FWX8"/>
    <mergeCell ref="FWY8:FXJ8"/>
    <mergeCell ref="FXK8:FXV8"/>
    <mergeCell ref="FXW8:FYH8"/>
    <mergeCell ref="FYI8:FYT8"/>
    <mergeCell ref="FYU8:FZF8"/>
    <mergeCell ref="FZG8:FZR8"/>
    <mergeCell ref="FZS8:GAD8"/>
    <mergeCell ref="GAE8:GAP8"/>
    <mergeCell ref="GAQ8:GBB8"/>
    <mergeCell ref="GBC8:GBN8"/>
    <mergeCell ref="GBO8:GBZ8"/>
    <mergeCell ref="GCA8:GCL8"/>
    <mergeCell ref="GCM8:GCX8"/>
    <mergeCell ref="GCY8:GDJ8"/>
    <mergeCell ref="GDK8:GDV8"/>
    <mergeCell ref="GDW8:GEH8"/>
    <mergeCell ref="GEI8:GET8"/>
    <mergeCell ref="GEU8:GFF8"/>
    <mergeCell ref="GFG8:GFR8"/>
    <mergeCell ref="GFS8:GGD8"/>
    <mergeCell ref="GGE8:GGP8"/>
    <mergeCell ref="GGQ8:GHB8"/>
    <mergeCell ref="GHC8:GHN8"/>
    <mergeCell ref="GHO8:GHZ8"/>
    <mergeCell ref="GIA8:GIL8"/>
    <mergeCell ref="GIM8:GIX8"/>
    <mergeCell ref="GIY8:GJJ8"/>
    <mergeCell ref="GJK8:GJV8"/>
    <mergeCell ref="GJW8:GKH8"/>
    <mergeCell ref="GKI8:GKT8"/>
    <mergeCell ref="GKU8:GLF8"/>
    <mergeCell ref="GLG8:GLR8"/>
    <mergeCell ref="GLS8:GMD8"/>
    <mergeCell ref="GME8:GMP8"/>
    <mergeCell ref="GMQ8:GNB8"/>
    <mergeCell ref="GNC8:GNN8"/>
    <mergeCell ref="GNO8:GNZ8"/>
    <mergeCell ref="GOA8:GOL8"/>
    <mergeCell ref="GOM8:GOX8"/>
    <mergeCell ref="GOY8:GPJ8"/>
    <mergeCell ref="GPK8:GPV8"/>
    <mergeCell ref="GPW8:GQH8"/>
    <mergeCell ref="GQI8:GQT8"/>
    <mergeCell ref="GQU8:GRF8"/>
    <mergeCell ref="GRG8:GRR8"/>
    <mergeCell ref="GRS8:GSD8"/>
    <mergeCell ref="GSE8:GSP8"/>
    <mergeCell ref="GSQ8:GTB8"/>
    <mergeCell ref="GTC8:GTN8"/>
    <mergeCell ref="GTO8:GTZ8"/>
    <mergeCell ref="GUA8:GUL8"/>
    <mergeCell ref="GUM8:GUX8"/>
    <mergeCell ref="GUY8:GVJ8"/>
    <mergeCell ref="GVK8:GVV8"/>
    <mergeCell ref="GVW8:GWH8"/>
    <mergeCell ref="GWI8:GWT8"/>
    <mergeCell ref="GWU8:GXF8"/>
    <mergeCell ref="GXG8:GXR8"/>
    <mergeCell ref="GXS8:GYD8"/>
    <mergeCell ref="GYE8:GYP8"/>
    <mergeCell ref="GYQ8:GZB8"/>
    <mergeCell ref="GZC8:GZN8"/>
    <mergeCell ref="GZO8:GZZ8"/>
    <mergeCell ref="HAA8:HAL8"/>
    <mergeCell ref="HAM8:HAX8"/>
    <mergeCell ref="HAY8:HBJ8"/>
    <mergeCell ref="HBK8:HBV8"/>
    <mergeCell ref="HBW8:HCH8"/>
    <mergeCell ref="HCI8:HCT8"/>
    <mergeCell ref="HCU8:HDF8"/>
    <mergeCell ref="HDG8:HDR8"/>
    <mergeCell ref="HDS8:HED8"/>
    <mergeCell ref="HEE8:HEP8"/>
    <mergeCell ref="HEQ8:HFB8"/>
    <mergeCell ref="HFC8:HFN8"/>
    <mergeCell ref="HFO8:HFZ8"/>
    <mergeCell ref="HGA8:HGL8"/>
    <mergeCell ref="HGM8:HGX8"/>
    <mergeCell ref="HGY8:HHJ8"/>
    <mergeCell ref="HHK8:HHV8"/>
    <mergeCell ref="HHW8:HIH8"/>
    <mergeCell ref="HII8:HIT8"/>
    <mergeCell ref="HIU8:HJF8"/>
    <mergeCell ref="HJG8:HJR8"/>
    <mergeCell ref="HJS8:HKD8"/>
    <mergeCell ref="HKE8:HKP8"/>
    <mergeCell ref="HKQ8:HLB8"/>
    <mergeCell ref="HLC8:HLN8"/>
    <mergeCell ref="HLO8:HLZ8"/>
    <mergeCell ref="HMA8:HML8"/>
    <mergeCell ref="HMM8:HMX8"/>
    <mergeCell ref="HMY8:HNJ8"/>
    <mergeCell ref="HNK8:HNV8"/>
    <mergeCell ref="HNW8:HOH8"/>
    <mergeCell ref="HOI8:HOT8"/>
    <mergeCell ref="HOU8:HPF8"/>
    <mergeCell ref="HPG8:HPR8"/>
    <mergeCell ref="HPS8:HQD8"/>
    <mergeCell ref="HQE8:HQP8"/>
    <mergeCell ref="HQQ8:HRB8"/>
    <mergeCell ref="HRC8:HRN8"/>
    <mergeCell ref="HRO8:HRZ8"/>
    <mergeCell ref="HSA8:HSL8"/>
    <mergeCell ref="HSM8:HSX8"/>
    <mergeCell ref="HSY8:HTJ8"/>
    <mergeCell ref="HTK8:HTV8"/>
    <mergeCell ref="HTW8:HUH8"/>
    <mergeCell ref="HUI8:HUT8"/>
    <mergeCell ref="HUU8:HVF8"/>
    <mergeCell ref="HVG8:HVR8"/>
    <mergeCell ref="HVS8:HWD8"/>
    <mergeCell ref="HWE8:HWP8"/>
    <mergeCell ref="HWQ8:HXB8"/>
    <mergeCell ref="HXC8:HXN8"/>
    <mergeCell ref="HXO8:HXZ8"/>
    <mergeCell ref="HYA8:HYL8"/>
    <mergeCell ref="HYM8:HYX8"/>
    <mergeCell ref="HYY8:HZJ8"/>
    <mergeCell ref="HZK8:HZV8"/>
    <mergeCell ref="HZW8:IAH8"/>
    <mergeCell ref="IAI8:IAT8"/>
    <mergeCell ref="IAU8:IBF8"/>
    <mergeCell ref="IBG8:IBR8"/>
    <mergeCell ref="IBS8:ICD8"/>
    <mergeCell ref="ICE8:ICP8"/>
    <mergeCell ref="ICQ8:IDB8"/>
    <mergeCell ref="IDC8:IDN8"/>
    <mergeCell ref="IDO8:IDZ8"/>
    <mergeCell ref="IEA8:IEL8"/>
    <mergeCell ref="IEM8:IEX8"/>
    <mergeCell ref="IEY8:IFJ8"/>
    <mergeCell ref="IFK8:IFV8"/>
    <mergeCell ref="IFW8:IGH8"/>
    <mergeCell ref="IGI8:IGT8"/>
    <mergeCell ref="IGU8:IHF8"/>
    <mergeCell ref="IHG8:IHR8"/>
    <mergeCell ref="IHS8:IID8"/>
    <mergeCell ref="IIE8:IIP8"/>
    <mergeCell ref="IIQ8:IJB8"/>
    <mergeCell ref="IJC8:IJN8"/>
    <mergeCell ref="IJO8:IJZ8"/>
    <mergeCell ref="IKA8:IKL8"/>
    <mergeCell ref="IKM8:IKX8"/>
    <mergeCell ref="IKY8:ILJ8"/>
    <mergeCell ref="ILK8:ILV8"/>
    <mergeCell ref="ILW8:IMH8"/>
    <mergeCell ref="IMI8:IMT8"/>
    <mergeCell ref="IMU8:INF8"/>
    <mergeCell ref="ING8:INR8"/>
    <mergeCell ref="INS8:IOD8"/>
    <mergeCell ref="IOE8:IOP8"/>
    <mergeCell ref="IOQ8:IPB8"/>
    <mergeCell ref="IPC8:IPN8"/>
    <mergeCell ref="IPO8:IPZ8"/>
    <mergeCell ref="IQA8:IQL8"/>
    <mergeCell ref="IQM8:IQX8"/>
    <mergeCell ref="IQY8:IRJ8"/>
    <mergeCell ref="IRK8:IRV8"/>
    <mergeCell ref="IRW8:ISH8"/>
    <mergeCell ref="ISI8:IST8"/>
    <mergeCell ref="ISU8:ITF8"/>
    <mergeCell ref="ITG8:ITR8"/>
    <mergeCell ref="ITS8:IUD8"/>
    <mergeCell ref="IUE8:IUP8"/>
    <mergeCell ref="IUQ8:IVB8"/>
    <mergeCell ref="IVC8:IVN8"/>
    <mergeCell ref="IVO8:IVZ8"/>
    <mergeCell ref="IWA8:IWL8"/>
    <mergeCell ref="IWM8:IWX8"/>
    <mergeCell ref="IWY8:IXJ8"/>
    <mergeCell ref="IXK8:IXV8"/>
    <mergeCell ref="IXW8:IYH8"/>
    <mergeCell ref="IYI8:IYT8"/>
    <mergeCell ref="IYU8:IZF8"/>
    <mergeCell ref="IZG8:IZR8"/>
    <mergeCell ref="IZS8:JAD8"/>
    <mergeCell ref="JAE8:JAP8"/>
    <mergeCell ref="JAQ8:JBB8"/>
    <mergeCell ref="JBC8:JBN8"/>
    <mergeCell ref="JBO8:JBZ8"/>
    <mergeCell ref="JCA8:JCL8"/>
    <mergeCell ref="JCM8:JCX8"/>
    <mergeCell ref="JCY8:JDJ8"/>
    <mergeCell ref="JDK8:JDV8"/>
    <mergeCell ref="JDW8:JEH8"/>
    <mergeCell ref="JEI8:JET8"/>
    <mergeCell ref="JEU8:JFF8"/>
    <mergeCell ref="JFG8:JFR8"/>
    <mergeCell ref="JFS8:JGD8"/>
    <mergeCell ref="JGE8:JGP8"/>
    <mergeCell ref="JGQ8:JHB8"/>
    <mergeCell ref="JHC8:JHN8"/>
    <mergeCell ref="JHO8:JHZ8"/>
    <mergeCell ref="JIA8:JIL8"/>
    <mergeCell ref="JIM8:JIX8"/>
    <mergeCell ref="JIY8:JJJ8"/>
    <mergeCell ref="JJK8:JJV8"/>
    <mergeCell ref="JJW8:JKH8"/>
    <mergeCell ref="JKI8:JKT8"/>
    <mergeCell ref="JKU8:JLF8"/>
    <mergeCell ref="JLG8:JLR8"/>
    <mergeCell ref="JLS8:JMD8"/>
    <mergeCell ref="JME8:JMP8"/>
    <mergeCell ref="JMQ8:JNB8"/>
    <mergeCell ref="JNC8:JNN8"/>
    <mergeCell ref="JNO8:JNZ8"/>
    <mergeCell ref="JOA8:JOL8"/>
    <mergeCell ref="JOM8:JOX8"/>
    <mergeCell ref="JOY8:JPJ8"/>
    <mergeCell ref="JPK8:JPV8"/>
    <mergeCell ref="JPW8:JQH8"/>
    <mergeCell ref="JQI8:JQT8"/>
    <mergeCell ref="JQU8:JRF8"/>
    <mergeCell ref="JRG8:JRR8"/>
    <mergeCell ref="JRS8:JSD8"/>
    <mergeCell ref="JSE8:JSP8"/>
    <mergeCell ref="JSQ8:JTB8"/>
    <mergeCell ref="JTC8:JTN8"/>
    <mergeCell ref="JTO8:JTZ8"/>
    <mergeCell ref="JUA8:JUL8"/>
    <mergeCell ref="JUM8:JUX8"/>
    <mergeCell ref="JUY8:JVJ8"/>
    <mergeCell ref="JVK8:JVV8"/>
    <mergeCell ref="JVW8:JWH8"/>
    <mergeCell ref="JWI8:JWT8"/>
    <mergeCell ref="JWU8:JXF8"/>
    <mergeCell ref="JXG8:JXR8"/>
    <mergeCell ref="JXS8:JYD8"/>
    <mergeCell ref="JYE8:JYP8"/>
    <mergeCell ref="JYQ8:JZB8"/>
    <mergeCell ref="JZC8:JZN8"/>
    <mergeCell ref="JZO8:JZZ8"/>
    <mergeCell ref="KAA8:KAL8"/>
    <mergeCell ref="KAM8:KAX8"/>
    <mergeCell ref="KAY8:KBJ8"/>
    <mergeCell ref="KBK8:KBV8"/>
    <mergeCell ref="KBW8:KCH8"/>
    <mergeCell ref="KCI8:KCT8"/>
    <mergeCell ref="KCU8:KDF8"/>
    <mergeCell ref="KDG8:KDR8"/>
    <mergeCell ref="KDS8:KED8"/>
    <mergeCell ref="KEE8:KEP8"/>
    <mergeCell ref="KEQ8:KFB8"/>
    <mergeCell ref="KFC8:KFN8"/>
    <mergeCell ref="KFO8:KFZ8"/>
    <mergeCell ref="KGA8:KGL8"/>
    <mergeCell ref="KGM8:KGX8"/>
    <mergeCell ref="KGY8:KHJ8"/>
    <mergeCell ref="KHK8:KHV8"/>
    <mergeCell ref="KHW8:KIH8"/>
    <mergeCell ref="KII8:KIT8"/>
    <mergeCell ref="KIU8:KJF8"/>
    <mergeCell ref="KJG8:KJR8"/>
    <mergeCell ref="KJS8:KKD8"/>
    <mergeCell ref="KKE8:KKP8"/>
    <mergeCell ref="KKQ8:KLB8"/>
    <mergeCell ref="KLC8:KLN8"/>
    <mergeCell ref="KLO8:KLZ8"/>
    <mergeCell ref="KMA8:KML8"/>
    <mergeCell ref="KMM8:KMX8"/>
    <mergeCell ref="KMY8:KNJ8"/>
    <mergeCell ref="KNK8:KNV8"/>
    <mergeCell ref="KNW8:KOH8"/>
    <mergeCell ref="KOI8:KOT8"/>
    <mergeCell ref="KOU8:KPF8"/>
    <mergeCell ref="KPG8:KPR8"/>
    <mergeCell ref="KPS8:KQD8"/>
    <mergeCell ref="KQE8:KQP8"/>
    <mergeCell ref="KQQ8:KRB8"/>
    <mergeCell ref="KRC8:KRN8"/>
    <mergeCell ref="KRO8:KRZ8"/>
    <mergeCell ref="KSA8:KSL8"/>
    <mergeCell ref="KSM8:KSX8"/>
    <mergeCell ref="KSY8:KTJ8"/>
    <mergeCell ref="KTK8:KTV8"/>
    <mergeCell ref="KTW8:KUH8"/>
    <mergeCell ref="KUI8:KUT8"/>
    <mergeCell ref="KUU8:KVF8"/>
    <mergeCell ref="KVG8:KVR8"/>
    <mergeCell ref="KVS8:KWD8"/>
    <mergeCell ref="KWE8:KWP8"/>
    <mergeCell ref="KWQ8:KXB8"/>
    <mergeCell ref="KXC8:KXN8"/>
    <mergeCell ref="KXO8:KXZ8"/>
    <mergeCell ref="KYA8:KYL8"/>
    <mergeCell ref="KYM8:KYX8"/>
    <mergeCell ref="KYY8:KZJ8"/>
    <mergeCell ref="KZK8:KZV8"/>
    <mergeCell ref="KZW8:LAH8"/>
    <mergeCell ref="LAI8:LAT8"/>
    <mergeCell ref="LAU8:LBF8"/>
    <mergeCell ref="LBG8:LBR8"/>
    <mergeCell ref="LBS8:LCD8"/>
    <mergeCell ref="LCE8:LCP8"/>
    <mergeCell ref="LCQ8:LDB8"/>
    <mergeCell ref="LDC8:LDN8"/>
    <mergeCell ref="LDO8:LDZ8"/>
    <mergeCell ref="LEA8:LEL8"/>
    <mergeCell ref="LEM8:LEX8"/>
    <mergeCell ref="LEY8:LFJ8"/>
    <mergeCell ref="LFK8:LFV8"/>
    <mergeCell ref="LFW8:LGH8"/>
    <mergeCell ref="LGI8:LGT8"/>
    <mergeCell ref="LGU8:LHF8"/>
    <mergeCell ref="LHG8:LHR8"/>
    <mergeCell ref="LHS8:LID8"/>
    <mergeCell ref="LIE8:LIP8"/>
    <mergeCell ref="LIQ8:LJB8"/>
    <mergeCell ref="LJC8:LJN8"/>
    <mergeCell ref="LJO8:LJZ8"/>
    <mergeCell ref="LKA8:LKL8"/>
    <mergeCell ref="LKM8:LKX8"/>
    <mergeCell ref="LKY8:LLJ8"/>
    <mergeCell ref="LLK8:LLV8"/>
    <mergeCell ref="LLW8:LMH8"/>
    <mergeCell ref="LMI8:LMT8"/>
    <mergeCell ref="LMU8:LNF8"/>
    <mergeCell ref="LNG8:LNR8"/>
    <mergeCell ref="LNS8:LOD8"/>
    <mergeCell ref="LOE8:LOP8"/>
    <mergeCell ref="LOQ8:LPB8"/>
    <mergeCell ref="LPC8:LPN8"/>
    <mergeCell ref="LPO8:LPZ8"/>
    <mergeCell ref="LQA8:LQL8"/>
    <mergeCell ref="LQM8:LQX8"/>
    <mergeCell ref="LQY8:LRJ8"/>
    <mergeCell ref="LRK8:LRV8"/>
    <mergeCell ref="LRW8:LSH8"/>
    <mergeCell ref="LSI8:LST8"/>
    <mergeCell ref="LSU8:LTF8"/>
    <mergeCell ref="LTG8:LTR8"/>
    <mergeCell ref="LTS8:LUD8"/>
    <mergeCell ref="LUE8:LUP8"/>
    <mergeCell ref="LUQ8:LVB8"/>
    <mergeCell ref="LVC8:LVN8"/>
    <mergeCell ref="LVO8:LVZ8"/>
    <mergeCell ref="LWA8:LWL8"/>
    <mergeCell ref="LWM8:LWX8"/>
    <mergeCell ref="LWY8:LXJ8"/>
    <mergeCell ref="LXK8:LXV8"/>
    <mergeCell ref="LXW8:LYH8"/>
    <mergeCell ref="LYI8:LYT8"/>
    <mergeCell ref="LYU8:LZF8"/>
    <mergeCell ref="LZG8:LZR8"/>
    <mergeCell ref="LZS8:MAD8"/>
    <mergeCell ref="MAE8:MAP8"/>
    <mergeCell ref="MAQ8:MBB8"/>
    <mergeCell ref="MBC8:MBN8"/>
    <mergeCell ref="MBO8:MBZ8"/>
    <mergeCell ref="MCA8:MCL8"/>
    <mergeCell ref="MCM8:MCX8"/>
    <mergeCell ref="MCY8:MDJ8"/>
    <mergeCell ref="MDK8:MDV8"/>
    <mergeCell ref="MDW8:MEH8"/>
    <mergeCell ref="MEI8:MET8"/>
    <mergeCell ref="MEU8:MFF8"/>
    <mergeCell ref="MFG8:MFR8"/>
    <mergeCell ref="MFS8:MGD8"/>
    <mergeCell ref="MGE8:MGP8"/>
    <mergeCell ref="MGQ8:MHB8"/>
    <mergeCell ref="MHC8:MHN8"/>
    <mergeCell ref="MHO8:MHZ8"/>
    <mergeCell ref="MIA8:MIL8"/>
    <mergeCell ref="MIM8:MIX8"/>
    <mergeCell ref="MIY8:MJJ8"/>
    <mergeCell ref="MJK8:MJV8"/>
    <mergeCell ref="MJW8:MKH8"/>
    <mergeCell ref="MKI8:MKT8"/>
    <mergeCell ref="MKU8:MLF8"/>
    <mergeCell ref="MLG8:MLR8"/>
    <mergeCell ref="MLS8:MMD8"/>
    <mergeCell ref="MME8:MMP8"/>
    <mergeCell ref="MMQ8:MNB8"/>
    <mergeCell ref="MNC8:MNN8"/>
    <mergeCell ref="MNO8:MNZ8"/>
    <mergeCell ref="MOA8:MOL8"/>
    <mergeCell ref="MOM8:MOX8"/>
    <mergeCell ref="MOY8:MPJ8"/>
    <mergeCell ref="MPK8:MPV8"/>
    <mergeCell ref="MPW8:MQH8"/>
    <mergeCell ref="MQI8:MQT8"/>
    <mergeCell ref="MQU8:MRF8"/>
    <mergeCell ref="MRG8:MRR8"/>
    <mergeCell ref="MRS8:MSD8"/>
    <mergeCell ref="MSE8:MSP8"/>
    <mergeCell ref="MSQ8:MTB8"/>
    <mergeCell ref="MTC8:MTN8"/>
    <mergeCell ref="MTO8:MTZ8"/>
    <mergeCell ref="MUA8:MUL8"/>
    <mergeCell ref="MUM8:MUX8"/>
    <mergeCell ref="MUY8:MVJ8"/>
    <mergeCell ref="MVK8:MVV8"/>
    <mergeCell ref="MVW8:MWH8"/>
    <mergeCell ref="MWI8:MWT8"/>
    <mergeCell ref="MWU8:MXF8"/>
    <mergeCell ref="MXG8:MXR8"/>
    <mergeCell ref="MXS8:MYD8"/>
    <mergeCell ref="MYE8:MYP8"/>
    <mergeCell ref="MYQ8:MZB8"/>
    <mergeCell ref="MZC8:MZN8"/>
    <mergeCell ref="MZO8:MZZ8"/>
    <mergeCell ref="NAA8:NAL8"/>
    <mergeCell ref="NAM8:NAX8"/>
    <mergeCell ref="NAY8:NBJ8"/>
    <mergeCell ref="NBK8:NBV8"/>
    <mergeCell ref="NBW8:NCH8"/>
    <mergeCell ref="NCI8:NCT8"/>
    <mergeCell ref="NCU8:NDF8"/>
    <mergeCell ref="NDG8:NDR8"/>
    <mergeCell ref="NDS8:NED8"/>
    <mergeCell ref="NEE8:NEP8"/>
    <mergeCell ref="NEQ8:NFB8"/>
    <mergeCell ref="NFC8:NFN8"/>
    <mergeCell ref="NFO8:NFZ8"/>
    <mergeCell ref="NGA8:NGL8"/>
    <mergeCell ref="NGM8:NGX8"/>
    <mergeCell ref="NGY8:NHJ8"/>
    <mergeCell ref="NHK8:NHV8"/>
    <mergeCell ref="NHW8:NIH8"/>
    <mergeCell ref="NII8:NIT8"/>
    <mergeCell ref="NIU8:NJF8"/>
    <mergeCell ref="NJG8:NJR8"/>
    <mergeCell ref="NJS8:NKD8"/>
    <mergeCell ref="NKE8:NKP8"/>
    <mergeCell ref="NKQ8:NLB8"/>
    <mergeCell ref="NLC8:NLN8"/>
    <mergeCell ref="NLO8:NLZ8"/>
    <mergeCell ref="NMA8:NML8"/>
    <mergeCell ref="NMM8:NMX8"/>
    <mergeCell ref="NMY8:NNJ8"/>
    <mergeCell ref="NNK8:NNV8"/>
    <mergeCell ref="NNW8:NOH8"/>
    <mergeCell ref="NOI8:NOT8"/>
    <mergeCell ref="NOU8:NPF8"/>
    <mergeCell ref="NPG8:NPR8"/>
    <mergeCell ref="NPS8:NQD8"/>
    <mergeCell ref="NQE8:NQP8"/>
    <mergeCell ref="NQQ8:NRB8"/>
    <mergeCell ref="NRC8:NRN8"/>
    <mergeCell ref="NRO8:NRZ8"/>
    <mergeCell ref="NSA8:NSL8"/>
    <mergeCell ref="NSM8:NSX8"/>
    <mergeCell ref="NSY8:NTJ8"/>
    <mergeCell ref="NTK8:NTV8"/>
    <mergeCell ref="NTW8:NUH8"/>
    <mergeCell ref="NUI8:NUT8"/>
    <mergeCell ref="NUU8:NVF8"/>
    <mergeCell ref="NVG8:NVR8"/>
    <mergeCell ref="NVS8:NWD8"/>
    <mergeCell ref="NWE8:NWP8"/>
    <mergeCell ref="NWQ8:NXB8"/>
    <mergeCell ref="NXC8:NXN8"/>
    <mergeCell ref="NXO8:NXZ8"/>
    <mergeCell ref="NYA8:NYL8"/>
    <mergeCell ref="NYM8:NYX8"/>
    <mergeCell ref="NYY8:NZJ8"/>
    <mergeCell ref="NZK8:NZV8"/>
    <mergeCell ref="NZW8:OAH8"/>
    <mergeCell ref="OAI8:OAT8"/>
    <mergeCell ref="OAU8:OBF8"/>
    <mergeCell ref="OBG8:OBR8"/>
    <mergeCell ref="OBS8:OCD8"/>
    <mergeCell ref="OCE8:OCP8"/>
    <mergeCell ref="OCQ8:ODB8"/>
    <mergeCell ref="ODC8:ODN8"/>
    <mergeCell ref="ODO8:ODZ8"/>
    <mergeCell ref="OEA8:OEL8"/>
    <mergeCell ref="OEM8:OEX8"/>
    <mergeCell ref="OEY8:OFJ8"/>
    <mergeCell ref="OFK8:OFV8"/>
    <mergeCell ref="OFW8:OGH8"/>
    <mergeCell ref="OGI8:OGT8"/>
    <mergeCell ref="OGU8:OHF8"/>
    <mergeCell ref="OHG8:OHR8"/>
    <mergeCell ref="OHS8:OID8"/>
    <mergeCell ref="OIE8:OIP8"/>
    <mergeCell ref="OIQ8:OJB8"/>
    <mergeCell ref="OJC8:OJN8"/>
    <mergeCell ref="OJO8:OJZ8"/>
    <mergeCell ref="OKA8:OKL8"/>
    <mergeCell ref="OKM8:OKX8"/>
    <mergeCell ref="OKY8:OLJ8"/>
    <mergeCell ref="OLK8:OLV8"/>
    <mergeCell ref="OLW8:OMH8"/>
    <mergeCell ref="OMI8:OMT8"/>
    <mergeCell ref="OMU8:ONF8"/>
    <mergeCell ref="ONG8:ONR8"/>
    <mergeCell ref="ONS8:OOD8"/>
    <mergeCell ref="OOE8:OOP8"/>
    <mergeCell ref="OOQ8:OPB8"/>
    <mergeCell ref="OPC8:OPN8"/>
    <mergeCell ref="OPO8:OPZ8"/>
    <mergeCell ref="OQA8:OQL8"/>
    <mergeCell ref="OQM8:OQX8"/>
    <mergeCell ref="OQY8:ORJ8"/>
    <mergeCell ref="ORK8:ORV8"/>
    <mergeCell ref="ORW8:OSH8"/>
    <mergeCell ref="OSI8:OST8"/>
    <mergeCell ref="OSU8:OTF8"/>
    <mergeCell ref="OTG8:OTR8"/>
    <mergeCell ref="OTS8:OUD8"/>
    <mergeCell ref="OUE8:OUP8"/>
    <mergeCell ref="OUQ8:OVB8"/>
    <mergeCell ref="OVC8:OVN8"/>
    <mergeCell ref="OVO8:OVZ8"/>
    <mergeCell ref="OWA8:OWL8"/>
    <mergeCell ref="OWM8:OWX8"/>
    <mergeCell ref="OWY8:OXJ8"/>
    <mergeCell ref="OXK8:OXV8"/>
    <mergeCell ref="OXW8:OYH8"/>
    <mergeCell ref="OYI8:OYT8"/>
    <mergeCell ref="OYU8:OZF8"/>
    <mergeCell ref="OZG8:OZR8"/>
    <mergeCell ref="OZS8:PAD8"/>
    <mergeCell ref="PAE8:PAP8"/>
    <mergeCell ref="PAQ8:PBB8"/>
    <mergeCell ref="PBC8:PBN8"/>
    <mergeCell ref="PBO8:PBZ8"/>
    <mergeCell ref="PCA8:PCL8"/>
    <mergeCell ref="PCM8:PCX8"/>
    <mergeCell ref="PCY8:PDJ8"/>
    <mergeCell ref="PDK8:PDV8"/>
    <mergeCell ref="PDW8:PEH8"/>
    <mergeCell ref="PEI8:PET8"/>
    <mergeCell ref="PEU8:PFF8"/>
    <mergeCell ref="PFG8:PFR8"/>
    <mergeCell ref="PFS8:PGD8"/>
    <mergeCell ref="PGE8:PGP8"/>
    <mergeCell ref="PGQ8:PHB8"/>
    <mergeCell ref="PHC8:PHN8"/>
    <mergeCell ref="PHO8:PHZ8"/>
    <mergeCell ref="PIA8:PIL8"/>
    <mergeCell ref="PIM8:PIX8"/>
    <mergeCell ref="PIY8:PJJ8"/>
    <mergeCell ref="PJK8:PJV8"/>
    <mergeCell ref="PJW8:PKH8"/>
    <mergeCell ref="PKI8:PKT8"/>
    <mergeCell ref="PKU8:PLF8"/>
    <mergeCell ref="PLG8:PLR8"/>
    <mergeCell ref="PLS8:PMD8"/>
    <mergeCell ref="PME8:PMP8"/>
    <mergeCell ref="PMQ8:PNB8"/>
    <mergeCell ref="PNC8:PNN8"/>
    <mergeCell ref="PNO8:PNZ8"/>
    <mergeCell ref="POA8:POL8"/>
    <mergeCell ref="POM8:POX8"/>
    <mergeCell ref="POY8:PPJ8"/>
    <mergeCell ref="PPK8:PPV8"/>
    <mergeCell ref="PPW8:PQH8"/>
    <mergeCell ref="PQI8:PQT8"/>
    <mergeCell ref="PQU8:PRF8"/>
    <mergeCell ref="PRG8:PRR8"/>
    <mergeCell ref="PRS8:PSD8"/>
    <mergeCell ref="PSE8:PSP8"/>
    <mergeCell ref="PSQ8:PTB8"/>
    <mergeCell ref="PTC8:PTN8"/>
    <mergeCell ref="PTO8:PTZ8"/>
    <mergeCell ref="PUA8:PUL8"/>
    <mergeCell ref="PUM8:PUX8"/>
    <mergeCell ref="PUY8:PVJ8"/>
    <mergeCell ref="PVK8:PVV8"/>
    <mergeCell ref="PVW8:PWH8"/>
    <mergeCell ref="PWI8:PWT8"/>
    <mergeCell ref="PWU8:PXF8"/>
    <mergeCell ref="PXG8:PXR8"/>
    <mergeCell ref="PXS8:PYD8"/>
    <mergeCell ref="PYE8:PYP8"/>
    <mergeCell ref="PYQ8:PZB8"/>
    <mergeCell ref="PZC8:PZN8"/>
    <mergeCell ref="PZO8:PZZ8"/>
    <mergeCell ref="QAA8:QAL8"/>
    <mergeCell ref="QAM8:QAX8"/>
    <mergeCell ref="QAY8:QBJ8"/>
    <mergeCell ref="QBK8:QBV8"/>
    <mergeCell ref="QBW8:QCH8"/>
    <mergeCell ref="QCI8:QCT8"/>
    <mergeCell ref="QCU8:QDF8"/>
    <mergeCell ref="QDG8:QDR8"/>
    <mergeCell ref="QDS8:QED8"/>
    <mergeCell ref="QEE8:QEP8"/>
    <mergeCell ref="QEQ8:QFB8"/>
    <mergeCell ref="QFC8:QFN8"/>
    <mergeCell ref="QFO8:QFZ8"/>
    <mergeCell ref="QGA8:QGL8"/>
    <mergeCell ref="QGM8:QGX8"/>
    <mergeCell ref="QGY8:QHJ8"/>
    <mergeCell ref="QHK8:QHV8"/>
    <mergeCell ref="QHW8:QIH8"/>
    <mergeCell ref="QII8:QIT8"/>
    <mergeCell ref="QIU8:QJF8"/>
    <mergeCell ref="QJG8:QJR8"/>
    <mergeCell ref="QJS8:QKD8"/>
    <mergeCell ref="QKE8:QKP8"/>
    <mergeCell ref="QKQ8:QLB8"/>
    <mergeCell ref="QLC8:QLN8"/>
    <mergeCell ref="QLO8:QLZ8"/>
    <mergeCell ref="QMA8:QML8"/>
    <mergeCell ref="QMM8:QMX8"/>
    <mergeCell ref="QMY8:QNJ8"/>
    <mergeCell ref="QNK8:QNV8"/>
    <mergeCell ref="QNW8:QOH8"/>
    <mergeCell ref="QOI8:QOT8"/>
    <mergeCell ref="QOU8:QPF8"/>
    <mergeCell ref="QPG8:QPR8"/>
    <mergeCell ref="QPS8:QQD8"/>
    <mergeCell ref="QQE8:QQP8"/>
    <mergeCell ref="QQQ8:QRB8"/>
    <mergeCell ref="QRC8:QRN8"/>
    <mergeCell ref="QRO8:QRZ8"/>
    <mergeCell ref="QSA8:QSL8"/>
    <mergeCell ref="QSM8:QSX8"/>
    <mergeCell ref="QSY8:QTJ8"/>
    <mergeCell ref="QTK8:QTV8"/>
    <mergeCell ref="QTW8:QUH8"/>
    <mergeCell ref="QUI8:QUT8"/>
    <mergeCell ref="QUU8:QVF8"/>
    <mergeCell ref="QVG8:QVR8"/>
    <mergeCell ref="QVS8:QWD8"/>
    <mergeCell ref="QWE8:QWP8"/>
    <mergeCell ref="QWQ8:QXB8"/>
    <mergeCell ref="QXC8:QXN8"/>
    <mergeCell ref="QXO8:QXZ8"/>
    <mergeCell ref="QYA8:QYL8"/>
    <mergeCell ref="QYM8:QYX8"/>
    <mergeCell ref="QYY8:QZJ8"/>
    <mergeCell ref="QZK8:QZV8"/>
    <mergeCell ref="QZW8:RAH8"/>
    <mergeCell ref="RAI8:RAT8"/>
    <mergeCell ref="RAU8:RBF8"/>
    <mergeCell ref="RBG8:RBR8"/>
    <mergeCell ref="RBS8:RCD8"/>
    <mergeCell ref="RCE8:RCP8"/>
    <mergeCell ref="RCQ8:RDB8"/>
    <mergeCell ref="RDC8:RDN8"/>
    <mergeCell ref="RDO8:RDZ8"/>
    <mergeCell ref="REA8:REL8"/>
    <mergeCell ref="REM8:REX8"/>
    <mergeCell ref="REY8:RFJ8"/>
    <mergeCell ref="RFK8:RFV8"/>
    <mergeCell ref="RFW8:RGH8"/>
    <mergeCell ref="RGI8:RGT8"/>
    <mergeCell ref="RGU8:RHF8"/>
    <mergeCell ref="RHG8:RHR8"/>
    <mergeCell ref="RHS8:RID8"/>
    <mergeCell ref="RIE8:RIP8"/>
    <mergeCell ref="RIQ8:RJB8"/>
    <mergeCell ref="RJC8:RJN8"/>
    <mergeCell ref="RJO8:RJZ8"/>
    <mergeCell ref="RKA8:RKL8"/>
    <mergeCell ref="RKM8:RKX8"/>
    <mergeCell ref="RKY8:RLJ8"/>
    <mergeCell ref="RLK8:RLV8"/>
    <mergeCell ref="RLW8:RMH8"/>
    <mergeCell ref="RMI8:RMT8"/>
    <mergeCell ref="RMU8:RNF8"/>
    <mergeCell ref="RNG8:RNR8"/>
    <mergeCell ref="RNS8:ROD8"/>
    <mergeCell ref="ROE8:ROP8"/>
    <mergeCell ref="ROQ8:RPB8"/>
    <mergeCell ref="RPC8:RPN8"/>
    <mergeCell ref="RPO8:RPZ8"/>
    <mergeCell ref="RQA8:RQL8"/>
    <mergeCell ref="RQM8:RQX8"/>
    <mergeCell ref="RQY8:RRJ8"/>
    <mergeCell ref="RRK8:RRV8"/>
    <mergeCell ref="RRW8:RSH8"/>
    <mergeCell ref="RSI8:RST8"/>
    <mergeCell ref="RSU8:RTF8"/>
    <mergeCell ref="RTG8:RTR8"/>
    <mergeCell ref="RTS8:RUD8"/>
    <mergeCell ref="RUE8:RUP8"/>
    <mergeCell ref="RUQ8:RVB8"/>
    <mergeCell ref="RVC8:RVN8"/>
    <mergeCell ref="RVO8:RVZ8"/>
    <mergeCell ref="RWA8:RWL8"/>
    <mergeCell ref="RWM8:RWX8"/>
    <mergeCell ref="RWY8:RXJ8"/>
    <mergeCell ref="RXK8:RXV8"/>
    <mergeCell ref="RXW8:RYH8"/>
    <mergeCell ref="RYI8:RYT8"/>
    <mergeCell ref="RYU8:RZF8"/>
    <mergeCell ref="RZG8:RZR8"/>
    <mergeCell ref="RZS8:SAD8"/>
    <mergeCell ref="SAE8:SAP8"/>
    <mergeCell ref="SAQ8:SBB8"/>
    <mergeCell ref="SBC8:SBN8"/>
    <mergeCell ref="SBO8:SBZ8"/>
    <mergeCell ref="SCA8:SCL8"/>
    <mergeCell ref="SCM8:SCX8"/>
    <mergeCell ref="SCY8:SDJ8"/>
    <mergeCell ref="SDK8:SDV8"/>
    <mergeCell ref="SDW8:SEH8"/>
    <mergeCell ref="SEI8:SET8"/>
    <mergeCell ref="SEU8:SFF8"/>
    <mergeCell ref="SFG8:SFR8"/>
    <mergeCell ref="SFS8:SGD8"/>
    <mergeCell ref="SGE8:SGP8"/>
    <mergeCell ref="SGQ8:SHB8"/>
    <mergeCell ref="SHC8:SHN8"/>
    <mergeCell ref="SHO8:SHZ8"/>
    <mergeCell ref="SIA8:SIL8"/>
    <mergeCell ref="SIM8:SIX8"/>
    <mergeCell ref="SIY8:SJJ8"/>
    <mergeCell ref="SJK8:SJV8"/>
    <mergeCell ref="SJW8:SKH8"/>
    <mergeCell ref="SKI8:SKT8"/>
    <mergeCell ref="SKU8:SLF8"/>
    <mergeCell ref="SLG8:SLR8"/>
    <mergeCell ref="SLS8:SMD8"/>
    <mergeCell ref="SME8:SMP8"/>
    <mergeCell ref="SMQ8:SNB8"/>
    <mergeCell ref="SNC8:SNN8"/>
    <mergeCell ref="SNO8:SNZ8"/>
    <mergeCell ref="SOA8:SOL8"/>
    <mergeCell ref="SOM8:SOX8"/>
    <mergeCell ref="SOY8:SPJ8"/>
    <mergeCell ref="SPK8:SPV8"/>
    <mergeCell ref="SPW8:SQH8"/>
    <mergeCell ref="SQI8:SQT8"/>
    <mergeCell ref="SQU8:SRF8"/>
    <mergeCell ref="SRG8:SRR8"/>
    <mergeCell ref="SRS8:SSD8"/>
    <mergeCell ref="SSE8:SSP8"/>
    <mergeCell ref="SSQ8:STB8"/>
    <mergeCell ref="STC8:STN8"/>
    <mergeCell ref="STO8:STZ8"/>
    <mergeCell ref="SUA8:SUL8"/>
    <mergeCell ref="SUM8:SUX8"/>
    <mergeCell ref="SUY8:SVJ8"/>
    <mergeCell ref="SVK8:SVV8"/>
    <mergeCell ref="SVW8:SWH8"/>
    <mergeCell ref="SWI8:SWT8"/>
    <mergeCell ref="SWU8:SXF8"/>
    <mergeCell ref="SXG8:SXR8"/>
    <mergeCell ref="SXS8:SYD8"/>
    <mergeCell ref="SYE8:SYP8"/>
    <mergeCell ref="SYQ8:SZB8"/>
    <mergeCell ref="SZC8:SZN8"/>
    <mergeCell ref="SZO8:SZZ8"/>
    <mergeCell ref="TAA8:TAL8"/>
    <mergeCell ref="TAM8:TAX8"/>
    <mergeCell ref="TAY8:TBJ8"/>
    <mergeCell ref="TBK8:TBV8"/>
    <mergeCell ref="TBW8:TCH8"/>
    <mergeCell ref="TCI8:TCT8"/>
    <mergeCell ref="TCU8:TDF8"/>
    <mergeCell ref="TDG8:TDR8"/>
    <mergeCell ref="TDS8:TED8"/>
    <mergeCell ref="TEE8:TEP8"/>
    <mergeCell ref="TEQ8:TFB8"/>
    <mergeCell ref="TFC8:TFN8"/>
    <mergeCell ref="TFO8:TFZ8"/>
    <mergeCell ref="TGA8:TGL8"/>
    <mergeCell ref="TGM8:TGX8"/>
    <mergeCell ref="TGY8:THJ8"/>
    <mergeCell ref="THK8:THV8"/>
    <mergeCell ref="THW8:TIH8"/>
    <mergeCell ref="TII8:TIT8"/>
    <mergeCell ref="TIU8:TJF8"/>
    <mergeCell ref="TJG8:TJR8"/>
    <mergeCell ref="TJS8:TKD8"/>
    <mergeCell ref="TKE8:TKP8"/>
    <mergeCell ref="TKQ8:TLB8"/>
    <mergeCell ref="TLC8:TLN8"/>
    <mergeCell ref="TLO8:TLZ8"/>
    <mergeCell ref="TMA8:TML8"/>
    <mergeCell ref="TMM8:TMX8"/>
    <mergeCell ref="TMY8:TNJ8"/>
    <mergeCell ref="TNK8:TNV8"/>
    <mergeCell ref="TNW8:TOH8"/>
    <mergeCell ref="TOI8:TOT8"/>
    <mergeCell ref="TOU8:TPF8"/>
    <mergeCell ref="TPG8:TPR8"/>
    <mergeCell ref="TPS8:TQD8"/>
    <mergeCell ref="TQE8:TQP8"/>
    <mergeCell ref="TQQ8:TRB8"/>
    <mergeCell ref="TRC8:TRN8"/>
    <mergeCell ref="TRO8:TRZ8"/>
    <mergeCell ref="TSA8:TSL8"/>
    <mergeCell ref="TSM8:TSX8"/>
    <mergeCell ref="TSY8:TTJ8"/>
    <mergeCell ref="TTK8:TTV8"/>
    <mergeCell ref="TTW8:TUH8"/>
    <mergeCell ref="TUI8:TUT8"/>
    <mergeCell ref="TUU8:TVF8"/>
    <mergeCell ref="TVG8:TVR8"/>
    <mergeCell ref="TVS8:TWD8"/>
    <mergeCell ref="TWE8:TWP8"/>
    <mergeCell ref="TWQ8:TXB8"/>
    <mergeCell ref="TXC8:TXN8"/>
    <mergeCell ref="TXO8:TXZ8"/>
    <mergeCell ref="TYA8:TYL8"/>
    <mergeCell ref="TYM8:TYX8"/>
    <mergeCell ref="TYY8:TZJ8"/>
    <mergeCell ref="TZK8:TZV8"/>
    <mergeCell ref="TZW8:UAH8"/>
    <mergeCell ref="UAI8:UAT8"/>
    <mergeCell ref="UAU8:UBF8"/>
    <mergeCell ref="UBG8:UBR8"/>
    <mergeCell ref="UBS8:UCD8"/>
    <mergeCell ref="UCE8:UCP8"/>
    <mergeCell ref="UCQ8:UDB8"/>
    <mergeCell ref="UDC8:UDN8"/>
    <mergeCell ref="UDO8:UDZ8"/>
    <mergeCell ref="UEA8:UEL8"/>
    <mergeCell ref="UEM8:UEX8"/>
    <mergeCell ref="UEY8:UFJ8"/>
    <mergeCell ref="UFK8:UFV8"/>
    <mergeCell ref="UFW8:UGH8"/>
    <mergeCell ref="UGI8:UGT8"/>
    <mergeCell ref="UGU8:UHF8"/>
    <mergeCell ref="UHG8:UHR8"/>
    <mergeCell ref="UHS8:UID8"/>
    <mergeCell ref="UIE8:UIP8"/>
    <mergeCell ref="UIQ8:UJB8"/>
    <mergeCell ref="UJC8:UJN8"/>
    <mergeCell ref="UJO8:UJZ8"/>
    <mergeCell ref="UKA8:UKL8"/>
    <mergeCell ref="UKM8:UKX8"/>
    <mergeCell ref="UKY8:ULJ8"/>
    <mergeCell ref="ULK8:ULV8"/>
    <mergeCell ref="ULW8:UMH8"/>
    <mergeCell ref="UMI8:UMT8"/>
    <mergeCell ref="UMU8:UNF8"/>
    <mergeCell ref="UNG8:UNR8"/>
    <mergeCell ref="UNS8:UOD8"/>
    <mergeCell ref="UOE8:UOP8"/>
    <mergeCell ref="UOQ8:UPB8"/>
    <mergeCell ref="UPC8:UPN8"/>
    <mergeCell ref="UPO8:UPZ8"/>
    <mergeCell ref="UQA8:UQL8"/>
    <mergeCell ref="UQM8:UQX8"/>
    <mergeCell ref="UQY8:URJ8"/>
    <mergeCell ref="URK8:URV8"/>
    <mergeCell ref="URW8:USH8"/>
    <mergeCell ref="USI8:UST8"/>
    <mergeCell ref="USU8:UTF8"/>
    <mergeCell ref="UTG8:UTR8"/>
    <mergeCell ref="UTS8:UUD8"/>
    <mergeCell ref="UUE8:UUP8"/>
    <mergeCell ref="UUQ8:UVB8"/>
    <mergeCell ref="UVC8:UVN8"/>
    <mergeCell ref="UVO8:UVZ8"/>
    <mergeCell ref="UWA8:UWL8"/>
    <mergeCell ref="UWM8:UWX8"/>
    <mergeCell ref="UWY8:UXJ8"/>
    <mergeCell ref="UXK8:UXV8"/>
    <mergeCell ref="UXW8:UYH8"/>
    <mergeCell ref="UYI8:UYT8"/>
    <mergeCell ref="UYU8:UZF8"/>
    <mergeCell ref="UZG8:UZR8"/>
    <mergeCell ref="UZS8:VAD8"/>
    <mergeCell ref="VAE8:VAP8"/>
    <mergeCell ref="VAQ8:VBB8"/>
    <mergeCell ref="VBC8:VBN8"/>
    <mergeCell ref="VBO8:VBZ8"/>
    <mergeCell ref="VCA8:VCL8"/>
    <mergeCell ref="VCM8:VCX8"/>
    <mergeCell ref="VCY8:VDJ8"/>
    <mergeCell ref="VDK8:VDV8"/>
    <mergeCell ref="VDW8:VEH8"/>
    <mergeCell ref="VEI8:VET8"/>
    <mergeCell ref="VEU8:VFF8"/>
    <mergeCell ref="VFG8:VFR8"/>
    <mergeCell ref="VFS8:VGD8"/>
    <mergeCell ref="VGE8:VGP8"/>
    <mergeCell ref="VGQ8:VHB8"/>
    <mergeCell ref="VHC8:VHN8"/>
    <mergeCell ref="VHO8:VHZ8"/>
    <mergeCell ref="VIA8:VIL8"/>
    <mergeCell ref="VIM8:VIX8"/>
    <mergeCell ref="VIY8:VJJ8"/>
    <mergeCell ref="VJK8:VJV8"/>
    <mergeCell ref="VJW8:VKH8"/>
    <mergeCell ref="VKI8:VKT8"/>
    <mergeCell ref="VKU8:VLF8"/>
    <mergeCell ref="VLG8:VLR8"/>
    <mergeCell ref="VLS8:VMD8"/>
    <mergeCell ref="VME8:VMP8"/>
    <mergeCell ref="VMQ8:VNB8"/>
    <mergeCell ref="VNC8:VNN8"/>
    <mergeCell ref="VNO8:VNZ8"/>
    <mergeCell ref="VOA8:VOL8"/>
    <mergeCell ref="VOM8:VOX8"/>
    <mergeCell ref="VOY8:VPJ8"/>
    <mergeCell ref="VPK8:VPV8"/>
    <mergeCell ref="VPW8:VQH8"/>
    <mergeCell ref="VQI8:VQT8"/>
    <mergeCell ref="VQU8:VRF8"/>
    <mergeCell ref="VRG8:VRR8"/>
    <mergeCell ref="VRS8:VSD8"/>
    <mergeCell ref="VSE8:VSP8"/>
    <mergeCell ref="VSQ8:VTB8"/>
    <mergeCell ref="VTC8:VTN8"/>
    <mergeCell ref="VTO8:VTZ8"/>
    <mergeCell ref="VUA8:VUL8"/>
    <mergeCell ref="VUM8:VUX8"/>
    <mergeCell ref="VUY8:VVJ8"/>
    <mergeCell ref="VVK8:VVV8"/>
    <mergeCell ref="VVW8:VWH8"/>
    <mergeCell ref="VWI8:VWT8"/>
    <mergeCell ref="VWU8:VXF8"/>
    <mergeCell ref="VXG8:VXR8"/>
    <mergeCell ref="VXS8:VYD8"/>
    <mergeCell ref="VYE8:VYP8"/>
    <mergeCell ref="VYQ8:VZB8"/>
    <mergeCell ref="VZC8:VZN8"/>
    <mergeCell ref="VZO8:VZZ8"/>
    <mergeCell ref="WAA8:WAL8"/>
    <mergeCell ref="WAM8:WAX8"/>
    <mergeCell ref="WAY8:WBJ8"/>
    <mergeCell ref="WBK8:WBV8"/>
    <mergeCell ref="WBW8:WCH8"/>
    <mergeCell ref="WCI8:WCT8"/>
    <mergeCell ref="WCU8:WDF8"/>
    <mergeCell ref="WDG8:WDR8"/>
    <mergeCell ref="WDS8:WED8"/>
    <mergeCell ref="WEE8:WEP8"/>
    <mergeCell ref="WEQ8:WFB8"/>
    <mergeCell ref="WFC8:WFN8"/>
    <mergeCell ref="WFO8:WFZ8"/>
    <mergeCell ref="WGA8:WGL8"/>
    <mergeCell ref="WGM8:WGX8"/>
    <mergeCell ref="WGY8:WHJ8"/>
    <mergeCell ref="WHK8:WHV8"/>
    <mergeCell ref="WHW8:WIH8"/>
    <mergeCell ref="WII8:WIT8"/>
    <mergeCell ref="WIU8:WJF8"/>
    <mergeCell ref="WJG8:WJR8"/>
    <mergeCell ref="WJS8:WKD8"/>
    <mergeCell ref="WKE8:WKP8"/>
    <mergeCell ref="WKQ8:WLB8"/>
    <mergeCell ref="WLC8:WLN8"/>
    <mergeCell ref="WLO8:WLZ8"/>
    <mergeCell ref="WMA8:WML8"/>
    <mergeCell ref="WMM8:WMX8"/>
    <mergeCell ref="WMY8:WNJ8"/>
    <mergeCell ref="WNK8:WNV8"/>
    <mergeCell ref="WNW8:WOH8"/>
    <mergeCell ref="WOI8:WOT8"/>
    <mergeCell ref="WOU8:WPF8"/>
    <mergeCell ref="WPG8:WPR8"/>
    <mergeCell ref="WPS8:WQD8"/>
    <mergeCell ref="WQE8:WQP8"/>
    <mergeCell ref="WQQ8:WRB8"/>
    <mergeCell ref="WRC8:WRN8"/>
    <mergeCell ref="WRO8:WRZ8"/>
    <mergeCell ref="WSA8:WSL8"/>
    <mergeCell ref="WSM8:WSX8"/>
    <mergeCell ref="WSY8:WTJ8"/>
    <mergeCell ref="WTK8:WTV8"/>
    <mergeCell ref="WTW8:WUH8"/>
    <mergeCell ref="WUI8:WUT8"/>
    <mergeCell ref="WUU8:WVF8"/>
    <mergeCell ref="WVG8:WVR8"/>
    <mergeCell ref="WVS8:WWD8"/>
    <mergeCell ref="WWE8:WWP8"/>
    <mergeCell ref="WWQ8:WXB8"/>
    <mergeCell ref="WXC8:WXN8"/>
    <mergeCell ref="WXO8:WXZ8"/>
    <mergeCell ref="WYA8:WYL8"/>
    <mergeCell ref="WYM8:WYX8"/>
    <mergeCell ref="WYY8:WZJ8"/>
    <mergeCell ref="WZK8:WZV8"/>
    <mergeCell ref="WZW8:XAH8"/>
    <mergeCell ref="XAI8:XAT8"/>
    <mergeCell ref="XAU8:XBF8"/>
    <mergeCell ref="XBG8:XBR8"/>
    <mergeCell ref="XBS8:XCD8"/>
    <mergeCell ref="XCE8:XCP8"/>
    <mergeCell ref="XCQ8:XDB8"/>
    <mergeCell ref="XDC8:XDN8"/>
    <mergeCell ref="XDO8:XDZ8"/>
    <mergeCell ref="XEA8:XEL8"/>
    <mergeCell ref="XEM8:XEX8"/>
    <mergeCell ref="XEY8:XFB8"/>
    <mergeCell ref="A9:L9"/>
    <mergeCell ref="A30:L30"/>
    <mergeCell ref="M30:V30"/>
    <mergeCell ref="W30:AH30"/>
    <mergeCell ref="AI30:AT30"/>
    <mergeCell ref="AU30:BF30"/>
    <mergeCell ref="BG30:BR30"/>
    <mergeCell ref="BS30:CD30"/>
    <mergeCell ref="CE30:CP30"/>
    <mergeCell ref="CQ30:DB30"/>
    <mergeCell ref="DC30:DN30"/>
    <mergeCell ref="DO30:DZ30"/>
    <mergeCell ref="EA30:EL30"/>
    <mergeCell ref="EM30:EX30"/>
    <mergeCell ref="EY30:FJ30"/>
    <mergeCell ref="FK30:FV30"/>
    <mergeCell ref="FW30:GH30"/>
    <mergeCell ref="GI30:GT30"/>
    <mergeCell ref="GU30:HF30"/>
    <mergeCell ref="HG30:HR30"/>
    <mergeCell ref="HS30:ID30"/>
    <mergeCell ref="IE30:IP30"/>
    <mergeCell ref="IQ30:JB30"/>
    <mergeCell ref="JC30:JN30"/>
    <mergeCell ref="JO30:JZ30"/>
    <mergeCell ref="KA30:KL30"/>
    <mergeCell ref="KM30:KX30"/>
    <mergeCell ref="KY30:LJ30"/>
    <mergeCell ref="LK30:LV30"/>
    <mergeCell ref="LW30:MH30"/>
    <mergeCell ref="MI30:MT30"/>
    <mergeCell ref="MU30:NF30"/>
    <mergeCell ref="NG30:NR30"/>
    <mergeCell ref="NS30:OD30"/>
    <mergeCell ref="OE30:OP30"/>
    <mergeCell ref="OQ30:PB30"/>
    <mergeCell ref="PC30:PN30"/>
    <mergeCell ref="PO30:PZ30"/>
    <mergeCell ref="QA30:QL30"/>
    <mergeCell ref="QM30:QX30"/>
    <mergeCell ref="QY30:RJ30"/>
    <mergeCell ref="RK30:RV30"/>
    <mergeCell ref="RW30:SH30"/>
    <mergeCell ref="SI30:ST30"/>
    <mergeCell ref="SU30:TF30"/>
    <mergeCell ref="TG30:TR30"/>
    <mergeCell ref="TS30:UD30"/>
    <mergeCell ref="UE30:UP30"/>
    <mergeCell ref="UQ30:VB30"/>
    <mergeCell ref="VC30:VN30"/>
    <mergeCell ref="VO30:VZ30"/>
    <mergeCell ref="WA30:WL30"/>
    <mergeCell ref="WM30:WX30"/>
    <mergeCell ref="WY30:XJ30"/>
    <mergeCell ref="XK30:XV30"/>
    <mergeCell ref="XW30:YH30"/>
    <mergeCell ref="YI30:YT30"/>
    <mergeCell ref="YU30:ZF30"/>
    <mergeCell ref="ZG30:ZR30"/>
    <mergeCell ref="ZS30:AAD30"/>
    <mergeCell ref="AAE30:AAP30"/>
    <mergeCell ref="AAQ30:ABB30"/>
    <mergeCell ref="ABC30:ABN30"/>
    <mergeCell ref="ABO30:ABZ30"/>
    <mergeCell ref="ACA30:ACL30"/>
    <mergeCell ref="ACM30:ACX30"/>
    <mergeCell ref="ACY30:ADJ30"/>
    <mergeCell ref="ADK30:ADV30"/>
    <mergeCell ref="ADW30:AEH30"/>
    <mergeCell ref="AEI30:AET30"/>
    <mergeCell ref="AEU30:AFF30"/>
    <mergeCell ref="AFG30:AFR30"/>
    <mergeCell ref="AFS30:AGD30"/>
    <mergeCell ref="AGE30:AGP30"/>
    <mergeCell ref="AGQ30:AHB30"/>
    <mergeCell ref="AHC30:AHN30"/>
    <mergeCell ref="AHO30:AHZ30"/>
    <mergeCell ref="AIA30:AIL30"/>
    <mergeCell ref="AIM30:AIX30"/>
    <mergeCell ref="AIY30:AJJ30"/>
    <mergeCell ref="AJK30:AJV30"/>
    <mergeCell ref="AJW30:AKH30"/>
    <mergeCell ref="AKI30:AKT30"/>
    <mergeCell ref="AKU30:ALF30"/>
    <mergeCell ref="ALG30:ALR30"/>
    <mergeCell ref="ALS30:AMD30"/>
    <mergeCell ref="AME30:AMP30"/>
    <mergeCell ref="AMQ30:ANB30"/>
    <mergeCell ref="ANC30:ANN30"/>
    <mergeCell ref="ANO30:ANZ30"/>
    <mergeCell ref="AOA30:AOL30"/>
    <mergeCell ref="AOM30:AOX30"/>
    <mergeCell ref="AOY30:APJ30"/>
    <mergeCell ref="APK30:APV30"/>
    <mergeCell ref="APW30:AQH30"/>
    <mergeCell ref="AQI30:AQT30"/>
    <mergeCell ref="AQU30:ARF30"/>
    <mergeCell ref="ARG30:ARR30"/>
    <mergeCell ref="ARS30:ASD30"/>
    <mergeCell ref="ASE30:ASP30"/>
    <mergeCell ref="ASQ30:ATB30"/>
    <mergeCell ref="ATC30:ATN30"/>
    <mergeCell ref="ATO30:ATZ30"/>
    <mergeCell ref="AUA30:AUL30"/>
    <mergeCell ref="AUM30:AUX30"/>
    <mergeCell ref="AUY30:AVJ30"/>
    <mergeCell ref="AVK30:AVV30"/>
    <mergeCell ref="AVW30:AWH30"/>
    <mergeCell ref="AWI30:AWT30"/>
    <mergeCell ref="AWU30:AXF30"/>
    <mergeCell ref="AXG30:AXR30"/>
    <mergeCell ref="AXS30:AYD30"/>
    <mergeCell ref="AYE30:AYP30"/>
    <mergeCell ref="AYQ30:AZB30"/>
    <mergeCell ref="AZC30:AZN30"/>
    <mergeCell ref="AZO30:AZZ30"/>
    <mergeCell ref="BAA30:BAL30"/>
    <mergeCell ref="BAM30:BAX30"/>
    <mergeCell ref="BAY30:BBJ30"/>
    <mergeCell ref="BBK30:BBV30"/>
    <mergeCell ref="BBW30:BCH30"/>
    <mergeCell ref="BCI30:BCT30"/>
    <mergeCell ref="BCU30:BDF30"/>
    <mergeCell ref="BDG30:BDR30"/>
    <mergeCell ref="BDS30:BED30"/>
    <mergeCell ref="BEE30:BEP30"/>
    <mergeCell ref="BEQ30:BFB30"/>
    <mergeCell ref="BFC30:BFN30"/>
    <mergeCell ref="BFO30:BFZ30"/>
    <mergeCell ref="BGA30:BGL30"/>
    <mergeCell ref="BGM30:BGX30"/>
    <mergeCell ref="BGY30:BHJ30"/>
    <mergeCell ref="BHK30:BHV30"/>
    <mergeCell ref="BHW30:BIH30"/>
    <mergeCell ref="BII30:BIT30"/>
    <mergeCell ref="BIU30:BJF30"/>
    <mergeCell ref="BJG30:BJR30"/>
    <mergeCell ref="BJS30:BKD30"/>
    <mergeCell ref="BKE30:BKP30"/>
    <mergeCell ref="BKQ30:BLB30"/>
    <mergeCell ref="BLC30:BLN30"/>
    <mergeCell ref="BLO30:BLZ30"/>
    <mergeCell ref="BMA30:BML30"/>
    <mergeCell ref="BMM30:BMX30"/>
    <mergeCell ref="BMY30:BNJ30"/>
    <mergeCell ref="BNK30:BNV30"/>
    <mergeCell ref="BNW30:BOH30"/>
    <mergeCell ref="BOI30:BOT30"/>
    <mergeCell ref="BOU30:BPF30"/>
    <mergeCell ref="BPG30:BPR30"/>
    <mergeCell ref="BPS30:BQD30"/>
    <mergeCell ref="BQE30:BQP30"/>
    <mergeCell ref="BQQ30:BRB30"/>
    <mergeCell ref="BRC30:BRN30"/>
    <mergeCell ref="BRO30:BRZ30"/>
    <mergeCell ref="BSA30:BSL30"/>
    <mergeCell ref="BSM30:BSX30"/>
    <mergeCell ref="BSY30:BTJ30"/>
    <mergeCell ref="BTK30:BTV30"/>
    <mergeCell ref="BTW30:BUH30"/>
    <mergeCell ref="BUI30:BUT30"/>
    <mergeCell ref="BUU30:BVF30"/>
    <mergeCell ref="BVG30:BVR30"/>
    <mergeCell ref="BVS30:BWD30"/>
    <mergeCell ref="BWE30:BWP30"/>
    <mergeCell ref="BWQ30:BXB30"/>
    <mergeCell ref="BXC30:BXN30"/>
    <mergeCell ref="BXO30:BXZ30"/>
    <mergeCell ref="BYA30:BYL30"/>
    <mergeCell ref="BYM30:BYX30"/>
    <mergeCell ref="BYY30:BZJ30"/>
    <mergeCell ref="BZK30:BZV30"/>
    <mergeCell ref="BZW30:CAH30"/>
    <mergeCell ref="CAI30:CAT30"/>
    <mergeCell ref="CAU30:CBF30"/>
    <mergeCell ref="CBG30:CBR30"/>
    <mergeCell ref="CBS30:CCD30"/>
    <mergeCell ref="CCE30:CCP30"/>
    <mergeCell ref="CCQ30:CDB30"/>
    <mergeCell ref="CDC30:CDN30"/>
    <mergeCell ref="CDO30:CDZ30"/>
    <mergeCell ref="CEA30:CEL30"/>
    <mergeCell ref="CEM30:CEX30"/>
    <mergeCell ref="CEY30:CFJ30"/>
    <mergeCell ref="CFK30:CFV30"/>
    <mergeCell ref="CFW30:CGH30"/>
    <mergeCell ref="CGI30:CGT30"/>
    <mergeCell ref="CGU30:CHF30"/>
    <mergeCell ref="CHG30:CHR30"/>
    <mergeCell ref="CHS30:CID30"/>
    <mergeCell ref="CIE30:CIP30"/>
    <mergeCell ref="CIQ30:CJB30"/>
    <mergeCell ref="CJC30:CJN30"/>
    <mergeCell ref="CJO30:CJZ30"/>
    <mergeCell ref="CKA30:CKL30"/>
    <mergeCell ref="CKM30:CKX30"/>
    <mergeCell ref="CKY30:CLJ30"/>
    <mergeCell ref="CLK30:CLV30"/>
    <mergeCell ref="CLW30:CMH30"/>
    <mergeCell ref="CMI30:CMT30"/>
    <mergeCell ref="CMU30:CNF30"/>
    <mergeCell ref="CNG30:CNR30"/>
    <mergeCell ref="CNS30:COD30"/>
    <mergeCell ref="COE30:COP30"/>
    <mergeCell ref="COQ30:CPB30"/>
    <mergeCell ref="CPC30:CPN30"/>
    <mergeCell ref="CPO30:CPZ30"/>
    <mergeCell ref="CQA30:CQL30"/>
    <mergeCell ref="CQM30:CQX30"/>
    <mergeCell ref="CQY30:CRJ30"/>
    <mergeCell ref="CRK30:CRV30"/>
    <mergeCell ref="CRW30:CSH30"/>
    <mergeCell ref="CSI30:CST30"/>
    <mergeCell ref="CSU30:CTF30"/>
    <mergeCell ref="CTG30:CTR30"/>
    <mergeCell ref="CTS30:CUD30"/>
    <mergeCell ref="CUE30:CUP30"/>
    <mergeCell ref="CUQ30:CVB30"/>
    <mergeCell ref="CVC30:CVN30"/>
    <mergeCell ref="CVO30:CVZ30"/>
    <mergeCell ref="CWA30:CWL30"/>
    <mergeCell ref="CWM30:CWX30"/>
    <mergeCell ref="CWY30:CXJ30"/>
    <mergeCell ref="CXK30:CXV30"/>
    <mergeCell ref="CXW30:CYH30"/>
    <mergeCell ref="CYI30:CYT30"/>
    <mergeCell ref="CYU30:CZF30"/>
    <mergeCell ref="CZG30:CZR30"/>
    <mergeCell ref="CZS30:DAD30"/>
    <mergeCell ref="DAE30:DAP30"/>
    <mergeCell ref="DAQ30:DBB30"/>
    <mergeCell ref="DBC30:DBN30"/>
    <mergeCell ref="DBO30:DBZ30"/>
    <mergeCell ref="DCA30:DCL30"/>
    <mergeCell ref="DCM30:DCX30"/>
    <mergeCell ref="DCY30:DDJ30"/>
    <mergeCell ref="DDK30:DDV30"/>
    <mergeCell ref="DDW30:DEH30"/>
    <mergeCell ref="DEI30:DET30"/>
    <mergeCell ref="DEU30:DFF30"/>
    <mergeCell ref="DFG30:DFR30"/>
    <mergeCell ref="DFS30:DGD30"/>
    <mergeCell ref="DGE30:DGP30"/>
    <mergeCell ref="DGQ30:DHB30"/>
    <mergeCell ref="DHC30:DHN30"/>
    <mergeCell ref="DHO30:DHZ30"/>
    <mergeCell ref="DIA30:DIL30"/>
    <mergeCell ref="DIM30:DIX30"/>
    <mergeCell ref="DIY30:DJJ30"/>
    <mergeCell ref="DJK30:DJV30"/>
    <mergeCell ref="DJW30:DKH30"/>
    <mergeCell ref="DKI30:DKT30"/>
    <mergeCell ref="DKU30:DLF30"/>
    <mergeCell ref="DLG30:DLR30"/>
    <mergeCell ref="DLS30:DMD30"/>
    <mergeCell ref="DME30:DMP30"/>
    <mergeCell ref="DMQ30:DNB30"/>
    <mergeCell ref="DNC30:DNN30"/>
    <mergeCell ref="DNO30:DNZ30"/>
    <mergeCell ref="DOA30:DOL30"/>
    <mergeCell ref="DOM30:DOX30"/>
    <mergeCell ref="DOY30:DPJ30"/>
    <mergeCell ref="DPK30:DPV30"/>
    <mergeCell ref="DPW30:DQH30"/>
    <mergeCell ref="DQI30:DQT30"/>
    <mergeCell ref="DQU30:DRF30"/>
    <mergeCell ref="DRG30:DRR30"/>
    <mergeCell ref="DRS30:DSD30"/>
    <mergeCell ref="DSE30:DSP30"/>
    <mergeCell ref="DSQ30:DTB30"/>
    <mergeCell ref="DTC30:DTN30"/>
    <mergeCell ref="DTO30:DTZ30"/>
    <mergeCell ref="DUA30:DUL30"/>
    <mergeCell ref="DUM30:DUX30"/>
    <mergeCell ref="DUY30:DVJ30"/>
    <mergeCell ref="DVK30:DVV30"/>
    <mergeCell ref="DVW30:DWH30"/>
    <mergeCell ref="DWI30:DWT30"/>
    <mergeCell ref="DWU30:DXF30"/>
    <mergeCell ref="DXG30:DXR30"/>
    <mergeCell ref="DXS30:DYD30"/>
    <mergeCell ref="DYE30:DYP30"/>
    <mergeCell ref="DYQ30:DZB30"/>
    <mergeCell ref="DZC30:DZN30"/>
    <mergeCell ref="DZO30:DZZ30"/>
    <mergeCell ref="EAA30:EAL30"/>
    <mergeCell ref="EAM30:EAX30"/>
    <mergeCell ref="EAY30:EBJ30"/>
    <mergeCell ref="EBK30:EBV30"/>
    <mergeCell ref="EBW30:ECH30"/>
    <mergeCell ref="ECI30:ECT30"/>
    <mergeCell ref="ECU30:EDF30"/>
    <mergeCell ref="EDG30:EDR30"/>
    <mergeCell ref="EDS30:EED30"/>
    <mergeCell ref="EEE30:EEP30"/>
    <mergeCell ref="EEQ30:EFB30"/>
    <mergeCell ref="EFC30:EFN30"/>
    <mergeCell ref="EFO30:EFZ30"/>
    <mergeCell ref="EGA30:EGL30"/>
    <mergeCell ref="EGM30:EGX30"/>
    <mergeCell ref="EGY30:EHJ30"/>
    <mergeCell ref="EHK30:EHV30"/>
    <mergeCell ref="EHW30:EIH30"/>
    <mergeCell ref="EII30:EIT30"/>
    <mergeCell ref="EIU30:EJF30"/>
    <mergeCell ref="EJG30:EJR30"/>
    <mergeCell ref="EJS30:EKD30"/>
    <mergeCell ref="EKE30:EKP30"/>
    <mergeCell ref="EKQ30:ELB30"/>
    <mergeCell ref="ELC30:ELN30"/>
    <mergeCell ref="ELO30:ELZ30"/>
    <mergeCell ref="EMA30:EML30"/>
    <mergeCell ref="EMM30:EMX30"/>
    <mergeCell ref="EMY30:ENJ30"/>
    <mergeCell ref="ENK30:ENV30"/>
    <mergeCell ref="ENW30:EOH30"/>
    <mergeCell ref="EOI30:EOT30"/>
    <mergeCell ref="EOU30:EPF30"/>
    <mergeCell ref="EPG30:EPR30"/>
    <mergeCell ref="EPS30:EQD30"/>
    <mergeCell ref="EQE30:EQP30"/>
    <mergeCell ref="EQQ30:ERB30"/>
    <mergeCell ref="ERC30:ERN30"/>
    <mergeCell ref="ERO30:ERZ30"/>
    <mergeCell ref="ESA30:ESL30"/>
    <mergeCell ref="ESM30:ESX30"/>
    <mergeCell ref="ESY30:ETJ30"/>
    <mergeCell ref="ETK30:ETV30"/>
    <mergeCell ref="ETW30:EUH30"/>
    <mergeCell ref="EUI30:EUT30"/>
    <mergeCell ref="EUU30:EVF30"/>
    <mergeCell ref="EVG30:EVR30"/>
    <mergeCell ref="EVS30:EWD30"/>
    <mergeCell ref="EWE30:EWP30"/>
    <mergeCell ref="EWQ30:EXB30"/>
    <mergeCell ref="EXC30:EXN30"/>
    <mergeCell ref="EXO30:EXZ30"/>
    <mergeCell ref="EYA30:EYL30"/>
    <mergeCell ref="EYM30:EYX30"/>
    <mergeCell ref="EYY30:EZJ30"/>
    <mergeCell ref="EZK30:EZV30"/>
    <mergeCell ref="EZW30:FAH30"/>
    <mergeCell ref="FAI30:FAT30"/>
    <mergeCell ref="FAU30:FBF30"/>
    <mergeCell ref="FBG30:FBR30"/>
    <mergeCell ref="FBS30:FCD30"/>
    <mergeCell ref="FCE30:FCP30"/>
    <mergeCell ref="FCQ30:FDB30"/>
    <mergeCell ref="FDC30:FDN30"/>
    <mergeCell ref="FDO30:FDZ30"/>
    <mergeCell ref="FEA30:FEL30"/>
    <mergeCell ref="FEM30:FEX30"/>
    <mergeCell ref="FEY30:FFJ30"/>
    <mergeCell ref="FFK30:FFV30"/>
    <mergeCell ref="FFW30:FGH30"/>
    <mergeCell ref="FGI30:FGT30"/>
    <mergeCell ref="FGU30:FHF30"/>
    <mergeCell ref="FHG30:FHR30"/>
    <mergeCell ref="FHS30:FID30"/>
    <mergeCell ref="FIE30:FIP30"/>
    <mergeCell ref="FIQ30:FJB30"/>
    <mergeCell ref="FJC30:FJN30"/>
    <mergeCell ref="FJO30:FJZ30"/>
    <mergeCell ref="FKA30:FKL30"/>
    <mergeCell ref="FKM30:FKX30"/>
    <mergeCell ref="FKY30:FLJ30"/>
    <mergeCell ref="FLK30:FLV30"/>
    <mergeCell ref="FLW30:FMH30"/>
    <mergeCell ref="FMI30:FMT30"/>
    <mergeCell ref="FMU30:FNF30"/>
    <mergeCell ref="FNG30:FNR30"/>
    <mergeCell ref="FNS30:FOD30"/>
    <mergeCell ref="FOE30:FOP30"/>
    <mergeCell ref="FOQ30:FPB30"/>
    <mergeCell ref="FPC30:FPN30"/>
    <mergeCell ref="FPO30:FPZ30"/>
    <mergeCell ref="FQA30:FQL30"/>
    <mergeCell ref="FQM30:FQX30"/>
    <mergeCell ref="FQY30:FRJ30"/>
    <mergeCell ref="FRK30:FRV30"/>
    <mergeCell ref="FRW30:FSH30"/>
    <mergeCell ref="FSI30:FST30"/>
    <mergeCell ref="FSU30:FTF30"/>
    <mergeCell ref="FTG30:FTR30"/>
    <mergeCell ref="FTS30:FUD30"/>
    <mergeCell ref="FUE30:FUP30"/>
    <mergeCell ref="FUQ30:FVB30"/>
    <mergeCell ref="FVC30:FVN30"/>
    <mergeCell ref="FVO30:FVZ30"/>
    <mergeCell ref="FWA30:FWL30"/>
    <mergeCell ref="FWM30:FWX30"/>
    <mergeCell ref="FWY30:FXJ30"/>
    <mergeCell ref="FXK30:FXV30"/>
    <mergeCell ref="FXW30:FYH30"/>
    <mergeCell ref="FYI30:FYT30"/>
    <mergeCell ref="FYU30:FZF30"/>
    <mergeCell ref="FZG30:FZR30"/>
    <mergeCell ref="FZS30:GAD30"/>
    <mergeCell ref="GAE30:GAP30"/>
    <mergeCell ref="GAQ30:GBB30"/>
    <mergeCell ref="GBC30:GBN30"/>
    <mergeCell ref="GBO30:GBZ30"/>
    <mergeCell ref="GCA30:GCL30"/>
    <mergeCell ref="GCM30:GCX30"/>
    <mergeCell ref="GCY30:GDJ30"/>
    <mergeCell ref="GDK30:GDV30"/>
    <mergeCell ref="GDW30:GEH30"/>
    <mergeCell ref="GEI30:GET30"/>
    <mergeCell ref="GEU30:GFF30"/>
    <mergeCell ref="GFG30:GFR30"/>
    <mergeCell ref="GFS30:GGD30"/>
    <mergeCell ref="GGE30:GGP30"/>
    <mergeCell ref="GGQ30:GHB30"/>
    <mergeCell ref="GHC30:GHN30"/>
    <mergeCell ref="GHO30:GHZ30"/>
    <mergeCell ref="GIA30:GIL30"/>
    <mergeCell ref="GIM30:GIX30"/>
    <mergeCell ref="GIY30:GJJ30"/>
    <mergeCell ref="GJK30:GJV30"/>
    <mergeCell ref="GJW30:GKH30"/>
    <mergeCell ref="GKI30:GKT30"/>
    <mergeCell ref="GKU30:GLF30"/>
    <mergeCell ref="GLG30:GLR30"/>
    <mergeCell ref="GLS30:GMD30"/>
    <mergeCell ref="GME30:GMP30"/>
    <mergeCell ref="GMQ30:GNB30"/>
    <mergeCell ref="GNC30:GNN30"/>
    <mergeCell ref="GNO30:GNZ30"/>
    <mergeCell ref="GOA30:GOL30"/>
    <mergeCell ref="GOM30:GOX30"/>
    <mergeCell ref="GOY30:GPJ30"/>
    <mergeCell ref="GPK30:GPV30"/>
    <mergeCell ref="GPW30:GQH30"/>
    <mergeCell ref="GQI30:GQT30"/>
    <mergeCell ref="GQU30:GRF30"/>
    <mergeCell ref="GRG30:GRR30"/>
    <mergeCell ref="GRS30:GSD30"/>
    <mergeCell ref="GSE30:GSP30"/>
    <mergeCell ref="GSQ30:GTB30"/>
    <mergeCell ref="GTC30:GTN30"/>
    <mergeCell ref="GTO30:GTZ30"/>
    <mergeCell ref="GUA30:GUL30"/>
    <mergeCell ref="GUM30:GUX30"/>
    <mergeCell ref="GUY30:GVJ30"/>
    <mergeCell ref="GVK30:GVV30"/>
    <mergeCell ref="GVW30:GWH30"/>
    <mergeCell ref="GWI30:GWT30"/>
    <mergeCell ref="GWU30:GXF30"/>
    <mergeCell ref="GXG30:GXR30"/>
    <mergeCell ref="GXS30:GYD30"/>
    <mergeCell ref="GYE30:GYP30"/>
    <mergeCell ref="GYQ30:GZB30"/>
    <mergeCell ref="GZC30:GZN30"/>
    <mergeCell ref="GZO30:GZZ30"/>
    <mergeCell ref="HAA30:HAL30"/>
    <mergeCell ref="HAM30:HAX30"/>
    <mergeCell ref="HAY30:HBJ30"/>
    <mergeCell ref="HBK30:HBV30"/>
    <mergeCell ref="HBW30:HCH30"/>
    <mergeCell ref="HCI30:HCT30"/>
    <mergeCell ref="HCU30:HDF30"/>
    <mergeCell ref="HDG30:HDR30"/>
    <mergeCell ref="HDS30:HED30"/>
    <mergeCell ref="HEE30:HEP30"/>
    <mergeCell ref="HEQ30:HFB30"/>
    <mergeCell ref="HFC30:HFN30"/>
    <mergeCell ref="HFO30:HFZ30"/>
    <mergeCell ref="HGA30:HGL30"/>
    <mergeCell ref="HGM30:HGX30"/>
    <mergeCell ref="HGY30:HHJ30"/>
    <mergeCell ref="HHK30:HHV30"/>
    <mergeCell ref="HHW30:HIH30"/>
    <mergeCell ref="HII30:HIT30"/>
    <mergeCell ref="HIU30:HJF30"/>
    <mergeCell ref="HJG30:HJR30"/>
    <mergeCell ref="HJS30:HKD30"/>
    <mergeCell ref="HKE30:HKP30"/>
    <mergeCell ref="HKQ30:HLB30"/>
    <mergeCell ref="HLC30:HLN30"/>
    <mergeCell ref="HLO30:HLZ30"/>
    <mergeCell ref="HMA30:HML30"/>
    <mergeCell ref="HMM30:HMX30"/>
    <mergeCell ref="HMY30:HNJ30"/>
    <mergeCell ref="HNK30:HNV30"/>
    <mergeCell ref="HNW30:HOH30"/>
    <mergeCell ref="HOI30:HOT30"/>
    <mergeCell ref="HOU30:HPF30"/>
    <mergeCell ref="HPG30:HPR30"/>
    <mergeCell ref="HPS30:HQD30"/>
    <mergeCell ref="HQE30:HQP30"/>
    <mergeCell ref="HQQ30:HRB30"/>
    <mergeCell ref="HRC30:HRN30"/>
    <mergeCell ref="HRO30:HRZ30"/>
    <mergeCell ref="HSA30:HSL30"/>
    <mergeCell ref="HSM30:HSX30"/>
    <mergeCell ref="HSY30:HTJ30"/>
    <mergeCell ref="HTK30:HTV30"/>
    <mergeCell ref="HTW30:HUH30"/>
    <mergeCell ref="HUI30:HUT30"/>
    <mergeCell ref="HUU30:HVF30"/>
    <mergeCell ref="HVG30:HVR30"/>
    <mergeCell ref="HVS30:HWD30"/>
    <mergeCell ref="HWE30:HWP30"/>
    <mergeCell ref="HWQ30:HXB30"/>
    <mergeCell ref="HXC30:HXN30"/>
    <mergeCell ref="HXO30:HXZ30"/>
    <mergeCell ref="HYA30:HYL30"/>
    <mergeCell ref="HYM30:HYX30"/>
    <mergeCell ref="HYY30:HZJ30"/>
    <mergeCell ref="HZK30:HZV30"/>
    <mergeCell ref="HZW30:IAH30"/>
    <mergeCell ref="IAI30:IAT30"/>
    <mergeCell ref="IAU30:IBF30"/>
    <mergeCell ref="IBG30:IBR30"/>
    <mergeCell ref="IBS30:ICD30"/>
    <mergeCell ref="ICE30:ICP30"/>
    <mergeCell ref="ICQ30:IDB30"/>
    <mergeCell ref="IDC30:IDN30"/>
    <mergeCell ref="IDO30:IDZ30"/>
    <mergeCell ref="IEA30:IEL30"/>
    <mergeCell ref="IEM30:IEX30"/>
    <mergeCell ref="IEY30:IFJ30"/>
    <mergeCell ref="IFK30:IFV30"/>
    <mergeCell ref="IFW30:IGH30"/>
    <mergeCell ref="IGI30:IGT30"/>
    <mergeCell ref="IGU30:IHF30"/>
    <mergeCell ref="IHG30:IHR30"/>
    <mergeCell ref="IHS30:IID30"/>
    <mergeCell ref="IIE30:IIP30"/>
    <mergeCell ref="IIQ30:IJB30"/>
    <mergeCell ref="IJC30:IJN30"/>
    <mergeCell ref="IJO30:IJZ30"/>
    <mergeCell ref="IKA30:IKL30"/>
    <mergeCell ref="IKM30:IKX30"/>
    <mergeCell ref="IKY30:ILJ30"/>
    <mergeCell ref="ILK30:ILV30"/>
    <mergeCell ref="ILW30:IMH30"/>
    <mergeCell ref="IMI30:IMT30"/>
    <mergeCell ref="IMU30:INF30"/>
    <mergeCell ref="ING30:INR30"/>
    <mergeCell ref="INS30:IOD30"/>
    <mergeCell ref="IOE30:IOP30"/>
    <mergeCell ref="IOQ30:IPB30"/>
    <mergeCell ref="IPC30:IPN30"/>
    <mergeCell ref="IPO30:IPZ30"/>
    <mergeCell ref="IQA30:IQL30"/>
    <mergeCell ref="IQM30:IQX30"/>
    <mergeCell ref="IQY30:IRJ30"/>
    <mergeCell ref="IRK30:IRV30"/>
    <mergeCell ref="IRW30:ISH30"/>
    <mergeCell ref="ISI30:IST30"/>
    <mergeCell ref="ISU30:ITF30"/>
    <mergeCell ref="ITG30:ITR30"/>
    <mergeCell ref="ITS30:IUD30"/>
    <mergeCell ref="IUE30:IUP30"/>
    <mergeCell ref="IUQ30:IVB30"/>
    <mergeCell ref="IVC30:IVN30"/>
    <mergeCell ref="IVO30:IVZ30"/>
    <mergeCell ref="IWA30:IWL30"/>
    <mergeCell ref="IWM30:IWX30"/>
    <mergeCell ref="IWY30:IXJ30"/>
    <mergeCell ref="IXK30:IXV30"/>
    <mergeCell ref="IXW30:IYH30"/>
    <mergeCell ref="IYI30:IYT30"/>
    <mergeCell ref="IYU30:IZF30"/>
    <mergeCell ref="IZG30:IZR30"/>
    <mergeCell ref="IZS30:JAD30"/>
    <mergeCell ref="JAE30:JAP30"/>
    <mergeCell ref="JAQ30:JBB30"/>
    <mergeCell ref="JBC30:JBN30"/>
    <mergeCell ref="JBO30:JBZ30"/>
    <mergeCell ref="JCA30:JCL30"/>
    <mergeCell ref="JCM30:JCX30"/>
    <mergeCell ref="JCY30:JDJ30"/>
    <mergeCell ref="JDK30:JDV30"/>
    <mergeCell ref="JDW30:JEH30"/>
    <mergeCell ref="JEI30:JET30"/>
    <mergeCell ref="JEU30:JFF30"/>
    <mergeCell ref="JFG30:JFR30"/>
    <mergeCell ref="JFS30:JGD30"/>
    <mergeCell ref="JGE30:JGP30"/>
    <mergeCell ref="JGQ30:JHB30"/>
    <mergeCell ref="JHC30:JHN30"/>
    <mergeCell ref="JHO30:JHZ30"/>
    <mergeCell ref="JIA30:JIL30"/>
    <mergeCell ref="JIM30:JIX30"/>
    <mergeCell ref="JIY30:JJJ30"/>
    <mergeCell ref="JJK30:JJV30"/>
    <mergeCell ref="JJW30:JKH30"/>
    <mergeCell ref="JKI30:JKT30"/>
    <mergeCell ref="JKU30:JLF30"/>
    <mergeCell ref="JLG30:JLR30"/>
    <mergeCell ref="JLS30:JMD30"/>
    <mergeCell ref="JME30:JMP30"/>
    <mergeCell ref="JMQ30:JNB30"/>
    <mergeCell ref="JNC30:JNN30"/>
    <mergeCell ref="JNO30:JNZ30"/>
    <mergeCell ref="JOA30:JOL30"/>
    <mergeCell ref="JOM30:JOX30"/>
    <mergeCell ref="JOY30:JPJ30"/>
    <mergeCell ref="JPK30:JPV30"/>
    <mergeCell ref="JPW30:JQH30"/>
    <mergeCell ref="JQI30:JQT30"/>
    <mergeCell ref="JQU30:JRF30"/>
    <mergeCell ref="JRG30:JRR30"/>
    <mergeCell ref="JRS30:JSD30"/>
    <mergeCell ref="JSE30:JSP30"/>
    <mergeCell ref="JSQ30:JTB30"/>
    <mergeCell ref="JTC30:JTN30"/>
    <mergeCell ref="JTO30:JTZ30"/>
    <mergeCell ref="JUA30:JUL30"/>
    <mergeCell ref="JUM30:JUX30"/>
    <mergeCell ref="JUY30:JVJ30"/>
    <mergeCell ref="JVK30:JVV30"/>
    <mergeCell ref="JVW30:JWH30"/>
    <mergeCell ref="JWI30:JWT30"/>
    <mergeCell ref="JWU30:JXF30"/>
    <mergeCell ref="JXG30:JXR30"/>
    <mergeCell ref="JXS30:JYD30"/>
    <mergeCell ref="JYE30:JYP30"/>
    <mergeCell ref="JYQ30:JZB30"/>
    <mergeCell ref="JZC30:JZN30"/>
    <mergeCell ref="JZO30:JZZ30"/>
    <mergeCell ref="KAA30:KAL30"/>
    <mergeCell ref="KAM30:KAX30"/>
    <mergeCell ref="KAY30:KBJ30"/>
    <mergeCell ref="KBK30:KBV30"/>
    <mergeCell ref="KBW30:KCH30"/>
    <mergeCell ref="KCI30:KCT30"/>
    <mergeCell ref="KCU30:KDF30"/>
    <mergeCell ref="KDG30:KDR30"/>
    <mergeCell ref="KDS30:KED30"/>
    <mergeCell ref="KEE30:KEP30"/>
    <mergeCell ref="KEQ30:KFB30"/>
    <mergeCell ref="KFC30:KFN30"/>
    <mergeCell ref="KFO30:KFZ30"/>
    <mergeCell ref="KGA30:KGL30"/>
    <mergeCell ref="KGM30:KGX30"/>
    <mergeCell ref="KGY30:KHJ30"/>
    <mergeCell ref="KHK30:KHV30"/>
    <mergeCell ref="KHW30:KIH30"/>
    <mergeCell ref="KII30:KIT30"/>
    <mergeCell ref="KIU30:KJF30"/>
    <mergeCell ref="KJG30:KJR30"/>
    <mergeCell ref="KJS30:KKD30"/>
    <mergeCell ref="KKE30:KKP30"/>
    <mergeCell ref="KKQ30:KLB30"/>
    <mergeCell ref="KLC30:KLN30"/>
    <mergeCell ref="KLO30:KLZ30"/>
    <mergeCell ref="KMA30:KML30"/>
    <mergeCell ref="KMM30:KMX30"/>
    <mergeCell ref="KMY30:KNJ30"/>
    <mergeCell ref="KNK30:KNV30"/>
    <mergeCell ref="KNW30:KOH30"/>
    <mergeCell ref="KOI30:KOT30"/>
    <mergeCell ref="KOU30:KPF30"/>
    <mergeCell ref="KPG30:KPR30"/>
    <mergeCell ref="KPS30:KQD30"/>
    <mergeCell ref="KQE30:KQP30"/>
    <mergeCell ref="KQQ30:KRB30"/>
    <mergeCell ref="KRC30:KRN30"/>
    <mergeCell ref="KRO30:KRZ30"/>
    <mergeCell ref="KSA30:KSL30"/>
    <mergeCell ref="KSM30:KSX30"/>
    <mergeCell ref="KSY30:KTJ30"/>
    <mergeCell ref="KTK30:KTV30"/>
    <mergeCell ref="KTW30:KUH30"/>
    <mergeCell ref="KUI30:KUT30"/>
    <mergeCell ref="KUU30:KVF30"/>
    <mergeCell ref="KVG30:KVR30"/>
    <mergeCell ref="KVS30:KWD30"/>
    <mergeCell ref="KWE30:KWP30"/>
    <mergeCell ref="KWQ30:KXB30"/>
    <mergeCell ref="KXC30:KXN30"/>
    <mergeCell ref="KXO30:KXZ30"/>
    <mergeCell ref="KYA30:KYL30"/>
    <mergeCell ref="KYM30:KYX30"/>
    <mergeCell ref="KYY30:KZJ30"/>
    <mergeCell ref="KZK30:KZV30"/>
    <mergeCell ref="KZW30:LAH30"/>
    <mergeCell ref="LAI30:LAT30"/>
    <mergeCell ref="LAU30:LBF30"/>
    <mergeCell ref="LBG30:LBR30"/>
    <mergeCell ref="LBS30:LCD30"/>
    <mergeCell ref="LCE30:LCP30"/>
    <mergeCell ref="LCQ30:LDB30"/>
    <mergeCell ref="LDC30:LDN30"/>
    <mergeCell ref="LDO30:LDZ30"/>
    <mergeCell ref="LEA30:LEL30"/>
    <mergeCell ref="LEM30:LEX30"/>
    <mergeCell ref="LEY30:LFJ30"/>
    <mergeCell ref="LFK30:LFV30"/>
    <mergeCell ref="LFW30:LGH30"/>
    <mergeCell ref="LGI30:LGT30"/>
    <mergeCell ref="LGU30:LHF30"/>
    <mergeCell ref="LHG30:LHR30"/>
    <mergeCell ref="LHS30:LID30"/>
    <mergeCell ref="LIE30:LIP30"/>
    <mergeCell ref="LIQ30:LJB30"/>
    <mergeCell ref="LJC30:LJN30"/>
    <mergeCell ref="LJO30:LJZ30"/>
    <mergeCell ref="LKA30:LKL30"/>
    <mergeCell ref="LKM30:LKX30"/>
    <mergeCell ref="LKY30:LLJ30"/>
    <mergeCell ref="LLK30:LLV30"/>
    <mergeCell ref="LLW30:LMH30"/>
    <mergeCell ref="LMI30:LMT30"/>
    <mergeCell ref="LMU30:LNF30"/>
    <mergeCell ref="LNG30:LNR30"/>
    <mergeCell ref="LNS30:LOD30"/>
    <mergeCell ref="LOE30:LOP30"/>
    <mergeCell ref="LOQ30:LPB30"/>
    <mergeCell ref="LPC30:LPN30"/>
    <mergeCell ref="LPO30:LPZ30"/>
    <mergeCell ref="LQA30:LQL30"/>
    <mergeCell ref="LQM30:LQX30"/>
    <mergeCell ref="LQY30:LRJ30"/>
    <mergeCell ref="LRK30:LRV30"/>
    <mergeCell ref="LRW30:LSH30"/>
    <mergeCell ref="LSI30:LST30"/>
    <mergeCell ref="LSU30:LTF30"/>
    <mergeCell ref="LTG30:LTR30"/>
    <mergeCell ref="LTS30:LUD30"/>
    <mergeCell ref="LUE30:LUP30"/>
    <mergeCell ref="LUQ30:LVB30"/>
    <mergeCell ref="LVC30:LVN30"/>
    <mergeCell ref="LVO30:LVZ30"/>
    <mergeCell ref="LWA30:LWL30"/>
    <mergeCell ref="LWM30:LWX30"/>
    <mergeCell ref="LWY30:LXJ30"/>
    <mergeCell ref="LXK30:LXV30"/>
    <mergeCell ref="LXW30:LYH30"/>
    <mergeCell ref="LYI30:LYT30"/>
    <mergeCell ref="LYU30:LZF30"/>
    <mergeCell ref="LZG30:LZR30"/>
    <mergeCell ref="LZS30:MAD30"/>
    <mergeCell ref="MAE30:MAP30"/>
    <mergeCell ref="MAQ30:MBB30"/>
    <mergeCell ref="MBC30:MBN30"/>
    <mergeCell ref="MBO30:MBZ30"/>
    <mergeCell ref="MCA30:MCL30"/>
    <mergeCell ref="MCM30:MCX30"/>
    <mergeCell ref="MCY30:MDJ30"/>
    <mergeCell ref="MDK30:MDV30"/>
    <mergeCell ref="MDW30:MEH30"/>
    <mergeCell ref="MEI30:MET30"/>
    <mergeCell ref="MEU30:MFF30"/>
    <mergeCell ref="MFG30:MFR30"/>
    <mergeCell ref="MFS30:MGD30"/>
    <mergeCell ref="MGE30:MGP30"/>
    <mergeCell ref="MGQ30:MHB30"/>
    <mergeCell ref="MHC30:MHN30"/>
    <mergeCell ref="MHO30:MHZ30"/>
    <mergeCell ref="MIA30:MIL30"/>
    <mergeCell ref="MIM30:MIX30"/>
    <mergeCell ref="MIY30:MJJ30"/>
    <mergeCell ref="MJK30:MJV30"/>
    <mergeCell ref="MJW30:MKH30"/>
    <mergeCell ref="MKI30:MKT30"/>
    <mergeCell ref="MKU30:MLF30"/>
    <mergeCell ref="MLG30:MLR30"/>
    <mergeCell ref="MLS30:MMD30"/>
    <mergeCell ref="MME30:MMP30"/>
    <mergeCell ref="MMQ30:MNB30"/>
    <mergeCell ref="MNC30:MNN30"/>
    <mergeCell ref="MNO30:MNZ30"/>
    <mergeCell ref="MOA30:MOL30"/>
    <mergeCell ref="MOM30:MOX30"/>
    <mergeCell ref="MOY30:MPJ30"/>
    <mergeCell ref="MPK30:MPV30"/>
    <mergeCell ref="MPW30:MQH30"/>
    <mergeCell ref="MQI30:MQT30"/>
    <mergeCell ref="MQU30:MRF30"/>
    <mergeCell ref="MRG30:MRR30"/>
    <mergeCell ref="MRS30:MSD30"/>
    <mergeCell ref="MSE30:MSP30"/>
    <mergeCell ref="MSQ30:MTB30"/>
    <mergeCell ref="MTC30:MTN30"/>
    <mergeCell ref="MTO30:MTZ30"/>
    <mergeCell ref="MUA30:MUL30"/>
    <mergeCell ref="MUM30:MUX30"/>
    <mergeCell ref="MUY30:MVJ30"/>
    <mergeCell ref="MVK30:MVV30"/>
    <mergeCell ref="MVW30:MWH30"/>
    <mergeCell ref="MWI30:MWT30"/>
    <mergeCell ref="MWU30:MXF30"/>
    <mergeCell ref="MXG30:MXR30"/>
    <mergeCell ref="MXS30:MYD30"/>
    <mergeCell ref="MYE30:MYP30"/>
    <mergeCell ref="MYQ30:MZB30"/>
    <mergeCell ref="MZC30:MZN30"/>
    <mergeCell ref="MZO30:MZZ30"/>
    <mergeCell ref="NAA30:NAL30"/>
    <mergeCell ref="NAM30:NAX30"/>
    <mergeCell ref="NAY30:NBJ30"/>
    <mergeCell ref="NBK30:NBV30"/>
    <mergeCell ref="NBW30:NCH30"/>
    <mergeCell ref="NCI30:NCT30"/>
    <mergeCell ref="NCU30:NDF30"/>
    <mergeCell ref="NDG30:NDR30"/>
    <mergeCell ref="NDS30:NED30"/>
    <mergeCell ref="NEE30:NEP30"/>
    <mergeCell ref="NEQ30:NFB30"/>
    <mergeCell ref="NFC30:NFN30"/>
    <mergeCell ref="NFO30:NFZ30"/>
    <mergeCell ref="NGA30:NGL30"/>
    <mergeCell ref="NGM30:NGX30"/>
    <mergeCell ref="NGY30:NHJ30"/>
    <mergeCell ref="NHK30:NHV30"/>
    <mergeCell ref="NHW30:NIH30"/>
    <mergeCell ref="NII30:NIT30"/>
    <mergeCell ref="NIU30:NJF30"/>
    <mergeCell ref="NJG30:NJR30"/>
    <mergeCell ref="NJS30:NKD30"/>
    <mergeCell ref="NKE30:NKP30"/>
    <mergeCell ref="NKQ30:NLB30"/>
    <mergeCell ref="NLC30:NLN30"/>
    <mergeCell ref="NLO30:NLZ30"/>
    <mergeCell ref="NMA30:NML30"/>
    <mergeCell ref="NMM30:NMX30"/>
    <mergeCell ref="NMY30:NNJ30"/>
    <mergeCell ref="NNK30:NNV30"/>
    <mergeCell ref="NNW30:NOH30"/>
    <mergeCell ref="NOI30:NOT30"/>
    <mergeCell ref="NOU30:NPF30"/>
    <mergeCell ref="NPG30:NPR30"/>
    <mergeCell ref="NPS30:NQD30"/>
    <mergeCell ref="NQE30:NQP30"/>
    <mergeCell ref="NQQ30:NRB30"/>
    <mergeCell ref="NRC30:NRN30"/>
    <mergeCell ref="NRO30:NRZ30"/>
    <mergeCell ref="NSA30:NSL30"/>
    <mergeCell ref="NSM30:NSX30"/>
    <mergeCell ref="NSY30:NTJ30"/>
    <mergeCell ref="NTK30:NTV30"/>
    <mergeCell ref="NTW30:NUH30"/>
    <mergeCell ref="NUI30:NUT30"/>
    <mergeCell ref="NUU30:NVF30"/>
    <mergeCell ref="NVG30:NVR30"/>
    <mergeCell ref="NVS30:NWD30"/>
    <mergeCell ref="NWE30:NWP30"/>
    <mergeCell ref="NWQ30:NXB30"/>
    <mergeCell ref="NXC30:NXN30"/>
    <mergeCell ref="NXO30:NXZ30"/>
    <mergeCell ref="NYA30:NYL30"/>
    <mergeCell ref="NYM30:NYX30"/>
    <mergeCell ref="NYY30:NZJ30"/>
    <mergeCell ref="NZK30:NZV30"/>
    <mergeCell ref="NZW30:OAH30"/>
    <mergeCell ref="OAI30:OAT30"/>
    <mergeCell ref="OAU30:OBF30"/>
    <mergeCell ref="OBG30:OBR30"/>
    <mergeCell ref="OBS30:OCD30"/>
    <mergeCell ref="OCE30:OCP30"/>
    <mergeCell ref="OCQ30:ODB30"/>
    <mergeCell ref="ODC30:ODN30"/>
    <mergeCell ref="ODO30:ODZ30"/>
    <mergeCell ref="OEA30:OEL30"/>
    <mergeCell ref="OEM30:OEX30"/>
    <mergeCell ref="OEY30:OFJ30"/>
    <mergeCell ref="OFK30:OFV30"/>
    <mergeCell ref="OFW30:OGH30"/>
    <mergeCell ref="OGI30:OGT30"/>
    <mergeCell ref="OGU30:OHF30"/>
    <mergeCell ref="OHG30:OHR30"/>
    <mergeCell ref="OHS30:OID30"/>
    <mergeCell ref="OIE30:OIP30"/>
    <mergeCell ref="OIQ30:OJB30"/>
    <mergeCell ref="OJC30:OJN30"/>
    <mergeCell ref="OJO30:OJZ30"/>
    <mergeCell ref="OKA30:OKL30"/>
    <mergeCell ref="OKM30:OKX30"/>
    <mergeCell ref="OKY30:OLJ30"/>
    <mergeCell ref="OLK30:OLV30"/>
    <mergeCell ref="OLW30:OMH30"/>
    <mergeCell ref="OMI30:OMT30"/>
    <mergeCell ref="OMU30:ONF30"/>
    <mergeCell ref="ONG30:ONR30"/>
    <mergeCell ref="ONS30:OOD30"/>
    <mergeCell ref="OOE30:OOP30"/>
    <mergeCell ref="OOQ30:OPB30"/>
    <mergeCell ref="OPC30:OPN30"/>
    <mergeCell ref="OPO30:OPZ30"/>
    <mergeCell ref="OQA30:OQL30"/>
    <mergeCell ref="OQM30:OQX30"/>
    <mergeCell ref="OQY30:ORJ30"/>
    <mergeCell ref="ORK30:ORV30"/>
    <mergeCell ref="ORW30:OSH30"/>
    <mergeCell ref="OSI30:OST30"/>
    <mergeCell ref="OSU30:OTF30"/>
    <mergeCell ref="OTG30:OTR30"/>
    <mergeCell ref="OTS30:OUD30"/>
    <mergeCell ref="OUE30:OUP30"/>
    <mergeCell ref="OUQ30:OVB30"/>
    <mergeCell ref="OVC30:OVN30"/>
    <mergeCell ref="OVO30:OVZ30"/>
    <mergeCell ref="OWA30:OWL30"/>
    <mergeCell ref="OWM30:OWX30"/>
    <mergeCell ref="OWY30:OXJ30"/>
    <mergeCell ref="OXK30:OXV30"/>
    <mergeCell ref="OXW30:OYH30"/>
    <mergeCell ref="OYI30:OYT30"/>
    <mergeCell ref="OYU30:OZF30"/>
    <mergeCell ref="OZG30:OZR30"/>
    <mergeCell ref="OZS30:PAD30"/>
    <mergeCell ref="PAE30:PAP30"/>
    <mergeCell ref="PAQ30:PBB30"/>
    <mergeCell ref="PBC30:PBN30"/>
    <mergeCell ref="PBO30:PBZ30"/>
    <mergeCell ref="PCA30:PCL30"/>
    <mergeCell ref="PCM30:PCX30"/>
    <mergeCell ref="PCY30:PDJ30"/>
    <mergeCell ref="PDK30:PDV30"/>
    <mergeCell ref="PDW30:PEH30"/>
    <mergeCell ref="PEI30:PET30"/>
    <mergeCell ref="PEU30:PFF30"/>
    <mergeCell ref="PFG30:PFR30"/>
    <mergeCell ref="PFS30:PGD30"/>
    <mergeCell ref="PGE30:PGP30"/>
    <mergeCell ref="PGQ30:PHB30"/>
    <mergeCell ref="PHC30:PHN30"/>
    <mergeCell ref="PHO30:PHZ30"/>
    <mergeCell ref="PIA30:PIL30"/>
    <mergeCell ref="PIM30:PIX30"/>
    <mergeCell ref="PIY30:PJJ30"/>
    <mergeCell ref="PJK30:PJV30"/>
    <mergeCell ref="PJW30:PKH30"/>
    <mergeCell ref="PKI30:PKT30"/>
    <mergeCell ref="PKU30:PLF30"/>
    <mergeCell ref="PLG30:PLR30"/>
    <mergeCell ref="PLS30:PMD30"/>
    <mergeCell ref="PME30:PMP30"/>
    <mergeCell ref="PMQ30:PNB30"/>
    <mergeCell ref="PNC30:PNN30"/>
    <mergeCell ref="PNO30:PNZ30"/>
    <mergeCell ref="POA30:POL30"/>
    <mergeCell ref="POM30:POX30"/>
    <mergeCell ref="POY30:PPJ30"/>
    <mergeCell ref="PPK30:PPV30"/>
    <mergeCell ref="PPW30:PQH30"/>
    <mergeCell ref="PQI30:PQT30"/>
    <mergeCell ref="PQU30:PRF30"/>
    <mergeCell ref="PRG30:PRR30"/>
    <mergeCell ref="PRS30:PSD30"/>
    <mergeCell ref="PSE30:PSP30"/>
    <mergeCell ref="PSQ30:PTB30"/>
    <mergeCell ref="PTC30:PTN30"/>
    <mergeCell ref="PTO30:PTZ30"/>
    <mergeCell ref="PUA30:PUL30"/>
    <mergeCell ref="PUM30:PUX30"/>
    <mergeCell ref="PUY30:PVJ30"/>
    <mergeCell ref="PVK30:PVV30"/>
    <mergeCell ref="PVW30:PWH30"/>
    <mergeCell ref="PWI30:PWT30"/>
    <mergeCell ref="PWU30:PXF30"/>
    <mergeCell ref="PXG30:PXR30"/>
    <mergeCell ref="PXS30:PYD30"/>
    <mergeCell ref="PYE30:PYP30"/>
    <mergeCell ref="PYQ30:PZB30"/>
    <mergeCell ref="PZC30:PZN30"/>
    <mergeCell ref="PZO30:PZZ30"/>
    <mergeCell ref="QAA30:QAL30"/>
    <mergeCell ref="QAM30:QAX30"/>
    <mergeCell ref="QAY30:QBJ30"/>
    <mergeCell ref="QBK30:QBV30"/>
    <mergeCell ref="QBW30:QCH30"/>
    <mergeCell ref="QCI30:QCT30"/>
    <mergeCell ref="QCU30:QDF30"/>
    <mergeCell ref="QDG30:QDR30"/>
    <mergeCell ref="QDS30:QED30"/>
    <mergeCell ref="QEE30:QEP30"/>
    <mergeCell ref="QEQ30:QFB30"/>
    <mergeCell ref="QFC30:QFN30"/>
    <mergeCell ref="QFO30:QFZ30"/>
    <mergeCell ref="QGA30:QGL30"/>
    <mergeCell ref="QGM30:QGX30"/>
    <mergeCell ref="QGY30:QHJ30"/>
    <mergeCell ref="QHK30:QHV30"/>
    <mergeCell ref="QHW30:QIH30"/>
    <mergeCell ref="QII30:QIT30"/>
    <mergeCell ref="QIU30:QJF30"/>
    <mergeCell ref="QJG30:QJR30"/>
    <mergeCell ref="QJS30:QKD30"/>
    <mergeCell ref="QKE30:QKP30"/>
    <mergeCell ref="QKQ30:QLB30"/>
    <mergeCell ref="QLC30:QLN30"/>
    <mergeCell ref="QLO30:QLZ30"/>
    <mergeCell ref="QMA30:QML30"/>
    <mergeCell ref="QMM30:QMX30"/>
    <mergeCell ref="QMY30:QNJ30"/>
    <mergeCell ref="QNK30:QNV30"/>
    <mergeCell ref="QNW30:QOH30"/>
    <mergeCell ref="QOI30:QOT30"/>
    <mergeCell ref="QOU30:QPF30"/>
    <mergeCell ref="QPG30:QPR30"/>
    <mergeCell ref="QPS30:QQD30"/>
    <mergeCell ref="QQE30:QQP30"/>
    <mergeCell ref="QQQ30:QRB30"/>
    <mergeCell ref="QRC30:QRN30"/>
    <mergeCell ref="QRO30:QRZ30"/>
    <mergeCell ref="QSA30:QSL30"/>
    <mergeCell ref="QSM30:QSX30"/>
    <mergeCell ref="QSY30:QTJ30"/>
    <mergeCell ref="QTK30:QTV30"/>
    <mergeCell ref="QTW30:QUH30"/>
    <mergeCell ref="QUI30:QUT30"/>
    <mergeCell ref="QUU30:QVF30"/>
    <mergeCell ref="QVG30:QVR30"/>
    <mergeCell ref="QVS30:QWD30"/>
    <mergeCell ref="QWE30:QWP30"/>
    <mergeCell ref="QWQ30:QXB30"/>
    <mergeCell ref="QXC30:QXN30"/>
    <mergeCell ref="QXO30:QXZ30"/>
    <mergeCell ref="QYA30:QYL30"/>
    <mergeCell ref="QYM30:QYX30"/>
    <mergeCell ref="QYY30:QZJ30"/>
    <mergeCell ref="QZK30:QZV30"/>
    <mergeCell ref="QZW30:RAH30"/>
    <mergeCell ref="RAI30:RAT30"/>
    <mergeCell ref="RAU30:RBF30"/>
    <mergeCell ref="RBG30:RBR30"/>
    <mergeCell ref="RBS30:RCD30"/>
    <mergeCell ref="RCE30:RCP30"/>
    <mergeCell ref="RCQ30:RDB30"/>
    <mergeCell ref="RDC30:RDN30"/>
    <mergeCell ref="RDO30:RDZ30"/>
    <mergeCell ref="REA30:REL30"/>
    <mergeCell ref="REM30:REX30"/>
    <mergeCell ref="REY30:RFJ30"/>
    <mergeCell ref="RFK30:RFV30"/>
    <mergeCell ref="RFW30:RGH30"/>
    <mergeCell ref="RGI30:RGT30"/>
    <mergeCell ref="RGU30:RHF30"/>
    <mergeCell ref="RHG30:RHR30"/>
    <mergeCell ref="RHS30:RID30"/>
    <mergeCell ref="RIE30:RIP30"/>
    <mergeCell ref="RIQ30:RJB30"/>
    <mergeCell ref="RJC30:RJN30"/>
    <mergeCell ref="RJO30:RJZ30"/>
    <mergeCell ref="RKA30:RKL30"/>
    <mergeCell ref="RKM30:RKX30"/>
    <mergeCell ref="RKY30:RLJ30"/>
    <mergeCell ref="RLK30:RLV30"/>
    <mergeCell ref="RLW30:RMH30"/>
    <mergeCell ref="RMI30:RMT30"/>
    <mergeCell ref="RMU30:RNF30"/>
    <mergeCell ref="RNG30:RNR30"/>
    <mergeCell ref="RNS30:ROD30"/>
    <mergeCell ref="ROE30:ROP30"/>
    <mergeCell ref="ROQ30:RPB30"/>
    <mergeCell ref="RPC30:RPN30"/>
    <mergeCell ref="RPO30:RPZ30"/>
    <mergeCell ref="RQA30:RQL30"/>
    <mergeCell ref="RQM30:RQX30"/>
    <mergeCell ref="RQY30:RRJ30"/>
    <mergeCell ref="RRK30:RRV30"/>
    <mergeCell ref="RRW30:RSH30"/>
    <mergeCell ref="RSI30:RST30"/>
    <mergeCell ref="RSU30:RTF30"/>
    <mergeCell ref="RTG30:RTR30"/>
    <mergeCell ref="RTS30:RUD30"/>
    <mergeCell ref="RUE30:RUP30"/>
    <mergeCell ref="RUQ30:RVB30"/>
    <mergeCell ref="RVC30:RVN30"/>
    <mergeCell ref="RVO30:RVZ30"/>
    <mergeCell ref="RWA30:RWL30"/>
    <mergeCell ref="RWM30:RWX30"/>
    <mergeCell ref="RWY30:RXJ30"/>
    <mergeCell ref="RXK30:RXV30"/>
    <mergeCell ref="RXW30:RYH30"/>
    <mergeCell ref="RYI30:RYT30"/>
    <mergeCell ref="RYU30:RZF30"/>
    <mergeCell ref="RZG30:RZR30"/>
    <mergeCell ref="RZS30:SAD30"/>
    <mergeCell ref="SAE30:SAP30"/>
    <mergeCell ref="SAQ30:SBB30"/>
    <mergeCell ref="SBC30:SBN30"/>
    <mergeCell ref="SBO30:SBZ30"/>
    <mergeCell ref="SCA30:SCL30"/>
    <mergeCell ref="SCM30:SCX30"/>
    <mergeCell ref="SCY30:SDJ30"/>
    <mergeCell ref="SDK30:SDV30"/>
    <mergeCell ref="SDW30:SEH30"/>
    <mergeCell ref="SEI30:SET30"/>
    <mergeCell ref="SEU30:SFF30"/>
    <mergeCell ref="SFG30:SFR30"/>
    <mergeCell ref="SFS30:SGD30"/>
    <mergeCell ref="SGE30:SGP30"/>
    <mergeCell ref="SGQ30:SHB30"/>
    <mergeCell ref="SHC30:SHN30"/>
    <mergeCell ref="SHO30:SHZ30"/>
    <mergeCell ref="SIA30:SIL30"/>
    <mergeCell ref="SIM30:SIX30"/>
    <mergeCell ref="SIY30:SJJ30"/>
    <mergeCell ref="SJK30:SJV30"/>
    <mergeCell ref="SJW30:SKH30"/>
    <mergeCell ref="SKI30:SKT30"/>
    <mergeCell ref="SKU30:SLF30"/>
    <mergeCell ref="SLG30:SLR30"/>
    <mergeCell ref="SLS30:SMD30"/>
    <mergeCell ref="SME30:SMP30"/>
    <mergeCell ref="SMQ30:SNB30"/>
    <mergeCell ref="SNC30:SNN30"/>
    <mergeCell ref="SNO30:SNZ30"/>
    <mergeCell ref="SOA30:SOL30"/>
    <mergeCell ref="SOM30:SOX30"/>
    <mergeCell ref="SOY30:SPJ30"/>
    <mergeCell ref="SPK30:SPV30"/>
    <mergeCell ref="SPW30:SQH30"/>
    <mergeCell ref="SQI30:SQT30"/>
    <mergeCell ref="SQU30:SRF30"/>
    <mergeCell ref="SRG30:SRR30"/>
    <mergeCell ref="SRS30:SSD30"/>
    <mergeCell ref="SSE30:SSP30"/>
    <mergeCell ref="SSQ30:STB30"/>
    <mergeCell ref="STC30:STN30"/>
    <mergeCell ref="STO30:STZ30"/>
    <mergeCell ref="SUA30:SUL30"/>
    <mergeCell ref="SUM30:SUX30"/>
    <mergeCell ref="SUY30:SVJ30"/>
    <mergeCell ref="SVK30:SVV30"/>
    <mergeCell ref="SVW30:SWH30"/>
    <mergeCell ref="SWI30:SWT30"/>
    <mergeCell ref="SWU30:SXF30"/>
    <mergeCell ref="SXG30:SXR30"/>
    <mergeCell ref="SXS30:SYD30"/>
    <mergeCell ref="SYE30:SYP30"/>
    <mergeCell ref="SYQ30:SZB30"/>
    <mergeCell ref="SZC30:SZN30"/>
    <mergeCell ref="SZO30:SZZ30"/>
    <mergeCell ref="TAA30:TAL30"/>
    <mergeCell ref="TAM30:TAX30"/>
    <mergeCell ref="TAY30:TBJ30"/>
    <mergeCell ref="TBK30:TBV30"/>
    <mergeCell ref="TBW30:TCH30"/>
    <mergeCell ref="TCI30:TCT30"/>
    <mergeCell ref="TCU30:TDF30"/>
    <mergeCell ref="TDG30:TDR30"/>
    <mergeCell ref="TDS30:TED30"/>
    <mergeCell ref="TEE30:TEP30"/>
    <mergeCell ref="TEQ30:TFB30"/>
    <mergeCell ref="TFC30:TFN30"/>
    <mergeCell ref="TFO30:TFZ30"/>
    <mergeCell ref="TGA30:TGL30"/>
    <mergeCell ref="TGM30:TGX30"/>
    <mergeCell ref="TGY30:THJ30"/>
    <mergeCell ref="THK30:THV30"/>
    <mergeCell ref="THW30:TIH30"/>
    <mergeCell ref="TII30:TIT30"/>
    <mergeCell ref="TIU30:TJF30"/>
    <mergeCell ref="TJG30:TJR30"/>
    <mergeCell ref="TJS30:TKD30"/>
    <mergeCell ref="TKE30:TKP30"/>
    <mergeCell ref="TKQ30:TLB30"/>
    <mergeCell ref="TLC30:TLN30"/>
    <mergeCell ref="TLO30:TLZ30"/>
    <mergeCell ref="TMA30:TML30"/>
    <mergeCell ref="TMM30:TMX30"/>
    <mergeCell ref="TMY30:TNJ30"/>
    <mergeCell ref="TNK30:TNV30"/>
    <mergeCell ref="TNW30:TOH30"/>
    <mergeCell ref="TOI30:TOT30"/>
    <mergeCell ref="TOU30:TPF30"/>
    <mergeCell ref="TPG30:TPR30"/>
    <mergeCell ref="TPS30:TQD30"/>
    <mergeCell ref="TQE30:TQP30"/>
    <mergeCell ref="TQQ30:TRB30"/>
    <mergeCell ref="TRC30:TRN30"/>
    <mergeCell ref="TRO30:TRZ30"/>
    <mergeCell ref="TSA30:TSL30"/>
    <mergeCell ref="TSM30:TSX30"/>
    <mergeCell ref="TSY30:TTJ30"/>
    <mergeCell ref="TTK30:TTV30"/>
    <mergeCell ref="TTW30:TUH30"/>
    <mergeCell ref="TUI30:TUT30"/>
    <mergeCell ref="TUU30:TVF30"/>
    <mergeCell ref="TVG30:TVR30"/>
    <mergeCell ref="TVS30:TWD30"/>
    <mergeCell ref="TWE30:TWP30"/>
    <mergeCell ref="TWQ30:TXB30"/>
    <mergeCell ref="TXC30:TXN30"/>
    <mergeCell ref="TXO30:TXZ30"/>
    <mergeCell ref="TYA30:TYL30"/>
    <mergeCell ref="TYM30:TYX30"/>
    <mergeCell ref="TYY30:TZJ30"/>
    <mergeCell ref="TZK30:TZV30"/>
    <mergeCell ref="TZW30:UAH30"/>
    <mergeCell ref="UAI30:UAT30"/>
    <mergeCell ref="UAU30:UBF30"/>
    <mergeCell ref="UBG30:UBR30"/>
    <mergeCell ref="UBS30:UCD30"/>
    <mergeCell ref="UCE30:UCP30"/>
    <mergeCell ref="UCQ30:UDB30"/>
    <mergeCell ref="UDC30:UDN30"/>
    <mergeCell ref="UDO30:UDZ30"/>
    <mergeCell ref="UEA30:UEL30"/>
    <mergeCell ref="UEM30:UEX30"/>
    <mergeCell ref="UEY30:UFJ30"/>
    <mergeCell ref="UFK30:UFV30"/>
    <mergeCell ref="UFW30:UGH30"/>
    <mergeCell ref="UGI30:UGT30"/>
    <mergeCell ref="UGU30:UHF30"/>
    <mergeCell ref="UHG30:UHR30"/>
    <mergeCell ref="UHS30:UID30"/>
    <mergeCell ref="UIE30:UIP30"/>
    <mergeCell ref="UIQ30:UJB30"/>
    <mergeCell ref="UJC30:UJN30"/>
    <mergeCell ref="UJO30:UJZ30"/>
    <mergeCell ref="UKA30:UKL30"/>
    <mergeCell ref="UKM30:UKX30"/>
    <mergeCell ref="UKY30:ULJ30"/>
    <mergeCell ref="ULK30:ULV30"/>
    <mergeCell ref="ULW30:UMH30"/>
    <mergeCell ref="UMI30:UMT30"/>
    <mergeCell ref="UMU30:UNF30"/>
    <mergeCell ref="UNG30:UNR30"/>
    <mergeCell ref="UNS30:UOD30"/>
    <mergeCell ref="UOE30:UOP30"/>
    <mergeCell ref="UOQ30:UPB30"/>
    <mergeCell ref="UPC30:UPN30"/>
    <mergeCell ref="UPO30:UPZ30"/>
    <mergeCell ref="UQA30:UQL30"/>
    <mergeCell ref="UQM30:UQX30"/>
    <mergeCell ref="UQY30:URJ30"/>
    <mergeCell ref="URK30:URV30"/>
    <mergeCell ref="URW30:USH30"/>
    <mergeCell ref="USI30:UST30"/>
    <mergeCell ref="USU30:UTF30"/>
    <mergeCell ref="UTG30:UTR30"/>
    <mergeCell ref="UTS30:UUD30"/>
    <mergeCell ref="UUE30:UUP30"/>
    <mergeCell ref="UUQ30:UVB30"/>
    <mergeCell ref="UVC30:UVN30"/>
    <mergeCell ref="UVO30:UVZ30"/>
    <mergeCell ref="UWA30:UWL30"/>
    <mergeCell ref="UWM30:UWX30"/>
    <mergeCell ref="UWY30:UXJ30"/>
    <mergeCell ref="UXK30:UXV30"/>
    <mergeCell ref="UXW30:UYH30"/>
    <mergeCell ref="UYI30:UYT30"/>
    <mergeCell ref="UYU30:UZF30"/>
    <mergeCell ref="UZG30:UZR30"/>
    <mergeCell ref="UZS30:VAD30"/>
    <mergeCell ref="VAE30:VAP30"/>
    <mergeCell ref="VAQ30:VBB30"/>
    <mergeCell ref="VBC30:VBN30"/>
    <mergeCell ref="VBO30:VBZ30"/>
    <mergeCell ref="VCA30:VCL30"/>
    <mergeCell ref="VCM30:VCX30"/>
    <mergeCell ref="VCY30:VDJ30"/>
    <mergeCell ref="VDK30:VDV30"/>
    <mergeCell ref="VDW30:VEH30"/>
    <mergeCell ref="VEI30:VET30"/>
    <mergeCell ref="VEU30:VFF30"/>
    <mergeCell ref="VFG30:VFR30"/>
    <mergeCell ref="VFS30:VGD30"/>
    <mergeCell ref="VGE30:VGP30"/>
    <mergeCell ref="VGQ30:VHB30"/>
    <mergeCell ref="VHC30:VHN30"/>
    <mergeCell ref="VHO30:VHZ30"/>
    <mergeCell ref="VIA30:VIL30"/>
    <mergeCell ref="VIM30:VIX30"/>
    <mergeCell ref="VIY30:VJJ30"/>
    <mergeCell ref="VJK30:VJV30"/>
    <mergeCell ref="VJW30:VKH30"/>
    <mergeCell ref="VKI30:VKT30"/>
    <mergeCell ref="VKU30:VLF30"/>
    <mergeCell ref="VLG30:VLR30"/>
    <mergeCell ref="VLS30:VMD30"/>
    <mergeCell ref="VME30:VMP30"/>
    <mergeCell ref="VMQ30:VNB30"/>
    <mergeCell ref="VNC30:VNN30"/>
    <mergeCell ref="VNO30:VNZ30"/>
    <mergeCell ref="VOA30:VOL30"/>
    <mergeCell ref="VOM30:VOX30"/>
    <mergeCell ref="VOY30:VPJ30"/>
    <mergeCell ref="VPK30:VPV30"/>
    <mergeCell ref="VPW30:VQH30"/>
    <mergeCell ref="VQI30:VQT30"/>
    <mergeCell ref="VQU30:VRF30"/>
    <mergeCell ref="VRG30:VRR30"/>
    <mergeCell ref="VRS30:VSD30"/>
    <mergeCell ref="VSE30:VSP30"/>
    <mergeCell ref="VSQ30:VTB30"/>
    <mergeCell ref="VTC30:VTN30"/>
    <mergeCell ref="VTO30:VTZ30"/>
    <mergeCell ref="VUA30:VUL30"/>
    <mergeCell ref="VUM30:VUX30"/>
    <mergeCell ref="VUY30:VVJ30"/>
    <mergeCell ref="VVK30:VVV30"/>
    <mergeCell ref="VVW30:VWH30"/>
    <mergeCell ref="VWI30:VWT30"/>
    <mergeCell ref="VWU30:VXF30"/>
    <mergeCell ref="VXG30:VXR30"/>
    <mergeCell ref="VXS30:VYD30"/>
    <mergeCell ref="VYE30:VYP30"/>
    <mergeCell ref="VYQ30:VZB30"/>
    <mergeCell ref="VZC30:VZN30"/>
    <mergeCell ref="VZO30:VZZ30"/>
    <mergeCell ref="WAA30:WAL30"/>
    <mergeCell ref="WAM30:WAX30"/>
    <mergeCell ref="WAY30:WBJ30"/>
    <mergeCell ref="WBK30:WBV30"/>
    <mergeCell ref="WBW30:WCH30"/>
    <mergeCell ref="WCI30:WCT30"/>
    <mergeCell ref="WCU30:WDF30"/>
    <mergeCell ref="WDG30:WDR30"/>
    <mergeCell ref="WDS30:WED30"/>
    <mergeCell ref="WEE30:WEP30"/>
    <mergeCell ref="WEQ30:WFB30"/>
    <mergeCell ref="WFC30:WFN30"/>
    <mergeCell ref="WFO30:WFZ30"/>
    <mergeCell ref="WGA30:WGL30"/>
    <mergeCell ref="WGM30:WGX30"/>
    <mergeCell ref="WGY30:WHJ30"/>
    <mergeCell ref="WHK30:WHV30"/>
    <mergeCell ref="WHW30:WIH30"/>
    <mergeCell ref="WII30:WIT30"/>
    <mergeCell ref="WIU30:WJF30"/>
    <mergeCell ref="WJG30:WJR30"/>
    <mergeCell ref="WJS30:WKD30"/>
    <mergeCell ref="WKE30:WKP30"/>
    <mergeCell ref="WKQ30:WLB30"/>
    <mergeCell ref="WLC30:WLN30"/>
    <mergeCell ref="WLO30:WLZ30"/>
    <mergeCell ref="WMA30:WML30"/>
    <mergeCell ref="WMM30:WMX30"/>
    <mergeCell ref="WMY30:WNJ30"/>
    <mergeCell ref="WNK30:WNV30"/>
    <mergeCell ref="WNW30:WOH30"/>
    <mergeCell ref="WOI30:WOT30"/>
    <mergeCell ref="WOU30:WPF30"/>
    <mergeCell ref="WPG30:WPR30"/>
    <mergeCell ref="WPS30:WQD30"/>
    <mergeCell ref="WQE30:WQP30"/>
    <mergeCell ref="WQQ30:WRB30"/>
    <mergeCell ref="WRC30:WRN30"/>
    <mergeCell ref="WRO30:WRZ30"/>
    <mergeCell ref="WSA30:WSL30"/>
    <mergeCell ref="WSM30:WSX30"/>
    <mergeCell ref="WSY30:WTJ30"/>
    <mergeCell ref="WTK30:WTV30"/>
    <mergeCell ref="WTW30:WUH30"/>
    <mergeCell ref="WUI30:WUT30"/>
    <mergeCell ref="WUU30:WVF30"/>
    <mergeCell ref="WVG30:WVR30"/>
    <mergeCell ref="WVS30:WWD30"/>
    <mergeCell ref="WWE30:WWP30"/>
    <mergeCell ref="WWQ30:WXB30"/>
    <mergeCell ref="WXC30:WXN30"/>
    <mergeCell ref="WXO30:WXZ30"/>
    <mergeCell ref="WYA30:WYL30"/>
    <mergeCell ref="WYM30:WYX30"/>
    <mergeCell ref="WYY30:WZJ30"/>
    <mergeCell ref="WZK30:WZV30"/>
    <mergeCell ref="WZW30:XAH30"/>
    <mergeCell ref="XAI30:XAT30"/>
    <mergeCell ref="XAU30:XBF30"/>
    <mergeCell ref="XBG30:XBR30"/>
    <mergeCell ref="XBS30:XCD30"/>
    <mergeCell ref="XCE30:XCP30"/>
    <mergeCell ref="XCQ30:XDB30"/>
    <mergeCell ref="XDC30:XDN30"/>
    <mergeCell ref="XDO30:XDZ30"/>
    <mergeCell ref="XEA30:XEL30"/>
    <mergeCell ref="XEM30:XEX30"/>
    <mergeCell ref="XEY30:XFB30"/>
    <mergeCell ref="A31:L31"/>
    <mergeCell ref="A38:L38"/>
    <mergeCell ref="M38:V38"/>
    <mergeCell ref="W38:AH38"/>
    <mergeCell ref="AI38:AT38"/>
    <mergeCell ref="AU38:BF38"/>
    <mergeCell ref="BG38:BR38"/>
    <mergeCell ref="BS38:CD38"/>
    <mergeCell ref="CE38:CP38"/>
    <mergeCell ref="CQ38:DB38"/>
    <mergeCell ref="DC38:DN38"/>
    <mergeCell ref="DO38:DZ38"/>
    <mergeCell ref="EA38:EL38"/>
    <mergeCell ref="EM38:EX38"/>
    <mergeCell ref="EY38:FJ38"/>
    <mergeCell ref="FK38:FV38"/>
    <mergeCell ref="FW38:GH38"/>
    <mergeCell ref="GI38:GT38"/>
    <mergeCell ref="GU38:HF38"/>
    <mergeCell ref="HG38:HR38"/>
    <mergeCell ref="HS38:ID38"/>
    <mergeCell ref="IE38:IP38"/>
    <mergeCell ref="IQ38:JB38"/>
    <mergeCell ref="JC38:JN38"/>
    <mergeCell ref="JO38:JZ38"/>
    <mergeCell ref="KA38:KL38"/>
    <mergeCell ref="KM38:KX38"/>
    <mergeCell ref="KY38:LJ38"/>
    <mergeCell ref="LK38:LV38"/>
    <mergeCell ref="LW38:MH38"/>
    <mergeCell ref="MI38:MT38"/>
    <mergeCell ref="MU38:NF38"/>
    <mergeCell ref="NG38:NR38"/>
    <mergeCell ref="NS38:OD38"/>
    <mergeCell ref="OE38:OP38"/>
    <mergeCell ref="OQ38:PB38"/>
    <mergeCell ref="PC38:PN38"/>
    <mergeCell ref="PO38:PZ38"/>
    <mergeCell ref="QA38:QL38"/>
    <mergeCell ref="QM38:QX38"/>
    <mergeCell ref="QY38:RJ38"/>
    <mergeCell ref="RK38:RV38"/>
    <mergeCell ref="RW38:SH38"/>
    <mergeCell ref="SI38:ST38"/>
    <mergeCell ref="SU38:TF38"/>
    <mergeCell ref="TG38:TR38"/>
    <mergeCell ref="TS38:UD38"/>
    <mergeCell ref="UE38:UP38"/>
    <mergeCell ref="UQ38:VB38"/>
    <mergeCell ref="VC38:VN38"/>
    <mergeCell ref="VO38:VZ38"/>
    <mergeCell ref="WA38:WL38"/>
    <mergeCell ref="WM38:WX38"/>
    <mergeCell ref="WY38:XJ38"/>
    <mergeCell ref="XK38:XV38"/>
    <mergeCell ref="XW38:YH38"/>
    <mergeCell ref="YI38:YT38"/>
    <mergeCell ref="YU38:ZF38"/>
    <mergeCell ref="ZG38:ZR38"/>
    <mergeCell ref="ZS38:AAD38"/>
    <mergeCell ref="AAE38:AAP38"/>
    <mergeCell ref="AAQ38:ABB38"/>
    <mergeCell ref="ABC38:ABN38"/>
    <mergeCell ref="ABO38:ABZ38"/>
    <mergeCell ref="ACA38:ACL38"/>
    <mergeCell ref="ACM38:ACX38"/>
    <mergeCell ref="ACY38:ADJ38"/>
    <mergeCell ref="ADK38:ADV38"/>
    <mergeCell ref="ADW38:AEH38"/>
    <mergeCell ref="AEI38:AET38"/>
    <mergeCell ref="AEU38:AFF38"/>
    <mergeCell ref="AFG38:AFR38"/>
    <mergeCell ref="AFS38:AGD38"/>
    <mergeCell ref="AGE38:AGP38"/>
    <mergeCell ref="AGQ38:AHB38"/>
    <mergeCell ref="AHC38:AHN38"/>
    <mergeCell ref="AHO38:AHZ38"/>
    <mergeCell ref="AIA38:AIL38"/>
    <mergeCell ref="AIM38:AIX38"/>
    <mergeCell ref="AIY38:AJJ38"/>
    <mergeCell ref="AJK38:AJV38"/>
    <mergeCell ref="AJW38:AKH38"/>
    <mergeCell ref="AKI38:AKT38"/>
    <mergeCell ref="AKU38:ALF38"/>
    <mergeCell ref="ALG38:ALR38"/>
    <mergeCell ref="ALS38:AMD38"/>
    <mergeCell ref="AME38:AMP38"/>
    <mergeCell ref="AMQ38:ANB38"/>
    <mergeCell ref="ANC38:ANN38"/>
    <mergeCell ref="ANO38:ANZ38"/>
    <mergeCell ref="AOA38:AOL38"/>
    <mergeCell ref="AOM38:AOX38"/>
    <mergeCell ref="AOY38:APJ38"/>
    <mergeCell ref="APK38:APV38"/>
    <mergeCell ref="APW38:AQH38"/>
    <mergeCell ref="AQI38:AQT38"/>
    <mergeCell ref="AQU38:ARF38"/>
    <mergeCell ref="ARG38:ARR38"/>
    <mergeCell ref="ARS38:ASD38"/>
    <mergeCell ref="ASE38:ASP38"/>
    <mergeCell ref="ASQ38:ATB38"/>
    <mergeCell ref="ATC38:ATN38"/>
    <mergeCell ref="ATO38:ATZ38"/>
    <mergeCell ref="AUA38:AUL38"/>
    <mergeCell ref="AUM38:AUX38"/>
    <mergeCell ref="AUY38:AVJ38"/>
    <mergeCell ref="AVK38:AVV38"/>
    <mergeCell ref="AVW38:AWH38"/>
    <mergeCell ref="AWI38:AWT38"/>
    <mergeCell ref="AWU38:AXF38"/>
    <mergeCell ref="AXG38:AXR38"/>
    <mergeCell ref="AXS38:AYD38"/>
    <mergeCell ref="AYE38:AYP38"/>
    <mergeCell ref="AYQ38:AZB38"/>
    <mergeCell ref="AZC38:AZN38"/>
    <mergeCell ref="AZO38:AZZ38"/>
    <mergeCell ref="BAA38:BAL38"/>
    <mergeCell ref="BAM38:BAX38"/>
    <mergeCell ref="BAY38:BBJ38"/>
    <mergeCell ref="BBK38:BBV38"/>
    <mergeCell ref="BBW38:BCH38"/>
    <mergeCell ref="BCI38:BCT38"/>
    <mergeCell ref="BCU38:BDF38"/>
    <mergeCell ref="BDG38:BDR38"/>
    <mergeCell ref="BDS38:BED38"/>
    <mergeCell ref="BEE38:BEP38"/>
    <mergeCell ref="BEQ38:BFB38"/>
    <mergeCell ref="BFC38:BFN38"/>
    <mergeCell ref="BFO38:BFZ38"/>
    <mergeCell ref="BGA38:BGL38"/>
    <mergeCell ref="BGM38:BGX38"/>
    <mergeCell ref="BGY38:BHJ38"/>
    <mergeCell ref="BHK38:BHV38"/>
    <mergeCell ref="BHW38:BIH38"/>
    <mergeCell ref="BII38:BIT38"/>
    <mergeCell ref="BIU38:BJF38"/>
    <mergeCell ref="BJG38:BJR38"/>
    <mergeCell ref="BJS38:BKD38"/>
    <mergeCell ref="BKE38:BKP38"/>
    <mergeCell ref="BKQ38:BLB38"/>
    <mergeCell ref="BLC38:BLN38"/>
    <mergeCell ref="BLO38:BLZ38"/>
    <mergeCell ref="BMA38:BML38"/>
    <mergeCell ref="BMM38:BMX38"/>
    <mergeCell ref="BMY38:BNJ38"/>
    <mergeCell ref="BNK38:BNV38"/>
    <mergeCell ref="BNW38:BOH38"/>
    <mergeCell ref="BOI38:BOT38"/>
    <mergeCell ref="BOU38:BPF38"/>
    <mergeCell ref="BPG38:BPR38"/>
    <mergeCell ref="BPS38:BQD38"/>
    <mergeCell ref="BQE38:BQP38"/>
    <mergeCell ref="BQQ38:BRB38"/>
    <mergeCell ref="BRC38:BRN38"/>
    <mergeCell ref="BRO38:BRZ38"/>
    <mergeCell ref="BSA38:BSL38"/>
    <mergeCell ref="BSM38:BSX38"/>
    <mergeCell ref="BSY38:BTJ38"/>
    <mergeCell ref="BTK38:BTV38"/>
    <mergeCell ref="BTW38:BUH38"/>
    <mergeCell ref="BUI38:BUT38"/>
    <mergeCell ref="BUU38:BVF38"/>
    <mergeCell ref="BVG38:BVR38"/>
    <mergeCell ref="BVS38:BWD38"/>
    <mergeCell ref="BWE38:BWP38"/>
    <mergeCell ref="BWQ38:BXB38"/>
    <mergeCell ref="BXC38:BXN38"/>
    <mergeCell ref="BXO38:BXZ38"/>
    <mergeCell ref="BYA38:BYL38"/>
    <mergeCell ref="BYM38:BYX38"/>
    <mergeCell ref="BYY38:BZJ38"/>
    <mergeCell ref="BZK38:BZV38"/>
    <mergeCell ref="BZW38:CAH38"/>
    <mergeCell ref="CAI38:CAT38"/>
    <mergeCell ref="CAU38:CBF38"/>
    <mergeCell ref="CBG38:CBR38"/>
    <mergeCell ref="CBS38:CCD38"/>
    <mergeCell ref="CCE38:CCP38"/>
    <mergeCell ref="CCQ38:CDB38"/>
    <mergeCell ref="CDC38:CDN38"/>
    <mergeCell ref="CDO38:CDZ38"/>
    <mergeCell ref="CEA38:CEL38"/>
    <mergeCell ref="CEM38:CEX38"/>
    <mergeCell ref="CEY38:CFJ38"/>
    <mergeCell ref="CFK38:CFV38"/>
    <mergeCell ref="CFW38:CGH38"/>
    <mergeCell ref="CGI38:CGT38"/>
    <mergeCell ref="CGU38:CHF38"/>
    <mergeCell ref="CHG38:CHR38"/>
    <mergeCell ref="CHS38:CID38"/>
    <mergeCell ref="CIE38:CIP38"/>
    <mergeCell ref="CIQ38:CJB38"/>
    <mergeCell ref="CJC38:CJN38"/>
    <mergeCell ref="CJO38:CJZ38"/>
    <mergeCell ref="CKA38:CKL38"/>
    <mergeCell ref="CKM38:CKX38"/>
    <mergeCell ref="CKY38:CLJ38"/>
    <mergeCell ref="CLK38:CLV38"/>
    <mergeCell ref="CLW38:CMH38"/>
    <mergeCell ref="CMI38:CMT38"/>
    <mergeCell ref="CMU38:CNF38"/>
    <mergeCell ref="CNG38:CNR38"/>
    <mergeCell ref="CNS38:COD38"/>
    <mergeCell ref="COE38:COP38"/>
    <mergeCell ref="COQ38:CPB38"/>
    <mergeCell ref="CPC38:CPN38"/>
    <mergeCell ref="CPO38:CPZ38"/>
    <mergeCell ref="CQA38:CQL38"/>
    <mergeCell ref="CQM38:CQX38"/>
    <mergeCell ref="CQY38:CRJ38"/>
    <mergeCell ref="CRK38:CRV38"/>
    <mergeCell ref="CRW38:CSH38"/>
    <mergeCell ref="CSI38:CST38"/>
    <mergeCell ref="CSU38:CTF38"/>
    <mergeCell ref="CTG38:CTR38"/>
    <mergeCell ref="CTS38:CUD38"/>
    <mergeCell ref="CUE38:CUP38"/>
    <mergeCell ref="CUQ38:CVB38"/>
    <mergeCell ref="CVC38:CVN38"/>
    <mergeCell ref="CVO38:CVZ38"/>
    <mergeCell ref="CWA38:CWL38"/>
    <mergeCell ref="CWM38:CWX38"/>
    <mergeCell ref="CWY38:CXJ38"/>
    <mergeCell ref="CXK38:CXV38"/>
    <mergeCell ref="CXW38:CYH38"/>
    <mergeCell ref="CYI38:CYT38"/>
    <mergeCell ref="CYU38:CZF38"/>
    <mergeCell ref="CZG38:CZR38"/>
    <mergeCell ref="CZS38:DAD38"/>
    <mergeCell ref="DAE38:DAP38"/>
    <mergeCell ref="DAQ38:DBB38"/>
    <mergeCell ref="DBC38:DBN38"/>
    <mergeCell ref="DBO38:DBZ38"/>
    <mergeCell ref="DCA38:DCL38"/>
    <mergeCell ref="DCM38:DCX38"/>
    <mergeCell ref="DCY38:DDJ38"/>
    <mergeCell ref="DDK38:DDV38"/>
    <mergeCell ref="DDW38:DEH38"/>
    <mergeCell ref="DEI38:DET38"/>
    <mergeCell ref="DEU38:DFF38"/>
    <mergeCell ref="DFG38:DFR38"/>
    <mergeCell ref="DFS38:DGD38"/>
    <mergeCell ref="DGE38:DGP38"/>
    <mergeCell ref="DGQ38:DHB38"/>
    <mergeCell ref="DHC38:DHN38"/>
    <mergeCell ref="DHO38:DHZ38"/>
    <mergeCell ref="DIA38:DIL38"/>
    <mergeCell ref="DIM38:DIX38"/>
    <mergeCell ref="DIY38:DJJ38"/>
    <mergeCell ref="DJK38:DJV38"/>
    <mergeCell ref="DJW38:DKH38"/>
    <mergeCell ref="DKI38:DKT38"/>
    <mergeCell ref="DKU38:DLF38"/>
    <mergeCell ref="DLG38:DLR38"/>
    <mergeCell ref="DLS38:DMD38"/>
    <mergeCell ref="DME38:DMP38"/>
    <mergeCell ref="DMQ38:DNB38"/>
    <mergeCell ref="DNC38:DNN38"/>
    <mergeCell ref="DNO38:DNZ38"/>
    <mergeCell ref="DOA38:DOL38"/>
    <mergeCell ref="DOM38:DOX38"/>
    <mergeCell ref="DOY38:DPJ38"/>
    <mergeCell ref="DPK38:DPV38"/>
    <mergeCell ref="DPW38:DQH38"/>
    <mergeCell ref="DQI38:DQT38"/>
    <mergeCell ref="DQU38:DRF38"/>
    <mergeCell ref="DRG38:DRR38"/>
    <mergeCell ref="DRS38:DSD38"/>
    <mergeCell ref="DSE38:DSP38"/>
    <mergeCell ref="DSQ38:DTB38"/>
    <mergeCell ref="DTC38:DTN38"/>
    <mergeCell ref="DTO38:DTZ38"/>
    <mergeCell ref="DUA38:DUL38"/>
    <mergeCell ref="DUM38:DUX38"/>
    <mergeCell ref="DUY38:DVJ38"/>
    <mergeCell ref="DVK38:DVV38"/>
    <mergeCell ref="DVW38:DWH38"/>
    <mergeCell ref="DWI38:DWT38"/>
    <mergeCell ref="DWU38:DXF38"/>
    <mergeCell ref="DXG38:DXR38"/>
    <mergeCell ref="DXS38:DYD38"/>
    <mergeCell ref="DYE38:DYP38"/>
    <mergeCell ref="DYQ38:DZB38"/>
    <mergeCell ref="DZC38:DZN38"/>
    <mergeCell ref="DZO38:DZZ38"/>
    <mergeCell ref="EAA38:EAL38"/>
    <mergeCell ref="EAM38:EAX38"/>
    <mergeCell ref="EAY38:EBJ38"/>
    <mergeCell ref="EBK38:EBV38"/>
    <mergeCell ref="EBW38:ECH38"/>
    <mergeCell ref="ECI38:ECT38"/>
    <mergeCell ref="ECU38:EDF38"/>
    <mergeCell ref="EDG38:EDR38"/>
    <mergeCell ref="EDS38:EED38"/>
    <mergeCell ref="EEE38:EEP38"/>
    <mergeCell ref="EEQ38:EFB38"/>
    <mergeCell ref="EFC38:EFN38"/>
    <mergeCell ref="EFO38:EFZ38"/>
    <mergeCell ref="EGA38:EGL38"/>
    <mergeCell ref="EGM38:EGX38"/>
    <mergeCell ref="EGY38:EHJ38"/>
    <mergeCell ref="EHK38:EHV38"/>
    <mergeCell ref="EHW38:EIH38"/>
    <mergeCell ref="EII38:EIT38"/>
    <mergeCell ref="EIU38:EJF38"/>
    <mergeCell ref="EJG38:EJR38"/>
    <mergeCell ref="EJS38:EKD38"/>
    <mergeCell ref="EKE38:EKP38"/>
    <mergeCell ref="EKQ38:ELB38"/>
    <mergeCell ref="ELC38:ELN38"/>
    <mergeCell ref="ELO38:ELZ38"/>
    <mergeCell ref="EMA38:EML38"/>
    <mergeCell ref="EMM38:EMX38"/>
    <mergeCell ref="EMY38:ENJ38"/>
    <mergeCell ref="ENK38:ENV38"/>
    <mergeCell ref="ENW38:EOH38"/>
    <mergeCell ref="EOI38:EOT38"/>
    <mergeCell ref="EOU38:EPF38"/>
    <mergeCell ref="EPG38:EPR38"/>
    <mergeCell ref="EPS38:EQD38"/>
    <mergeCell ref="EQE38:EQP38"/>
    <mergeCell ref="EQQ38:ERB38"/>
    <mergeCell ref="ERC38:ERN38"/>
    <mergeCell ref="ERO38:ERZ38"/>
    <mergeCell ref="ESA38:ESL38"/>
    <mergeCell ref="ESM38:ESX38"/>
    <mergeCell ref="ESY38:ETJ38"/>
    <mergeCell ref="ETK38:ETV38"/>
    <mergeCell ref="ETW38:EUH38"/>
    <mergeCell ref="EUI38:EUT38"/>
    <mergeCell ref="EUU38:EVF38"/>
    <mergeCell ref="EVG38:EVR38"/>
    <mergeCell ref="EVS38:EWD38"/>
    <mergeCell ref="EWE38:EWP38"/>
    <mergeCell ref="EWQ38:EXB38"/>
    <mergeCell ref="EXC38:EXN38"/>
    <mergeCell ref="EXO38:EXZ38"/>
    <mergeCell ref="EYA38:EYL38"/>
    <mergeCell ref="EYM38:EYX38"/>
    <mergeCell ref="EYY38:EZJ38"/>
    <mergeCell ref="EZK38:EZV38"/>
    <mergeCell ref="EZW38:FAH38"/>
    <mergeCell ref="FAI38:FAT38"/>
    <mergeCell ref="FAU38:FBF38"/>
    <mergeCell ref="FBG38:FBR38"/>
    <mergeCell ref="FBS38:FCD38"/>
    <mergeCell ref="FCE38:FCP38"/>
    <mergeCell ref="FCQ38:FDB38"/>
    <mergeCell ref="FDC38:FDN38"/>
    <mergeCell ref="FDO38:FDZ38"/>
    <mergeCell ref="FEA38:FEL38"/>
    <mergeCell ref="FEM38:FEX38"/>
    <mergeCell ref="FEY38:FFJ38"/>
    <mergeCell ref="FFK38:FFV38"/>
    <mergeCell ref="FFW38:FGH38"/>
    <mergeCell ref="FGI38:FGT38"/>
    <mergeCell ref="FGU38:FHF38"/>
    <mergeCell ref="FHG38:FHR38"/>
    <mergeCell ref="FHS38:FID38"/>
    <mergeCell ref="FIE38:FIP38"/>
    <mergeCell ref="FIQ38:FJB38"/>
    <mergeCell ref="FJC38:FJN38"/>
    <mergeCell ref="FJO38:FJZ38"/>
    <mergeCell ref="FKA38:FKL38"/>
    <mergeCell ref="FKM38:FKX38"/>
    <mergeCell ref="FKY38:FLJ38"/>
    <mergeCell ref="FLK38:FLV38"/>
    <mergeCell ref="FLW38:FMH38"/>
    <mergeCell ref="FMI38:FMT38"/>
    <mergeCell ref="FMU38:FNF38"/>
    <mergeCell ref="FNG38:FNR38"/>
    <mergeCell ref="FNS38:FOD38"/>
    <mergeCell ref="FOE38:FOP38"/>
    <mergeCell ref="FOQ38:FPB38"/>
    <mergeCell ref="FPC38:FPN38"/>
    <mergeCell ref="FPO38:FPZ38"/>
    <mergeCell ref="FQA38:FQL38"/>
    <mergeCell ref="FQM38:FQX38"/>
    <mergeCell ref="FQY38:FRJ38"/>
    <mergeCell ref="FRK38:FRV38"/>
    <mergeCell ref="FRW38:FSH38"/>
    <mergeCell ref="FSI38:FST38"/>
    <mergeCell ref="FSU38:FTF38"/>
    <mergeCell ref="FTG38:FTR38"/>
    <mergeCell ref="FTS38:FUD38"/>
    <mergeCell ref="FUE38:FUP38"/>
    <mergeCell ref="FUQ38:FVB38"/>
    <mergeCell ref="FVC38:FVN38"/>
    <mergeCell ref="FVO38:FVZ38"/>
    <mergeCell ref="FWA38:FWL38"/>
    <mergeCell ref="FWM38:FWX38"/>
    <mergeCell ref="FWY38:FXJ38"/>
    <mergeCell ref="FXK38:FXV38"/>
    <mergeCell ref="FXW38:FYH38"/>
    <mergeCell ref="FYI38:FYT38"/>
    <mergeCell ref="FYU38:FZF38"/>
    <mergeCell ref="FZG38:FZR38"/>
    <mergeCell ref="FZS38:GAD38"/>
    <mergeCell ref="GAE38:GAP38"/>
    <mergeCell ref="GAQ38:GBB38"/>
    <mergeCell ref="GBC38:GBN38"/>
    <mergeCell ref="GBO38:GBZ38"/>
    <mergeCell ref="GCA38:GCL38"/>
    <mergeCell ref="GCM38:GCX38"/>
    <mergeCell ref="GCY38:GDJ38"/>
    <mergeCell ref="GDK38:GDV38"/>
    <mergeCell ref="GDW38:GEH38"/>
    <mergeCell ref="GEI38:GET38"/>
    <mergeCell ref="GEU38:GFF38"/>
    <mergeCell ref="GFG38:GFR38"/>
    <mergeCell ref="GFS38:GGD38"/>
    <mergeCell ref="GGE38:GGP38"/>
    <mergeCell ref="GGQ38:GHB38"/>
    <mergeCell ref="GHC38:GHN38"/>
    <mergeCell ref="GHO38:GHZ38"/>
    <mergeCell ref="GIA38:GIL38"/>
    <mergeCell ref="GIM38:GIX38"/>
    <mergeCell ref="GIY38:GJJ38"/>
    <mergeCell ref="GJK38:GJV38"/>
    <mergeCell ref="GJW38:GKH38"/>
    <mergeCell ref="GKI38:GKT38"/>
    <mergeCell ref="GKU38:GLF38"/>
    <mergeCell ref="GLG38:GLR38"/>
    <mergeCell ref="GLS38:GMD38"/>
    <mergeCell ref="GME38:GMP38"/>
    <mergeCell ref="GMQ38:GNB38"/>
    <mergeCell ref="GNC38:GNN38"/>
    <mergeCell ref="GNO38:GNZ38"/>
    <mergeCell ref="GOA38:GOL38"/>
    <mergeCell ref="GOM38:GOX38"/>
    <mergeCell ref="GOY38:GPJ38"/>
    <mergeCell ref="GPK38:GPV38"/>
    <mergeCell ref="GPW38:GQH38"/>
    <mergeCell ref="GQI38:GQT38"/>
    <mergeCell ref="GQU38:GRF38"/>
    <mergeCell ref="GRG38:GRR38"/>
    <mergeCell ref="GRS38:GSD38"/>
    <mergeCell ref="GSE38:GSP38"/>
    <mergeCell ref="GSQ38:GTB38"/>
    <mergeCell ref="GTC38:GTN38"/>
    <mergeCell ref="GTO38:GTZ38"/>
    <mergeCell ref="GUA38:GUL38"/>
    <mergeCell ref="GUM38:GUX38"/>
    <mergeCell ref="GUY38:GVJ38"/>
    <mergeCell ref="GVK38:GVV38"/>
    <mergeCell ref="GVW38:GWH38"/>
    <mergeCell ref="GWI38:GWT38"/>
    <mergeCell ref="GWU38:GXF38"/>
    <mergeCell ref="GXG38:GXR38"/>
    <mergeCell ref="GXS38:GYD38"/>
    <mergeCell ref="GYE38:GYP38"/>
    <mergeCell ref="GYQ38:GZB38"/>
    <mergeCell ref="GZC38:GZN38"/>
    <mergeCell ref="GZO38:GZZ38"/>
    <mergeCell ref="HAA38:HAL38"/>
    <mergeCell ref="HAM38:HAX38"/>
    <mergeCell ref="HAY38:HBJ38"/>
    <mergeCell ref="HBK38:HBV38"/>
    <mergeCell ref="HBW38:HCH38"/>
    <mergeCell ref="HCI38:HCT38"/>
    <mergeCell ref="HCU38:HDF38"/>
    <mergeCell ref="HDG38:HDR38"/>
    <mergeCell ref="HDS38:HED38"/>
    <mergeCell ref="HEE38:HEP38"/>
    <mergeCell ref="HEQ38:HFB38"/>
    <mergeCell ref="HFC38:HFN38"/>
    <mergeCell ref="HFO38:HFZ38"/>
    <mergeCell ref="HGA38:HGL38"/>
    <mergeCell ref="HGM38:HGX38"/>
    <mergeCell ref="HGY38:HHJ38"/>
    <mergeCell ref="HHK38:HHV38"/>
    <mergeCell ref="HHW38:HIH38"/>
    <mergeCell ref="HII38:HIT38"/>
    <mergeCell ref="HIU38:HJF38"/>
    <mergeCell ref="HJG38:HJR38"/>
    <mergeCell ref="HJS38:HKD38"/>
    <mergeCell ref="HKE38:HKP38"/>
    <mergeCell ref="HKQ38:HLB38"/>
    <mergeCell ref="HLC38:HLN38"/>
    <mergeCell ref="HLO38:HLZ38"/>
    <mergeCell ref="HMA38:HML38"/>
    <mergeCell ref="HMM38:HMX38"/>
    <mergeCell ref="HMY38:HNJ38"/>
    <mergeCell ref="HNK38:HNV38"/>
    <mergeCell ref="HNW38:HOH38"/>
    <mergeCell ref="HOI38:HOT38"/>
    <mergeCell ref="HOU38:HPF38"/>
    <mergeCell ref="HPG38:HPR38"/>
    <mergeCell ref="HPS38:HQD38"/>
    <mergeCell ref="HQE38:HQP38"/>
    <mergeCell ref="HQQ38:HRB38"/>
    <mergeCell ref="HRC38:HRN38"/>
    <mergeCell ref="HRO38:HRZ38"/>
    <mergeCell ref="HSA38:HSL38"/>
    <mergeCell ref="HSM38:HSX38"/>
    <mergeCell ref="HSY38:HTJ38"/>
    <mergeCell ref="HTK38:HTV38"/>
    <mergeCell ref="HTW38:HUH38"/>
    <mergeCell ref="HUI38:HUT38"/>
    <mergeCell ref="HUU38:HVF38"/>
    <mergeCell ref="HVG38:HVR38"/>
    <mergeCell ref="HVS38:HWD38"/>
    <mergeCell ref="HWE38:HWP38"/>
    <mergeCell ref="HWQ38:HXB38"/>
    <mergeCell ref="HXC38:HXN38"/>
    <mergeCell ref="HXO38:HXZ38"/>
    <mergeCell ref="HYA38:HYL38"/>
    <mergeCell ref="HYM38:HYX38"/>
    <mergeCell ref="HYY38:HZJ38"/>
    <mergeCell ref="HZK38:HZV38"/>
    <mergeCell ref="HZW38:IAH38"/>
    <mergeCell ref="IAI38:IAT38"/>
    <mergeCell ref="IAU38:IBF38"/>
    <mergeCell ref="IBG38:IBR38"/>
    <mergeCell ref="IBS38:ICD38"/>
    <mergeCell ref="ICE38:ICP38"/>
    <mergeCell ref="ICQ38:IDB38"/>
    <mergeCell ref="IDC38:IDN38"/>
    <mergeCell ref="IDO38:IDZ38"/>
    <mergeCell ref="IEA38:IEL38"/>
    <mergeCell ref="IEM38:IEX38"/>
    <mergeCell ref="IEY38:IFJ38"/>
    <mergeCell ref="IFK38:IFV38"/>
    <mergeCell ref="IFW38:IGH38"/>
    <mergeCell ref="IGI38:IGT38"/>
    <mergeCell ref="IGU38:IHF38"/>
    <mergeCell ref="IHG38:IHR38"/>
    <mergeCell ref="IHS38:IID38"/>
    <mergeCell ref="IIE38:IIP38"/>
    <mergeCell ref="IIQ38:IJB38"/>
    <mergeCell ref="IJC38:IJN38"/>
    <mergeCell ref="IJO38:IJZ38"/>
    <mergeCell ref="IKA38:IKL38"/>
    <mergeCell ref="IKM38:IKX38"/>
    <mergeCell ref="IKY38:ILJ38"/>
    <mergeCell ref="ILK38:ILV38"/>
    <mergeCell ref="ILW38:IMH38"/>
    <mergeCell ref="IMI38:IMT38"/>
    <mergeCell ref="IMU38:INF38"/>
    <mergeCell ref="ING38:INR38"/>
    <mergeCell ref="INS38:IOD38"/>
    <mergeCell ref="IOE38:IOP38"/>
    <mergeCell ref="IOQ38:IPB38"/>
    <mergeCell ref="IPC38:IPN38"/>
    <mergeCell ref="IPO38:IPZ38"/>
    <mergeCell ref="IQA38:IQL38"/>
    <mergeCell ref="IQM38:IQX38"/>
    <mergeCell ref="IQY38:IRJ38"/>
    <mergeCell ref="IRK38:IRV38"/>
    <mergeCell ref="IRW38:ISH38"/>
    <mergeCell ref="ISI38:IST38"/>
    <mergeCell ref="ISU38:ITF38"/>
    <mergeCell ref="ITG38:ITR38"/>
    <mergeCell ref="ITS38:IUD38"/>
    <mergeCell ref="IUE38:IUP38"/>
    <mergeCell ref="IUQ38:IVB38"/>
    <mergeCell ref="IVC38:IVN38"/>
    <mergeCell ref="IVO38:IVZ38"/>
    <mergeCell ref="IWA38:IWL38"/>
    <mergeCell ref="IWM38:IWX38"/>
    <mergeCell ref="IWY38:IXJ38"/>
    <mergeCell ref="IXK38:IXV38"/>
    <mergeCell ref="IXW38:IYH38"/>
    <mergeCell ref="IYI38:IYT38"/>
    <mergeCell ref="IYU38:IZF38"/>
    <mergeCell ref="IZG38:IZR38"/>
    <mergeCell ref="IZS38:JAD38"/>
    <mergeCell ref="JAE38:JAP38"/>
    <mergeCell ref="JAQ38:JBB38"/>
    <mergeCell ref="JBC38:JBN38"/>
    <mergeCell ref="JBO38:JBZ38"/>
    <mergeCell ref="JCA38:JCL38"/>
    <mergeCell ref="JCM38:JCX38"/>
    <mergeCell ref="JCY38:JDJ38"/>
    <mergeCell ref="JDK38:JDV38"/>
    <mergeCell ref="JDW38:JEH38"/>
    <mergeCell ref="JEI38:JET38"/>
    <mergeCell ref="JEU38:JFF38"/>
    <mergeCell ref="JFG38:JFR38"/>
    <mergeCell ref="JFS38:JGD38"/>
    <mergeCell ref="JGE38:JGP38"/>
    <mergeCell ref="JGQ38:JHB38"/>
    <mergeCell ref="JHC38:JHN38"/>
    <mergeCell ref="JHO38:JHZ38"/>
    <mergeCell ref="JIA38:JIL38"/>
    <mergeCell ref="JIM38:JIX38"/>
    <mergeCell ref="JIY38:JJJ38"/>
    <mergeCell ref="JJK38:JJV38"/>
    <mergeCell ref="JJW38:JKH38"/>
    <mergeCell ref="JKI38:JKT38"/>
    <mergeCell ref="JKU38:JLF38"/>
    <mergeCell ref="JLG38:JLR38"/>
    <mergeCell ref="JLS38:JMD38"/>
    <mergeCell ref="JME38:JMP38"/>
    <mergeCell ref="JMQ38:JNB38"/>
    <mergeCell ref="JNC38:JNN38"/>
    <mergeCell ref="JNO38:JNZ38"/>
    <mergeCell ref="JOA38:JOL38"/>
    <mergeCell ref="JOM38:JOX38"/>
    <mergeCell ref="JOY38:JPJ38"/>
    <mergeCell ref="JPK38:JPV38"/>
    <mergeCell ref="JPW38:JQH38"/>
    <mergeCell ref="JQI38:JQT38"/>
    <mergeCell ref="JQU38:JRF38"/>
    <mergeCell ref="JRG38:JRR38"/>
    <mergeCell ref="JRS38:JSD38"/>
    <mergeCell ref="JSE38:JSP38"/>
    <mergeCell ref="JSQ38:JTB38"/>
    <mergeCell ref="JTC38:JTN38"/>
    <mergeCell ref="JTO38:JTZ38"/>
    <mergeCell ref="JUA38:JUL38"/>
    <mergeCell ref="JUM38:JUX38"/>
    <mergeCell ref="JUY38:JVJ38"/>
    <mergeCell ref="JVK38:JVV38"/>
    <mergeCell ref="JVW38:JWH38"/>
    <mergeCell ref="JWI38:JWT38"/>
    <mergeCell ref="JWU38:JXF38"/>
    <mergeCell ref="JXG38:JXR38"/>
    <mergeCell ref="JXS38:JYD38"/>
    <mergeCell ref="JYE38:JYP38"/>
    <mergeCell ref="JYQ38:JZB38"/>
    <mergeCell ref="JZC38:JZN38"/>
    <mergeCell ref="JZO38:JZZ38"/>
    <mergeCell ref="KAA38:KAL38"/>
    <mergeCell ref="KAM38:KAX38"/>
    <mergeCell ref="KAY38:KBJ38"/>
    <mergeCell ref="KBK38:KBV38"/>
    <mergeCell ref="KBW38:KCH38"/>
    <mergeCell ref="KCI38:KCT38"/>
    <mergeCell ref="KCU38:KDF38"/>
    <mergeCell ref="KDG38:KDR38"/>
    <mergeCell ref="KDS38:KED38"/>
    <mergeCell ref="KEE38:KEP38"/>
    <mergeCell ref="KEQ38:KFB38"/>
    <mergeCell ref="KFC38:KFN38"/>
    <mergeCell ref="KFO38:KFZ38"/>
    <mergeCell ref="KGA38:KGL38"/>
    <mergeCell ref="KGM38:KGX38"/>
    <mergeCell ref="KGY38:KHJ38"/>
    <mergeCell ref="KHK38:KHV38"/>
    <mergeCell ref="KHW38:KIH38"/>
    <mergeCell ref="KII38:KIT38"/>
    <mergeCell ref="KIU38:KJF38"/>
    <mergeCell ref="KJG38:KJR38"/>
    <mergeCell ref="KJS38:KKD38"/>
    <mergeCell ref="KKE38:KKP38"/>
    <mergeCell ref="KKQ38:KLB38"/>
    <mergeCell ref="KLC38:KLN38"/>
    <mergeCell ref="KLO38:KLZ38"/>
    <mergeCell ref="KMA38:KML38"/>
    <mergeCell ref="KMM38:KMX38"/>
    <mergeCell ref="KMY38:KNJ38"/>
    <mergeCell ref="KNK38:KNV38"/>
    <mergeCell ref="KNW38:KOH38"/>
    <mergeCell ref="KOI38:KOT38"/>
    <mergeCell ref="KOU38:KPF38"/>
    <mergeCell ref="KPG38:KPR38"/>
    <mergeCell ref="KPS38:KQD38"/>
    <mergeCell ref="KQE38:KQP38"/>
    <mergeCell ref="KQQ38:KRB38"/>
    <mergeCell ref="KRC38:KRN38"/>
    <mergeCell ref="KRO38:KRZ38"/>
    <mergeCell ref="KSA38:KSL38"/>
    <mergeCell ref="KSM38:KSX38"/>
    <mergeCell ref="KSY38:KTJ38"/>
    <mergeCell ref="KTK38:KTV38"/>
    <mergeCell ref="KTW38:KUH38"/>
    <mergeCell ref="KUI38:KUT38"/>
    <mergeCell ref="KUU38:KVF38"/>
    <mergeCell ref="KVG38:KVR38"/>
    <mergeCell ref="KVS38:KWD38"/>
    <mergeCell ref="KWE38:KWP38"/>
    <mergeCell ref="KWQ38:KXB38"/>
    <mergeCell ref="KXC38:KXN38"/>
    <mergeCell ref="KXO38:KXZ38"/>
    <mergeCell ref="KYA38:KYL38"/>
    <mergeCell ref="KYM38:KYX38"/>
    <mergeCell ref="KYY38:KZJ38"/>
    <mergeCell ref="KZK38:KZV38"/>
    <mergeCell ref="KZW38:LAH38"/>
    <mergeCell ref="LAI38:LAT38"/>
    <mergeCell ref="LAU38:LBF38"/>
    <mergeCell ref="LBG38:LBR38"/>
    <mergeCell ref="LBS38:LCD38"/>
    <mergeCell ref="LCE38:LCP38"/>
    <mergeCell ref="LCQ38:LDB38"/>
    <mergeCell ref="LDC38:LDN38"/>
    <mergeCell ref="LDO38:LDZ38"/>
    <mergeCell ref="LEA38:LEL38"/>
    <mergeCell ref="LEM38:LEX38"/>
    <mergeCell ref="LEY38:LFJ38"/>
    <mergeCell ref="LFK38:LFV38"/>
    <mergeCell ref="LFW38:LGH38"/>
    <mergeCell ref="LGI38:LGT38"/>
    <mergeCell ref="LGU38:LHF38"/>
    <mergeCell ref="LHG38:LHR38"/>
    <mergeCell ref="LHS38:LID38"/>
    <mergeCell ref="LIE38:LIP38"/>
    <mergeCell ref="LIQ38:LJB38"/>
    <mergeCell ref="LJC38:LJN38"/>
    <mergeCell ref="LJO38:LJZ38"/>
    <mergeCell ref="LKA38:LKL38"/>
    <mergeCell ref="LKM38:LKX38"/>
    <mergeCell ref="LKY38:LLJ38"/>
    <mergeCell ref="LLK38:LLV38"/>
    <mergeCell ref="LLW38:LMH38"/>
    <mergeCell ref="LMI38:LMT38"/>
    <mergeCell ref="LMU38:LNF38"/>
    <mergeCell ref="LNG38:LNR38"/>
    <mergeCell ref="LNS38:LOD38"/>
    <mergeCell ref="LOE38:LOP38"/>
    <mergeCell ref="LOQ38:LPB38"/>
    <mergeCell ref="LPC38:LPN38"/>
    <mergeCell ref="LPO38:LPZ38"/>
    <mergeCell ref="LQA38:LQL38"/>
    <mergeCell ref="LQM38:LQX38"/>
    <mergeCell ref="LQY38:LRJ38"/>
    <mergeCell ref="LRK38:LRV38"/>
    <mergeCell ref="LRW38:LSH38"/>
    <mergeCell ref="LSI38:LST38"/>
    <mergeCell ref="LSU38:LTF38"/>
    <mergeCell ref="LTG38:LTR38"/>
    <mergeCell ref="LTS38:LUD38"/>
    <mergeCell ref="LUE38:LUP38"/>
    <mergeCell ref="LUQ38:LVB38"/>
    <mergeCell ref="LVC38:LVN38"/>
    <mergeCell ref="LVO38:LVZ38"/>
    <mergeCell ref="LWA38:LWL38"/>
    <mergeCell ref="LWM38:LWX38"/>
    <mergeCell ref="LWY38:LXJ38"/>
    <mergeCell ref="LXK38:LXV38"/>
    <mergeCell ref="LXW38:LYH38"/>
    <mergeCell ref="LYI38:LYT38"/>
    <mergeCell ref="LYU38:LZF38"/>
    <mergeCell ref="LZG38:LZR38"/>
    <mergeCell ref="LZS38:MAD38"/>
    <mergeCell ref="MAE38:MAP38"/>
    <mergeCell ref="MAQ38:MBB38"/>
    <mergeCell ref="MBC38:MBN38"/>
    <mergeCell ref="MBO38:MBZ38"/>
    <mergeCell ref="MCA38:MCL38"/>
    <mergeCell ref="MCM38:MCX38"/>
    <mergeCell ref="MCY38:MDJ38"/>
    <mergeCell ref="MDK38:MDV38"/>
    <mergeCell ref="MDW38:MEH38"/>
    <mergeCell ref="MEI38:MET38"/>
    <mergeCell ref="MEU38:MFF38"/>
    <mergeCell ref="MFG38:MFR38"/>
    <mergeCell ref="MFS38:MGD38"/>
    <mergeCell ref="MGE38:MGP38"/>
    <mergeCell ref="MGQ38:MHB38"/>
    <mergeCell ref="MHC38:MHN38"/>
    <mergeCell ref="MHO38:MHZ38"/>
    <mergeCell ref="MIA38:MIL38"/>
    <mergeCell ref="MIM38:MIX38"/>
    <mergeCell ref="MIY38:MJJ38"/>
    <mergeCell ref="MJK38:MJV38"/>
    <mergeCell ref="MJW38:MKH38"/>
    <mergeCell ref="MKI38:MKT38"/>
    <mergeCell ref="MKU38:MLF38"/>
    <mergeCell ref="MLG38:MLR38"/>
    <mergeCell ref="MLS38:MMD38"/>
    <mergeCell ref="MME38:MMP38"/>
    <mergeCell ref="MMQ38:MNB38"/>
    <mergeCell ref="MNC38:MNN38"/>
    <mergeCell ref="MNO38:MNZ38"/>
    <mergeCell ref="MOA38:MOL38"/>
    <mergeCell ref="MOM38:MOX38"/>
    <mergeCell ref="MOY38:MPJ38"/>
    <mergeCell ref="MPK38:MPV38"/>
    <mergeCell ref="MPW38:MQH38"/>
    <mergeCell ref="MQI38:MQT38"/>
    <mergeCell ref="MQU38:MRF38"/>
    <mergeCell ref="MRG38:MRR38"/>
    <mergeCell ref="MRS38:MSD38"/>
    <mergeCell ref="MSE38:MSP38"/>
    <mergeCell ref="MSQ38:MTB38"/>
    <mergeCell ref="MTC38:MTN38"/>
    <mergeCell ref="MTO38:MTZ38"/>
    <mergeCell ref="MUA38:MUL38"/>
    <mergeCell ref="MUM38:MUX38"/>
    <mergeCell ref="MUY38:MVJ38"/>
    <mergeCell ref="MVK38:MVV38"/>
    <mergeCell ref="MVW38:MWH38"/>
    <mergeCell ref="MWI38:MWT38"/>
    <mergeCell ref="MWU38:MXF38"/>
    <mergeCell ref="MXG38:MXR38"/>
    <mergeCell ref="MXS38:MYD38"/>
    <mergeCell ref="MYE38:MYP38"/>
    <mergeCell ref="MYQ38:MZB38"/>
    <mergeCell ref="MZC38:MZN38"/>
    <mergeCell ref="MZO38:MZZ38"/>
    <mergeCell ref="NAA38:NAL38"/>
    <mergeCell ref="NAM38:NAX38"/>
    <mergeCell ref="NAY38:NBJ38"/>
    <mergeCell ref="NBK38:NBV38"/>
    <mergeCell ref="NBW38:NCH38"/>
    <mergeCell ref="NCI38:NCT38"/>
    <mergeCell ref="NCU38:NDF38"/>
    <mergeCell ref="NDG38:NDR38"/>
    <mergeCell ref="NDS38:NED38"/>
    <mergeCell ref="NEE38:NEP38"/>
    <mergeCell ref="NEQ38:NFB38"/>
    <mergeCell ref="NFC38:NFN38"/>
    <mergeCell ref="NFO38:NFZ38"/>
    <mergeCell ref="NGA38:NGL38"/>
    <mergeCell ref="NGM38:NGX38"/>
    <mergeCell ref="NGY38:NHJ38"/>
    <mergeCell ref="NHK38:NHV38"/>
    <mergeCell ref="NHW38:NIH38"/>
    <mergeCell ref="NII38:NIT38"/>
    <mergeCell ref="NIU38:NJF38"/>
    <mergeCell ref="NJG38:NJR38"/>
    <mergeCell ref="NJS38:NKD38"/>
    <mergeCell ref="NKE38:NKP38"/>
    <mergeCell ref="NKQ38:NLB38"/>
    <mergeCell ref="NLC38:NLN38"/>
    <mergeCell ref="NLO38:NLZ38"/>
    <mergeCell ref="NMA38:NML38"/>
    <mergeCell ref="NMM38:NMX38"/>
    <mergeCell ref="NMY38:NNJ38"/>
    <mergeCell ref="NNK38:NNV38"/>
    <mergeCell ref="NNW38:NOH38"/>
    <mergeCell ref="NOI38:NOT38"/>
    <mergeCell ref="NOU38:NPF38"/>
    <mergeCell ref="NPG38:NPR38"/>
    <mergeCell ref="NPS38:NQD38"/>
    <mergeCell ref="NQE38:NQP38"/>
    <mergeCell ref="NQQ38:NRB38"/>
    <mergeCell ref="NRC38:NRN38"/>
    <mergeCell ref="NRO38:NRZ38"/>
    <mergeCell ref="NSA38:NSL38"/>
    <mergeCell ref="NSM38:NSX38"/>
    <mergeCell ref="NSY38:NTJ38"/>
    <mergeCell ref="NTK38:NTV38"/>
    <mergeCell ref="NTW38:NUH38"/>
    <mergeCell ref="NUI38:NUT38"/>
    <mergeCell ref="NUU38:NVF38"/>
    <mergeCell ref="NVG38:NVR38"/>
    <mergeCell ref="NVS38:NWD38"/>
    <mergeCell ref="NWE38:NWP38"/>
    <mergeCell ref="NWQ38:NXB38"/>
    <mergeCell ref="NXC38:NXN38"/>
    <mergeCell ref="NXO38:NXZ38"/>
    <mergeCell ref="NYA38:NYL38"/>
    <mergeCell ref="NYM38:NYX38"/>
    <mergeCell ref="NYY38:NZJ38"/>
    <mergeCell ref="NZK38:NZV38"/>
    <mergeCell ref="NZW38:OAH38"/>
    <mergeCell ref="OAI38:OAT38"/>
    <mergeCell ref="OAU38:OBF38"/>
    <mergeCell ref="OBG38:OBR38"/>
    <mergeCell ref="OBS38:OCD38"/>
    <mergeCell ref="OCE38:OCP38"/>
    <mergeCell ref="OCQ38:ODB38"/>
    <mergeCell ref="ODC38:ODN38"/>
    <mergeCell ref="ODO38:ODZ38"/>
    <mergeCell ref="OEA38:OEL38"/>
    <mergeCell ref="OEM38:OEX38"/>
    <mergeCell ref="OEY38:OFJ38"/>
    <mergeCell ref="OFK38:OFV38"/>
    <mergeCell ref="OFW38:OGH38"/>
    <mergeCell ref="OGI38:OGT38"/>
    <mergeCell ref="OGU38:OHF38"/>
    <mergeCell ref="OHG38:OHR38"/>
    <mergeCell ref="OHS38:OID38"/>
    <mergeCell ref="OIE38:OIP38"/>
    <mergeCell ref="OIQ38:OJB38"/>
    <mergeCell ref="OJC38:OJN38"/>
    <mergeCell ref="OJO38:OJZ38"/>
    <mergeCell ref="OKA38:OKL38"/>
    <mergeCell ref="OKM38:OKX38"/>
    <mergeCell ref="OKY38:OLJ38"/>
    <mergeCell ref="OLK38:OLV38"/>
    <mergeCell ref="OLW38:OMH38"/>
    <mergeCell ref="OMI38:OMT38"/>
    <mergeCell ref="OMU38:ONF38"/>
    <mergeCell ref="ONG38:ONR38"/>
    <mergeCell ref="ONS38:OOD38"/>
    <mergeCell ref="OOE38:OOP38"/>
    <mergeCell ref="OOQ38:OPB38"/>
    <mergeCell ref="OPC38:OPN38"/>
    <mergeCell ref="OPO38:OPZ38"/>
    <mergeCell ref="OQA38:OQL38"/>
    <mergeCell ref="OQM38:OQX38"/>
    <mergeCell ref="OQY38:ORJ38"/>
    <mergeCell ref="ORK38:ORV38"/>
    <mergeCell ref="ORW38:OSH38"/>
    <mergeCell ref="OSI38:OST38"/>
    <mergeCell ref="OSU38:OTF38"/>
    <mergeCell ref="OTG38:OTR38"/>
    <mergeCell ref="OTS38:OUD38"/>
    <mergeCell ref="OUE38:OUP38"/>
    <mergeCell ref="OUQ38:OVB38"/>
    <mergeCell ref="OVC38:OVN38"/>
    <mergeCell ref="OVO38:OVZ38"/>
    <mergeCell ref="OWA38:OWL38"/>
    <mergeCell ref="OWM38:OWX38"/>
    <mergeCell ref="OWY38:OXJ38"/>
    <mergeCell ref="OXK38:OXV38"/>
    <mergeCell ref="OXW38:OYH38"/>
    <mergeCell ref="OYI38:OYT38"/>
    <mergeCell ref="OYU38:OZF38"/>
    <mergeCell ref="OZG38:OZR38"/>
    <mergeCell ref="OZS38:PAD38"/>
    <mergeCell ref="PAE38:PAP38"/>
    <mergeCell ref="PAQ38:PBB38"/>
    <mergeCell ref="PBC38:PBN38"/>
    <mergeCell ref="PBO38:PBZ38"/>
    <mergeCell ref="PCA38:PCL38"/>
    <mergeCell ref="PCM38:PCX38"/>
    <mergeCell ref="PCY38:PDJ38"/>
    <mergeCell ref="PDK38:PDV38"/>
    <mergeCell ref="PDW38:PEH38"/>
    <mergeCell ref="PEI38:PET38"/>
    <mergeCell ref="PEU38:PFF38"/>
    <mergeCell ref="PFG38:PFR38"/>
    <mergeCell ref="PFS38:PGD38"/>
    <mergeCell ref="PGE38:PGP38"/>
    <mergeCell ref="PGQ38:PHB38"/>
    <mergeCell ref="PHC38:PHN38"/>
    <mergeCell ref="PHO38:PHZ38"/>
    <mergeCell ref="PIA38:PIL38"/>
    <mergeCell ref="PIM38:PIX38"/>
    <mergeCell ref="PIY38:PJJ38"/>
    <mergeCell ref="PJK38:PJV38"/>
    <mergeCell ref="PJW38:PKH38"/>
    <mergeCell ref="PKI38:PKT38"/>
    <mergeCell ref="PKU38:PLF38"/>
    <mergeCell ref="PLG38:PLR38"/>
    <mergeCell ref="PLS38:PMD38"/>
    <mergeCell ref="PME38:PMP38"/>
    <mergeCell ref="PMQ38:PNB38"/>
    <mergeCell ref="PNC38:PNN38"/>
    <mergeCell ref="PNO38:PNZ38"/>
    <mergeCell ref="POA38:POL38"/>
    <mergeCell ref="POM38:POX38"/>
    <mergeCell ref="POY38:PPJ38"/>
    <mergeCell ref="PPK38:PPV38"/>
    <mergeCell ref="PPW38:PQH38"/>
    <mergeCell ref="PQI38:PQT38"/>
    <mergeCell ref="PQU38:PRF38"/>
    <mergeCell ref="PRG38:PRR38"/>
    <mergeCell ref="PRS38:PSD38"/>
    <mergeCell ref="PSE38:PSP38"/>
    <mergeCell ref="PSQ38:PTB38"/>
    <mergeCell ref="PTC38:PTN38"/>
    <mergeCell ref="PTO38:PTZ38"/>
    <mergeCell ref="PUA38:PUL38"/>
    <mergeCell ref="PUM38:PUX38"/>
    <mergeCell ref="PUY38:PVJ38"/>
    <mergeCell ref="PVK38:PVV38"/>
    <mergeCell ref="PVW38:PWH38"/>
    <mergeCell ref="PWI38:PWT38"/>
    <mergeCell ref="PWU38:PXF38"/>
    <mergeCell ref="PXG38:PXR38"/>
    <mergeCell ref="PXS38:PYD38"/>
    <mergeCell ref="PYE38:PYP38"/>
    <mergeCell ref="PYQ38:PZB38"/>
    <mergeCell ref="PZC38:PZN38"/>
    <mergeCell ref="PZO38:PZZ38"/>
    <mergeCell ref="QAA38:QAL38"/>
    <mergeCell ref="QAM38:QAX38"/>
    <mergeCell ref="QAY38:QBJ38"/>
    <mergeCell ref="QBK38:QBV38"/>
    <mergeCell ref="QBW38:QCH38"/>
    <mergeCell ref="QCI38:QCT38"/>
    <mergeCell ref="QCU38:QDF38"/>
    <mergeCell ref="QDG38:QDR38"/>
    <mergeCell ref="QDS38:QED38"/>
    <mergeCell ref="QEE38:QEP38"/>
    <mergeCell ref="QEQ38:QFB38"/>
    <mergeCell ref="QFC38:QFN38"/>
    <mergeCell ref="QFO38:QFZ38"/>
    <mergeCell ref="QGA38:QGL38"/>
    <mergeCell ref="QGM38:QGX38"/>
    <mergeCell ref="QGY38:QHJ38"/>
    <mergeCell ref="QHK38:QHV38"/>
    <mergeCell ref="QHW38:QIH38"/>
    <mergeCell ref="QII38:QIT38"/>
    <mergeCell ref="QIU38:QJF38"/>
    <mergeCell ref="QJG38:QJR38"/>
    <mergeCell ref="QJS38:QKD38"/>
    <mergeCell ref="QKE38:QKP38"/>
    <mergeCell ref="QKQ38:QLB38"/>
    <mergeCell ref="QLC38:QLN38"/>
    <mergeCell ref="QLO38:QLZ38"/>
    <mergeCell ref="QMA38:QML38"/>
    <mergeCell ref="QMM38:QMX38"/>
    <mergeCell ref="QMY38:QNJ38"/>
    <mergeCell ref="QNK38:QNV38"/>
    <mergeCell ref="QNW38:QOH38"/>
    <mergeCell ref="QOI38:QOT38"/>
    <mergeCell ref="QOU38:QPF38"/>
    <mergeCell ref="QPG38:QPR38"/>
    <mergeCell ref="QPS38:QQD38"/>
    <mergeCell ref="QQE38:QQP38"/>
    <mergeCell ref="QQQ38:QRB38"/>
    <mergeCell ref="QRC38:QRN38"/>
    <mergeCell ref="QRO38:QRZ38"/>
    <mergeCell ref="QSA38:QSL38"/>
    <mergeCell ref="QSM38:QSX38"/>
    <mergeCell ref="QSY38:QTJ38"/>
    <mergeCell ref="QTK38:QTV38"/>
    <mergeCell ref="QTW38:QUH38"/>
    <mergeCell ref="QUI38:QUT38"/>
    <mergeCell ref="QUU38:QVF38"/>
    <mergeCell ref="QVG38:QVR38"/>
    <mergeCell ref="QVS38:QWD38"/>
    <mergeCell ref="QWE38:QWP38"/>
    <mergeCell ref="QWQ38:QXB38"/>
    <mergeCell ref="QXC38:QXN38"/>
    <mergeCell ref="QXO38:QXZ38"/>
    <mergeCell ref="QYA38:QYL38"/>
    <mergeCell ref="QYM38:QYX38"/>
    <mergeCell ref="QYY38:QZJ38"/>
    <mergeCell ref="QZK38:QZV38"/>
    <mergeCell ref="QZW38:RAH38"/>
    <mergeCell ref="RAI38:RAT38"/>
    <mergeCell ref="RAU38:RBF38"/>
    <mergeCell ref="RBG38:RBR38"/>
    <mergeCell ref="RBS38:RCD38"/>
    <mergeCell ref="RCE38:RCP38"/>
    <mergeCell ref="RCQ38:RDB38"/>
    <mergeCell ref="RDC38:RDN38"/>
    <mergeCell ref="RDO38:RDZ38"/>
    <mergeCell ref="REA38:REL38"/>
    <mergeCell ref="REM38:REX38"/>
    <mergeCell ref="REY38:RFJ38"/>
    <mergeCell ref="RFK38:RFV38"/>
    <mergeCell ref="RFW38:RGH38"/>
    <mergeCell ref="RGI38:RGT38"/>
    <mergeCell ref="RGU38:RHF38"/>
    <mergeCell ref="RHG38:RHR38"/>
    <mergeCell ref="RHS38:RID38"/>
    <mergeCell ref="RIE38:RIP38"/>
    <mergeCell ref="RIQ38:RJB38"/>
    <mergeCell ref="RJC38:RJN38"/>
    <mergeCell ref="RJO38:RJZ38"/>
    <mergeCell ref="RKA38:RKL38"/>
    <mergeCell ref="RKM38:RKX38"/>
    <mergeCell ref="RKY38:RLJ38"/>
    <mergeCell ref="RLK38:RLV38"/>
    <mergeCell ref="RLW38:RMH38"/>
    <mergeCell ref="RMI38:RMT38"/>
    <mergeCell ref="RMU38:RNF38"/>
    <mergeCell ref="RNG38:RNR38"/>
    <mergeCell ref="RNS38:ROD38"/>
    <mergeCell ref="ROE38:ROP38"/>
    <mergeCell ref="ROQ38:RPB38"/>
    <mergeCell ref="RPC38:RPN38"/>
    <mergeCell ref="RPO38:RPZ38"/>
    <mergeCell ref="RQA38:RQL38"/>
    <mergeCell ref="RQM38:RQX38"/>
    <mergeCell ref="RQY38:RRJ38"/>
    <mergeCell ref="RRK38:RRV38"/>
    <mergeCell ref="RRW38:RSH38"/>
    <mergeCell ref="RSI38:RST38"/>
    <mergeCell ref="RSU38:RTF38"/>
    <mergeCell ref="RTG38:RTR38"/>
    <mergeCell ref="RTS38:RUD38"/>
    <mergeCell ref="RUE38:RUP38"/>
    <mergeCell ref="RUQ38:RVB38"/>
    <mergeCell ref="RVC38:RVN38"/>
    <mergeCell ref="RVO38:RVZ38"/>
    <mergeCell ref="RWA38:RWL38"/>
    <mergeCell ref="RWM38:RWX38"/>
    <mergeCell ref="RWY38:RXJ38"/>
    <mergeCell ref="RXK38:RXV38"/>
    <mergeCell ref="RXW38:RYH38"/>
    <mergeCell ref="RYI38:RYT38"/>
    <mergeCell ref="RYU38:RZF38"/>
    <mergeCell ref="RZG38:RZR38"/>
    <mergeCell ref="RZS38:SAD38"/>
    <mergeCell ref="SAE38:SAP38"/>
    <mergeCell ref="SAQ38:SBB38"/>
    <mergeCell ref="SBC38:SBN38"/>
    <mergeCell ref="SBO38:SBZ38"/>
    <mergeCell ref="SCA38:SCL38"/>
    <mergeCell ref="SCM38:SCX38"/>
    <mergeCell ref="SCY38:SDJ38"/>
    <mergeCell ref="SDK38:SDV38"/>
    <mergeCell ref="SDW38:SEH38"/>
    <mergeCell ref="SEI38:SET38"/>
    <mergeCell ref="SEU38:SFF38"/>
    <mergeCell ref="SFG38:SFR38"/>
    <mergeCell ref="SFS38:SGD38"/>
    <mergeCell ref="SGE38:SGP38"/>
    <mergeCell ref="SGQ38:SHB38"/>
    <mergeCell ref="SHC38:SHN38"/>
    <mergeCell ref="SHO38:SHZ38"/>
    <mergeCell ref="SIA38:SIL38"/>
    <mergeCell ref="SIM38:SIX38"/>
    <mergeCell ref="SIY38:SJJ38"/>
    <mergeCell ref="SJK38:SJV38"/>
    <mergeCell ref="SJW38:SKH38"/>
    <mergeCell ref="SKI38:SKT38"/>
    <mergeCell ref="SKU38:SLF38"/>
    <mergeCell ref="SLG38:SLR38"/>
    <mergeCell ref="SLS38:SMD38"/>
    <mergeCell ref="SME38:SMP38"/>
    <mergeCell ref="SMQ38:SNB38"/>
    <mergeCell ref="SNC38:SNN38"/>
    <mergeCell ref="SNO38:SNZ38"/>
    <mergeCell ref="SOA38:SOL38"/>
    <mergeCell ref="SOM38:SOX38"/>
    <mergeCell ref="SOY38:SPJ38"/>
    <mergeCell ref="SPK38:SPV38"/>
    <mergeCell ref="SPW38:SQH38"/>
    <mergeCell ref="SQI38:SQT38"/>
    <mergeCell ref="SQU38:SRF38"/>
    <mergeCell ref="SRG38:SRR38"/>
    <mergeCell ref="SRS38:SSD38"/>
    <mergeCell ref="SSE38:SSP38"/>
    <mergeCell ref="SSQ38:STB38"/>
    <mergeCell ref="STC38:STN38"/>
    <mergeCell ref="STO38:STZ38"/>
    <mergeCell ref="SUA38:SUL38"/>
    <mergeCell ref="SUM38:SUX38"/>
    <mergeCell ref="SUY38:SVJ38"/>
    <mergeCell ref="SVK38:SVV38"/>
    <mergeCell ref="SVW38:SWH38"/>
    <mergeCell ref="SWI38:SWT38"/>
    <mergeCell ref="SWU38:SXF38"/>
    <mergeCell ref="SXG38:SXR38"/>
    <mergeCell ref="SXS38:SYD38"/>
    <mergeCell ref="SYE38:SYP38"/>
    <mergeCell ref="SYQ38:SZB38"/>
    <mergeCell ref="SZC38:SZN38"/>
    <mergeCell ref="SZO38:SZZ38"/>
    <mergeCell ref="TAA38:TAL38"/>
    <mergeCell ref="TAM38:TAX38"/>
    <mergeCell ref="TAY38:TBJ38"/>
    <mergeCell ref="TBK38:TBV38"/>
    <mergeCell ref="TBW38:TCH38"/>
    <mergeCell ref="TCI38:TCT38"/>
    <mergeCell ref="TCU38:TDF38"/>
    <mergeCell ref="TDG38:TDR38"/>
    <mergeCell ref="TDS38:TED38"/>
    <mergeCell ref="TEE38:TEP38"/>
    <mergeCell ref="TEQ38:TFB38"/>
    <mergeCell ref="TFC38:TFN38"/>
    <mergeCell ref="TFO38:TFZ38"/>
    <mergeCell ref="TGA38:TGL38"/>
    <mergeCell ref="TGM38:TGX38"/>
    <mergeCell ref="TGY38:THJ38"/>
    <mergeCell ref="THK38:THV38"/>
    <mergeCell ref="THW38:TIH38"/>
    <mergeCell ref="TII38:TIT38"/>
    <mergeCell ref="TIU38:TJF38"/>
    <mergeCell ref="TJG38:TJR38"/>
    <mergeCell ref="TJS38:TKD38"/>
    <mergeCell ref="TKE38:TKP38"/>
    <mergeCell ref="TKQ38:TLB38"/>
    <mergeCell ref="TLC38:TLN38"/>
    <mergeCell ref="TLO38:TLZ38"/>
    <mergeCell ref="TMA38:TML38"/>
    <mergeCell ref="TMM38:TMX38"/>
    <mergeCell ref="TMY38:TNJ38"/>
    <mergeCell ref="TNK38:TNV38"/>
    <mergeCell ref="TNW38:TOH38"/>
    <mergeCell ref="TOI38:TOT38"/>
    <mergeCell ref="TOU38:TPF38"/>
    <mergeCell ref="TPG38:TPR38"/>
    <mergeCell ref="TPS38:TQD38"/>
    <mergeCell ref="TQE38:TQP38"/>
    <mergeCell ref="TQQ38:TRB38"/>
    <mergeCell ref="TRC38:TRN38"/>
    <mergeCell ref="TRO38:TRZ38"/>
    <mergeCell ref="TSA38:TSL38"/>
    <mergeCell ref="TSM38:TSX38"/>
    <mergeCell ref="TSY38:TTJ38"/>
    <mergeCell ref="TTK38:TTV38"/>
    <mergeCell ref="TTW38:TUH38"/>
    <mergeCell ref="TUI38:TUT38"/>
    <mergeCell ref="TUU38:TVF38"/>
    <mergeCell ref="TVG38:TVR38"/>
    <mergeCell ref="TVS38:TWD38"/>
    <mergeCell ref="TWE38:TWP38"/>
    <mergeCell ref="TWQ38:TXB38"/>
    <mergeCell ref="TXC38:TXN38"/>
    <mergeCell ref="TXO38:TXZ38"/>
    <mergeCell ref="TYA38:TYL38"/>
    <mergeCell ref="TYM38:TYX38"/>
    <mergeCell ref="TYY38:TZJ38"/>
    <mergeCell ref="TZK38:TZV38"/>
    <mergeCell ref="TZW38:UAH38"/>
    <mergeCell ref="UAI38:UAT38"/>
    <mergeCell ref="UAU38:UBF38"/>
    <mergeCell ref="UBG38:UBR38"/>
    <mergeCell ref="UBS38:UCD38"/>
    <mergeCell ref="UCE38:UCP38"/>
    <mergeCell ref="UCQ38:UDB38"/>
    <mergeCell ref="UDC38:UDN38"/>
    <mergeCell ref="UDO38:UDZ38"/>
    <mergeCell ref="UEA38:UEL38"/>
    <mergeCell ref="UEM38:UEX38"/>
    <mergeCell ref="UEY38:UFJ38"/>
    <mergeCell ref="UFK38:UFV38"/>
    <mergeCell ref="UFW38:UGH38"/>
    <mergeCell ref="UGI38:UGT38"/>
    <mergeCell ref="UGU38:UHF38"/>
    <mergeCell ref="UHG38:UHR38"/>
    <mergeCell ref="UHS38:UID38"/>
    <mergeCell ref="UIE38:UIP38"/>
    <mergeCell ref="UIQ38:UJB38"/>
    <mergeCell ref="UJC38:UJN38"/>
    <mergeCell ref="UJO38:UJZ38"/>
    <mergeCell ref="UKA38:UKL38"/>
    <mergeCell ref="UKM38:UKX38"/>
    <mergeCell ref="UKY38:ULJ38"/>
    <mergeCell ref="ULK38:ULV38"/>
    <mergeCell ref="ULW38:UMH38"/>
    <mergeCell ref="UMI38:UMT38"/>
    <mergeCell ref="UMU38:UNF38"/>
    <mergeCell ref="UNG38:UNR38"/>
    <mergeCell ref="UNS38:UOD38"/>
    <mergeCell ref="UOE38:UOP38"/>
    <mergeCell ref="UOQ38:UPB38"/>
    <mergeCell ref="UPC38:UPN38"/>
    <mergeCell ref="UPO38:UPZ38"/>
    <mergeCell ref="UQA38:UQL38"/>
    <mergeCell ref="UQM38:UQX38"/>
    <mergeCell ref="UQY38:URJ38"/>
    <mergeCell ref="URK38:URV38"/>
    <mergeCell ref="URW38:USH38"/>
    <mergeCell ref="USI38:UST38"/>
    <mergeCell ref="USU38:UTF38"/>
    <mergeCell ref="UTG38:UTR38"/>
    <mergeCell ref="UTS38:UUD38"/>
    <mergeCell ref="UUE38:UUP38"/>
    <mergeCell ref="UUQ38:UVB38"/>
    <mergeCell ref="UVC38:UVN38"/>
    <mergeCell ref="UVO38:UVZ38"/>
    <mergeCell ref="UWA38:UWL38"/>
    <mergeCell ref="UWM38:UWX38"/>
    <mergeCell ref="UWY38:UXJ38"/>
    <mergeCell ref="UXK38:UXV38"/>
    <mergeCell ref="UXW38:UYH38"/>
    <mergeCell ref="UYI38:UYT38"/>
    <mergeCell ref="UYU38:UZF38"/>
    <mergeCell ref="UZG38:UZR38"/>
    <mergeCell ref="UZS38:VAD38"/>
    <mergeCell ref="VAE38:VAP38"/>
    <mergeCell ref="VAQ38:VBB38"/>
    <mergeCell ref="VBC38:VBN38"/>
    <mergeCell ref="VBO38:VBZ38"/>
    <mergeCell ref="VCA38:VCL38"/>
    <mergeCell ref="VCM38:VCX38"/>
    <mergeCell ref="VCY38:VDJ38"/>
    <mergeCell ref="VDK38:VDV38"/>
    <mergeCell ref="VDW38:VEH38"/>
    <mergeCell ref="VEI38:VET38"/>
    <mergeCell ref="VEU38:VFF38"/>
    <mergeCell ref="VFG38:VFR38"/>
    <mergeCell ref="VFS38:VGD38"/>
    <mergeCell ref="VGE38:VGP38"/>
    <mergeCell ref="VGQ38:VHB38"/>
    <mergeCell ref="VHC38:VHN38"/>
    <mergeCell ref="VHO38:VHZ38"/>
    <mergeCell ref="VIA38:VIL38"/>
    <mergeCell ref="VIM38:VIX38"/>
    <mergeCell ref="VIY38:VJJ38"/>
    <mergeCell ref="VJK38:VJV38"/>
    <mergeCell ref="VJW38:VKH38"/>
    <mergeCell ref="VKI38:VKT38"/>
    <mergeCell ref="VKU38:VLF38"/>
    <mergeCell ref="VLG38:VLR38"/>
    <mergeCell ref="VLS38:VMD38"/>
    <mergeCell ref="VME38:VMP38"/>
    <mergeCell ref="VMQ38:VNB38"/>
    <mergeCell ref="VNC38:VNN38"/>
    <mergeCell ref="VNO38:VNZ38"/>
    <mergeCell ref="VOA38:VOL38"/>
    <mergeCell ref="VOM38:VOX38"/>
    <mergeCell ref="VOY38:VPJ38"/>
    <mergeCell ref="VPK38:VPV38"/>
    <mergeCell ref="VPW38:VQH38"/>
    <mergeCell ref="VQI38:VQT38"/>
    <mergeCell ref="VQU38:VRF38"/>
    <mergeCell ref="VRG38:VRR38"/>
    <mergeCell ref="VRS38:VSD38"/>
    <mergeCell ref="VSE38:VSP38"/>
    <mergeCell ref="VSQ38:VTB38"/>
    <mergeCell ref="VTC38:VTN38"/>
    <mergeCell ref="VTO38:VTZ38"/>
    <mergeCell ref="VUA38:VUL38"/>
    <mergeCell ref="VUM38:VUX38"/>
    <mergeCell ref="VUY38:VVJ38"/>
    <mergeCell ref="VVK38:VVV38"/>
    <mergeCell ref="VVW38:VWH38"/>
    <mergeCell ref="VWI38:VWT38"/>
    <mergeCell ref="VWU38:VXF38"/>
    <mergeCell ref="VXG38:VXR38"/>
    <mergeCell ref="VXS38:VYD38"/>
    <mergeCell ref="VYE38:VYP38"/>
    <mergeCell ref="VYQ38:VZB38"/>
    <mergeCell ref="VZC38:VZN38"/>
    <mergeCell ref="VZO38:VZZ38"/>
    <mergeCell ref="WAA38:WAL38"/>
    <mergeCell ref="WAM38:WAX38"/>
    <mergeCell ref="WAY38:WBJ38"/>
    <mergeCell ref="WBK38:WBV38"/>
    <mergeCell ref="WBW38:WCH38"/>
    <mergeCell ref="WCI38:WCT38"/>
    <mergeCell ref="WCU38:WDF38"/>
    <mergeCell ref="WDG38:WDR38"/>
    <mergeCell ref="WDS38:WED38"/>
    <mergeCell ref="WEE38:WEP38"/>
    <mergeCell ref="WEQ38:WFB38"/>
    <mergeCell ref="WFC38:WFN38"/>
    <mergeCell ref="WFO38:WFZ38"/>
    <mergeCell ref="WGA38:WGL38"/>
    <mergeCell ref="WGM38:WGX38"/>
    <mergeCell ref="WGY38:WHJ38"/>
    <mergeCell ref="WHK38:WHV38"/>
    <mergeCell ref="WHW38:WIH38"/>
    <mergeCell ref="WII38:WIT38"/>
    <mergeCell ref="WIU38:WJF38"/>
    <mergeCell ref="WJG38:WJR38"/>
    <mergeCell ref="WJS38:WKD38"/>
    <mergeCell ref="WKE38:WKP38"/>
    <mergeCell ref="WKQ38:WLB38"/>
    <mergeCell ref="WLC38:WLN38"/>
    <mergeCell ref="WLO38:WLZ38"/>
    <mergeCell ref="WMA38:WML38"/>
    <mergeCell ref="WMM38:WMX38"/>
    <mergeCell ref="WMY38:WNJ38"/>
    <mergeCell ref="WNK38:WNV38"/>
    <mergeCell ref="WNW38:WOH38"/>
    <mergeCell ref="WOI38:WOT38"/>
    <mergeCell ref="WOU38:WPF38"/>
    <mergeCell ref="WPG38:WPR38"/>
    <mergeCell ref="WPS38:WQD38"/>
    <mergeCell ref="WQE38:WQP38"/>
    <mergeCell ref="WQQ38:WRB38"/>
    <mergeCell ref="WRC38:WRN38"/>
    <mergeCell ref="WRO38:WRZ38"/>
    <mergeCell ref="WSA38:WSL38"/>
    <mergeCell ref="WSM38:WSX38"/>
    <mergeCell ref="WSY38:WTJ38"/>
    <mergeCell ref="WTK38:WTV38"/>
    <mergeCell ref="WTW38:WUH38"/>
    <mergeCell ref="WUI38:WUT38"/>
    <mergeCell ref="WUU38:WVF38"/>
    <mergeCell ref="WVG38:WVR38"/>
    <mergeCell ref="WVS38:WWD38"/>
    <mergeCell ref="WWE38:WWP38"/>
    <mergeCell ref="WWQ38:WXB38"/>
    <mergeCell ref="WXC38:WXN38"/>
    <mergeCell ref="WXO38:WXZ38"/>
    <mergeCell ref="WYA38:WYL38"/>
    <mergeCell ref="WYM38:WYX38"/>
    <mergeCell ref="WYY38:WZJ38"/>
    <mergeCell ref="WZK38:WZV38"/>
    <mergeCell ref="WZW38:XAH38"/>
    <mergeCell ref="XAI38:XAT38"/>
    <mergeCell ref="XAU38:XBF38"/>
    <mergeCell ref="XBG38:XBR38"/>
    <mergeCell ref="XBS38:XCD38"/>
    <mergeCell ref="XCE38:XCP38"/>
    <mergeCell ref="XCQ38:XDB38"/>
    <mergeCell ref="XDC38:XDN38"/>
    <mergeCell ref="XDO38:XDZ38"/>
    <mergeCell ref="XEA38:XEL38"/>
    <mergeCell ref="XEM38:XEX38"/>
    <mergeCell ref="XEY38:XFB38"/>
    <mergeCell ref="A39:L39"/>
    <mergeCell ref="A43:L43"/>
    <mergeCell ref="M43:V43"/>
    <mergeCell ref="W43:AH43"/>
    <mergeCell ref="AI43:AT43"/>
    <mergeCell ref="AU43:BF43"/>
    <mergeCell ref="BG43:BR43"/>
    <mergeCell ref="BS43:CD43"/>
    <mergeCell ref="CE43:CP43"/>
    <mergeCell ref="CQ43:DB43"/>
    <mergeCell ref="DC43:DN43"/>
    <mergeCell ref="DO43:DZ43"/>
    <mergeCell ref="EA43:EL43"/>
    <mergeCell ref="EM43:EX43"/>
    <mergeCell ref="EY43:FJ43"/>
    <mergeCell ref="FK43:FV43"/>
    <mergeCell ref="FW43:GH43"/>
    <mergeCell ref="GI43:GT43"/>
    <mergeCell ref="GU43:HF43"/>
    <mergeCell ref="HG43:HR43"/>
    <mergeCell ref="HS43:ID43"/>
    <mergeCell ref="IE43:IP43"/>
    <mergeCell ref="IQ43:JB43"/>
    <mergeCell ref="JC43:JN43"/>
    <mergeCell ref="JO43:JZ43"/>
    <mergeCell ref="KA43:KL43"/>
    <mergeCell ref="KM43:KX43"/>
    <mergeCell ref="KY43:LJ43"/>
    <mergeCell ref="LK43:LV43"/>
    <mergeCell ref="LW43:MH43"/>
    <mergeCell ref="MI43:MT43"/>
    <mergeCell ref="MU43:NF43"/>
    <mergeCell ref="NG43:NR43"/>
    <mergeCell ref="NS43:OD43"/>
    <mergeCell ref="OE43:OP43"/>
    <mergeCell ref="OQ43:PB43"/>
    <mergeCell ref="PC43:PN43"/>
    <mergeCell ref="PO43:PZ43"/>
    <mergeCell ref="QA43:QL43"/>
    <mergeCell ref="QM43:QX43"/>
    <mergeCell ref="QY43:RJ43"/>
    <mergeCell ref="RK43:RV43"/>
    <mergeCell ref="RW43:SH43"/>
    <mergeCell ref="SI43:ST43"/>
    <mergeCell ref="SU43:TF43"/>
    <mergeCell ref="TG43:TR43"/>
    <mergeCell ref="TS43:UD43"/>
    <mergeCell ref="UE43:UP43"/>
    <mergeCell ref="UQ43:VB43"/>
    <mergeCell ref="VC43:VN43"/>
    <mergeCell ref="VO43:VZ43"/>
    <mergeCell ref="WA43:WL43"/>
    <mergeCell ref="WM43:WX43"/>
    <mergeCell ref="WY43:XJ43"/>
    <mergeCell ref="XK43:XV43"/>
    <mergeCell ref="XW43:YH43"/>
    <mergeCell ref="YI43:YT43"/>
    <mergeCell ref="YU43:ZF43"/>
    <mergeCell ref="ZG43:ZR43"/>
    <mergeCell ref="ZS43:AAD43"/>
    <mergeCell ref="AAE43:AAP43"/>
    <mergeCell ref="AAQ43:ABB43"/>
    <mergeCell ref="ABC43:ABN43"/>
    <mergeCell ref="ABO43:ABZ43"/>
    <mergeCell ref="ACA43:ACL43"/>
    <mergeCell ref="ACM43:ACX43"/>
    <mergeCell ref="ACY43:ADJ43"/>
    <mergeCell ref="ADK43:ADV43"/>
    <mergeCell ref="ADW43:AEH43"/>
    <mergeCell ref="AEI43:AET43"/>
    <mergeCell ref="AEU43:AFF43"/>
    <mergeCell ref="AFG43:AFR43"/>
    <mergeCell ref="AFS43:AGD43"/>
    <mergeCell ref="AGE43:AGP43"/>
    <mergeCell ref="AGQ43:AHB43"/>
    <mergeCell ref="AHC43:AHN43"/>
    <mergeCell ref="AHO43:AHZ43"/>
    <mergeCell ref="AIA43:AIL43"/>
    <mergeCell ref="AIM43:AIX43"/>
    <mergeCell ref="AIY43:AJJ43"/>
    <mergeCell ref="AJK43:AJV43"/>
    <mergeCell ref="AJW43:AKH43"/>
    <mergeCell ref="AKI43:AKT43"/>
    <mergeCell ref="AKU43:ALF43"/>
    <mergeCell ref="ALG43:ALR43"/>
    <mergeCell ref="ALS43:AMD43"/>
    <mergeCell ref="AME43:AMP43"/>
    <mergeCell ref="AMQ43:ANB43"/>
    <mergeCell ref="ANC43:ANN43"/>
    <mergeCell ref="ANO43:ANZ43"/>
    <mergeCell ref="AOA43:AOL43"/>
    <mergeCell ref="AOM43:AOX43"/>
    <mergeCell ref="AOY43:APJ43"/>
    <mergeCell ref="APK43:APV43"/>
    <mergeCell ref="APW43:AQH43"/>
    <mergeCell ref="AQI43:AQT43"/>
    <mergeCell ref="AQU43:ARF43"/>
    <mergeCell ref="ARG43:ARR43"/>
    <mergeCell ref="ARS43:ASD43"/>
    <mergeCell ref="ASE43:ASP43"/>
    <mergeCell ref="ASQ43:ATB43"/>
    <mergeCell ref="ATC43:ATN43"/>
    <mergeCell ref="ATO43:ATZ43"/>
    <mergeCell ref="AUA43:AUL43"/>
    <mergeCell ref="AUM43:AUX43"/>
    <mergeCell ref="AUY43:AVJ43"/>
    <mergeCell ref="AVK43:AVV43"/>
    <mergeCell ref="AVW43:AWH43"/>
    <mergeCell ref="AWI43:AWT43"/>
    <mergeCell ref="AWU43:AXF43"/>
    <mergeCell ref="AXG43:AXR43"/>
    <mergeCell ref="AXS43:AYD43"/>
    <mergeCell ref="AYE43:AYP43"/>
    <mergeCell ref="AYQ43:AZB43"/>
    <mergeCell ref="AZC43:AZN43"/>
    <mergeCell ref="AZO43:AZZ43"/>
    <mergeCell ref="BAA43:BAL43"/>
    <mergeCell ref="BAM43:BAX43"/>
    <mergeCell ref="BAY43:BBJ43"/>
    <mergeCell ref="BBK43:BBV43"/>
    <mergeCell ref="BBW43:BCH43"/>
    <mergeCell ref="BCI43:BCT43"/>
    <mergeCell ref="BCU43:BDF43"/>
    <mergeCell ref="BDG43:BDR43"/>
    <mergeCell ref="BDS43:BED43"/>
    <mergeCell ref="BEE43:BEP43"/>
    <mergeCell ref="BEQ43:BFB43"/>
    <mergeCell ref="BFC43:BFN43"/>
    <mergeCell ref="BFO43:BFZ43"/>
    <mergeCell ref="BGA43:BGL43"/>
    <mergeCell ref="BGM43:BGX43"/>
    <mergeCell ref="BGY43:BHJ43"/>
    <mergeCell ref="BHK43:BHV43"/>
    <mergeCell ref="BHW43:BIH43"/>
    <mergeCell ref="BII43:BIT43"/>
    <mergeCell ref="BIU43:BJF43"/>
    <mergeCell ref="BJG43:BJR43"/>
    <mergeCell ref="BJS43:BKD43"/>
    <mergeCell ref="BKE43:BKP43"/>
    <mergeCell ref="BKQ43:BLB43"/>
    <mergeCell ref="BLC43:BLN43"/>
    <mergeCell ref="BLO43:BLZ43"/>
    <mergeCell ref="BMA43:BML43"/>
    <mergeCell ref="BMM43:BMX43"/>
    <mergeCell ref="BMY43:BNJ43"/>
    <mergeCell ref="BNK43:BNV43"/>
    <mergeCell ref="BNW43:BOH43"/>
    <mergeCell ref="BOI43:BOT43"/>
    <mergeCell ref="BOU43:BPF43"/>
    <mergeCell ref="BPG43:BPR43"/>
    <mergeCell ref="BPS43:BQD43"/>
    <mergeCell ref="BQE43:BQP43"/>
    <mergeCell ref="BQQ43:BRB43"/>
    <mergeCell ref="BRC43:BRN43"/>
    <mergeCell ref="BRO43:BRZ43"/>
    <mergeCell ref="BSA43:BSL43"/>
    <mergeCell ref="BSM43:BSX43"/>
    <mergeCell ref="BSY43:BTJ43"/>
    <mergeCell ref="BTK43:BTV43"/>
    <mergeCell ref="BTW43:BUH43"/>
    <mergeCell ref="BUI43:BUT43"/>
    <mergeCell ref="BUU43:BVF43"/>
    <mergeCell ref="BVG43:BVR43"/>
    <mergeCell ref="BVS43:BWD43"/>
    <mergeCell ref="BWE43:BWP43"/>
    <mergeCell ref="BWQ43:BXB43"/>
    <mergeCell ref="BXC43:BXN43"/>
    <mergeCell ref="BXO43:BXZ43"/>
    <mergeCell ref="BYA43:BYL43"/>
    <mergeCell ref="BYM43:BYX43"/>
    <mergeCell ref="BYY43:BZJ43"/>
    <mergeCell ref="BZK43:BZV43"/>
    <mergeCell ref="BZW43:CAH43"/>
    <mergeCell ref="CAI43:CAT43"/>
    <mergeCell ref="CAU43:CBF43"/>
    <mergeCell ref="CBG43:CBR43"/>
    <mergeCell ref="CBS43:CCD43"/>
    <mergeCell ref="CCE43:CCP43"/>
    <mergeCell ref="CCQ43:CDB43"/>
    <mergeCell ref="CDC43:CDN43"/>
    <mergeCell ref="CDO43:CDZ43"/>
    <mergeCell ref="CEA43:CEL43"/>
    <mergeCell ref="CEM43:CEX43"/>
    <mergeCell ref="CEY43:CFJ43"/>
    <mergeCell ref="CFK43:CFV43"/>
    <mergeCell ref="CFW43:CGH43"/>
    <mergeCell ref="CGI43:CGT43"/>
    <mergeCell ref="CGU43:CHF43"/>
    <mergeCell ref="CHG43:CHR43"/>
    <mergeCell ref="CHS43:CID43"/>
    <mergeCell ref="CIE43:CIP43"/>
    <mergeCell ref="CIQ43:CJB43"/>
    <mergeCell ref="CJC43:CJN43"/>
    <mergeCell ref="CJO43:CJZ43"/>
    <mergeCell ref="CKA43:CKL43"/>
    <mergeCell ref="CKM43:CKX43"/>
    <mergeCell ref="CKY43:CLJ43"/>
    <mergeCell ref="CLK43:CLV43"/>
    <mergeCell ref="CLW43:CMH43"/>
    <mergeCell ref="CMI43:CMT43"/>
    <mergeCell ref="CMU43:CNF43"/>
    <mergeCell ref="CNG43:CNR43"/>
    <mergeCell ref="CNS43:COD43"/>
    <mergeCell ref="COE43:COP43"/>
    <mergeCell ref="COQ43:CPB43"/>
    <mergeCell ref="CPC43:CPN43"/>
    <mergeCell ref="CPO43:CPZ43"/>
    <mergeCell ref="CQA43:CQL43"/>
    <mergeCell ref="CQM43:CQX43"/>
    <mergeCell ref="CQY43:CRJ43"/>
    <mergeCell ref="CRK43:CRV43"/>
    <mergeCell ref="CRW43:CSH43"/>
    <mergeCell ref="CSI43:CST43"/>
    <mergeCell ref="CSU43:CTF43"/>
    <mergeCell ref="CTG43:CTR43"/>
    <mergeCell ref="CTS43:CUD43"/>
    <mergeCell ref="CUE43:CUP43"/>
    <mergeCell ref="CUQ43:CVB43"/>
    <mergeCell ref="CVC43:CVN43"/>
    <mergeCell ref="CVO43:CVZ43"/>
    <mergeCell ref="CWA43:CWL43"/>
    <mergeCell ref="CWM43:CWX43"/>
    <mergeCell ref="CWY43:CXJ43"/>
    <mergeCell ref="CXK43:CXV43"/>
    <mergeCell ref="CXW43:CYH43"/>
    <mergeCell ref="CYI43:CYT43"/>
    <mergeCell ref="CYU43:CZF43"/>
    <mergeCell ref="CZG43:CZR43"/>
    <mergeCell ref="CZS43:DAD43"/>
    <mergeCell ref="DAE43:DAP43"/>
    <mergeCell ref="DAQ43:DBB43"/>
    <mergeCell ref="DBC43:DBN43"/>
    <mergeCell ref="DBO43:DBZ43"/>
    <mergeCell ref="DCA43:DCL43"/>
    <mergeCell ref="DCM43:DCX43"/>
    <mergeCell ref="DCY43:DDJ43"/>
    <mergeCell ref="DDK43:DDV43"/>
    <mergeCell ref="DDW43:DEH43"/>
    <mergeCell ref="DEI43:DET43"/>
    <mergeCell ref="DEU43:DFF43"/>
    <mergeCell ref="DFG43:DFR43"/>
    <mergeCell ref="DFS43:DGD43"/>
    <mergeCell ref="DGE43:DGP43"/>
    <mergeCell ref="DGQ43:DHB43"/>
    <mergeCell ref="DHC43:DHN43"/>
    <mergeCell ref="DHO43:DHZ43"/>
    <mergeCell ref="DIA43:DIL43"/>
    <mergeCell ref="DIM43:DIX43"/>
    <mergeCell ref="DIY43:DJJ43"/>
    <mergeCell ref="DJK43:DJV43"/>
    <mergeCell ref="DJW43:DKH43"/>
    <mergeCell ref="DKI43:DKT43"/>
    <mergeCell ref="DKU43:DLF43"/>
    <mergeCell ref="DLG43:DLR43"/>
    <mergeCell ref="DLS43:DMD43"/>
    <mergeCell ref="DME43:DMP43"/>
    <mergeCell ref="DMQ43:DNB43"/>
    <mergeCell ref="DNC43:DNN43"/>
    <mergeCell ref="DNO43:DNZ43"/>
    <mergeCell ref="DOA43:DOL43"/>
    <mergeCell ref="DOM43:DOX43"/>
    <mergeCell ref="DOY43:DPJ43"/>
    <mergeCell ref="DPK43:DPV43"/>
    <mergeCell ref="DPW43:DQH43"/>
    <mergeCell ref="DQI43:DQT43"/>
    <mergeCell ref="DQU43:DRF43"/>
    <mergeCell ref="DRG43:DRR43"/>
    <mergeCell ref="DRS43:DSD43"/>
    <mergeCell ref="DSE43:DSP43"/>
    <mergeCell ref="DSQ43:DTB43"/>
    <mergeCell ref="DTC43:DTN43"/>
    <mergeCell ref="DTO43:DTZ43"/>
    <mergeCell ref="DUA43:DUL43"/>
    <mergeCell ref="DUM43:DUX43"/>
    <mergeCell ref="DUY43:DVJ43"/>
    <mergeCell ref="DVK43:DVV43"/>
    <mergeCell ref="DVW43:DWH43"/>
    <mergeCell ref="DWI43:DWT43"/>
    <mergeCell ref="DWU43:DXF43"/>
    <mergeCell ref="DXG43:DXR43"/>
    <mergeCell ref="DXS43:DYD43"/>
    <mergeCell ref="DYE43:DYP43"/>
    <mergeCell ref="DYQ43:DZB43"/>
    <mergeCell ref="DZC43:DZN43"/>
    <mergeCell ref="DZO43:DZZ43"/>
    <mergeCell ref="EAA43:EAL43"/>
    <mergeCell ref="EAM43:EAX43"/>
    <mergeCell ref="EAY43:EBJ43"/>
    <mergeCell ref="EBK43:EBV43"/>
    <mergeCell ref="EBW43:ECH43"/>
    <mergeCell ref="ECI43:ECT43"/>
    <mergeCell ref="ECU43:EDF43"/>
    <mergeCell ref="EDG43:EDR43"/>
    <mergeCell ref="EDS43:EED43"/>
    <mergeCell ref="EEE43:EEP43"/>
    <mergeCell ref="EEQ43:EFB43"/>
    <mergeCell ref="EFC43:EFN43"/>
    <mergeCell ref="EFO43:EFZ43"/>
    <mergeCell ref="EGA43:EGL43"/>
    <mergeCell ref="EGM43:EGX43"/>
    <mergeCell ref="EGY43:EHJ43"/>
    <mergeCell ref="EHK43:EHV43"/>
    <mergeCell ref="EHW43:EIH43"/>
    <mergeCell ref="EII43:EIT43"/>
    <mergeCell ref="EIU43:EJF43"/>
    <mergeCell ref="EJG43:EJR43"/>
    <mergeCell ref="EJS43:EKD43"/>
    <mergeCell ref="EKE43:EKP43"/>
    <mergeCell ref="EKQ43:ELB43"/>
    <mergeCell ref="ELC43:ELN43"/>
    <mergeCell ref="ELO43:ELZ43"/>
    <mergeCell ref="EMA43:EML43"/>
    <mergeCell ref="EMM43:EMX43"/>
    <mergeCell ref="EMY43:ENJ43"/>
    <mergeCell ref="ENK43:ENV43"/>
    <mergeCell ref="ENW43:EOH43"/>
    <mergeCell ref="EOI43:EOT43"/>
    <mergeCell ref="EOU43:EPF43"/>
    <mergeCell ref="EPG43:EPR43"/>
    <mergeCell ref="EPS43:EQD43"/>
    <mergeCell ref="EQE43:EQP43"/>
    <mergeCell ref="EQQ43:ERB43"/>
    <mergeCell ref="ERC43:ERN43"/>
    <mergeCell ref="ERO43:ERZ43"/>
    <mergeCell ref="ESA43:ESL43"/>
    <mergeCell ref="ESM43:ESX43"/>
    <mergeCell ref="ESY43:ETJ43"/>
    <mergeCell ref="ETK43:ETV43"/>
    <mergeCell ref="ETW43:EUH43"/>
    <mergeCell ref="EUI43:EUT43"/>
    <mergeCell ref="EUU43:EVF43"/>
    <mergeCell ref="EVG43:EVR43"/>
    <mergeCell ref="EVS43:EWD43"/>
    <mergeCell ref="EWE43:EWP43"/>
    <mergeCell ref="EWQ43:EXB43"/>
    <mergeCell ref="EXC43:EXN43"/>
    <mergeCell ref="EXO43:EXZ43"/>
    <mergeCell ref="EYA43:EYL43"/>
    <mergeCell ref="EYM43:EYX43"/>
    <mergeCell ref="EYY43:EZJ43"/>
    <mergeCell ref="EZK43:EZV43"/>
    <mergeCell ref="EZW43:FAH43"/>
    <mergeCell ref="FAI43:FAT43"/>
    <mergeCell ref="FAU43:FBF43"/>
    <mergeCell ref="FBG43:FBR43"/>
    <mergeCell ref="FBS43:FCD43"/>
    <mergeCell ref="FCE43:FCP43"/>
    <mergeCell ref="FCQ43:FDB43"/>
    <mergeCell ref="FDC43:FDN43"/>
    <mergeCell ref="FDO43:FDZ43"/>
    <mergeCell ref="FEA43:FEL43"/>
    <mergeCell ref="FEM43:FEX43"/>
    <mergeCell ref="FEY43:FFJ43"/>
    <mergeCell ref="FFK43:FFV43"/>
    <mergeCell ref="FFW43:FGH43"/>
    <mergeCell ref="FGI43:FGT43"/>
    <mergeCell ref="FGU43:FHF43"/>
    <mergeCell ref="FHG43:FHR43"/>
    <mergeCell ref="FHS43:FID43"/>
    <mergeCell ref="FIE43:FIP43"/>
    <mergeCell ref="FIQ43:FJB43"/>
    <mergeCell ref="FJC43:FJN43"/>
    <mergeCell ref="FJO43:FJZ43"/>
    <mergeCell ref="FKA43:FKL43"/>
    <mergeCell ref="FKM43:FKX43"/>
    <mergeCell ref="FKY43:FLJ43"/>
    <mergeCell ref="FLK43:FLV43"/>
    <mergeCell ref="FLW43:FMH43"/>
    <mergeCell ref="FMI43:FMT43"/>
    <mergeCell ref="FMU43:FNF43"/>
    <mergeCell ref="FNG43:FNR43"/>
    <mergeCell ref="FNS43:FOD43"/>
    <mergeCell ref="FOE43:FOP43"/>
    <mergeCell ref="FOQ43:FPB43"/>
    <mergeCell ref="FPC43:FPN43"/>
    <mergeCell ref="FPO43:FPZ43"/>
    <mergeCell ref="FQA43:FQL43"/>
    <mergeCell ref="FQM43:FQX43"/>
    <mergeCell ref="FQY43:FRJ43"/>
    <mergeCell ref="FRK43:FRV43"/>
    <mergeCell ref="FRW43:FSH43"/>
    <mergeCell ref="FSI43:FST43"/>
    <mergeCell ref="FSU43:FTF43"/>
    <mergeCell ref="FTG43:FTR43"/>
    <mergeCell ref="FTS43:FUD43"/>
    <mergeCell ref="FUE43:FUP43"/>
    <mergeCell ref="FUQ43:FVB43"/>
    <mergeCell ref="FVC43:FVN43"/>
    <mergeCell ref="FVO43:FVZ43"/>
    <mergeCell ref="FWA43:FWL43"/>
    <mergeCell ref="FWM43:FWX43"/>
    <mergeCell ref="FWY43:FXJ43"/>
    <mergeCell ref="FXK43:FXV43"/>
    <mergeCell ref="FXW43:FYH43"/>
    <mergeCell ref="FYI43:FYT43"/>
    <mergeCell ref="FYU43:FZF43"/>
    <mergeCell ref="FZG43:FZR43"/>
    <mergeCell ref="FZS43:GAD43"/>
    <mergeCell ref="GAE43:GAP43"/>
    <mergeCell ref="GAQ43:GBB43"/>
    <mergeCell ref="GBC43:GBN43"/>
    <mergeCell ref="GBO43:GBZ43"/>
    <mergeCell ref="GCA43:GCL43"/>
    <mergeCell ref="GCM43:GCX43"/>
    <mergeCell ref="GCY43:GDJ43"/>
    <mergeCell ref="GDK43:GDV43"/>
    <mergeCell ref="GDW43:GEH43"/>
    <mergeCell ref="GEI43:GET43"/>
    <mergeCell ref="GEU43:GFF43"/>
    <mergeCell ref="GFG43:GFR43"/>
    <mergeCell ref="GFS43:GGD43"/>
    <mergeCell ref="GGE43:GGP43"/>
    <mergeCell ref="GGQ43:GHB43"/>
    <mergeCell ref="GHC43:GHN43"/>
    <mergeCell ref="GHO43:GHZ43"/>
    <mergeCell ref="GIA43:GIL43"/>
    <mergeCell ref="GIM43:GIX43"/>
    <mergeCell ref="GIY43:GJJ43"/>
    <mergeCell ref="GJK43:GJV43"/>
    <mergeCell ref="GJW43:GKH43"/>
    <mergeCell ref="GKI43:GKT43"/>
    <mergeCell ref="GKU43:GLF43"/>
    <mergeCell ref="GLG43:GLR43"/>
    <mergeCell ref="GLS43:GMD43"/>
    <mergeCell ref="GME43:GMP43"/>
    <mergeCell ref="GMQ43:GNB43"/>
    <mergeCell ref="GNC43:GNN43"/>
    <mergeCell ref="GNO43:GNZ43"/>
    <mergeCell ref="GOA43:GOL43"/>
    <mergeCell ref="GOM43:GOX43"/>
    <mergeCell ref="GOY43:GPJ43"/>
    <mergeCell ref="GPK43:GPV43"/>
    <mergeCell ref="GPW43:GQH43"/>
    <mergeCell ref="GQI43:GQT43"/>
    <mergeCell ref="GQU43:GRF43"/>
    <mergeCell ref="GRG43:GRR43"/>
    <mergeCell ref="GRS43:GSD43"/>
    <mergeCell ref="GSE43:GSP43"/>
    <mergeCell ref="GSQ43:GTB43"/>
    <mergeCell ref="GTC43:GTN43"/>
    <mergeCell ref="GTO43:GTZ43"/>
    <mergeCell ref="GUA43:GUL43"/>
    <mergeCell ref="GUM43:GUX43"/>
    <mergeCell ref="GUY43:GVJ43"/>
    <mergeCell ref="GVK43:GVV43"/>
    <mergeCell ref="GVW43:GWH43"/>
    <mergeCell ref="GWI43:GWT43"/>
    <mergeCell ref="GWU43:GXF43"/>
    <mergeCell ref="GXG43:GXR43"/>
    <mergeCell ref="GXS43:GYD43"/>
    <mergeCell ref="GYE43:GYP43"/>
    <mergeCell ref="GYQ43:GZB43"/>
    <mergeCell ref="GZC43:GZN43"/>
    <mergeCell ref="GZO43:GZZ43"/>
    <mergeCell ref="HAA43:HAL43"/>
    <mergeCell ref="HAM43:HAX43"/>
    <mergeCell ref="HAY43:HBJ43"/>
    <mergeCell ref="HBK43:HBV43"/>
    <mergeCell ref="HBW43:HCH43"/>
    <mergeCell ref="HCI43:HCT43"/>
    <mergeCell ref="HCU43:HDF43"/>
    <mergeCell ref="HDG43:HDR43"/>
    <mergeCell ref="HDS43:HED43"/>
    <mergeCell ref="HEE43:HEP43"/>
    <mergeCell ref="HEQ43:HFB43"/>
    <mergeCell ref="HFC43:HFN43"/>
    <mergeCell ref="HFO43:HFZ43"/>
    <mergeCell ref="HGA43:HGL43"/>
    <mergeCell ref="HGM43:HGX43"/>
    <mergeCell ref="HGY43:HHJ43"/>
    <mergeCell ref="HHK43:HHV43"/>
    <mergeCell ref="HHW43:HIH43"/>
    <mergeCell ref="HII43:HIT43"/>
    <mergeCell ref="HIU43:HJF43"/>
    <mergeCell ref="HJG43:HJR43"/>
    <mergeCell ref="HJS43:HKD43"/>
    <mergeCell ref="HKE43:HKP43"/>
    <mergeCell ref="HKQ43:HLB43"/>
    <mergeCell ref="HLC43:HLN43"/>
    <mergeCell ref="HLO43:HLZ43"/>
    <mergeCell ref="HMA43:HML43"/>
    <mergeCell ref="HMM43:HMX43"/>
    <mergeCell ref="HMY43:HNJ43"/>
    <mergeCell ref="HNK43:HNV43"/>
    <mergeCell ref="HNW43:HOH43"/>
    <mergeCell ref="HOI43:HOT43"/>
    <mergeCell ref="HOU43:HPF43"/>
    <mergeCell ref="HPG43:HPR43"/>
    <mergeCell ref="HPS43:HQD43"/>
    <mergeCell ref="HQE43:HQP43"/>
    <mergeCell ref="HQQ43:HRB43"/>
    <mergeCell ref="HRC43:HRN43"/>
    <mergeCell ref="HRO43:HRZ43"/>
    <mergeCell ref="HSA43:HSL43"/>
    <mergeCell ref="HSM43:HSX43"/>
    <mergeCell ref="HSY43:HTJ43"/>
    <mergeCell ref="HTK43:HTV43"/>
    <mergeCell ref="HTW43:HUH43"/>
    <mergeCell ref="HUI43:HUT43"/>
    <mergeCell ref="HUU43:HVF43"/>
    <mergeCell ref="HVG43:HVR43"/>
    <mergeCell ref="HVS43:HWD43"/>
    <mergeCell ref="HWE43:HWP43"/>
    <mergeCell ref="HWQ43:HXB43"/>
    <mergeCell ref="HXC43:HXN43"/>
    <mergeCell ref="HXO43:HXZ43"/>
    <mergeCell ref="HYA43:HYL43"/>
    <mergeCell ref="HYM43:HYX43"/>
    <mergeCell ref="HYY43:HZJ43"/>
    <mergeCell ref="HZK43:HZV43"/>
    <mergeCell ref="HZW43:IAH43"/>
    <mergeCell ref="IAI43:IAT43"/>
    <mergeCell ref="IAU43:IBF43"/>
    <mergeCell ref="IBG43:IBR43"/>
    <mergeCell ref="IBS43:ICD43"/>
    <mergeCell ref="ICE43:ICP43"/>
    <mergeCell ref="ICQ43:IDB43"/>
    <mergeCell ref="IDC43:IDN43"/>
    <mergeCell ref="IDO43:IDZ43"/>
    <mergeCell ref="IEA43:IEL43"/>
    <mergeCell ref="IEM43:IEX43"/>
    <mergeCell ref="IEY43:IFJ43"/>
    <mergeCell ref="IFK43:IFV43"/>
    <mergeCell ref="IFW43:IGH43"/>
    <mergeCell ref="IGI43:IGT43"/>
    <mergeCell ref="IGU43:IHF43"/>
    <mergeCell ref="IHG43:IHR43"/>
    <mergeCell ref="IHS43:IID43"/>
    <mergeCell ref="IIE43:IIP43"/>
    <mergeCell ref="IIQ43:IJB43"/>
    <mergeCell ref="IJC43:IJN43"/>
    <mergeCell ref="IJO43:IJZ43"/>
    <mergeCell ref="IKA43:IKL43"/>
    <mergeCell ref="IKM43:IKX43"/>
    <mergeCell ref="IKY43:ILJ43"/>
    <mergeCell ref="ILK43:ILV43"/>
    <mergeCell ref="ILW43:IMH43"/>
    <mergeCell ref="IMI43:IMT43"/>
    <mergeCell ref="IMU43:INF43"/>
    <mergeCell ref="ING43:INR43"/>
    <mergeCell ref="INS43:IOD43"/>
    <mergeCell ref="IOE43:IOP43"/>
    <mergeCell ref="IOQ43:IPB43"/>
    <mergeCell ref="IPC43:IPN43"/>
    <mergeCell ref="IPO43:IPZ43"/>
    <mergeCell ref="IQA43:IQL43"/>
    <mergeCell ref="IQM43:IQX43"/>
    <mergeCell ref="IQY43:IRJ43"/>
    <mergeCell ref="IRK43:IRV43"/>
    <mergeCell ref="IRW43:ISH43"/>
    <mergeCell ref="ISI43:IST43"/>
    <mergeCell ref="ISU43:ITF43"/>
    <mergeCell ref="ITG43:ITR43"/>
    <mergeCell ref="ITS43:IUD43"/>
    <mergeCell ref="IUE43:IUP43"/>
    <mergeCell ref="IUQ43:IVB43"/>
    <mergeCell ref="IVC43:IVN43"/>
    <mergeCell ref="IVO43:IVZ43"/>
    <mergeCell ref="IWA43:IWL43"/>
    <mergeCell ref="IWM43:IWX43"/>
    <mergeCell ref="IWY43:IXJ43"/>
    <mergeCell ref="IXK43:IXV43"/>
    <mergeCell ref="IXW43:IYH43"/>
    <mergeCell ref="IYI43:IYT43"/>
    <mergeCell ref="IYU43:IZF43"/>
    <mergeCell ref="IZG43:IZR43"/>
    <mergeCell ref="IZS43:JAD43"/>
    <mergeCell ref="JAE43:JAP43"/>
    <mergeCell ref="JAQ43:JBB43"/>
    <mergeCell ref="JBC43:JBN43"/>
    <mergeCell ref="JBO43:JBZ43"/>
    <mergeCell ref="JCA43:JCL43"/>
    <mergeCell ref="JCM43:JCX43"/>
    <mergeCell ref="JCY43:JDJ43"/>
    <mergeCell ref="JDK43:JDV43"/>
    <mergeCell ref="JDW43:JEH43"/>
    <mergeCell ref="JEI43:JET43"/>
    <mergeCell ref="JEU43:JFF43"/>
    <mergeCell ref="JFG43:JFR43"/>
    <mergeCell ref="JFS43:JGD43"/>
    <mergeCell ref="JGE43:JGP43"/>
    <mergeCell ref="JGQ43:JHB43"/>
    <mergeCell ref="JHC43:JHN43"/>
    <mergeCell ref="JHO43:JHZ43"/>
    <mergeCell ref="JIA43:JIL43"/>
    <mergeCell ref="JIM43:JIX43"/>
    <mergeCell ref="JIY43:JJJ43"/>
    <mergeCell ref="JJK43:JJV43"/>
    <mergeCell ref="JJW43:JKH43"/>
    <mergeCell ref="JKI43:JKT43"/>
    <mergeCell ref="JKU43:JLF43"/>
    <mergeCell ref="JLG43:JLR43"/>
    <mergeCell ref="JLS43:JMD43"/>
    <mergeCell ref="JME43:JMP43"/>
    <mergeCell ref="JMQ43:JNB43"/>
    <mergeCell ref="JNC43:JNN43"/>
    <mergeCell ref="JNO43:JNZ43"/>
    <mergeCell ref="JOA43:JOL43"/>
    <mergeCell ref="JOM43:JOX43"/>
    <mergeCell ref="JOY43:JPJ43"/>
    <mergeCell ref="JPK43:JPV43"/>
    <mergeCell ref="JPW43:JQH43"/>
    <mergeCell ref="JQI43:JQT43"/>
    <mergeCell ref="JQU43:JRF43"/>
    <mergeCell ref="JRG43:JRR43"/>
    <mergeCell ref="JRS43:JSD43"/>
    <mergeCell ref="JSE43:JSP43"/>
    <mergeCell ref="JSQ43:JTB43"/>
    <mergeCell ref="JTC43:JTN43"/>
    <mergeCell ref="JTO43:JTZ43"/>
    <mergeCell ref="JUA43:JUL43"/>
    <mergeCell ref="JUM43:JUX43"/>
    <mergeCell ref="JUY43:JVJ43"/>
    <mergeCell ref="JVK43:JVV43"/>
    <mergeCell ref="JVW43:JWH43"/>
    <mergeCell ref="JWI43:JWT43"/>
    <mergeCell ref="JWU43:JXF43"/>
    <mergeCell ref="JXG43:JXR43"/>
    <mergeCell ref="JXS43:JYD43"/>
    <mergeCell ref="JYE43:JYP43"/>
    <mergeCell ref="JYQ43:JZB43"/>
    <mergeCell ref="JZC43:JZN43"/>
    <mergeCell ref="JZO43:JZZ43"/>
    <mergeCell ref="KAA43:KAL43"/>
    <mergeCell ref="KAM43:KAX43"/>
    <mergeCell ref="KAY43:KBJ43"/>
    <mergeCell ref="KBK43:KBV43"/>
    <mergeCell ref="KBW43:KCH43"/>
    <mergeCell ref="KCI43:KCT43"/>
    <mergeCell ref="KCU43:KDF43"/>
    <mergeCell ref="KDG43:KDR43"/>
    <mergeCell ref="KDS43:KED43"/>
    <mergeCell ref="KEE43:KEP43"/>
    <mergeCell ref="KEQ43:KFB43"/>
    <mergeCell ref="KFC43:KFN43"/>
    <mergeCell ref="KFO43:KFZ43"/>
    <mergeCell ref="KGA43:KGL43"/>
    <mergeCell ref="KGM43:KGX43"/>
    <mergeCell ref="KGY43:KHJ43"/>
    <mergeCell ref="KHK43:KHV43"/>
    <mergeCell ref="KHW43:KIH43"/>
    <mergeCell ref="KII43:KIT43"/>
    <mergeCell ref="KIU43:KJF43"/>
    <mergeCell ref="KJG43:KJR43"/>
    <mergeCell ref="KJS43:KKD43"/>
    <mergeCell ref="KKE43:KKP43"/>
    <mergeCell ref="KKQ43:KLB43"/>
    <mergeCell ref="KLC43:KLN43"/>
    <mergeCell ref="KLO43:KLZ43"/>
    <mergeCell ref="KMA43:KML43"/>
    <mergeCell ref="KMM43:KMX43"/>
    <mergeCell ref="KMY43:KNJ43"/>
    <mergeCell ref="KNK43:KNV43"/>
    <mergeCell ref="KNW43:KOH43"/>
    <mergeCell ref="KOI43:KOT43"/>
    <mergeCell ref="KOU43:KPF43"/>
    <mergeCell ref="KPG43:KPR43"/>
    <mergeCell ref="KPS43:KQD43"/>
    <mergeCell ref="KQE43:KQP43"/>
    <mergeCell ref="KQQ43:KRB43"/>
    <mergeCell ref="KRC43:KRN43"/>
    <mergeCell ref="KRO43:KRZ43"/>
    <mergeCell ref="KSA43:KSL43"/>
    <mergeCell ref="KSM43:KSX43"/>
    <mergeCell ref="KSY43:KTJ43"/>
    <mergeCell ref="KTK43:KTV43"/>
    <mergeCell ref="KTW43:KUH43"/>
    <mergeCell ref="KUI43:KUT43"/>
    <mergeCell ref="KUU43:KVF43"/>
    <mergeCell ref="KVG43:KVR43"/>
    <mergeCell ref="KVS43:KWD43"/>
    <mergeCell ref="KWE43:KWP43"/>
    <mergeCell ref="KWQ43:KXB43"/>
    <mergeCell ref="KXC43:KXN43"/>
    <mergeCell ref="KXO43:KXZ43"/>
    <mergeCell ref="KYA43:KYL43"/>
    <mergeCell ref="KYM43:KYX43"/>
    <mergeCell ref="KYY43:KZJ43"/>
    <mergeCell ref="KZK43:KZV43"/>
    <mergeCell ref="KZW43:LAH43"/>
    <mergeCell ref="LAI43:LAT43"/>
    <mergeCell ref="LAU43:LBF43"/>
    <mergeCell ref="LBG43:LBR43"/>
    <mergeCell ref="LBS43:LCD43"/>
    <mergeCell ref="LCE43:LCP43"/>
    <mergeCell ref="LCQ43:LDB43"/>
    <mergeCell ref="LDC43:LDN43"/>
    <mergeCell ref="LDO43:LDZ43"/>
    <mergeCell ref="LEA43:LEL43"/>
    <mergeCell ref="LEM43:LEX43"/>
    <mergeCell ref="LEY43:LFJ43"/>
    <mergeCell ref="LFK43:LFV43"/>
    <mergeCell ref="LFW43:LGH43"/>
    <mergeCell ref="LGI43:LGT43"/>
    <mergeCell ref="LGU43:LHF43"/>
    <mergeCell ref="LHG43:LHR43"/>
    <mergeCell ref="LHS43:LID43"/>
    <mergeCell ref="LIE43:LIP43"/>
    <mergeCell ref="LIQ43:LJB43"/>
    <mergeCell ref="LJC43:LJN43"/>
    <mergeCell ref="LJO43:LJZ43"/>
    <mergeCell ref="LKA43:LKL43"/>
    <mergeCell ref="LKM43:LKX43"/>
    <mergeCell ref="LKY43:LLJ43"/>
    <mergeCell ref="LLK43:LLV43"/>
    <mergeCell ref="LLW43:LMH43"/>
    <mergeCell ref="LMI43:LMT43"/>
    <mergeCell ref="LMU43:LNF43"/>
    <mergeCell ref="LNG43:LNR43"/>
    <mergeCell ref="LNS43:LOD43"/>
    <mergeCell ref="LOE43:LOP43"/>
    <mergeCell ref="LOQ43:LPB43"/>
    <mergeCell ref="LPC43:LPN43"/>
    <mergeCell ref="LPO43:LPZ43"/>
    <mergeCell ref="LQA43:LQL43"/>
    <mergeCell ref="LQM43:LQX43"/>
    <mergeCell ref="LQY43:LRJ43"/>
    <mergeCell ref="LRK43:LRV43"/>
    <mergeCell ref="LRW43:LSH43"/>
    <mergeCell ref="LSI43:LST43"/>
    <mergeCell ref="LSU43:LTF43"/>
    <mergeCell ref="LTG43:LTR43"/>
    <mergeCell ref="LTS43:LUD43"/>
    <mergeCell ref="LUE43:LUP43"/>
    <mergeCell ref="LUQ43:LVB43"/>
    <mergeCell ref="LVC43:LVN43"/>
    <mergeCell ref="LVO43:LVZ43"/>
    <mergeCell ref="LWA43:LWL43"/>
    <mergeCell ref="LWM43:LWX43"/>
    <mergeCell ref="LWY43:LXJ43"/>
    <mergeCell ref="LXK43:LXV43"/>
    <mergeCell ref="LXW43:LYH43"/>
    <mergeCell ref="LYI43:LYT43"/>
    <mergeCell ref="LYU43:LZF43"/>
    <mergeCell ref="LZG43:LZR43"/>
    <mergeCell ref="LZS43:MAD43"/>
    <mergeCell ref="MAE43:MAP43"/>
    <mergeCell ref="MAQ43:MBB43"/>
    <mergeCell ref="MBC43:MBN43"/>
    <mergeCell ref="MBO43:MBZ43"/>
    <mergeCell ref="MCA43:MCL43"/>
    <mergeCell ref="MCM43:MCX43"/>
    <mergeCell ref="MCY43:MDJ43"/>
    <mergeCell ref="MDK43:MDV43"/>
    <mergeCell ref="MDW43:MEH43"/>
    <mergeCell ref="MEI43:MET43"/>
    <mergeCell ref="MEU43:MFF43"/>
    <mergeCell ref="MFG43:MFR43"/>
    <mergeCell ref="MFS43:MGD43"/>
    <mergeCell ref="MGE43:MGP43"/>
    <mergeCell ref="MGQ43:MHB43"/>
    <mergeCell ref="MHC43:MHN43"/>
    <mergeCell ref="MHO43:MHZ43"/>
    <mergeCell ref="MIA43:MIL43"/>
    <mergeCell ref="MIM43:MIX43"/>
    <mergeCell ref="MIY43:MJJ43"/>
    <mergeCell ref="MJK43:MJV43"/>
    <mergeCell ref="MJW43:MKH43"/>
    <mergeCell ref="MKI43:MKT43"/>
    <mergeCell ref="MKU43:MLF43"/>
    <mergeCell ref="MLG43:MLR43"/>
    <mergeCell ref="MLS43:MMD43"/>
    <mergeCell ref="MME43:MMP43"/>
    <mergeCell ref="MMQ43:MNB43"/>
    <mergeCell ref="MNC43:MNN43"/>
    <mergeCell ref="MNO43:MNZ43"/>
    <mergeCell ref="MOA43:MOL43"/>
    <mergeCell ref="MOM43:MOX43"/>
    <mergeCell ref="MOY43:MPJ43"/>
    <mergeCell ref="MPK43:MPV43"/>
    <mergeCell ref="MPW43:MQH43"/>
    <mergeCell ref="MQI43:MQT43"/>
    <mergeCell ref="MQU43:MRF43"/>
    <mergeCell ref="MRG43:MRR43"/>
    <mergeCell ref="MRS43:MSD43"/>
    <mergeCell ref="MSE43:MSP43"/>
    <mergeCell ref="MSQ43:MTB43"/>
    <mergeCell ref="MTC43:MTN43"/>
    <mergeCell ref="MTO43:MTZ43"/>
    <mergeCell ref="MUA43:MUL43"/>
    <mergeCell ref="MUM43:MUX43"/>
    <mergeCell ref="MUY43:MVJ43"/>
    <mergeCell ref="MVK43:MVV43"/>
    <mergeCell ref="MVW43:MWH43"/>
    <mergeCell ref="MWI43:MWT43"/>
    <mergeCell ref="MWU43:MXF43"/>
    <mergeCell ref="MXG43:MXR43"/>
    <mergeCell ref="MXS43:MYD43"/>
    <mergeCell ref="MYE43:MYP43"/>
    <mergeCell ref="MYQ43:MZB43"/>
    <mergeCell ref="MZC43:MZN43"/>
    <mergeCell ref="MZO43:MZZ43"/>
    <mergeCell ref="NAA43:NAL43"/>
    <mergeCell ref="NAM43:NAX43"/>
    <mergeCell ref="NAY43:NBJ43"/>
    <mergeCell ref="NBK43:NBV43"/>
    <mergeCell ref="NBW43:NCH43"/>
    <mergeCell ref="NCI43:NCT43"/>
    <mergeCell ref="NCU43:NDF43"/>
    <mergeCell ref="NDG43:NDR43"/>
    <mergeCell ref="NDS43:NED43"/>
    <mergeCell ref="NEE43:NEP43"/>
    <mergeCell ref="NEQ43:NFB43"/>
    <mergeCell ref="NFC43:NFN43"/>
    <mergeCell ref="NFO43:NFZ43"/>
    <mergeCell ref="NGA43:NGL43"/>
    <mergeCell ref="NGM43:NGX43"/>
    <mergeCell ref="NGY43:NHJ43"/>
    <mergeCell ref="NHK43:NHV43"/>
    <mergeCell ref="NHW43:NIH43"/>
    <mergeCell ref="NII43:NIT43"/>
    <mergeCell ref="NIU43:NJF43"/>
    <mergeCell ref="NJG43:NJR43"/>
    <mergeCell ref="NJS43:NKD43"/>
    <mergeCell ref="NKE43:NKP43"/>
    <mergeCell ref="NKQ43:NLB43"/>
    <mergeCell ref="NLC43:NLN43"/>
    <mergeCell ref="NLO43:NLZ43"/>
    <mergeCell ref="NMA43:NML43"/>
    <mergeCell ref="NMM43:NMX43"/>
    <mergeCell ref="NMY43:NNJ43"/>
    <mergeCell ref="NNK43:NNV43"/>
    <mergeCell ref="NNW43:NOH43"/>
    <mergeCell ref="NOI43:NOT43"/>
    <mergeCell ref="NOU43:NPF43"/>
    <mergeCell ref="NPG43:NPR43"/>
    <mergeCell ref="NPS43:NQD43"/>
    <mergeCell ref="NQE43:NQP43"/>
    <mergeCell ref="NQQ43:NRB43"/>
    <mergeCell ref="NRC43:NRN43"/>
    <mergeCell ref="NRO43:NRZ43"/>
    <mergeCell ref="NSA43:NSL43"/>
    <mergeCell ref="NSM43:NSX43"/>
    <mergeCell ref="NSY43:NTJ43"/>
    <mergeCell ref="NTK43:NTV43"/>
    <mergeCell ref="NTW43:NUH43"/>
    <mergeCell ref="NUI43:NUT43"/>
    <mergeCell ref="NUU43:NVF43"/>
    <mergeCell ref="NVG43:NVR43"/>
    <mergeCell ref="NVS43:NWD43"/>
    <mergeCell ref="NWE43:NWP43"/>
    <mergeCell ref="NWQ43:NXB43"/>
    <mergeCell ref="NXC43:NXN43"/>
    <mergeCell ref="NXO43:NXZ43"/>
    <mergeCell ref="NYA43:NYL43"/>
    <mergeCell ref="NYM43:NYX43"/>
    <mergeCell ref="NYY43:NZJ43"/>
    <mergeCell ref="NZK43:NZV43"/>
    <mergeCell ref="NZW43:OAH43"/>
    <mergeCell ref="OAI43:OAT43"/>
    <mergeCell ref="OAU43:OBF43"/>
    <mergeCell ref="OBG43:OBR43"/>
    <mergeCell ref="OBS43:OCD43"/>
    <mergeCell ref="OCE43:OCP43"/>
    <mergeCell ref="OCQ43:ODB43"/>
    <mergeCell ref="ODC43:ODN43"/>
    <mergeCell ref="ODO43:ODZ43"/>
    <mergeCell ref="OEA43:OEL43"/>
    <mergeCell ref="OEM43:OEX43"/>
    <mergeCell ref="OEY43:OFJ43"/>
    <mergeCell ref="OFK43:OFV43"/>
    <mergeCell ref="OFW43:OGH43"/>
    <mergeCell ref="OGI43:OGT43"/>
    <mergeCell ref="OGU43:OHF43"/>
    <mergeCell ref="OHG43:OHR43"/>
    <mergeCell ref="OHS43:OID43"/>
    <mergeCell ref="OIE43:OIP43"/>
    <mergeCell ref="OIQ43:OJB43"/>
    <mergeCell ref="OJC43:OJN43"/>
    <mergeCell ref="OJO43:OJZ43"/>
    <mergeCell ref="OKA43:OKL43"/>
    <mergeCell ref="OKM43:OKX43"/>
    <mergeCell ref="OKY43:OLJ43"/>
    <mergeCell ref="OLK43:OLV43"/>
    <mergeCell ref="OLW43:OMH43"/>
    <mergeCell ref="OMI43:OMT43"/>
    <mergeCell ref="OMU43:ONF43"/>
    <mergeCell ref="ONG43:ONR43"/>
    <mergeCell ref="ONS43:OOD43"/>
    <mergeCell ref="OOE43:OOP43"/>
    <mergeCell ref="OOQ43:OPB43"/>
    <mergeCell ref="OPC43:OPN43"/>
    <mergeCell ref="OPO43:OPZ43"/>
    <mergeCell ref="OQA43:OQL43"/>
    <mergeCell ref="OQM43:OQX43"/>
    <mergeCell ref="OQY43:ORJ43"/>
    <mergeCell ref="ORK43:ORV43"/>
    <mergeCell ref="ORW43:OSH43"/>
    <mergeCell ref="OSI43:OST43"/>
    <mergeCell ref="OSU43:OTF43"/>
    <mergeCell ref="OTG43:OTR43"/>
    <mergeCell ref="OTS43:OUD43"/>
    <mergeCell ref="OUE43:OUP43"/>
    <mergeCell ref="OUQ43:OVB43"/>
    <mergeCell ref="OVC43:OVN43"/>
    <mergeCell ref="OVO43:OVZ43"/>
    <mergeCell ref="OWA43:OWL43"/>
    <mergeCell ref="OWM43:OWX43"/>
    <mergeCell ref="OWY43:OXJ43"/>
    <mergeCell ref="OXK43:OXV43"/>
    <mergeCell ref="OXW43:OYH43"/>
    <mergeCell ref="OYI43:OYT43"/>
    <mergeCell ref="OYU43:OZF43"/>
    <mergeCell ref="OZG43:OZR43"/>
    <mergeCell ref="OZS43:PAD43"/>
    <mergeCell ref="PAE43:PAP43"/>
    <mergeCell ref="PAQ43:PBB43"/>
    <mergeCell ref="PBC43:PBN43"/>
    <mergeCell ref="PBO43:PBZ43"/>
    <mergeCell ref="PCA43:PCL43"/>
    <mergeCell ref="PCM43:PCX43"/>
    <mergeCell ref="PCY43:PDJ43"/>
    <mergeCell ref="PDK43:PDV43"/>
    <mergeCell ref="PDW43:PEH43"/>
    <mergeCell ref="PEI43:PET43"/>
    <mergeCell ref="PEU43:PFF43"/>
    <mergeCell ref="PFG43:PFR43"/>
    <mergeCell ref="PFS43:PGD43"/>
    <mergeCell ref="PGE43:PGP43"/>
    <mergeCell ref="PGQ43:PHB43"/>
    <mergeCell ref="PHC43:PHN43"/>
    <mergeCell ref="PHO43:PHZ43"/>
    <mergeCell ref="PIA43:PIL43"/>
    <mergeCell ref="PIM43:PIX43"/>
    <mergeCell ref="PIY43:PJJ43"/>
    <mergeCell ref="PJK43:PJV43"/>
    <mergeCell ref="PJW43:PKH43"/>
    <mergeCell ref="PKI43:PKT43"/>
    <mergeCell ref="PKU43:PLF43"/>
    <mergeCell ref="PLG43:PLR43"/>
    <mergeCell ref="PLS43:PMD43"/>
    <mergeCell ref="PME43:PMP43"/>
    <mergeCell ref="PMQ43:PNB43"/>
    <mergeCell ref="PNC43:PNN43"/>
    <mergeCell ref="PNO43:PNZ43"/>
    <mergeCell ref="POA43:POL43"/>
    <mergeCell ref="POM43:POX43"/>
    <mergeCell ref="POY43:PPJ43"/>
    <mergeCell ref="PPK43:PPV43"/>
    <mergeCell ref="PPW43:PQH43"/>
    <mergeCell ref="PQI43:PQT43"/>
    <mergeCell ref="PQU43:PRF43"/>
    <mergeCell ref="PRG43:PRR43"/>
    <mergeCell ref="PRS43:PSD43"/>
    <mergeCell ref="PSE43:PSP43"/>
    <mergeCell ref="PSQ43:PTB43"/>
    <mergeCell ref="PTC43:PTN43"/>
    <mergeCell ref="PTO43:PTZ43"/>
    <mergeCell ref="PUA43:PUL43"/>
    <mergeCell ref="PUM43:PUX43"/>
    <mergeCell ref="PUY43:PVJ43"/>
    <mergeCell ref="PVK43:PVV43"/>
    <mergeCell ref="PVW43:PWH43"/>
    <mergeCell ref="PWI43:PWT43"/>
    <mergeCell ref="PWU43:PXF43"/>
    <mergeCell ref="PXG43:PXR43"/>
    <mergeCell ref="PXS43:PYD43"/>
    <mergeCell ref="PYE43:PYP43"/>
    <mergeCell ref="PYQ43:PZB43"/>
    <mergeCell ref="PZC43:PZN43"/>
    <mergeCell ref="PZO43:PZZ43"/>
    <mergeCell ref="QAA43:QAL43"/>
    <mergeCell ref="QAM43:QAX43"/>
    <mergeCell ref="QAY43:QBJ43"/>
    <mergeCell ref="QBK43:QBV43"/>
    <mergeCell ref="QBW43:QCH43"/>
    <mergeCell ref="QCI43:QCT43"/>
    <mergeCell ref="QCU43:QDF43"/>
    <mergeCell ref="QDG43:QDR43"/>
    <mergeCell ref="QDS43:QED43"/>
    <mergeCell ref="QEE43:QEP43"/>
    <mergeCell ref="QEQ43:QFB43"/>
    <mergeCell ref="QFC43:QFN43"/>
    <mergeCell ref="QFO43:QFZ43"/>
    <mergeCell ref="QGA43:QGL43"/>
    <mergeCell ref="QGM43:QGX43"/>
    <mergeCell ref="QGY43:QHJ43"/>
    <mergeCell ref="QHK43:QHV43"/>
    <mergeCell ref="QHW43:QIH43"/>
    <mergeCell ref="QII43:QIT43"/>
    <mergeCell ref="QIU43:QJF43"/>
    <mergeCell ref="QJG43:QJR43"/>
    <mergeCell ref="QJS43:QKD43"/>
    <mergeCell ref="QKE43:QKP43"/>
    <mergeCell ref="QKQ43:QLB43"/>
    <mergeCell ref="QLC43:QLN43"/>
    <mergeCell ref="QLO43:QLZ43"/>
    <mergeCell ref="QMA43:QML43"/>
    <mergeCell ref="QMM43:QMX43"/>
    <mergeCell ref="QMY43:QNJ43"/>
    <mergeCell ref="QNK43:QNV43"/>
    <mergeCell ref="QNW43:QOH43"/>
    <mergeCell ref="QOI43:QOT43"/>
    <mergeCell ref="QOU43:QPF43"/>
    <mergeCell ref="QPG43:QPR43"/>
    <mergeCell ref="QPS43:QQD43"/>
    <mergeCell ref="QQE43:QQP43"/>
    <mergeCell ref="QQQ43:QRB43"/>
    <mergeCell ref="QRC43:QRN43"/>
    <mergeCell ref="QRO43:QRZ43"/>
    <mergeCell ref="QSA43:QSL43"/>
    <mergeCell ref="QSM43:QSX43"/>
    <mergeCell ref="QSY43:QTJ43"/>
    <mergeCell ref="QTK43:QTV43"/>
    <mergeCell ref="QTW43:QUH43"/>
    <mergeCell ref="QUI43:QUT43"/>
    <mergeCell ref="QUU43:QVF43"/>
    <mergeCell ref="QVG43:QVR43"/>
    <mergeCell ref="QVS43:QWD43"/>
    <mergeCell ref="QWE43:QWP43"/>
    <mergeCell ref="QWQ43:QXB43"/>
    <mergeCell ref="QXC43:QXN43"/>
    <mergeCell ref="QXO43:QXZ43"/>
    <mergeCell ref="QYA43:QYL43"/>
    <mergeCell ref="QYM43:QYX43"/>
    <mergeCell ref="QYY43:QZJ43"/>
    <mergeCell ref="QZK43:QZV43"/>
    <mergeCell ref="QZW43:RAH43"/>
    <mergeCell ref="RAI43:RAT43"/>
    <mergeCell ref="RAU43:RBF43"/>
    <mergeCell ref="RBG43:RBR43"/>
    <mergeCell ref="RBS43:RCD43"/>
    <mergeCell ref="RCE43:RCP43"/>
    <mergeCell ref="RCQ43:RDB43"/>
    <mergeCell ref="RDC43:RDN43"/>
    <mergeCell ref="RDO43:RDZ43"/>
    <mergeCell ref="REA43:REL43"/>
    <mergeCell ref="REM43:REX43"/>
    <mergeCell ref="REY43:RFJ43"/>
    <mergeCell ref="RFK43:RFV43"/>
    <mergeCell ref="RFW43:RGH43"/>
    <mergeCell ref="RGI43:RGT43"/>
    <mergeCell ref="RGU43:RHF43"/>
    <mergeCell ref="RHG43:RHR43"/>
    <mergeCell ref="RHS43:RID43"/>
    <mergeCell ref="RIE43:RIP43"/>
    <mergeCell ref="RIQ43:RJB43"/>
    <mergeCell ref="RJC43:RJN43"/>
    <mergeCell ref="RJO43:RJZ43"/>
    <mergeCell ref="RKA43:RKL43"/>
    <mergeCell ref="RKM43:RKX43"/>
    <mergeCell ref="RKY43:RLJ43"/>
    <mergeCell ref="RLK43:RLV43"/>
    <mergeCell ref="RLW43:RMH43"/>
    <mergeCell ref="RMI43:RMT43"/>
    <mergeCell ref="RMU43:RNF43"/>
    <mergeCell ref="RNG43:RNR43"/>
    <mergeCell ref="RNS43:ROD43"/>
    <mergeCell ref="ROE43:ROP43"/>
    <mergeCell ref="ROQ43:RPB43"/>
    <mergeCell ref="RPC43:RPN43"/>
    <mergeCell ref="RPO43:RPZ43"/>
    <mergeCell ref="RQA43:RQL43"/>
    <mergeCell ref="RQM43:RQX43"/>
    <mergeCell ref="RQY43:RRJ43"/>
    <mergeCell ref="RRK43:RRV43"/>
    <mergeCell ref="RRW43:RSH43"/>
    <mergeCell ref="RSI43:RST43"/>
    <mergeCell ref="RSU43:RTF43"/>
    <mergeCell ref="RTG43:RTR43"/>
    <mergeCell ref="RTS43:RUD43"/>
    <mergeCell ref="RUE43:RUP43"/>
    <mergeCell ref="RUQ43:RVB43"/>
    <mergeCell ref="RVC43:RVN43"/>
    <mergeCell ref="RVO43:RVZ43"/>
    <mergeCell ref="RWA43:RWL43"/>
    <mergeCell ref="RWM43:RWX43"/>
    <mergeCell ref="RWY43:RXJ43"/>
    <mergeCell ref="RXK43:RXV43"/>
    <mergeCell ref="RXW43:RYH43"/>
    <mergeCell ref="RYI43:RYT43"/>
    <mergeCell ref="RYU43:RZF43"/>
    <mergeCell ref="RZG43:RZR43"/>
    <mergeCell ref="RZS43:SAD43"/>
    <mergeCell ref="SAE43:SAP43"/>
    <mergeCell ref="SAQ43:SBB43"/>
    <mergeCell ref="SBC43:SBN43"/>
    <mergeCell ref="SBO43:SBZ43"/>
    <mergeCell ref="SCA43:SCL43"/>
    <mergeCell ref="SCM43:SCX43"/>
    <mergeCell ref="SCY43:SDJ43"/>
    <mergeCell ref="SDK43:SDV43"/>
    <mergeCell ref="SDW43:SEH43"/>
    <mergeCell ref="SEI43:SET43"/>
    <mergeCell ref="SEU43:SFF43"/>
    <mergeCell ref="SFG43:SFR43"/>
    <mergeCell ref="SFS43:SGD43"/>
    <mergeCell ref="SGE43:SGP43"/>
    <mergeCell ref="SGQ43:SHB43"/>
    <mergeCell ref="SHC43:SHN43"/>
    <mergeCell ref="SHO43:SHZ43"/>
    <mergeCell ref="SIA43:SIL43"/>
    <mergeCell ref="SIM43:SIX43"/>
    <mergeCell ref="SIY43:SJJ43"/>
    <mergeCell ref="SJK43:SJV43"/>
    <mergeCell ref="SJW43:SKH43"/>
    <mergeCell ref="SKI43:SKT43"/>
    <mergeCell ref="SKU43:SLF43"/>
    <mergeCell ref="SLG43:SLR43"/>
    <mergeCell ref="SLS43:SMD43"/>
    <mergeCell ref="SME43:SMP43"/>
    <mergeCell ref="SMQ43:SNB43"/>
    <mergeCell ref="SNC43:SNN43"/>
    <mergeCell ref="SNO43:SNZ43"/>
    <mergeCell ref="SOA43:SOL43"/>
    <mergeCell ref="SOM43:SOX43"/>
    <mergeCell ref="SOY43:SPJ43"/>
    <mergeCell ref="SPK43:SPV43"/>
    <mergeCell ref="SPW43:SQH43"/>
    <mergeCell ref="SQI43:SQT43"/>
    <mergeCell ref="SQU43:SRF43"/>
    <mergeCell ref="SRG43:SRR43"/>
    <mergeCell ref="SRS43:SSD43"/>
    <mergeCell ref="SSE43:SSP43"/>
    <mergeCell ref="SSQ43:STB43"/>
    <mergeCell ref="STC43:STN43"/>
    <mergeCell ref="STO43:STZ43"/>
    <mergeCell ref="SUA43:SUL43"/>
    <mergeCell ref="SUM43:SUX43"/>
    <mergeCell ref="SUY43:SVJ43"/>
    <mergeCell ref="SVK43:SVV43"/>
    <mergeCell ref="SVW43:SWH43"/>
    <mergeCell ref="SWI43:SWT43"/>
    <mergeCell ref="SWU43:SXF43"/>
    <mergeCell ref="SXG43:SXR43"/>
    <mergeCell ref="SXS43:SYD43"/>
    <mergeCell ref="SYE43:SYP43"/>
    <mergeCell ref="SYQ43:SZB43"/>
    <mergeCell ref="SZC43:SZN43"/>
    <mergeCell ref="SZO43:SZZ43"/>
    <mergeCell ref="TAA43:TAL43"/>
    <mergeCell ref="TAM43:TAX43"/>
    <mergeCell ref="TAY43:TBJ43"/>
    <mergeCell ref="TBK43:TBV43"/>
    <mergeCell ref="TBW43:TCH43"/>
    <mergeCell ref="TCI43:TCT43"/>
    <mergeCell ref="TCU43:TDF43"/>
    <mergeCell ref="TDG43:TDR43"/>
    <mergeCell ref="TDS43:TED43"/>
    <mergeCell ref="TEE43:TEP43"/>
    <mergeCell ref="TEQ43:TFB43"/>
    <mergeCell ref="TFC43:TFN43"/>
    <mergeCell ref="TFO43:TFZ43"/>
    <mergeCell ref="TGA43:TGL43"/>
    <mergeCell ref="TGM43:TGX43"/>
    <mergeCell ref="TGY43:THJ43"/>
    <mergeCell ref="THK43:THV43"/>
    <mergeCell ref="THW43:TIH43"/>
    <mergeCell ref="TII43:TIT43"/>
    <mergeCell ref="TIU43:TJF43"/>
    <mergeCell ref="TJG43:TJR43"/>
    <mergeCell ref="TJS43:TKD43"/>
    <mergeCell ref="TKE43:TKP43"/>
    <mergeCell ref="TKQ43:TLB43"/>
    <mergeCell ref="TLC43:TLN43"/>
    <mergeCell ref="TLO43:TLZ43"/>
    <mergeCell ref="TMA43:TML43"/>
    <mergeCell ref="TMM43:TMX43"/>
    <mergeCell ref="TMY43:TNJ43"/>
    <mergeCell ref="TNK43:TNV43"/>
    <mergeCell ref="TNW43:TOH43"/>
    <mergeCell ref="TOI43:TOT43"/>
    <mergeCell ref="TOU43:TPF43"/>
    <mergeCell ref="TPG43:TPR43"/>
    <mergeCell ref="TPS43:TQD43"/>
    <mergeCell ref="TQE43:TQP43"/>
    <mergeCell ref="TQQ43:TRB43"/>
    <mergeCell ref="TRC43:TRN43"/>
    <mergeCell ref="TRO43:TRZ43"/>
    <mergeCell ref="TSA43:TSL43"/>
    <mergeCell ref="TSM43:TSX43"/>
    <mergeCell ref="TSY43:TTJ43"/>
    <mergeCell ref="TTK43:TTV43"/>
    <mergeCell ref="TTW43:TUH43"/>
    <mergeCell ref="TUI43:TUT43"/>
    <mergeCell ref="TUU43:TVF43"/>
    <mergeCell ref="TVG43:TVR43"/>
    <mergeCell ref="TVS43:TWD43"/>
    <mergeCell ref="TWE43:TWP43"/>
    <mergeCell ref="TWQ43:TXB43"/>
    <mergeCell ref="TXC43:TXN43"/>
    <mergeCell ref="TXO43:TXZ43"/>
    <mergeCell ref="TYA43:TYL43"/>
    <mergeCell ref="TYM43:TYX43"/>
    <mergeCell ref="TYY43:TZJ43"/>
    <mergeCell ref="TZK43:TZV43"/>
    <mergeCell ref="TZW43:UAH43"/>
    <mergeCell ref="UAI43:UAT43"/>
    <mergeCell ref="UAU43:UBF43"/>
    <mergeCell ref="UBG43:UBR43"/>
    <mergeCell ref="UBS43:UCD43"/>
    <mergeCell ref="UCE43:UCP43"/>
    <mergeCell ref="UCQ43:UDB43"/>
    <mergeCell ref="UDC43:UDN43"/>
    <mergeCell ref="UDO43:UDZ43"/>
    <mergeCell ref="UEA43:UEL43"/>
    <mergeCell ref="UEM43:UEX43"/>
    <mergeCell ref="UEY43:UFJ43"/>
    <mergeCell ref="UFK43:UFV43"/>
    <mergeCell ref="UFW43:UGH43"/>
    <mergeCell ref="UGI43:UGT43"/>
    <mergeCell ref="UGU43:UHF43"/>
    <mergeCell ref="UHG43:UHR43"/>
    <mergeCell ref="UHS43:UID43"/>
    <mergeCell ref="UIE43:UIP43"/>
    <mergeCell ref="UIQ43:UJB43"/>
    <mergeCell ref="UJC43:UJN43"/>
    <mergeCell ref="UJO43:UJZ43"/>
    <mergeCell ref="UKA43:UKL43"/>
    <mergeCell ref="UKM43:UKX43"/>
    <mergeCell ref="UKY43:ULJ43"/>
    <mergeCell ref="ULK43:ULV43"/>
    <mergeCell ref="ULW43:UMH43"/>
    <mergeCell ref="UMI43:UMT43"/>
    <mergeCell ref="UMU43:UNF43"/>
    <mergeCell ref="UNG43:UNR43"/>
    <mergeCell ref="UNS43:UOD43"/>
    <mergeCell ref="UOE43:UOP43"/>
    <mergeCell ref="UOQ43:UPB43"/>
    <mergeCell ref="UPC43:UPN43"/>
    <mergeCell ref="UPO43:UPZ43"/>
    <mergeCell ref="UQA43:UQL43"/>
    <mergeCell ref="UQM43:UQX43"/>
    <mergeCell ref="UQY43:URJ43"/>
    <mergeCell ref="URK43:URV43"/>
    <mergeCell ref="URW43:USH43"/>
    <mergeCell ref="USI43:UST43"/>
    <mergeCell ref="USU43:UTF43"/>
    <mergeCell ref="UTG43:UTR43"/>
    <mergeCell ref="UTS43:UUD43"/>
    <mergeCell ref="UUE43:UUP43"/>
    <mergeCell ref="UUQ43:UVB43"/>
    <mergeCell ref="UVC43:UVN43"/>
    <mergeCell ref="UVO43:UVZ43"/>
    <mergeCell ref="UWA43:UWL43"/>
    <mergeCell ref="UWM43:UWX43"/>
    <mergeCell ref="UWY43:UXJ43"/>
    <mergeCell ref="UXK43:UXV43"/>
    <mergeCell ref="UXW43:UYH43"/>
    <mergeCell ref="UYI43:UYT43"/>
    <mergeCell ref="UYU43:UZF43"/>
    <mergeCell ref="UZG43:UZR43"/>
    <mergeCell ref="UZS43:VAD43"/>
    <mergeCell ref="VAE43:VAP43"/>
    <mergeCell ref="VAQ43:VBB43"/>
    <mergeCell ref="VBC43:VBN43"/>
    <mergeCell ref="VBO43:VBZ43"/>
    <mergeCell ref="VCA43:VCL43"/>
    <mergeCell ref="VCM43:VCX43"/>
    <mergeCell ref="VCY43:VDJ43"/>
    <mergeCell ref="VDK43:VDV43"/>
    <mergeCell ref="VDW43:VEH43"/>
    <mergeCell ref="VEI43:VET43"/>
    <mergeCell ref="VEU43:VFF43"/>
    <mergeCell ref="VFG43:VFR43"/>
    <mergeCell ref="VFS43:VGD43"/>
    <mergeCell ref="VGE43:VGP43"/>
    <mergeCell ref="VGQ43:VHB43"/>
    <mergeCell ref="VHC43:VHN43"/>
    <mergeCell ref="VHO43:VHZ43"/>
    <mergeCell ref="VIA43:VIL43"/>
    <mergeCell ref="VIM43:VIX43"/>
    <mergeCell ref="VIY43:VJJ43"/>
    <mergeCell ref="VJK43:VJV43"/>
    <mergeCell ref="VJW43:VKH43"/>
    <mergeCell ref="VKI43:VKT43"/>
    <mergeCell ref="VKU43:VLF43"/>
    <mergeCell ref="VLG43:VLR43"/>
    <mergeCell ref="VLS43:VMD43"/>
    <mergeCell ref="VME43:VMP43"/>
    <mergeCell ref="VMQ43:VNB43"/>
    <mergeCell ref="VNC43:VNN43"/>
    <mergeCell ref="VNO43:VNZ43"/>
    <mergeCell ref="VOA43:VOL43"/>
    <mergeCell ref="VOM43:VOX43"/>
    <mergeCell ref="VOY43:VPJ43"/>
    <mergeCell ref="VPK43:VPV43"/>
    <mergeCell ref="VPW43:VQH43"/>
    <mergeCell ref="VQI43:VQT43"/>
    <mergeCell ref="VQU43:VRF43"/>
    <mergeCell ref="VRG43:VRR43"/>
    <mergeCell ref="VRS43:VSD43"/>
    <mergeCell ref="VSE43:VSP43"/>
    <mergeCell ref="VSQ43:VTB43"/>
    <mergeCell ref="VTC43:VTN43"/>
    <mergeCell ref="VTO43:VTZ43"/>
    <mergeCell ref="VUA43:VUL43"/>
    <mergeCell ref="VUM43:VUX43"/>
    <mergeCell ref="VUY43:VVJ43"/>
    <mergeCell ref="VVK43:VVV43"/>
    <mergeCell ref="VVW43:VWH43"/>
    <mergeCell ref="VWI43:VWT43"/>
    <mergeCell ref="VWU43:VXF43"/>
    <mergeCell ref="VXG43:VXR43"/>
    <mergeCell ref="VXS43:VYD43"/>
    <mergeCell ref="VYE43:VYP43"/>
    <mergeCell ref="VYQ43:VZB43"/>
    <mergeCell ref="VZC43:VZN43"/>
    <mergeCell ref="VZO43:VZZ43"/>
    <mergeCell ref="WAA43:WAL43"/>
    <mergeCell ref="WAM43:WAX43"/>
    <mergeCell ref="WAY43:WBJ43"/>
    <mergeCell ref="WBK43:WBV43"/>
    <mergeCell ref="WBW43:WCH43"/>
    <mergeCell ref="WCI43:WCT43"/>
    <mergeCell ref="WCU43:WDF43"/>
    <mergeCell ref="WDG43:WDR43"/>
    <mergeCell ref="WDS43:WED43"/>
    <mergeCell ref="WEE43:WEP43"/>
    <mergeCell ref="WEQ43:WFB43"/>
    <mergeCell ref="WFC43:WFN43"/>
    <mergeCell ref="WFO43:WFZ43"/>
    <mergeCell ref="WGA43:WGL43"/>
    <mergeCell ref="WGM43:WGX43"/>
    <mergeCell ref="WGY43:WHJ43"/>
    <mergeCell ref="WHK43:WHV43"/>
    <mergeCell ref="WHW43:WIH43"/>
    <mergeCell ref="WII43:WIT43"/>
    <mergeCell ref="WIU43:WJF43"/>
    <mergeCell ref="WJG43:WJR43"/>
    <mergeCell ref="WJS43:WKD43"/>
    <mergeCell ref="WKE43:WKP43"/>
    <mergeCell ref="WKQ43:WLB43"/>
    <mergeCell ref="WLC43:WLN43"/>
    <mergeCell ref="WLO43:WLZ43"/>
    <mergeCell ref="WMA43:WML43"/>
    <mergeCell ref="WMM43:WMX43"/>
    <mergeCell ref="WMY43:WNJ43"/>
    <mergeCell ref="WNK43:WNV43"/>
    <mergeCell ref="WNW43:WOH43"/>
    <mergeCell ref="WOI43:WOT43"/>
    <mergeCell ref="WOU43:WPF43"/>
    <mergeCell ref="WPG43:WPR43"/>
    <mergeCell ref="WPS43:WQD43"/>
    <mergeCell ref="WQE43:WQP43"/>
    <mergeCell ref="WQQ43:WRB43"/>
    <mergeCell ref="WRC43:WRN43"/>
    <mergeCell ref="WRO43:WRZ43"/>
    <mergeCell ref="WSA43:WSL43"/>
    <mergeCell ref="WSM43:WSX43"/>
    <mergeCell ref="WSY43:WTJ43"/>
    <mergeCell ref="WTK43:WTV43"/>
    <mergeCell ref="WTW43:WUH43"/>
    <mergeCell ref="WUI43:WUT43"/>
    <mergeCell ref="WUU43:WVF43"/>
    <mergeCell ref="WVG43:WVR43"/>
    <mergeCell ref="WVS43:WWD43"/>
    <mergeCell ref="WWE43:WWP43"/>
    <mergeCell ref="WWQ43:WXB43"/>
    <mergeCell ref="WXC43:WXN43"/>
    <mergeCell ref="WXO43:WXZ43"/>
    <mergeCell ref="WYA43:WYL43"/>
    <mergeCell ref="WYM43:WYX43"/>
    <mergeCell ref="WYY43:WZJ43"/>
    <mergeCell ref="WZK43:WZV43"/>
    <mergeCell ref="WZW43:XAH43"/>
    <mergeCell ref="XAI43:XAT43"/>
    <mergeCell ref="XAU43:XBF43"/>
    <mergeCell ref="XBG43:XBR43"/>
    <mergeCell ref="XBS43:XCD43"/>
    <mergeCell ref="XCE43:XCP43"/>
    <mergeCell ref="XCQ43:XDB43"/>
    <mergeCell ref="XDC43:XDN43"/>
    <mergeCell ref="XDO43:XDZ43"/>
    <mergeCell ref="XEA43:XEL43"/>
    <mergeCell ref="XEM43:XEX43"/>
    <mergeCell ref="XEY43:XFB43"/>
    <mergeCell ref="A44:L44"/>
    <mergeCell ref="A48:L48"/>
    <mergeCell ref="W48:AH48"/>
    <mergeCell ref="AI48:AT48"/>
    <mergeCell ref="AU48:BF48"/>
    <mergeCell ref="BG48:BR48"/>
    <mergeCell ref="BS48:CD48"/>
    <mergeCell ref="CE48:CP48"/>
    <mergeCell ref="CQ48:DB48"/>
    <mergeCell ref="DC48:DN48"/>
    <mergeCell ref="DO48:DZ48"/>
    <mergeCell ref="EA48:EL48"/>
    <mergeCell ref="EM48:EX48"/>
    <mergeCell ref="EY48:FJ48"/>
    <mergeCell ref="FK48:FV48"/>
    <mergeCell ref="FW48:GH48"/>
    <mergeCell ref="GI48:GT48"/>
    <mergeCell ref="GU48:HF48"/>
    <mergeCell ref="HG48:HR48"/>
    <mergeCell ref="HS48:ID48"/>
    <mergeCell ref="IE48:IP48"/>
    <mergeCell ref="IQ48:JB48"/>
    <mergeCell ref="JC48:JN48"/>
    <mergeCell ref="JO48:JZ48"/>
    <mergeCell ref="KA48:KL48"/>
    <mergeCell ref="KM48:KX48"/>
    <mergeCell ref="KY48:LJ48"/>
    <mergeCell ref="LK48:LV48"/>
    <mergeCell ref="LW48:MH48"/>
    <mergeCell ref="MI48:MT48"/>
    <mergeCell ref="MU48:NF48"/>
    <mergeCell ref="NG48:NR48"/>
    <mergeCell ref="NS48:OD48"/>
    <mergeCell ref="OE48:OP48"/>
    <mergeCell ref="OQ48:PB48"/>
    <mergeCell ref="PC48:PN48"/>
    <mergeCell ref="PO48:PZ48"/>
    <mergeCell ref="QA48:QL48"/>
    <mergeCell ref="QM48:QX48"/>
    <mergeCell ref="QY48:RJ48"/>
    <mergeCell ref="RK48:RV48"/>
    <mergeCell ref="RW48:SH48"/>
    <mergeCell ref="SI48:ST48"/>
    <mergeCell ref="SU48:TF48"/>
    <mergeCell ref="TG48:TR48"/>
    <mergeCell ref="TS48:UD48"/>
    <mergeCell ref="UE48:UP48"/>
    <mergeCell ref="UQ48:VB48"/>
    <mergeCell ref="VC48:VN48"/>
    <mergeCell ref="VO48:VZ48"/>
    <mergeCell ref="WA48:WL48"/>
    <mergeCell ref="WM48:WX48"/>
    <mergeCell ref="WY48:XJ48"/>
    <mergeCell ref="XK48:XV48"/>
    <mergeCell ref="XW48:YH48"/>
    <mergeCell ref="YI48:YT48"/>
    <mergeCell ref="YU48:ZF48"/>
    <mergeCell ref="ZG48:ZR48"/>
    <mergeCell ref="ZS48:AAD48"/>
    <mergeCell ref="AAE48:AAP48"/>
    <mergeCell ref="AAQ48:ABB48"/>
    <mergeCell ref="ABC48:ABN48"/>
    <mergeCell ref="ABO48:ABZ48"/>
    <mergeCell ref="ACA48:ACL48"/>
    <mergeCell ref="ACM48:ACX48"/>
    <mergeCell ref="ACY48:ADJ48"/>
    <mergeCell ref="ADK48:ADV48"/>
    <mergeCell ref="ADW48:AEH48"/>
    <mergeCell ref="AEI48:AET48"/>
    <mergeCell ref="AEU48:AFF48"/>
    <mergeCell ref="AFG48:AFR48"/>
    <mergeCell ref="AFS48:AGD48"/>
    <mergeCell ref="AGE48:AGP48"/>
    <mergeCell ref="AGQ48:AHB48"/>
    <mergeCell ref="AHC48:AHN48"/>
    <mergeCell ref="AHO48:AHZ48"/>
    <mergeCell ref="AIA48:AIL48"/>
    <mergeCell ref="AIM48:AIX48"/>
    <mergeCell ref="AIY48:AJJ48"/>
    <mergeCell ref="AJK48:AJV48"/>
    <mergeCell ref="AJW48:AKH48"/>
    <mergeCell ref="AKI48:AKT48"/>
    <mergeCell ref="AKU48:ALF48"/>
    <mergeCell ref="ALG48:ALR48"/>
    <mergeCell ref="ALS48:AMD48"/>
    <mergeCell ref="AME48:AMP48"/>
    <mergeCell ref="AMQ48:ANB48"/>
    <mergeCell ref="ANC48:ANN48"/>
    <mergeCell ref="ANO48:ANZ48"/>
    <mergeCell ref="AOA48:AOL48"/>
    <mergeCell ref="AOM48:AOX48"/>
    <mergeCell ref="AOY48:APJ48"/>
    <mergeCell ref="APK48:APV48"/>
    <mergeCell ref="APW48:AQH48"/>
    <mergeCell ref="AQI48:AQT48"/>
    <mergeCell ref="AQU48:ARF48"/>
    <mergeCell ref="ARG48:ARR48"/>
    <mergeCell ref="ARS48:ASD48"/>
    <mergeCell ref="ASE48:ASP48"/>
    <mergeCell ref="ASQ48:ATB48"/>
    <mergeCell ref="ATC48:ATN48"/>
    <mergeCell ref="ATO48:ATZ48"/>
    <mergeCell ref="AUA48:AUL48"/>
    <mergeCell ref="AUM48:AUX48"/>
    <mergeCell ref="AUY48:AVJ48"/>
    <mergeCell ref="AVK48:AVV48"/>
    <mergeCell ref="AVW48:AWH48"/>
    <mergeCell ref="AWI48:AWT48"/>
    <mergeCell ref="AWU48:AXF48"/>
    <mergeCell ref="AXG48:AXR48"/>
    <mergeCell ref="AXS48:AYD48"/>
    <mergeCell ref="AYE48:AYP48"/>
    <mergeCell ref="AYQ48:AZB48"/>
    <mergeCell ref="AZC48:AZN48"/>
    <mergeCell ref="AZO48:AZZ48"/>
    <mergeCell ref="BAA48:BAL48"/>
    <mergeCell ref="BAM48:BAX48"/>
    <mergeCell ref="BAY48:BBJ48"/>
    <mergeCell ref="BBK48:BBV48"/>
    <mergeCell ref="BBW48:BCH48"/>
    <mergeCell ref="BCI48:BCT48"/>
    <mergeCell ref="BCU48:BDF48"/>
    <mergeCell ref="BDG48:BDR48"/>
    <mergeCell ref="BDS48:BED48"/>
    <mergeCell ref="BEE48:BEP48"/>
    <mergeCell ref="BEQ48:BFB48"/>
    <mergeCell ref="BFC48:BFN48"/>
    <mergeCell ref="BFO48:BFZ48"/>
    <mergeCell ref="BGA48:BGL48"/>
    <mergeCell ref="BGM48:BGX48"/>
    <mergeCell ref="BGY48:BHJ48"/>
    <mergeCell ref="BHK48:BHV48"/>
    <mergeCell ref="BHW48:BIH48"/>
    <mergeCell ref="BII48:BIT48"/>
    <mergeCell ref="BIU48:BJF48"/>
    <mergeCell ref="BJG48:BJR48"/>
    <mergeCell ref="BJS48:BKD48"/>
    <mergeCell ref="BKE48:BKP48"/>
    <mergeCell ref="BKQ48:BLB48"/>
    <mergeCell ref="BLC48:BLN48"/>
    <mergeCell ref="BLO48:BLZ48"/>
    <mergeCell ref="BMA48:BML48"/>
    <mergeCell ref="BMM48:BMX48"/>
    <mergeCell ref="BMY48:BNJ48"/>
    <mergeCell ref="BNK48:BNV48"/>
    <mergeCell ref="BNW48:BOH48"/>
    <mergeCell ref="BOI48:BOT48"/>
    <mergeCell ref="BOU48:BPF48"/>
    <mergeCell ref="BPG48:BPR48"/>
    <mergeCell ref="BPS48:BQD48"/>
    <mergeCell ref="BQE48:BQP48"/>
    <mergeCell ref="BQQ48:BRB48"/>
    <mergeCell ref="BRC48:BRN48"/>
    <mergeCell ref="BRO48:BRZ48"/>
    <mergeCell ref="BSA48:BSL48"/>
    <mergeCell ref="BSM48:BSX48"/>
    <mergeCell ref="BSY48:BTJ48"/>
    <mergeCell ref="BTK48:BTV48"/>
    <mergeCell ref="BTW48:BUH48"/>
    <mergeCell ref="BUI48:BUT48"/>
    <mergeCell ref="BUU48:BVF48"/>
    <mergeCell ref="BVG48:BVR48"/>
    <mergeCell ref="BVS48:BWD48"/>
    <mergeCell ref="BWE48:BWP48"/>
    <mergeCell ref="BWQ48:BXB48"/>
    <mergeCell ref="BXC48:BXN48"/>
    <mergeCell ref="BXO48:BXZ48"/>
    <mergeCell ref="BYA48:BYL48"/>
    <mergeCell ref="BYM48:BYX48"/>
    <mergeCell ref="BYY48:BZJ48"/>
    <mergeCell ref="BZK48:BZV48"/>
    <mergeCell ref="BZW48:CAH48"/>
    <mergeCell ref="CAI48:CAT48"/>
    <mergeCell ref="CAU48:CBF48"/>
    <mergeCell ref="CBG48:CBR48"/>
    <mergeCell ref="CBS48:CCD48"/>
    <mergeCell ref="CCE48:CCP48"/>
    <mergeCell ref="CCQ48:CDB48"/>
    <mergeCell ref="CDC48:CDN48"/>
    <mergeCell ref="CDO48:CDZ48"/>
    <mergeCell ref="CEA48:CEL48"/>
    <mergeCell ref="CEM48:CEX48"/>
    <mergeCell ref="CEY48:CFJ48"/>
    <mergeCell ref="CFK48:CFV48"/>
    <mergeCell ref="CFW48:CGH48"/>
    <mergeCell ref="CGI48:CGT48"/>
    <mergeCell ref="CGU48:CHF48"/>
    <mergeCell ref="CHG48:CHR48"/>
    <mergeCell ref="CHS48:CID48"/>
    <mergeCell ref="CIE48:CIP48"/>
    <mergeCell ref="CIQ48:CJB48"/>
    <mergeCell ref="CJC48:CJN48"/>
    <mergeCell ref="CJO48:CJZ48"/>
    <mergeCell ref="CKA48:CKL48"/>
    <mergeCell ref="CKM48:CKX48"/>
    <mergeCell ref="CKY48:CLJ48"/>
    <mergeCell ref="CLK48:CLV48"/>
    <mergeCell ref="CLW48:CMH48"/>
    <mergeCell ref="CMI48:CMT48"/>
    <mergeCell ref="CMU48:CNF48"/>
    <mergeCell ref="CNG48:CNR48"/>
    <mergeCell ref="CNS48:COD48"/>
    <mergeCell ref="COE48:COP48"/>
    <mergeCell ref="COQ48:CPB48"/>
    <mergeCell ref="CPC48:CPN48"/>
    <mergeCell ref="CPO48:CPZ48"/>
    <mergeCell ref="CQA48:CQL48"/>
    <mergeCell ref="CQM48:CQX48"/>
    <mergeCell ref="CQY48:CRJ48"/>
    <mergeCell ref="CRK48:CRV48"/>
    <mergeCell ref="CRW48:CSH48"/>
    <mergeCell ref="CSI48:CST48"/>
    <mergeCell ref="CSU48:CTF48"/>
    <mergeCell ref="CTG48:CTR48"/>
    <mergeCell ref="CTS48:CUD48"/>
    <mergeCell ref="CUE48:CUP48"/>
    <mergeCell ref="CUQ48:CVB48"/>
    <mergeCell ref="CVC48:CVN48"/>
    <mergeCell ref="CVO48:CVZ48"/>
    <mergeCell ref="CWA48:CWL48"/>
    <mergeCell ref="CWM48:CWX48"/>
    <mergeCell ref="CWY48:CXJ48"/>
    <mergeCell ref="CXK48:CXV48"/>
    <mergeCell ref="CXW48:CYH48"/>
    <mergeCell ref="CYI48:CYT48"/>
    <mergeCell ref="CYU48:CZF48"/>
    <mergeCell ref="CZG48:CZR48"/>
    <mergeCell ref="CZS48:DAD48"/>
    <mergeCell ref="DAE48:DAP48"/>
    <mergeCell ref="DAQ48:DBB48"/>
    <mergeCell ref="DBC48:DBN48"/>
    <mergeCell ref="DBO48:DBZ48"/>
    <mergeCell ref="DCA48:DCL48"/>
    <mergeCell ref="DCM48:DCX48"/>
    <mergeCell ref="DCY48:DDJ48"/>
    <mergeCell ref="DDK48:DDV48"/>
    <mergeCell ref="DDW48:DEH48"/>
    <mergeCell ref="DEI48:DET48"/>
    <mergeCell ref="DEU48:DFF48"/>
    <mergeCell ref="DFG48:DFR48"/>
    <mergeCell ref="DFS48:DGD48"/>
    <mergeCell ref="DGE48:DGP48"/>
    <mergeCell ref="DGQ48:DHB48"/>
    <mergeCell ref="DHC48:DHN48"/>
    <mergeCell ref="DHO48:DHZ48"/>
    <mergeCell ref="DIA48:DIL48"/>
    <mergeCell ref="DIM48:DIX48"/>
    <mergeCell ref="DIY48:DJJ48"/>
    <mergeCell ref="DJK48:DJV48"/>
    <mergeCell ref="DJW48:DKH48"/>
    <mergeCell ref="DKI48:DKT48"/>
    <mergeCell ref="DKU48:DLF48"/>
    <mergeCell ref="DLG48:DLR48"/>
    <mergeCell ref="DLS48:DMD48"/>
    <mergeCell ref="DME48:DMP48"/>
    <mergeCell ref="DMQ48:DNB48"/>
    <mergeCell ref="DNC48:DNN48"/>
    <mergeCell ref="DNO48:DNZ48"/>
    <mergeCell ref="DOA48:DOL48"/>
    <mergeCell ref="DOM48:DOX48"/>
    <mergeCell ref="DOY48:DPJ48"/>
    <mergeCell ref="DPK48:DPV48"/>
    <mergeCell ref="DPW48:DQH48"/>
    <mergeCell ref="DQI48:DQT48"/>
    <mergeCell ref="DQU48:DRF48"/>
    <mergeCell ref="DRG48:DRR48"/>
    <mergeCell ref="DRS48:DSD48"/>
    <mergeCell ref="DSE48:DSP48"/>
    <mergeCell ref="DSQ48:DTB48"/>
    <mergeCell ref="DTC48:DTN48"/>
    <mergeCell ref="DTO48:DTZ48"/>
    <mergeCell ref="DUA48:DUL48"/>
    <mergeCell ref="DUM48:DUX48"/>
    <mergeCell ref="DUY48:DVJ48"/>
    <mergeCell ref="DVK48:DVV48"/>
    <mergeCell ref="DVW48:DWH48"/>
    <mergeCell ref="DWI48:DWT48"/>
    <mergeCell ref="DWU48:DXF48"/>
    <mergeCell ref="DXG48:DXR48"/>
    <mergeCell ref="DXS48:DYD48"/>
    <mergeCell ref="DYE48:DYP48"/>
    <mergeCell ref="DYQ48:DZB48"/>
    <mergeCell ref="DZC48:DZN48"/>
    <mergeCell ref="DZO48:DZZ48"/>
    <mergeCell ref="EAA48:EAL48"/>
    <mergeCell ref="EAM48:EAX48"/>
    <mergeCell ref="EAY48:EBJ48"/>
    <mergeCell ref="EBK48:EBV48"/>
    <mergeCell ref="EBW48:ECH48"/>
    <mergeCell ref="ECI48:ECT48"/>
    <mergeCell ref="ECU48:EDF48"/>
    <mergeCell ref="EDG48:EDR48"/>
    <mergeCell ref="EDS48:EED48"/>
    <mergeCell ref="EEE48:EEP48"/>
    <mergeCell ref="EEQ48:EFB48"/>
    <mergeCell ref="EFC48:EFN48"/>
    <mergeCell ref="EFO48:EFZ48"/>
    <mergeCell ref="EGA48:EGL48"/>
    <mergeCell ref="EGM48:EGX48"/>
    <mergeCell ref="EGY48:EHJ48"/>
    <mergeCell ref="EHK48:EHV48"/>
    <mergeCell ref="EHW48:EIH48"/>
    <mergeCell ref="EII48:EIT48"/>
    <mergeCell ref="EIU48:EJF48"/>
    <mergeCell ref="EJG48:EJR48"/>
    <mergeCell ref="EJS48:EKD48"/>
    <mergeCell ref="EKE48:EKP48"/>
    <mergeCell ref="EKQ48:ELB48"/>
    <mergeCell ref="ELC48:ELN48"/>
    <mergeCell ref="ELO48:ELZ48"/>
    <mergeCell ref="EMA48:EML48"/>
    <mergeCell ref="EMM48:EMX48"/>
    <mergeCell ref="EMY48:ENJ48"/>
    <mergeCell ref="ENK48:ENV48"/>
    <mergeCell ref="ENW48:EOH48"/>
    <mergeCell ref="EOI48:EOT48"/>
    <mergeCell ref="EOU48:EPF48"/>
    <mergeCell ref="EPG48:EPR48"/>
    <mergeCell ref="EPS48:EQD48"/>
    <mergeCell ref="EQE48:EQP48"/>
    <mergeCell ref="EQQ48:ERB48"/>
    <mergeCell ref="ERC48:ERN48"/>
    <mergeCell ref="ERO48:ERZ48"/>
    <mergeCell ref="ESA48:ESL48"/>
    <mergeCell ref="ESM48:ESX48"/>
    <mergeCell ref="ESY48:ETJ48"/>
    <mergeCell ref="ETK48:ETV48"/>
    <mergeCell ref="ETW48:EUH48"/>
    <mergeCell ref="EUI48:EUT48"/>
    <mergeCell ref="EUU48:EVF48"/>
    <mergeCell ref="EVG48:EVR48"/>
    <mergeCell ref="EVS48:EWD48"/>
    <mergeCell ref="EWE48:EWP48"/>
    <mergeCell ref="EWQ48:EXB48"/>
    <mergeCell ref="EXC48:EXN48"/>
    <mergeCell ref="EXO48:EXZ48"/>
    <mergeCell ref="EYA48:EYL48"/>
    <mergeCell ref="EYM48:EYX48"/>
    <mergeCell ref="EYY48:EZJ48"/>
    <mergeCell ref="EZK48:EZV48"/>
    <mergeCell ref="EZW48:FAH48"/>
    <mergeCell ref="FAI48:FAT48"/>
    <mergeCell ref="FAU48:FBF48"/>
    <mergeCell ref="FBG48:FBR48"/>
    <mergeCell ref="FBS48:FCD48"/>
    <mergeCell ref="FCE48:FCP48"/>
    <mergeCell ref="FCQ48:FDB48"/>
    <mergeCell ref="FDC48:FDN48"/>
    <mergeCell ref="FDO48:FDZ48"/>
    <mergeCell ref="FEA48:FEL48"/>
    <mergeCell ref="FEM48:FEX48"/>
    <mergeCell ref="FEY48:FFJ48"/>
    <mergeCell ref="FFK48:FFV48"/>
    <mergeCell ref="FFW48:FGH48"/>
    <mergeCell ref="FGI48:FGT48"/>
    <mergeCell ref="FGU48:FHF48"/>
    <mergeCell ref="FHG48:FHR48"/>
    <mergeCell ref="FHS48:FID48"/>
    <mergeCell ref="FIE48:FIP48"/>
    <mergeCell ref="FIQ48:FJB48"/>
    <mergeCell ref="FJC48:FJN48"/>
    <mergeCell ref="FJO48:FJZ48"/>
    <mergeCell ref="FKA48:FKL48"/>
    <mergeCell ref="FKM48:FKX48"/>
    <mergeCell ref="FKY48:FLJ48"/>
    <mergeCell ref="FLK48:FLV48"/>
    <mergeCell ref="FLW48:FMH48"/>
    <mergeCell ref="FMI48:FMT48"/>
    <mergeCell ref="FMU48:FNF48"/>
    <mergeCell ref="FNG48:FNR48"/>
    <mergeCell ref="FNS48:FOD48"/>
    <mergeCell ref="FOE48:FOP48"/>
    <mergeCell ref="FOQ48:FPB48"/>
    <mergeCell ref="FPC48:FPN48"/>
    <mergeCell ref="FPO48:FPZ48"/>
    <mergeCell ref="FQA48:FQL48"/>
    <mergeCell ref="FQM48:FQX48"/>
    <mergeCell ref="FQY48:FRJ48"/>
    <mergeCell ref="FRK48:FRV48"/>
    <mergeCell ref="FRW48:FSH48"/>
    <mergeCell ref="FSI48:FST48"/>
    <mergeCell ref="FSU48:FTF48"/>
    <mergeCell ref="FTG48:FTR48"/>
    <mergeCell ref="FTS48:FUD48"/>
    <mergeCell ref="FUE48:FUP48"/>
    <mergeCell ref="FUQ48:FVB48"/>
    <mergeCell ref="FVC48:FVN48"/>
    <mergeCell ref="FVO48:FVZ48"/>
    <mergeCell ref="FWA48:FWL48"/>
    <mergeCell ref="FWM48:FWX48"/>
    <mergeCell ref="FWY48:FXJ48"/>
    <mergeCell ref="FXK48:FXV48"/>
    <mergeCell ref="FXW48:FYH48"/>
    <mergeCell ref="FYI48:FYT48"/>
    <mergeCell ref="FYU48:FZF48"/>
    <mergeCell ref="FZG48:FZR48"/>
    <mergeCell ref="FZS48:GAD48"/>
    <mergeCell ref="GAE48:GAP48"/>
    <mergeCell ref="GAQ48:GBB48"/>
    <mergeCell ref="GBC48:GBN48"/>
    <mergeCell ref="GBO48:GBZ48"/>
    <mergeCell ref="GCA48:GCL48"/>
    <mergeCell ref="GCM48:GCX48"/>
    <mergeCell ref="GCY48:GDJ48"/>
    <mergeCell ref="GDK48:GDV48"/>
    <mergeCell ref="GDW48:GEH48"/>
    <mergeCell ref="GEI48:GET48"/>
    <mergeCell ref="GEU48:GFF48"/>
    <mergeCell ref="GFG48:GFR48"/>
    <mergeCell ref="GFS48:GGD48"/>
    <mergeCell ref="GGE48:GGP48"/>
    <mergeCell ref="GGQ48:GHB48"/>
    <mergeCell ref="GHC48:GHN48"/>
    <mergeCell ref="GHO48:GHZ48"/>
    <mergeCell ref="GIA48:GIL48"/>
    <mergeCell ref="GIM48:GIX48"/>
    <mergeCell ref="GIY48:GJJ48"/>
    <mergeCell ref="GJK48:GJV48"/>
    <mergeCell ref="GJW48:GKH48"/>
    <mergeCell ref="GKI48:GKT48"/>
    <mergeCell ref="GKU48:GLF48"/>
    <mergeCell ref="GLG48:GLR48"/>
    <mergeCell ref="GLS48:GMD48"/>
    <mergeCell ref="GME48:GMP48"/>
    <mergeCell ref="GMQ48:GNB48"/>
    <mergeCell ref="GNC48:GNN48"/>
    <mergeCell ref="GNO48:GNZ48"/>
    <mergeCell ref="GOA48:GOL48"/>
    <mergeCell ref="GOM48:GOX48"/>
    <mergeCell ref="GOY48:GPJ48"/>
    <mergeCell ref="GPK48:GPV48"/>
    <mergeCell ref="GPW48:GQH48"/>
    <mergeCell ref="GQI48:GQT48"/>
    <mergeCell ref="GQU48:GRF48"/>
    <mergeCell ref="GRG48:GRR48"/>
    <mergeCell ref="GRS48:GSD48"/>
    <mergeCell ref="GSE48:GSP48"/>
    <mergeCell ref="GSQ48:GTB48"/>
    <mergeCell ref="GTC48:GTN48"/>
    <mergeCell ref="GTO48:GTZ48"/>
    <mergeCell ref="GUA48:GUL48"/>
    <mergeCell ref="GUM48:GUX48"/>
    <mergeCell ref="GUY48:GVJ48"/>
    <mergeCell ref="GVK48:GVV48"/>
    <mergeCell ref="GVW48:GWH48"/>
    <mergeCell ref="GWI48:GWT48"/>
    <mergeCell ref="GWU48:GXF48"/>
    <mergeCell ref="GXG48:GXR48"/>
    <mergeCell ref="GXS48:GYD48"/>
    <mergeCell ref="GYE48:GYP48"/>
    <mergeCell ref="GYQ48:GZB48"/>
    <mergeCell ref="GZC48:GZN48"/>
    <mergeCell ref="GZO48:GZZ48"/>
    <mergeCell ref="HAA48:HAL48"/>
    <mergeCell ref="HAM48:HAX48"/>
    <mergeCell ref="HAY48:HBJ48"/>
    <mergeCell ref="HBK48:HBV48"/>
    <mergeCell ref="HBW48:HCH48"/>
    <mergeCell ref="HCI48:HCT48"/>
    <mergeCell ref="HCU48:HDF48"/>
    <mergeCell ref="HDG48:HDR48"/>
    <mergeCell ref="HDS48:HED48"/>
    <mergeCell ref="HEE48:HEP48"/>
    <mergeCell ref="HEQ48:HFB48"/>
    <mergeCell ref="HFC48:HFN48"/>
    <mergeCell ref="HFO48:HFZ48"/>
    <mergeCell ref="HGA48:HGL48"/>
    <mergeCell ref="HGM48:HGX48"/>
    <mergeCell ref="HGY48:HHJ48"/>
    <mergeCell ref="HHK48:HHV48"/>
    <mergeCell ref="HHW48:HIH48"/>
    <mergeCell ref="HII48:HIT48"/>
    <mergeCell ref="HIU48:HJF48"/>
    <mergeCell ref="HJG48:HJR48"/>
    <mergeCell ref="HJS48:HKD48"/>
    <mergeCell ref="HKE48:HKP48"/>
    <mergeCell ref="HKQ48:HLB48"/>
    <mergeCell ref="HLC48:HLN48"/>
    <mergeCell ref="HLO48:HLZ48"/>
    <mergeCell ref="HMA48:HML48"/>
    <mergeCell ref="HMM48:HMX48"/>
    <mergeCell ref="HMY48:HNJ48"/>
    <mergeCell ref="HNK48:HNV48"/>
    <mergeCell ref="HNW48:HOH48"/>
    <mergeCell ref="HOI48:HOT48"/>
    <mergeCell ref="HOU48:HPF48"/>
    <mergeCell ref="HPG48:HPR48"/>
    <mergeCell ref="HPS48:HQD48"/>
    <mergeCell ref="HQE48:HQP48"/>
    <mergeCell ref="HQQ48:HRB48"/>
    <mergeCell ref="HRC48:HRN48"/>
    <mergeCell ref="HRO48:HRZ48"/>
    <mergeCell ref="HSA48:HSL48"/>
    <mergeCell ref="HSM48:HSX48"/>
    <mergeCell ref="HSY48:HTJ48"/>
    <mergeCell ref="HTK48:HTV48"/>
    <mergeCell ref="HTW48:HUH48"/>
    <mergeCell ref="HUI48:HUT48"/>
    <mergeCell ref="HUU48:HVF48"/>
    <mergeCell ref="HVG48:HVR48"/>
    <mergeCell ref="HVS48:HWD48"/>
    <mergeCell ref="HWE48:HWP48"/>
    <mergeCell ref="HWQ48:HXB48"/>
    <mergeCell ref="HXC48:HXN48"/>
    <mergeCell ref="HXO48:HXZ48"/>
    <mergeCell ref="HYA48:HYL48"/>
    <mergeCell ref="HYM48:HYX48"/>
    <mergeCell ref="HYY48:HZJ48"/>
    <mergeCell ref="HZK48:HZV48"/>
    <mergeCell ref="HZW48:IAH48"/>
    <mergeCell ref="IAI48:IAT48"/>
    <mergeCell ref="IAU48:IBF48"/>
    <mergeCell ref="IBG48:IBR48"/>
    <mergeCell ref="IBS48:ICD48"/>
    <mergeCell ref="ICE48:ICP48"/>
    <mergeCell ref="ICQ48:IDB48"/>
    <mergeCell ref="IDC48:IDN48"/>
    <mergeCell ref="IDO48:IDZ48"/>
    <mergeCell ref="IEA48:IEL48"/>
    <mergeCell ref="IEM48:IEX48"/>
    <mergeCell ref="IEY48:IFJ48"/>
    <mergeCell ref="IFK48:IFV48"/>
    <mergeCell ref="IFW48:IGH48"/>
    <mergeCell ref="IGI48:IGT48"/>
    <mergeCell ref="IGU48:IHF48"/>
    <mergeCell ref="IHG48:IHR48"/>
    <mergeCell ref="IHS48:IID48"/>
    <mergeCell ref="IIE48:IIP48"/>
    <mergeCell ref="IIQ48:IJB48"/>
    <mergeCell ref="IJC48:IJN48"/>
    <mergeCell ref="IJO48:IJZ48"/>
    <mergeCell ref="IKA48:IKL48"/>
    <mergeCell ref="IKM48:IKX48"/>
    <mergeCell ref="IKY48:ILJ48"/>
    <mergeCell ref="ILK48:ILV48"/>
    <mergeCell ref="ILW48:IMH48"/>
    <mergeCell ref="IMI48:IMT48"/>
    <mergeCell ref="IMU48:INF48"/>
    <mergeCell ref="ING48:INR48"/>
    <mergeCell ref="INS48:IOD48"/>
    <mergeCell ref="IOE48:IOP48"/>
    <mergeCell ref="IOQ48:IPB48"/>
    <mergeCell ref="IPC48:IPN48"/>
    <mergeCell ref="IPO48:IPZ48"/>
    <mergeCell ref="IQA48:IQL48"/>
    <mergeCell ref="IQM48:IQX48"/>
    <mergeCell ref="IQY48:IRJ48"/>
    <mergeCell ref="IRK48:IRV48"/>
    <mergeCell ref="IRW48:ISH48"/>
    <mergeCell ref="ISI48:IST48"/>
    <mergeCell ref="ISU48:ITF48"/>
    <mergeCell ref="ITG48:ITR48"/>
    <mergeCell ref="ITS48:IUD48"/>
    <mergeCell ref="IUE48:IUP48"/>
    <mergeCell ref="IUQ48:IVB48"/>
    <mergeCell ref="IVC48:IVN48"/>
    <mergeCell ref="IVO48:IVZ48"/>
    <mergeCell ref="IWA48:IWL48"/>
    <mergeCell ref="IWM48:IWX48"/>
    <mergeCell ref="IWY48:IXJ48"/>
    <mergeCell ref="IXK48:IXV48"/>
    <mergeCell ref="IXW48:IYH48"/>
    <mergeCell ref="IYI48:IYT48"/>
    <mergeCell ref="IYU48:IZF48"/>
    <mergeCell ref="IZG48:IZR48"/>
    <mergeCell ref="IZS48:JAD48"/>
    <mergeCell ref="JAE48:JAP48"/>
    <mergeCell ref="JAQ48:JBB48"/>
    <mergeCell ref="JBC48:JBN48"/>
    <mergeCell ref="JBO48:JBZ48"/>
    <mergeCell ref="JCA48:JCL48"/>
    <mergeCell ref="JCM48:JCX48"/>
    <mergeCell ref="JCY48:JDJ48"/>
    <mergeCell ref="JDK48:JDV48"/>
    <mergeCell ref="JDW48:JEH48"/>
    <mergeCell ref="JEI48:JET48"/>
    <mergeCell ref="JEU48:JFF48"/>
    <mergeCell ref="JFG48:JFR48"/>
    <mergeCell ref="JFS48:JGD48"/>
    <mergeCell ref="JGE48:JGP48"/>
    <mergeCell ref="JGQ48:JHB48"/>
    <mergeCell ref="JHC48:JHN48"/>
    <mergeCell ref="JHO48:JHZ48"/>
    <mergeCell ref="JIA48:JIL48"/>
    <mergeCell ref="JIM48:JIX48"/>
    <mergeCell ref="JIY48:JJJ48"/>
    <mergeCell ref="JJK48:JJV48"/>
    <mergeCell ref="JJW48:JKH48"/>
    <mergeCell ref="JKI48:JKT48"/>
    <mergeCell ref="JKU48:JLF48"/>
    <mergeCell ref="JLG48:JLR48"/>
    <mergeCell ref="JLS48:JMD48"/>
    <mergeCell ref="JME48:JMP48"/>
    <mergeCell ref="JMQ48:JNB48"/>
    <mergeCell ref="JNC48:JNN48"/>
    <mergeCell ref="JNO48:JNZ48"/>
    <mergeCell ref="JOA48:JOL48"/>
    <mergeCell ref="JOM48:JOX48"/>
    <mergeCell ref="JOY48:JPJ48"/>
    <mergeCell ref="JPK48:JPV48"/>
    <mergeCell ref="JPW48:JQH48"/>
    <mergeCell ref="JQI48:JQT48"/>
    <mergeCell ref="JQU48:JRF48"/>
    <mergeCell ref="JRG48:JRR48"/>
    <mergeCell ref="JRS48:JSD48"/>
    <mergeCell ref="JSE48:JSP48"/>
    <mergeCell ref="JSQ48:JTB48"/>
    <mergeCell ref="JTC48:JTN48"/>
    <mergeCell ref="JTO48:JTZ48"/>
    <mergeCell ref="JUA48:JUL48"/>
    <mergeCell ref="JUM48:JUX48"/>
    <mergeCell ref="JUY48:JVJ48"/>
    <mergeCell ref="JVK48:JVV48"/>
    <mergeCell ref="JVW48:JWH48"/>
    <mergeCell ref="JWI48:JWT48"/>
    <mergeCell ref="JWU48:JXF48"/>
    <mergeCell ref="JXG48:JXR48"/>
    <mergeCell ref="JXS48:JYD48"/>
    <mergeCell ref="JYE48:JYP48"/>
    <mergeCell ref="JYQ48:JZB48"/>
    <mergeCell ref="JZC48:JZN48"/>
    <mergeCell ref="JZO48:JZZ48"/>
    <mergeCell ref="KAA48:KAL48"/>
    <mergeCell ref="KAM48:KAX48"/>
    <mergeCell ref="KAY48:KBJ48"/>
    <mergeCell ref="KBK48:KBV48"/>
    <mergeCell ref="KBW48:KCH48"/>
    <mergeCell ref="KCI48:KCT48"/>
    <mergeCell ref="KCU48:KDF48"/>
    <mergeCell ref="KDG48:KDR48"/>
    <mergeCell ref="KDS48:KED48"/>
    <mergeCell ref="KEE48:KEP48"/>
    <mergeCell ref="KEQ48:KFB48"/>
    <mergeCell ref="KFC48:KFN48"/>
    <mergeCell ref="KFO48:KFZ48"/>
    <mergeCell ref="KGA48:KGL48"/>
    <mergeCell ref="KGM48:KGX48"/>
    <mergeCell ref="KGY48:KHJ48"/>
    <mergeCell ref="KHK48:KHV48"/>
    <mergeCell ref="KHW48:KIH48"/>
    <mergeCell ref="KII48:KIT48"/>
    <mergeCell ref="KIU48:KJF48"/>
    <mergeCell ref="KJG48:KJR48"/>
    <mergeCell ref="KJS48:KKD48"/>
    <mergeCell ref="KKE48:KKP48"/>
    <mergeCell ref="KKQ48:KLB48"/>
    <mergeCell ref="KLC48:KLN48"/>
    <mergeCell ref="KLO48:KLZ48"/>
    <mergeCell ref="KMA48:KML48"/>
    <mergeCell ref="KMM48:KMX48"/>
    <mergeCell ref="KMY48:KNJ48"/>
    <mergeCell ref="KNK48:KNV48"/>
    <mergeCell ref="KNW48:KOH48"/>
    <mergeCell ref="KOI48:KOT48"/>
    <mergeCell ref="KOU48:KPF48"/>
    <mergeCell ref="KPG48:KPR48"/>
    <mergeCell ref="KPS48:KQD48"/>
    <mergeCell ref="KQE48:KQP48"/>
    <mergeCell ref="KQQ48:KRB48"/>
    <mergeCell ref="KRC48:KRN48"/>
    <mergeCell ref="KRO48:KRZ48"/>
    <mergeCell ref="KSA48:KSL48"/>
    <mergeCell ref="KSM48:KSX48"/>
    <mergeCell ref="KSY48:KTJ48"/>
    <mergeCell ref="KTK48:KTV48"/>
    <mergeCell ref="KTW48:KUH48"/>
    <mergeCell ref="KUI48:KUT48"/>
    <mergeCell ref="KUU48:KVF48"/>
    <mergeCell ref="KVG48:KVR48"/>
    <mergeCell ref="KVS48:KWD48"/>
    <mergeCell ref="KWE48:KWP48"/>
    <mergeCell ref="KWQ48:KXB48"/>
    <mergeCell ref="KXC48:KXN48"/>
    <mergeCell ref="KXO48:KXZ48"/>
    <mergeCell ref="KYA48:KYL48"/>
    <mergeCell ref="KYM48:KYX48"/>
    <mergeCell ref="KYY48:KZJ48"/>
    <mergeCell ref="KZK48:KZV48"/>
    <mergeCell ref="KZW48:LAH48"/>
    <mergeCell ref="LAI48:LAT48"/>
    <mergeCell ref="LAU48:LBF48"/>
    <mergeCell ref="LBG48:LBR48"/>
    <mergeCell ref="LBS48:LCD48"/>
    <mergeCell ref="LCE48:LCP48"/>
    <mergeCell ref="LCQ48:LDB48"/>
    <mergeCell ref="LDC48:LDN48"/>
    <mergeCell ref="LDO48:LDZ48"/>
    <mergeCell ref="LEA48:LEL48"/>
    <mergeCell ref="LEM48:LEX48"/>
    <mergeCell ref="LEY48:LFJ48"/>
    <mergeCell ref="LFK48:LFV48"/>
    <mergeCell ref="LFW48:LGH48"/>
    <mergeCell ref="LGI48:LGT48"/>
    <mergeCell ref="LGU48:LHF48"/>
    <mergeCell ref="LHG48:LHR48"/>
    <mergeCell ref="LHS48:LID48"/>
    <mergeCell ref="LIE48:LIP48"/>
    <mergeCell ref="LIQ48:LJB48"/>
    <mergeCell ref="LJC48:LJN48"/>
    <mergeCell ref="LJO48:LJZ48"/>
    <mergeCell ref="LKA48:LKL48"/>
    <mergeCell ref="LKM48:LKX48"/>
    <mergeCell ref="LKY48:LLJ48"/>
    <mergeCell ref="LLK48:LLV48"/>
    <mergeCell ref="LLW48:LMH48"/>
    <mergeCell ref="LMI48:LMT48"/>
    <mergeCell ref="LMU48:LNF48"/>
    <mergeCell ref="LNG48:LNR48"/>
    <mergeCell ref="LNS48:LOD48"/>
    <mergeCell ref="LOE48:LOP48"/>
    <mergeCell ref="LOQ48:LPB48"/>
    <mergeCell ref="LPC48:LPN48"/>
    <mergeCell ref="LPO48:LPZ48"/>
    <mergeCell ref="LQA48:LQL48"/>
    <mergeCell ref="LQM48:LQX48"/>
    <mergeCell ref="LQY48:LRJ48"/>
    <mergeCell ref="LRK48:LRV48"/>
    <mergeCell ref="LRW48:LSH48"/>
    <mergeCell ref="LSI48:LST48"/>
    <mergeCell ref="LSU48:LTF48"/>
    <mergeCell ref="LTG48:LTR48"/>
    <mergeCell ref="LTS48:LUD48"/>
    <mergeCell ref="LUE48:LUP48"/>
    <mergeCell ref="LUQ48:LVB48"/>
    <mergeCell ref="LVC48:LVN48"/>
    <mergeCell ref="LVO48:LVZ48"/>
    <mergeCell ref="LWA48:LWL48"/>
    <mergeCell ref="LWM48:LWX48"/>
    <mergeCell ref="LWY48:LXJ48"/>
    <mergeCell ref="LXK48:LXV48"/>
    <mergeCell ref="LXW48:LYH48"/>
    <mergeCell ref="LYI48:LYT48"/>
    <mergeCell ref="LYU48:LZF48"/>
    <mergeCell ref="LZG48:LZR48"/>
    <mergeCell ref="LZS48:MAD48"/>
    <mergeCell ref="MAE48:MAP48"/>
    <mergeCell ref="MAQ48:MBB48"/>
    <mergeCell ref="MBC48:MBN48"/>
    <mergeCell ref="MBO48:MBZ48"/>
    <mergeCell ref="MCA48:MCL48"/>
    <mergeCell ref="MCM48:MCX48"/>
    <mergeCell ref="MCY48:MDJ48"/>
    <mergeCell ref="MDK48:MDV48"/>
    <mergeCell ref="MDW48:MEH48"/>
    <mergeCell ref="MEI48:MET48"/>
    <mergeCell ref="MEU48:MFF48"/>
    <mergeCell ref="MFG48:MFR48"/>
    <mergeCell ref="MFS48:MGD48"/>
    <mergeCell ref="MGE48:MGP48"/>
    <mergeCell ref="MGQ48:MHB48"/>
    <mergeCell ref="MHC48:MHN48"/>
    <mergeCell ref="MHO48:MHZ48"/>
    <mergeCell ref="MIA48:MIL48"/>
    <mergeCell ref="MIM48:MIX48"/>
    <mergeCell ref="MIY48:MJJ48"/>
    <mergeCell ref="MJK48:MJV48"/>
    <mergeCell ref="MJW48:MKH48"/>
    <mergeCell ref="MKI48:MKT48"/>
    <mergeCell ref="MKU48:MLF48"/>
    <mergeCell ref="MLG48:MLR48"/>
    <mergeCell ref="MLS48:MMD48"/>
    <mergeCell ref="MME48:MMP48"/>
    <mergeCell ref="MMQ48:MNB48"/>
    <mergeCell ref="MNC48:MNN48"/>
    <mergeCell ref="MNO48:MNZ48"/>
    <mergeCell ref="MOA48:MOL48"/>
    <mergeCell ref="MOM48:MOX48"/>
    <mergeCell ref="MOY48:MPJ48"/>
    <mergeCell ref="MPK48:MPV48"/>
    <mergeCell ref="MPW48:MQH48"/>
    <mergeCell ref="MQI48:MQT48"/>
    <mergeCell ref="MQU48:MRF48"/>
    <mergeCell ref="MRG48:MRR48"/>
    <mergeCell ref="MRS48:MSD48"/>
    <mergeCell ref="MSE48:MSP48"/>
    <mergeCell ref="MSQ48:MTB48"/>
    <mergeCell ref="MTC48:MTN48"/>
    <mergeCell ref="MTO48:MTZ48"/>
    <mergeCell ref="MUA48:MUL48"/>
    <mergeCell ref="MUM48:MUX48"/>
    <mergeCell ref="MUY48:MVJ48"/>
    <mergeCell ref="MVK48:MVV48"/>
    <mergeCell ref="MVW48:MWH48"/>
    <mergeCell ref="MWI48:MWT48"/>
    <mergeCell ref="MWU48:MXF48"/>
    <mergeCell ref="MXG48:MXR48"/>
    <mergeCell ref="MXS48:MYD48"/>
    <mergeCell ref="MYE48:MYP48"/>
    <mergeCell ref="MYQ48:MZB48"/>
    <mergeCell ref="MZC48:MZN48"/>
    <mergeCell ref="MZO48:MZZ48"/>
    <mergeCell ref="NAA48:NAL48"/>
    <mergeCell ref="NAM48:NAX48"/>
    <mergeCell ref="NAY48:NBJ48"/>
    <mergeCell ref="NBK48:NBV48"/>
    <mergeCell ref="NBW48:NCH48"/>
    <mergeCell ref="NCI48:NCT48"/>
    <mergeCell ref="NCU48:NDF48"/>
    <mergeCell ref="NDG48:NDR48"/>
    <mergeCell ref="NDS48:NED48"/>
    <mergeCell ref="NEE48:NEP48"/>
    <mergeCell ref="NEQ48:NFB48"/>
    <mergeCell ref="NFC48:NFN48"/>
    <mergeCell ref="NFO48:NFZ48"/>
    <mergeCell ref="NGA48:NGL48"/>
    <mergeCell ref="NGM48:NGX48"/>
    <mergeCell ref="NGY48:NHJ48"/>
    <mergeCell ref="NHK48:NHV48"/>
    <mergeCell ref="NHW48:NIH48"/>
    <mergeCell ref="NII48:NIT48"/>
    <mergeCell ref="NIU48:NJF48"/>
    <mergeCell ref="NJG48:NJR48"/>
    <mergeCell ref="NJS48:NKD48"/>
    <mergeCell ref="NKE48:NKP48"/>
    <mergeCell ref="NKQ48:NLB48"/>
    <mergeCell ref="NLC48:NLN48"/>
    <mergeCell ref="NLO48:NLZ48"/>
    <mergeCell ref="NMA48:NML48"/>
    <mergeCell ref="NMM48:NMX48"/>
    <mergeCell ref="NMY48:NNJ48"/>
    <mergeCell ref="NNK48:NNV48"/>
    <mergeCell ref="NNW48:NOH48"/>
    <mergeCell ref="NOI48:NOT48"/>
    <mergeCell ref="NOU48:NPF48"/>
    <mergeCell ref="NPG48:NPR48"/>
    <mergeCell ref="NPS48:NQD48"/>
    <mergeCell ref="NQE48:NQP48"/>
    <mergeCell ref="NQQ48:NRB48"/>
    <mergeCell ref="NRC48:NRN48"/>
    <mergeCell ref="NRO48:NRZ48"/>
    <mergeCell ref="NSA48:NSL48"/>
    <mergeCell ref="NSM48:NSX48"/>
    <mergeCell ref="NSY48:NTJ48"/>
    <mergeCell ref="NTK48:NTV48"/>
    <mergeCell ref="NTW48:NUH48"/>
    <mergeCell ref="NUI48:NUT48"/>
    <mergeCell ref="NUU48:NVF48"/>
    <mergeCell ref="NVG48:NVR48"/>
    <mergeCell ref="NVS48:NWD48"/>
    <mergeCell ref="NWE48:NWP48"/>
    <mergeCell ref="NWQ48:NXB48"/>
    <mergeCell ref="NXC48:NXN48"/>
    <mergeCell ref="NXO48:NXZ48"/>
    <mergeCell ref="NYA48:NYL48"/>
    <mergeCell ref="NYM48:NYX48"/>
    <mergeCell ref="NYY48:NZJ48"/>
    <mergeCell ref="NZK48:NZV48"/>
    <mergeCell ref="NZW48:OAH48"/>
    <mergeCell ref="OAI48:OAT48"/>
    <mergeCell ref="OAU48:OBF48"/>
    <mergeCell ref="OBG48:OBR48"/>
    <mergeCell ref="OBS48:OCD48"/>
    <mergeCell ref="OCE48:OCP48"/>
    <mergeCell ref="OCQ48:ODB48"/>
    <mergeCell ref="ODC48:ODN48"/>
    <mergeCell ref="ODO48:ODZ48"/>
    <mergeCell ref="OEA48:OEL48"/>
    <mergeCell ref="OEM48:OEX48"/>
    <mergeCell ref="OEY48:OFJ48"/>
    <mergeCell ref="OFK48:OFV48"/>
    <mergeCell ref="OFW48:OGH48"/>
    <mergeCell ref="OGI48:OGT48"/>
    <mergeCell ref="OGU48:OHF48"/>
    <mergeCell ref="OHG48:OHR48"/>
    <mergeCell ref="OHS48:OID48"/>
    <mergeCell ref="OIE48:OIP48"/>
    <mergeCell ref="OIQ48:OJB48"/>
    <mergeCell ref="OJC48:OJN48"/>
    <mergeCell ref="OJO48:OJZ48"/>
    <mergeCell ref="OKA48:OKL48"/>
    <mergeCell ref="OKM48:OKX48"/>
    <mergeCell ref="OKY48:OLJ48"/>
    <mergeCell ref="OLK48:OLV48"/>
    <mergeCell ref="OLW48:OMH48"/>
    <mergeCell ref="OMI48:OMT48"/>
    <mergeCell ref="OMU48:ONF48"/>
    <mergeCell ref="ONG48:ONR48"/>
    <mergeCell ref="ONS48:OOD48"/>
    <mergeCell ref="OOE48:OOP48"/>
    <mergeCell ref="OOQ48:OPB48"/>
    <mergeCell ref="OPC48:OPN48"/>
    <mergeCell ref="OPO48:OPZ48"/>
    <mergeCell ref="OQA48:OQL48"/>
    <mergeCell ref="OQM48:OQX48"/>
    <mergeCell ref="OQY48:ORJ48"/>
    <mergeCell ref="ORK48:ORV48"/>
    <mergeCell ref="ORW48:OSH48"/>
    <mergeCell ref="OSI48:OST48"/>
    <mergeCell ref="OSU48:OTF48"/>
    <mergeCell ref="OTG48:OTR48"/>
    <mergeCell ref="OTS48:OUD48"/>
    <mergeCell ref="OUE48:OUP48"/>
    <mergeCell ref="OUQ48:OVB48"/>
    <mergeCell ref="OVC48:OVN48"/>
    <mergeCell ref="OVO48:OVZ48"/>
    <mergeCell ref="OWA48:OWL48"/>
    <mergeCell ref="OWM48:OWX48"/>
    <mergeCell ref="OWY48:OXJ48"/>
    <mergeCell ref="OXK48:OXV48"/>
    <mergeCell ref="OXW48:OYH48"/>
    <mergeCell ref="OYI48:OYT48"/>
    <mergeCell ref="OYU48:OZF48"/>
    <mergeCell ref="OZG48:OZR48"/>
    <mergeCell ref="OZS48:PAD48"/>
    <mergeCell ref="PAE48:PAP48"/>
    <mergeCell ref="PAQ48:PBB48"/>
    <mergeCell ref="PBC48:PBN48"/>
    <mergeCell ref="PBO48:PBZ48"/>
    <mergeCell ref="PCA48:PCL48"/>
    <mergeCell ref="PCM48:PCX48"/>
    <mergeCell ref="PCY48:PDJ48"/>
    <mergeCell ref="PDK48:PDV48"/>
    <mergeCell ref="PDW48:PEH48"/>
    <mergeCell ref="PEI48:PET48"/>
    <mergeCell ref="PEU48:PFF48"/>
    <mergeCell ref="PFG48:PFR48"/>
    <mergeCell ref="PFS48:PGD48"/>
    <mergeCell ref="PGE48:PGP48"/>
    <mergeCell ref="PGQ48:PHB48"/>
    <mergeCell ref="PHC48:PHN48"/>
    <mergeCell ref="PHO48:PHZ48"/>
    <mergeCell ref="PIA48:PIL48"/>
    <mergeCell ref="PIM48:PIX48"/>
    <mergeCell ref="PIY48:PJJ48"/>
    <mergeCell ref="PJK48:PJV48"/>
    <mergeCell ref="PJW48:PKH48"/>
    <mergeCell ref="PKI48:PKT48"/>
    <mergeCell ref="PKU48:PLF48"/>
    <mergeCell ref="PLG48:PLR48"/>
    <mergeCell ref="PLS48:PMD48"/>
    <mergeCell ref="PME48:PMP48"/>
    <mergeCell ref="PMQ48:PNB48"/>
    <mergeCell ref="PNC48:PNN48"/>
    <mergeCell ref="PNO48:PNZ48"/>
    <mergeCell ref="POA48:POL48"/>
    <mergeCell ref="POM48:POX48"/>
    <mergeCell ref="POY48:PPJ48"/>
    <mergeCell ref="PPK48:PPV48"/>
    <mergeCell ref="PPW48:PQH48"/>
    <mergeCell ref="PQI48:PQT48"/>
    <mergeCell ref="PQU48:PRF48"/>
    <mergeCell ref="PRG48:PRR48"/>
    <mergeCell ref="PRS48:PSD48"/>
    <mergeCell ref="PSE48:PSP48"/>
    <mergeCell ref="PSQ48:PTB48"/>
    <mergeCell ref="PTC48:PTN48"/>
    <mergeCell ref="PTO48:PTZ48"/>
    <mergeCell ref="PUA48:PUL48"/>
    <mergeCell ref="PUM48:PUX48"/>
    <mergeCell ref="PUY48:PVJ48"/>
    <mergeCell ref="PVK48:PVV48"/>
    <mergeCell ref="PVW48:PWH48"/>
    <mergeCell ref="PWI48:PWT48"/>
    <mergeCell ref="PWU48:PXF48"/>
    <mergeCell ref="PXG48:PXR48"/>
    <mergeCell ref="PXS48:PYD48"/>
    <mergeCell ref="PYE48:PYP48"/>
    <mergeCell ref="PYQ48:PZB48"/>
    <mergeCell ref="PZC48:PZN48"/>
    <mergeCell ref="PZO48:PZZ48"/>
    <mergeCell ref="QAA48:QAL48"/>
    <mergeCell ref="QAM48:QAX48"/>
    <mergeCell ref="QAY48:QBJ48"/>
    <mergeCell ref="QBK48:QBV48"/>
    <mergeCell ref="QBW48:QCH48"/>
    <mergeCell ref="QCI48:QCT48"/>
    <mergeCell ref="QCU48:QDF48"/>
    <mergeCell ref="QDG48:QDR48"/>
    <mergeCell ref="QDS48:QED48"/>
    <mergeCell ref="QEE48:QEP48"/>
    <mergeCell ref="QEQ48:QFB48"/>
    <mergeCell ref="QFC48:QFN48"/>
    <mergeCell ref="QFO48:QFZ48"/>
    <mergeCell ref="QGA48:QGL48"/>
    <mergeCell ref="QGM48:QGX48"/>
    <mergeCell ref="QGY48:QHJ48"/>
    <mergeCell ref="QHK48:QHV48"/>
    <mergeCell ref="QHW48:QIH48"/>
    <mergeCell ref="QII48:QIT48"/>
    <mergeCell ref="QIU48:QJF48"/>
    <mergeCell ref="QJG48:QJR48"/>
    <mergeCell ref="QJS48:QKD48"/>
    <mergeCell ref="QKE48:QKP48"/>
    <mergeCell ref="QKQ48:QLB48"/>
    <mergeCell ref="QLC48:QLN48"/>
    <mergeCell ref="QLO48:QLZ48"/>
    <mergeCell ref="QMA48:QML48"/>
    <mergeCell ref="QMM48:QMX48"/>
    <mergeCell ref="QMY48:QNJ48"/>
    <mergeCell ref="QNK48:QNV48"/>
    <mergeCell ref="QNW48:QOH48"/>
    <mergeCell ref="QOI48:QOT48"/>
    <mergeCell ref="QOU48:QPF48"/>
    <mergeCell ref="QPG48:QPR48"/>
    <mergeCell ref="QPS48:QQD48"/>
    <mergeCell ref="QQE48:QQP48"/>
    <mergeCell ref="QQQ48:QRB48"/>
    <mergeCell ref="QRC48:QRN48"/>
    <mergeCell ref="QRO48:QRZ48"/>
    <mergeCell ref="QSA48:QSL48"/>
    <mergeCell ref="QSM48:QSX48"/>
    <mergeCell ref="QSY48:QTJ48"/>
    <mergeCell ref="QTK48:QTV48"/>
    <mergeCell ref="QTW48:QUH48"/>
    <mergeCell ref="QUI48:QUT48"/>
    <mergeCell ref="QUU48:QVF48"/>
    <mergeCell ref="QVG48:QVR48"/>
    <mergeCell ref="QVS48:QWD48"/>
    <mergeCell ref="QWE48:QWP48"/>
    <mergeCell ref="QWQ48:QXB48"/>
    <mergeCell ref="QXC48:QXN48"/>
    <mergeCell ref="QXO48:QXZ48"/>
    <mergeCell ref="QYA48:QYL48"/>
    <mergeCell ref="QYM48:QYX48"/>
    <mergeCell ref="QYY48:QZJ48"/>
    <mergeCell ref="QZK48:QZV48"/>
    <mergeCell ref="QZW48:RAH48"/>
    <mergeCell ref="RAI48:RAT48"/>
    <mergeCell ref="RAU48:RBF48"/>
    <mergeCell ref="RBG48:RBR48"/>
    <mergeCell ref="RBS48:RCD48"/>
    <mergeCell ref="RCE48:RCP48"/>
    <mergeCell ref="RCQ48:RDB48"/>
    <mergeCell ref="RDC48:RDN48"/>
    <mergeCell ref="RDO48:RDZ48"/>
    <mergeCell ref="REA48:REL48"/>
    <mergeCell ref="REM48:REX48"/>
    <mergeCell ref="REY48:RFJ48"/>
    <mergeCell ref="RFK48:RFV48"/>
    <mergeCell ref="RFW48:RGH48"/>
    <mergeCell ref="RGI48:RGT48"/>
    <mergeCell ref="RGU48:RHF48"/>
    <mergeCell ref="RHG48:RHR48"/>
    <mergeCell ref="RHS48:RID48"/>
    <mergeCell ref="RIE48:RIP48"/>
    <mergeCell ref="RIQ48:RJB48"/>
    <mergeCell ref="RJC48:RJN48"/>
    <mergeCell ref="RJO48:RJZ48"/>
    <mergeCell ref="RKA48:RKL48"/>
    <mergeCell ref="RKM48:RKX48"/>
    <mergeCell ref="RKY48:RLJ48"/>
    <mergeCell ref="RLK48:RLV48"/>
    <mergeCell ref="RLW48:RMH48"/>
    <mergeCell ref="RMI48:RMT48"/>
    <mergeCell ref="RMU48:RNF48"/>
    <mergeCell ref="RNG48:RNR48"/>
    <mergeCell ref="RNS48:ROD48"/>
    <mergeCell ref="ROE48:ROP48"/>
    <mergeCell ref="ROQ48:RPB48"/>
    <mergeCell ref="RPC48:RPN48"/>
    <mergeCell ref="RPO48:RPZ48"/>
    <mergeCell ref="RQA48:RQL48"/>
    <mergeCell ref="RQM48:RQX48"/>
    <mergeCell ref="RQY48:RRJ48"/>
    <mergeCell ref="RRK48:RRV48"/>
    <mergeCell ref="RRW48:RSH48"/>
    <mergeCell ref="RSI48:RST48"/>
    <mergeCell ref="RSU48:RTF48"/>
    <mergeCell ref="RTG48:RTR48"/>
    <mergeCell ref="RTS48:RUD48"/>
    <mergeCell ref="RUE48:RUP48"/>
    <mergeCell ref="RUQ48:RVB48"/>
    <mergeCell ref="RVC48:RVN48"/>
    <mergeCell ref="RVO48:RVZ48"/>
    <mergeCell ref="RWA48:RWL48"/>
    <mergeCell ref="RWM48:RWX48"/>
    <mergeCell ref="RWY48:RXJ48"/>
    <mergeCell ref="RXK48:RXV48"/>
    <mergeCell ref="RXW48:RYH48"/>
    <mergeCell ref="RYI48:RYT48"/>
    <mergeCell ref="RYU48:RZF48"/>
    <mergeCell ref="RZG48:RZR48"/>
    <mergeCell ref="RZS48:SAD48"/>
    <mergeCell ref="SAE48:SAP48"/>
    <mergeCell ref="SAQ48:SBB48"/>
    <mergeCell ref="SBC48:SBN48"/>
    <mergeCell ref="SBO48:SBZ48"/>
    <mergeCell ref="SCA48:SCL48"/>
    <mergeCell ref="SCM48:SCX48"/>
    <mergeCell ref="SCY48:SDJ48"/>
    <mergeCell ref="SDK48:SDV48"/>
    <mergeCell ref="SDW48:SEH48"/>
    <mergeCell ref="SEI48:SET48"/>
    <mergeCell ref="SEU48:SFF48"/>
    <mergeCell ref="SFG48:SFR48"/>
    <mergeCell ref="SFS48:SGD48"/>
    <mergeCell ref="SGE48:SGP48"/>
    <mergeCell ref="SGQ48:SHB48"/>
    <mergeCell ref="SHC48:SHN48"/>
    <mergeCell ref="SHO48:SHZ48"/>
    <mergeCell ref="SIA48:SIL48"/>
    <mergeCell ref="SIM48:SIX48"/>
    <mergeCell ref="SIY48:SJJ48"/>
    <mergeCell ref="SJK48:SJV48"/>
    <mergeCell ref="SJW48:SKH48"/>
    <mergeCell ref="SKI48:SKT48"/>
    <mergeCell ref="SKU48:SLF48"/>
    <mergeCell ref="SLG48:SLR48"/>
    <mergeCell ref="SLS48:SMD48"/>
    <mergeCell ref="SME48:SMP48"/>
    <mergeCell ref="SMQ48:SNB48"/>
    <mergeCell ref="SNC48:SNN48"/>
    <mergeCell ref="SNO48:SNZ48"/>
    <mergeCell ref="SOA48:SOL48"/>
    <mergeCell ref="SOM48:SOX48"/>
    <mergeCell ref="SOY48:SPJ48"/>
    <mergeCell ref="SPK48:SPV48"/>
    <mergeCell ref="SPW48:SQH48"/>
    <mergeCell ref="SQI48:SQT48"/>
    <mergeCell ref="SQU48:SRF48"/>
    <mergeCell ref="SRG48:SRR48"/>
    <mergeCell ref="SRS48:SSD48"/>
    <mergeCell ref="SSE48:SSP48"/>
    <mergeCell ref="SSQ48:STB48"/>
    <mergeCell ref="STC48:STN48"/>
    <mergeCell ref="STO48:STZ48"/>
    <mergeCell ref="SUA48:SUL48"/>
    <mergeCell ref="SUM48:SUX48"/>
    <mergeCell ref="SUY48:SVJ48"/>
    <mergeCell ref="SVK48:SVV48"/>
    <mergeCell ref="SVW48:SWH48"/>
    <mergeCell ref="SWI48:SWT48"/>
    <mergeCell ref="SWU48:SXF48"/>
    <mergeCell ref="SXG48:SXR48"/>
    <mergeCell ref="SXS48:SYD48"/>
    <mergeCell ref="SYE48:SYP48"/>
    <mergeCell ref="SYQ48:SZB48"/>
    <mergeCell ref="SZC48:SZN48"/>
    <mergeCell ref="SZO48:SZZ48"/>
    <mergeCell ref="TAA48:TAL48"/>
    <mergeCell ref="TAM48:TAX48"/>
    <mergeCell ref="TAY48:TBJ48"/>
    <mergeCell ref="TBK48:TBV48"/>
    <mergeCell ref="TBW48:TCH48"/>
    <mergeCell ref="TCI48:TCT48"/>
    <mergeCell ref="TCU48:TDF48"/>
    <mergeCell ref="TDG48:TDR48"/>
    <mergeCell ref="TDS48:TED48"/>
    <mergeCell ref="TEE48:TEP48"/>
    <mergeCell ref="TEQ48:TFB48"/>
    <mergeCell ref="TFC48:TFN48"/>
    <mergeCell ref="TFO48:TFZ48"/>
    <mergeCell ref="TGA48:TGL48"/>
    <mergeCell ref="TGM48:TGX48"/>
    <mergeCell ref="TGY48:THJ48"/>
    <mergeCell ref="THK48:THV48"/>
    <mergeCell ref="THW48:TIH48"/>
    <mergeCell ref="TII48:TIT48"/>
    <mergeCell ref="TIU48:TJF48"/>
    <mergeCell ref="TJG48:TJR48"/>
    <mergeCell ref="TJS48:TKD48"/>
    <mergeCell ref="TKE48:TKP48"/>
    <mergeCell ref="TKQ48:TLB48"/>
    <mergeCell ref="TLC48:TLN48"/>
    <mergeCell ref="TLO48:TLZ48"/>
    <mergeCell ref="TMA48:TML48"/>
    <mergeCell ref="TMM48:TMX48"/>
    <mergeCell ref="TMY48:TNJ48"/>
    <mergeCell ref="TNK48:TNV48"/>
    <mergeCell ref="TNW48:TOH48"/>
    <mergeCell ref="TOI48:TOT48"/>
    <mergeCell ref="TOU48:TPF48"/>
    <mergeCell ref="TPG48:TPR48"/>
    <mergeCell ref="TPS48:TQD48"/>
    <mergeCell ref="TQE48:TQP48"/>
    <mergeCell ref="TQQ48:TRB48"/>
    <mergeCell ref="TRC48:TRN48"/>
    <mergeCell ref="TRO48:TRZ48"/>
    <mergeCell ref="TSA48:TSL48"/>
    <mergeCell ref="TSM48:TSX48"/>
    <mergeCell ref="TSY48:TTJ48"/>
    <mergeCell ref="TTK48:TTV48"/>
    <mergeCell ref="TTW48:TUH48"/>
    <mergeCell ref="TUI48:TUT48"/>
    <mergeCell ref="TUU48:TVF48"/>
    <mergeCell ref="TVG48:TVR48"/>
    <mergeCell ref="TVS48:TWD48"/>
    <mergeCell ref="TWE48:TWP48"/>
    <mergeCell ref="TWQ48:TXB48"/>
    <mergeCell ref="TXC48:TXN48"/>
    <mergeCell ref="TXO48:TXZ48"/>
    <mergeCell ref="TYA48:TYL48"/>
    <mergeCell ref="TYM48:TYX48"/>
    <mergeCell ref="TYY48:TZJ48"/>
    <mergeCell ref="TZK48:TZV48"/>
    <mergeCell ref="TZW48:UAH48"/>
    <mergeCell ref="UAI48:UAT48"/>
    <mergeCell ref="UAU48:UBF48"/>
    <mergeCell ref="UBG48:UBR48"/>
    <mergeCell ref="UBS48:UCD48"/>
    <mergeCell ref="UCE48:UCP48"/>
    <mergeCell ref="UCQ48:UDB48"/>
    <mergeCell ref="UDC48:UDN48"/>
    <mergeCell ref="UDO48:UDZ48"/>
    <mergeCell ref="UEA48:UEL48"/>
    <mergeCell ref="UEM48:UEX48"/>
    <mergeCell ref="UEY48:UFJ48"/>
    <mergeCell ref="UFK48:UFV48"/>
    <mergeCell ref="UFW48:UGH48"/>
    <mergeCell ref="UGI48:UGT48"/>
    <mergeCell ref="UGU48:UHF48"/>
    <mergeCell ref="UHG48:UHR48"/>
    <mergeCell ref="UHS48:UID48"/>
    <mergeCell ref="UIE48:UIP48"/>
    <mergeCell ref="UIQ48:UJB48"/>
    <mergeCell ref="UJC48:UJN48"/>
    <mergeCell ref="UJO48:UJZ48"/>
    <mergeCell ref="UKA48:UKL48"/>
    <mergeCell ref="UKM48:UKX48"/>
    <mergeCell ref="UKY48:ULJ48"/>
    <mergeCell ref="ULK48:ULV48"/>
    <mergeCell ref="ULW48:UMH48"/>
    <mergeCell ref="UMI48:UMT48"/>
    <mergeCell ref="UMU48:UNF48"/>
    <mergeCell ref="UNG48:UNR48"/>
    <mergeCell ref="UNS48:UOD48"/>
    <mergeCell ref="UOE48:UOP48"/>
    <mergeCell ref="UOQ48:UPB48"/>
    <mergeCell ref="UPC48:UPN48"/>
    <mergeCell ref="UPO48:UPZ48"/>
    <mergeCell ref="UQA48:UQL48"/>
    <mergeCell ref="UQM48:UQX48"/>
    <mergeCell ref="UQY48:URJ48"/>
    <mergeCell ref="URK48:URV48"/>
    <mergeCell ref="URW48:USH48"/>
    <mergeCell ref="USI48:UST48"/>
    <mergeCell ref="USU48:UTF48"/>
    <mergeCell ref="UTG48:UTR48"/>
    <mergeCell ref="UTS48:UUD48"/>
    <mergeCell ref="UUE48:UUP48"/>
    <mergeCell ref="UUQ48:UVB48"/>
    <mergeCell ref="UVC48:UVN48"/>
    <mergeCell ref="UVO48:UVZ48"/>
    <mergeCell ref="UWA48:UWL48"/>
    <mergeCell ref="UWM48:UWX48"/>
    <mergeCell ref="UWY48:UXJ48"/>
    <mergeCell ref="UXK48:UXV48"/>
    <mergeCell ref="UXW48:UYH48"/>
    <mergeCell ref="UYI48:UYT48"/>
    <mergeCell ref="UYU48:UZF48"/>
    <mergeCell ref="UZG48:UZR48"/>
    <mergeCell ref="UZS48:VAD48"/>
    <mergeCell ref="VAE48:VAP48"/>
    <mergeCell ref="VAQ48:VBB48"/>
    <mergeCell ref="VBC48:VBN48"/>
    <mergeCell ref="VBO48:VBZ48"/>
    <mergeCell ref="VCA48:VCL48"/>
    <mergeCell ref="VCM48:VCX48"/>
    <mergeCell ref="VCY48:VDJ48"/>
    <mergeCell ref="VDK48:VDV48"/>
    <mergeCell ref="VDW48:VEH48"/>
    <mergeCell ref="VEI48:VET48"/>
    <mergeCell ref="VEU48:VFF48"/>
    <mergeCell ref="VFG48:VFR48"/>
    <mergeCell ref="VFS48:VGD48"/>
    <mergeCell ref="VGE48:VGP48"/>
    <mergeCell ref="VGQ48:VHB48"/>
    <mergeCell ref="VHC48:VHN48"/>
    <mergeCell ref="VHO48:VHZ48"/>
    <mergeCell ref="VIA48:VIL48"/>
    <mergeCell ref="VIM48:VIX48"/>
    <mergeCell ref="VIY48:VJJ48"/>
    <mergeCell ref="VJK48:VJV48"/>
    <mergeCell ref="VJW48:VKH48"/>
    <mergeCell ref="VKI48:VKT48"/>
    <mergeCell ref="VKU48:VLF48"/>
    <mergeCell ref="VLG48:VLR48"/>
    <mergeCell ref="VLS48:VMD48"/>
    <mergeCell ref="VME48:VMP48"/>
    <mergeCell ref="VMQ48:VNB48"/>
    <mergeCell ref="VNC48:VNN48"/>
    <mergeCell ref="VNO48:VNZ48"/>
    <mergeCell ref="VOA48:VOL48"/>
    <mergeCell ref="VOM48:VOX48"/>
    <mergeCell ref="VOY48:VPJ48"/>
    <mergeCell ref="VPK48:VPV48"/>
    <mergeCell ref="VPW48:VQH48"/>
    <mergeCell ref="VQI48:VQT48"/>
    <mergeCell ref="VQU48:VRF48"/>
    <mergeCell ref="VRG48:VRR48"/>
    <mergeCell ref="VRS48:VSD48"/>
    <mergeCell ref="VSE48:VSP48"/>
    <mergeCell ref="VSQ48:VTB48"/>
    <mergeCell ref="VTC48:VTN48"/>
    <mergeCell ref="VTO48:VTZ48"/>
    <mergeCell ref="VUA48:VUL48"/>
    <mergeCell ref="VUM48:VUX48"/>
    <mergeCell ref="VUY48:VVJ48"/>
    <mergeCell ref="VVK48:VVV48"/>
    <mergeCell ref="VVW48:VWH48"/>
    <mergeCell ref="VWI48:VWT48"/>
    <mergeCell ref="VWU48:VXF48"/>
    <mergeCell ref="VXG48:VXR48"/>
    <mergeCell ref="VXS48:VYD48"/>
    <mergeCell ref="VYE48:VYP48"/>
    <mergeCell ref="VYQ48:VZB48"/>
    <mergeCell ref="VZC48:VZN48"/>
    <mergeCell ref="VZO48:VZZ48"/>
    <mergeCell ref="WAA48:WAL48"/>
    <mergeCell ref="WAM48:WAX48"/>
    <mergeCell ref="WAY48:WBJ48"/>
    <mergeCell ref="WBK48:WBV48"/>
    <mergeCell ref="WBW48:WCH48"/>
    <mergeCell ref="WCI48:WCT48"/>
    <mergeCell ref="WCU48:WDF48"/>
    <mergeCell ref="WDG48:WDR48"/>
    <mergeCell ref="WDS48:WED48"/>
    <mergeCell ref="WEE48:WEP48"/>
    <mergeCell ref="WEQ48:WFB48"/>
    <mergeCell ref="WFC48:WFN48"/>
    <mergeCell ref="WFO48:WFZ48"/>
    <mergeCell ref="WGA48:WGL48"/>
    <mergeCell ref="WGM48:WGX48"/>
    <mergeCell ref="WGY48:WHJ48"/>
    <mergeCell ref="WHK48:WHV48"/>
    <mergeCell ref="WHW48:WIH48"/>
    <mergeCell ref="WII48:WIT48"/>
    <mergeCell ref="WIU48:WJF48"/>
    <mergeCell ref="WJG48:WJR48"/>
    <mergeCell ref="WJS48:WKD48"/>
    <mergeCell ref="WKE48:WKP48"/>
    <mergeCell ref="WKQ48:WLB48"/>
    <mergeCell ref="WLC48:WLN48"/>
    <mergeCell ref="WLO48:WLZ48"/>
    <mergeCell ref="WMA48:WML48"/>
    <mergeCell ref="WMM48:WMX48"/>
    <mergeCell ref="WMY48:WNJ48"/>
    <mergeCell ref="WNK48:WNV48"/>
    <mergeCell ref="WNW48:WOH48"/>
    <mergeCell ref="WOI48:WOT48"/>
    <mergeCell ref="WOU48:WPF48"/>
    <mergeCell ref="WPG48:WPR48"/>
    <mergeCell ref="WPS48:WQD48"/>
    <mergeCell ref="WQE48:WQP48"/>
    <mergeCell ref="WQQ48:WRB48"/>
    <mergeCell ref="WRC48:WRN48"/>
    <mergeCell ref="WRO48:WRZ48"/>
    <mergeCell ref="WSA48:WSL48"/>
    <mergeCell ref="WSM48:WSX48"/>
    <mergeCell ref="WSY48:WTJ48"/>
    <mergeCell ref="WTK48:WTV48"/>
    <mergeCell ref="WTW48:WUH48"/>
    <mergeCell ref="WUI48:WUT48"/>
    <mergeCell ref="WUU48:WVF48"/>
    <mergeCell ref="WVG48:WVR48"/>
    <mergeCell ref="WVS48:WWD48"/>
    <mergeCell ref="WWE48:WWP48"/>
    <mergeCell ref="WWQ48:WXB48"/>
    <mergeCell ref="WXC48:WXN48"/>
    <mergeCell ref="WXO48:WXZ48"/>
    <mergeCell ref="WYA48:WYL48"/>
    <mergeCell ref="WYM48:WYX48"/>
    <mergeCell ref="WYY48:WZJ48"/>
    <mergeCell ref="WZK48:WZV48"/>
    <mergeCell ref="WZW48:XAH48"/>
    <mergeCell ref="XAI48:XAT48"/>
    <mergeCell ref="XAU48:XBF48"/>
    <mergeCell ref="XBG48:XBR48"/>
    <mergeCell ref="XBS48:XCD48"/>
    <mergeCell ref="XCE48:XCP48"/>
    <mergeCell ref="XCQ48:XDB48"/>
    <mergeCell ref="XDC48:XDN48"/>
    <mergeCell ref="XDO48:XDZ48"/>
    <mergeCell ref="XEA48:XEL48"/>
    <mergeCell ref="XEM48:XEX48"/>
    <mergeCell ref="XEY48:XFB48"/>
    <mergeCell ref="A49:L49"/>
    <mergeCell ref="A54:L54"/>
    <mergeCell ref="W54:AH54"/>
    <mergeCell ref="AI54:AT54"/>
    <mergeCell ref="AU54:BF54"/>
    <mergeCell ref="BG54:BR54"/>
    <mergeCell ref="BS54:CD54"/>
    <mergeCell ref="CE54:CP54"/>
    <mergeCell ref="CQ54:DB54"/>
    <mergeCell ref="DC54:DN54"/>
    <mergeCell ref="DO54:DZ54"/>
    <mergeCell ref="EA54:EL54"/>
    <mergeCell ref="EM54:EX54"/>
    <mergeCell ref="EY54:FJ54"/>
    <mergeCell ref="FK54:FV54"/>
    <mergeCell ref="FW54:GH54"/>
    <mergeCell ref="GI54:GT54"/>
    <mergeCell ref="GU54:HF54"/>
    <mergeCell ref="HG54:HR54"/>
    <mergeCell ref="HS54:ID54"/>
    <mergeCell ref="IE54:IP54"/>
    <mergeCell ref="IQ54:JB54"/>
    <mergeCell ref="JC54:JN54"/>
    <mergeCell ref="JO54:JZ54"/>
    <mergeCell ref="KA54:KL54"/>
    <mergeCell ref="KM54:KX54"/>
    <mergeCell ref="KY54:LJ54"/>
    <mergeCell ref="LK54:LV54"/>
    <mergeCell ref="LW54:MH54"/>
    <mergeCell ref="MI54:MT54"/>
    <mergeCell ref="MU54:NF54"/>
    <mergeCell ref="NG54:NR54"/>
    <mergeCell ref="NS54:OD54"/>
    <mergeCell ref="OE54:OP54"/>
    <mergeCell ref="OQ54:PB54"/>
    <mergeCell ref="PC54:PN54"/>
    <mergeCell ref="PO54:PZ54"/>
    <mergeCell ref="QA54:QL54"/>
    <mergeCell ref="QM54:QX54"/>
    <mergeCell ref="QY54:RJ54"/>
    <mergeCell ref="RK54:RV54"/>
    <mergeCell ref="RW54:SH54"/>
    <mergeCell ref="SI54:ST54"/>
    <mergeCell ref="SU54:TF54"/>
    <mergeCell ref="TG54:TR54"/>
    <mergeCell ref="TS54:UD54"/>
    <mergeCell ref="UE54:UP54"/>
    <mergeCell ref="UQ54:VB54"/>
    <mergeCell ref="VC54:VN54"/>
    <mergeCell ref="VO54:VZ54"/>
    <mergeCell ref="WA54:WL54"/>
    <mergeCell ref="WM54:WX54"/>
    <mergeCell ref="WY54:XJ54"/>
    <mergeCell ref="XK54:XV54"/>
    <mergeCell ref="XW54:YH54"/>
    <mergeCell ref="YI54:YT54"/>
    <mergeCell ref="YU54:ZF54"/>
    <mergeCell ref="ZG54:ZR54"/>
    <mergeCell ref="ZS54:AAD54"/>
    <mergeCell ref="AAE54:AAP54"/>
    <mergeCell ref="AAQ54:ABB54"/>
    <mergeCell ref="ABC54:ABN54"/>
    <mergeCell ref="ABO54:ABZ54"/>
    <mergeCell ref="ACA54:ACL54"/>
    <mergeCell ref="ACM54:ACX54"/>
    <mergeCell ref="ACY54:ADJ54"/>
    <mergeCell ref="ADK54:ADV54"/>
    <mergeCell ref="ADW54:AEH54"/>
    <mergeCell ref="AEI54:AET54"/>
    <mergeCell ref="AEU54:AFF54"/>
    <mergeCell ref="AFG54:AFR54"/>
    <mergeCell ref="AFS54:AGD54"/>
    <mergeCell ref="AGE54:AGP54"/>
    <mergeCell ref="AGQ54:AHB54"/>
    <mergeCell ref="AHC54:AHN54"/>
    <mergeCell ref="AHO54:AHZ54"/>
    <mergeCell ref="AIA54:AIL54"/>
    <mergeCell ref="AIM54:AIX54"/>
    <mergeCell ref="AIY54:AJJ54"/>
    <mergeCell ref="AJK54:AJV54"/>
    <mergeCell ref="AJW54:AKH54"/>
    <mergeCell ref="AKI54:AKT54"/>
    <mergeCell ref="AKU54:ALF54"/>
    <mergeCell ref="ALG54:ALR54"/>
    <mergeCell ref="ALS54:AMD54"/>
    <mergeCell ref="AME54:AMP54"/>
    <mergeCell ref="AMQ54:ANB54"/>
    <mergeCell ref="ANC54:ANN54"/>
    <mergeCell ref="ANO54:ANZ54"/>
    <mergeCell ref="AOA54:AOL54"/>
    <mergeCell ref="AOM54:AOX54"/>
    <mergeCell ref="AOY54:APJ54"/>
    <mergeCell ref="APK54:APV54"/>
    <mergeCell ref="APW54:AQH54"/>
    <mergeCell ref="AQI54:AQT54"/>
    <mergeCell ref="AQU54:ARF54"/>
    <mergeCell ref="ARG54:ARR54"/>
    <mergeCell ref="ARS54:ASD54"/>
    <mergeCell ref="ASE54:ASP54"/>
    <mergeCell ref="ASQ54:ATB54"/>
    <mergeCell ref="ATC54:ATN54"/>
    <mergeCell ref="ATO54:ATZ54"/>
    <mergeCell ref="AUA54:AUL54"/>
    <mergeCell ref="AUM54:AUX54"/>
    <mergeCell ref="AUY54:AVJ54"/>
    <mergeCell ref="AVK54:AVV54"/>
    <mergeCell ref="AVW54:AWH54"/>
    <mergeCell ref="AWI54:AWT54"/>
    <mergeCell ref="AWU54:AXF54"/>
    <mergeCell ref="AXG54:AXR54"/>
    <mergeCell ref="AXS54:AYD54"/>
    <mergeCell ref="AYE54:AYP54"/>
    <mergeCell ref="AYQ54:AZB54"/>
    <mergeCell ref="AZC54:AZN54"/>
    <mergeCell ref="AZO54:AZZ54"/>
    <mergeCell ref="BAA54:BAL54"/>
    <mergeCell ref="BAM54:BAX54"/>
    <mergeCell ref="BAY54:BBJ54"/>
    <mergeCell ref="BBK54:BBV54"/>
    <mergeCell ref="BBW54:BCH54"/>
    <mergeCell ref="BCI54:BCT54"/>
    <mergeCell ref="BCU54:BDF54"/>
    <mergeCell ref="BDG54:BDR54"/>
    <mergeCell ref="BDS54:BED54"/>
    <mergeCell ref="BEE54:BEP54"/>
    <mergeCell ref="BEQ54:BFB54"/>
    <mergeCell ref="BFC54:BFN54"/>
    <mergeCell ref="BFO54:BFZ54"/>
    <mergeCell ref="BGA54:BGL54"/>
    <mergeCell ref="BGM54:BGX54"/>
    <mergeCell ref="BGY54:BHJ54"/>
    <mergeCell ref="BHK54:BHV54"/>
    <mergeCell ref="BHW54:BIH54"/>
    <mergeCell ref="BII54:BIT54"/>
    <mergeCell ref="BIU54:BJF54"/>
    <mergeCell ref="BJG54:BJR54"/>
    <mergeCell ref="BJS54:BKD54"/>
    <mergeCell ref="BKE54:BKP54"/>
    <mergeCell ref="BKQ54:BLB54"/>
    <mergeCell ref="BLC54:BLN54"/>
    <mergeCell ref="BLO54:BLZ54"/>
    <mergeCell ref="BMA54:BML54"/>
    <mergeCell ref="BMM54:BMX54"/>
    <mergeCell ref="BMY54:BNJ54"/>
    <mergeCell ref="BNK54:BNV54"/>
    <mergeCell ref="BNW54:BOH54"/>
    <mergeCell ref="BOI54:BOT54"/>
    <mergeCell ref="BOU54:BPF54"/>
    <mergeCell ref="BPG54:BPR54"/>
    <mergeCell ref="BPS54:BQD54"/>
    <mergeCell ref="BQE54:BQP54"/>
    <mergeCell ref="BQQ54:BRB54"/>
    <mergeCell ref="BRC54:BRN54"/>
    <mergeCell ref="BRO54:BRZ54"/>
    <mergeCell ref="BSA54:BSL54"/>
    <mergeCell ref="BSM54:BSX54"/>
    <mergeCell ref="BSY54:BTJ54"/>
    <mergeCell ref="BTK54:BTV54"/>
    <mergeCell ref="BTW54:BUH54"/>
    <mergeCell ref="BUI54:BUT54"/>
    <mergeCell ref="BUU54:BVF54"/>
    <mergeCell ref="BVG54:BVR54"/>
    <mergeCell ref="BVS54:BWD54"/>
    <mergeCell ref="BWE54:BWP54"/>
    <mergeCell ref="BWQ54:BXB54"/>
    <mergeCell ref="BXC54:BXN54"/>
    <mergeCell ref="BXO54:BXZ54"/>
    <mergeCell ref="BYA54:BYL54"/>
    <mergeCell ref="BYM54:BYX54"/>
    <mergeCell ref="BYY54:BZJ54"/>
    <mergeCell ref="BZK54:BZV54"/>
    <mergeCell ref="BZW54:CAH54"/>
    <mergeCell ref="CAI54:CAT54"/>
    <mergeCell ref="CAU54:CBF54"/>
    <mergeCell ref="CBG54:CBR54"/>
    <mergeCell ref="CBS54:CCD54"/>
    <mergeCell ref="CCE54:CCP54"/>
    <mergeCell ref="CCQ54:CDB54"/>
    <mergeCell ref="CDC54:CDN54"/>
    <mergeCell ref="CDO54:CDZ54"/>
    <mergeCell ref="CEA54:CEL54"/>
    <mergeCell ref="CEM54:CEX54"/>
    <mergeCell ref="CEY54:CFJ54"/>
    <mergeCell ref="CFK54:CFV54"/>
    <mergeCell ref="CFW54:CGH54"/>
    <mergeCell ref="CGI54:CGT54"/>
    <mergeCell ref="CGU54:CHF54"/>
    <mergeCell ref="CHG54:CHR54"/>
    <mergeCell ref="CHS54:CID54"/>
    <mergeCell ref="CIE54:CIP54"/>
    <mergeCell ref="CIQ54:CJB54"/>
    <mergeCell ref="CJC54:CJN54"/>
    <mergeCell ref="CJO54:CJZ54"/>
    <mergeCell ref="CKA54:CKL54"/>
    <mergeCell ref="CKM54:CKX54"/>
    <mergeCell ref="CKY54:CLJ54"/>
    <mergeCell ref="CLK54:CLV54"/>
    <mergeCell ref="CLW54:CMH54"/>
    <mergeCell ref="CMI54:CMT54"/>
    <mergeCell ref="CMU54:CNF54"/>
    <mergeCell ref="CNG54:CNR54"/>
    <mergeCell ref="CNS54:COD54"/>
    <mergeCell ref="COE54:COP54"/>
    <mergeCell ref="COQ54:CPB54"/>
    <mergeCell ref="CPC54:CPN54"/>
    <mergeCell ref="CPO54:CPZ54"/>
    <mergeCell ref="CQA54:CQL54"/>
    <mergeCell ref="CQM54:CQX54"/>
    <mergeCell ref="CQY54:CRJ54"/>
    <mergeCell ref="CRK54:CRV54"/>
    <mergeCell ref="CRW54:CSH54"/>
    <mergeCell ref="CSI54:CST54"/>
    <mergeCell ref="CSU54:CTF54"/>
    <mergeCell ref="CTG54:CTR54"/>
    <mergeCell ref="CTS54:CUD54"/>
    <mergeCell ref="CUE54:CUP54"/>
    <mergeCell ref="CUQ54:CVB54"/>
    <mergeCell ref="CVC54:CVN54"/>
    <mergeCell ref="CVO54:CVZ54"/>
    <mergeCell ref="CWA54:CWL54"/>
    <mergeCell ref="CWM54:CWX54"/>
    <mergeCell ref="CWY54:CXJ54"/>
    <mergeCell ref="CXK54:CXV54"/>
    <mergeCell ref="CXW54:CYH54"/>
    <mergeCell ref="CYI54:CYT54"/>
    <mergeCell ref="CYU54:CZF54"/>
    <mergeCell ref="CZG54:CZR54"/>
    <mergeCell ref="CZS54:DAD54"/>
    <mergeCell ref="DAE54:DAP54"/>
    <mergeCell ref="DAQ54:DBB54"/>
    <mergeCell ref="DBC54:DBN54"/>
    <mergeCell ref="DBO54:DBZ54"/>
    <mergeCell ref="DCA54:DCL54"/>
    <mergeCell ref="DCM54:DCX54"/>
    <mergeCell ref="DCY54:DDJ54"/>
    <mergeCell ref="DDK54:DDV54"/>
    <mergeCell ref="DDW54:DEH54"/>
    <mergeCell ref="DEI54:DET54"/>
    <mergeCell ref="DEU54:DFF54"/>
    <mergeCell ref="DFG54:DFR54"/>
    <mergeCell ref="DFS54:DGD54"/>
    <mergeCell ref="DGE54:DGP54"/>
    <mergeCell ref="DGQ54:DHB54"/>
    <mergeCell ref="DHC54:DHN54"/>
    <mergeCell ref="DHO54:DHZ54"/>
    <mergeCell ref="DIA54:DIL54"/>
    <mergeCell ref="DIM54:DIX54"/>
    <mergeCell ref="DIY54:DJJ54"/>
    <mergeCell ref="DJK54:DJV54"/>
    <mergeCell ref="DJW54:DKH54"/>
    <mergeCell ref="DKI54:DKT54"/>
    <mergeCell ref="DKU54:DLF54"/>
    <mergeCell ref="DLG54:DLR54"/>
    <mergeCell ref="DLS54:DMD54"/>
    <mergeCell ref="DME54:DMP54"/>
    <mergeCell ref="DMQ54:DNB54"/>
    <mergeCell ref="DNC54:DNN54"/>
    <mergeCell ref="DNO54:DNZ54"/>
    <mergeCell ref="DOA54:DOL54"/>
    <mergeCell ref="DOM54:DOX54"/>
    <mergeCell ref="DOY54:DPJ54"/>
    <mergeCell ref="DPK54:DPV54"/>
    <mergeCell ref="DPW54:DQH54"/>
    <mergeCell ref="DQI54:DQT54"/>
    <mergeCell ref="DQU54:DRF54"/>
    <mergeCell ref="DRG54:DRR54"/>
    <mergeCell ref="DRS54:DSD54"/>
    <mergeCell ref="DSE54:DSP54"/>
    <mergeCell ref="DSQ54:DTB54"/>
    <mergeCell ref="DTC54:DTN54"/>
    <mergeCell ref="DTO54:DTZ54"/>
    <mergeCell ref="DUA54:DUL54"/>
    <mergeCell ref="DUM54:DUX54"/>
    <mergeCell ref="DUY54:DVJ54"/>
    <mergeCell ref="DVK54:DVV54"/>
    <mergeCell ref="DVW54:DWH54"/>
    <mergeCell ref="DWI54:DWT54"/>
    <mergeCell ref="DWU54:DXF54"/>
    <mergeCell ref="DXG54:DXR54"/>
    <mergeCell ref="DXS54:DYD54"/>
    <mergeCell ref="DYE54:DYP54"/>
    <mergeCell ref="DYQ54:DZB54"/>
    <mergeCell ref="DZC54:DZN54"/>
    <mergeCell ref="DZO54:DZZ54"/>
    <mergeCell ref="EAA54:EAL54"/>
    <mergeCell ref="EAM54:EAX54"/>
    <mergeCell ref="EAY54:EBJ54"/>
    <mergeCell ref="EBK54:EBV54"/>
    <mergeCell ref="EBW54:ECH54"/>
    <mergeCell ref="ECI54:ECT54"/>
    <mergeCell ref="ECU54:EDF54"/>
    <mergeCell ref="EDG54:EDR54"/>
    <mergeCell ref="EDS54:EED54"/>
    <mergeCell ref="EEE54:EEP54"/>
    <mergeCell ref="EEQ54:EFB54"/>
    <mergeCell ref="EFC54:EFN54"/>
    <mergeCell ref="EFO54:EFZ54"/>
    <mergeCell ref="EGA54:EGL54"/>
    <mergeCell ref="EGM54:EGX54"/>
    <mergeCell ref="EGY54:EHJ54"/>
    <mergeCell ref="EHK54:EHV54"/>
    <mergeCell ref="EHW54:EIH54"/>
    <mergeCell ref="EII54:EIT54"/>
    <mergeCell ref="EIU54:EJF54"/>
    <mergeCell ref="EJG54:EJR54"/>
    <mergeCell ref="EJS54:EKD54"/>
    <mergeCell ref="EKE54:EKP54"/>
    <mergeCell ref="EKQ54:ELB54"/>
    <mergeCell ref="ELC54:ELN54"/>
    <mergeCell ref="ELO54:ELZ54"/>
    <mergeCell ref="EMA54:EML54"/>
    <mergeCell ref="EMM54:EMX54"/>
    <mergeCell ref="EMY54:ENJ54"/>
    <mergeCell ref="ENK54:ENV54"/>
    <mergeCell ref="ENW54:EOH54"/>
    <mergeCell ref="EOI54:EOT54"/>
    <mergeCell ref="EOU54:EPF54"/>
    <mergeCell ref="EPG54:EPR54"/>
    <mergeCell ref="EPS54:EQD54"/>
    <mergeCell ref="EQE54:EQP54"/>
    <mergeCell ref="EQQ54:ERB54"/>
    <mergeCell ref="ERC54:ERN54"/>
    <mergeCell ref="ERO54:ERZ54"/>
    <mergeCell ref="ESA54:ESL54"/>
    <mergeCell ref="ESM54:ESX54"/>
    <mergeCell ref="ESY54:ETJ54"/>
    <mergeCell ref="ETK54:ETV54"/>
    <mergeCell ref="ETW54:EUH54"/>
    <mergeCell ref="EUI54:EUT54"/>
    <mergeCell ref="EUU54:EVF54"/>
    <mergeCell ref="EVG54:EVR54"/>
    <mergeCell ref="EVS54:EWD54"/>
    <mergeCell ref="EWE54:EWP54"/>
    <mergeCell ref="EWQ54:EXB54"/>
    <mergeCell ref="EXC54:EXN54"/>
    <mergeCell ref="EXO54:EXZ54"/>
    <mergeCell ref="EYA54:EYL54"/>
    <mergeCell ref="EYM54:EYX54"/>
    <mergeCell ref="EYY54:EZJ54"/>
    <mergeCell ref="EZK54:EZV54"/>
    <mergeCell ref="EZW54:FAH54"/>
    <mergeCell ref="FAI54:FAT54"/>
    <mergeCell ref="FAU54:FBF54"/>
    <mergeCell ref="FBG54:FBR54"/>
    <mergeCell ref="FBS54:FCD54"/>
    <mergeCell ref="FCE54:FCP54"/>
    <mergeCell ref="FCQ54:FDB54"/>
    <mergeCell ref="FDC54:FDN54"/>
    <mergeCell ref="FDO54:FDZ54"/>
    <mergeCell ref="FEA54:FEL54"/>
    <mergeCell ref="FEM54:FEX54"/>
    <mergeCell ref="FEY54:FFJ54"/>
    <mergeCell ref="FFK54:FFV54"/>
    <mergeCell ref="FFW54:FGH54"/>
    <mergeCell ref="FGI54:FGT54"/>
    <mergeCell ref="FGU54:FHF54"/>
    <mergeCell ref="FHG54:FHR54"/>
    <mergeCell ref="FHS54:FID54"/>
    <mergeCell ref="FIE54:FIP54"/>
    <mergeCell ref="FIQ54:FJB54"/>
    <mergeCell ref="FJC54:FJN54"/>
    <mergeCell ref="FJO54:FJZ54"/>
    <mergeCell ref="FKA54:FKL54"/>
    <mergeCell ref="FKM54:FKX54"/>
    <mergeCell ref="FKY54:FLJ54"/>
    <mergeCell ref="FLK54:FLV54"/>
    <mergeCell ref="FLW54:FMH54"/>
    <mergeCell ref="FMI54:FMT54"/>
    <mergeCell ref="FMU54:FNF54"/>
    <mergeCell ref="FNG54:FNR54"/>
    <mergeCell ref="FNS54:FOD54"/>
    <mergeCell ref="FOE54:FOP54"/>
    <mergeCell ref="FOQ54:FPB54"/>
    <mergeCell ref="FPC54:FPN54"/>
    <mergeCell ref="FPO54:FPZ54"/>
    <mergeCell ref="FQA54:FQL54"/>
    <mergeCell ref="FQM54:FQX54"/>
    <mergeCell ref="FQY54:FRJ54"/>
    <mergeCell ref="FRK54:FRV54"/>
    <mergeCell ref="FRW54:FSH54"/>
    <mergeCell ref="FSI54:FST54"/>
    <mergeCell ref="FSU54:FTF54"/>
    <mergeCell ref="FTG54:FTR54"/>
    <mergeCell ref="FTS54:FUD54"/>
    <mergeCell ref="FUE54:FUP54"/>
    <mergeCell ref="FUQ54:FVB54"/>
    <mergeCell ref="FVC54:FVN54"/>
    <mergeCell ref="FVO54:FVZ54"/>
    <mergeCell ref="FWA54:FWL54"/>
    <mergeCell ref="FWM54:FWX54"/>
    <mergeCell ref="FWY54:FXJ54"/>
    <mergeCell ref="FXK54:FXV54"/>
    <mergeCell ref="FXW54:FYH54"/>
    <mergeCell ref="FYI54:FYT54"/>
    <mergeCell ref="FYU54:FZF54"/>
    <mergeCell ref="FZG54:FZR54"/>
    <mergeCell ref="FZS54:GAD54"/>
    <mergeCell ref="GAE54:GAP54"/>
    <mergeCell ref="GAQ54:GBB54"/>
    <mergeCell ref="GBC54:GBN54"/>
    <mergeCell ref="GBO54:GBZ54"/>
    <mergeCell ref="GCA54:GCL54"/>
    <mergeCell ref="GCM54:GCX54"/>
    <mergeCell ref="GCY54:GDJ54"/>
    <mergeCell ref="GDK54:GDV54"/>
    <mergeCell ref="GDW54:GEH54"/>
    <mergeCell ref="GEI54:GET54"/>
    <mergeCell ref="GEU54:GFF54"/>
    <mergeCell ref="GFG54:GFR54"/>
    <mergeCell ref="GFS54:GGD54"/>
    <mergeCell ref="GGE54:GGP54"/>
    <mergeCell ref="GGQ54:GHB54"/>
    <mergeCell ref="GHC54:GHN54"/>
    <mergeCell ref="GHO54:GHZ54"/>
    <mergeCell ref="GIA54:GIL54"/>
    <mergeCell ref="GIM54:GIX54"/>
    <mergeCell ref="GIY54:GJJ54"/>
    <mergeCell ref="GJK54:GJV54"/>
    <mergeCell ref="GJW54:GKH54"/>
    <mergeCell ref="GKI54:GKT54"/>
    <mergeCell ref="GKU54:GLF54"/>
    <mergeCell ref="GLG54:GLR54"/>
    <mergeCell ref="GLS54:GMD54"/>
    <mergeCell ref="GME54:GMP54"/>
    <mergeCell ref="GMQ54:GNB54"/>
    <mergeCell ref="GNC54:GNN54"/>
    <mergeCell ref="GNO54:GNZ54"/>
    <mergeCell ref="GOA54:GOL54"/>
    <mergeCell ref="GOM54:GOX54"/>
    <mergeCell ref="GOY54:GPJ54"/>
    <mergeCell ref="GPK54:GPV54"/>
    <mergeCell ref="GPW54:GQH54"/>
    <mergeCell ref="GQI54:GQT54"/>
    <mergeCell ref="GQU54:GRF54"/>
    <mergeCell ref="GRG54:GRR54"/>
    <mergeCell ref="GRS54:GSD54"/>
    <mergeCell ref="GSE54:GSP54"/>
    <mergeCell ref="GSQ54:GTB54"/>
    <mergeCell ref="GTC54:GTN54"/>
    <mergeCell ref="GTO54:GTZ54"/>
    <mergeCell ref="GUA54:GUL54"/>
    <mergeCell ref="GUM54:GUX54"/>
    <mergeCell ref="GUY54:GVJ54"/>
    <mergeCell ref="GVK54:GVV54"/>
    <mergeCell ref="GVW54:GWH54"/>
    <mergeCell ref="GWI54:GWT54"/>
    <mergeCell ref="GWU54:GXF54"/>
    <mergeCell ref="GXG54:GXR54"/>
    <mergeCell ref="GXS54:GYD54"/>
    <mergeCell ref="GYE54:GYP54"/>
    <mergeCell ref="GYQ54:GZB54"/>
    <mergeCell ref="GZC54:GZN54"/>
    <mergeCell ref="GZO54:GZZ54"/>
    <mergeCell ref="HAA54:HAL54"/>
    <mergeCell ref="HAM54:HAX54"/>
    <mergeCell ref="HAY54:HBJ54"/>
    <mergeCell ref="HBK54:HBV54"/>
    <mergeCell ref="HBW54:HCH54"/>
    <mergeCell ref="HCI54:HCT54"/>
    <mergeCell ref="HCU54:HDF54"/>
    <mergeCell ref="HDG54:HDR54"/>
    <mergeCell ref="HDS54:HED54"/>
    <mergeCell ref="HEE54:HEP54"/>
    <mergeCell ref="HEQ54:HFB54"/>
    <mergeCell ref="HFC54:HFN54"/>
    <mergeCell ref="HFO54:HFZ54"/>
    <mergeCell ref="HGA54:HGL54"/>
    <mergeCell ref="HGM54:HGX54"/>
    <mergeCell ref="HGY54:HHJ54"/>
    <mergeCell ref="HHK54:HHV54"/>
    <mergeCell ref="HHW54:HIH54"/>
    <mergeCell ref="HII54:HIT54"/>
    <mergeCell ref="HIU54:HJF54"/>
    <mergeCell ref="HJG54:HJR54"/>
    <mergeCell ref="HJS54:HKD54"/>
    <mergeCell ref="HKE54:HKP54"/>
    <mergeCell ref="HKQ54:HLB54"/>
    <mergeCell ref="HLC54:HLN54"/>
    <mergeCell ref="HLO54:HLZ54"/>
    <mergeCell ref="HMA54:HML54"/>
    <mergeCell ref="HMM54:HMX54"/>
    <mergeCell ref="HMY54:HNJ54"/>
    <mergeCell ref="HNK54:HNV54"/>
    <mergeCell ref="HNW54:HOH54"/>
    <mergeCell ref="HOI54:HOT54"/>
    <mergeCell ref="HOU54:HPF54"/>
    <mergeCell ref="HPG54:HPR54"/>
    <mergeCell ref="HPS54:HQD54"/>
    <mergeCell ref="HQE54:HQP54"/>
    <mergeCell ref="HQQ54:HRB54"/>
    <mergeCell ref="HRC54:HRN54"/>
    <mergeCell ref="HRO54:HRZ54"/>
    <mergeCell ref="HSA54:HSL54"/>
    <mergeCell ref="HSM54:HSX54"/>
    <mergeCell ref="HSY54:HTJ54"/>
    <mergeCell ref="HTK54:HTV54"/>
    <mergeCell ref="HTW54:HUH54"/>
    <mergeCell ref="HUI54:HUT54"/>
    <mergeCell ref="HUU54:HVF54"/>
    <mergeCell ref="HVG54:HVR54"/>
    <mergeCell ref="HVS54:HWD54"/>
    <mergeCell ref="HWE54:HWP54"/>
    <mergeCell ref="HWQ54:HXB54"/>
    <mergeCell ref="HXC54:HXN54"/>
    <mergeCell ref="HXO54:HXZ54"/>
    <mergeCell ref="HYA54:HYL54"/>
    <mergeCell ref="HYM54:HYX54"/>
    <mergeCell ref="HYY54:HZJ54"/>
    <mergeCell ref="HZK54:HZV54"/>
    <mergeCell ref="HZW54:IAH54"/>
    <mergeCell ref="IAI54:IAT54"/>
    <mergeCell ref="IAU54:IBF54"/>
    <mergeCell ref="IBG54:IBR54"/>
    <mergeCell ref="IBS54:ICD54"/>
    <mergeCell ref="ICE54:ICP54"/>
    <mergeCell ref="ICQ54:IDB54"/>
    <mergeCell ref="IDC54:IDN54"/>
    <mergeCell ref="IDO54:IDZ54"/>
    <mergeCell ref="IEA54:IEL54"/>
    <mergeCell ref="IEM54:IEX54"/>
    <mergeCell ref="IEY54:IFJ54"/>
    <mergeCell ref="IFK54:IFV54"/>
    <mergeCell ref="IFW54:IGH54"/>
    <mergeCell ref="IGI54:IGT54"/>
    <mergeCell ref="IGU54:IHF54"/>
    <mergeCell ref="IHG54:IHR54"/>
    <mergeCell ref="IHS54:IID54"/>
    <mergeCell ref="IIE54:IIP54"/>
    <mergeCell ref="IIQ54:IJB54"/>
    <mergeCell ref="IJC54:IJN54"/>
    <mergeCell ref="IJO54:IJZ54"/>
    <mergeCell ref="IKA54:IKL54"/>
    <mergeCell ref="IKM54:IKX54"/>
    <mergeCell ref="IKY54:ILJ54"/>
    <mergeCell ref="ILK54:ILV54"/>
    <mergeCell ref="ILW54:IMH54"/>
    <mergeCell ref="IMI54:IMT54"/>
    <mergeCell ref="IMU54:INF54"/>
    <mergeCell ref="ING54:INR54"/>
    <mergeCell ref="INS54:IOD54"/>
    <mergeCell ref="IOE54:IOP54"/>
    <mergeCell ref="IOQ54:IPB54"/>
    <mergeCell ref="IPC54:IPN54"/>
    <mergeCell ref="IPO54:IPZ54"/>
    <mergeCell ref="IQA54:IQL54"/>
    <mergeCell ref="IQM54:IQX54"/>
    <mergeCell ref="IQY54:IRJ54"/>
    <mergeCell ref="IRK54:IRV54"/>
    <mergeCell ref="IRW54:ISH54"/>
    <mergeCell ref="ISI54:IST54"/>
    <mergeCell ref="ISU54:ITF54"/>
    <mergeCell ref="ITG54:ITR54"/>
    <mergeCell ref="ITS54:IUD54"/>
    <mergeCell ref="IUE54:IUP54"/>
    <mergeCell ref="IUQ54:IVB54"/>
    <mergeCell ref="IVC54:IVN54"/>
    <mergeCell ref="IVO54:IVZ54"/>
    <mergeCell ref="IWA54:IWL54"/>
    <mergeCell ref="IWM54:IWX54"/>
    <mergeCell ref="IWY54:IXJ54"/>
    <mergeCell ref="IXK54:IXV54"/>
    <mergeCell ref="IXW54:IYH54"/>
    <mergeCell ref="IYI54:IYT54"/>
    <mergeCell ref="IYU54:IZF54"/>
    <mergeCell ref="IZG54:IZR54"/>
    <mergeCell ref="IZS54:JAD54"/>
    <mergeCell ref="JAE54:JAP54"/>
    <mergeCell ref="JAQ54:JBB54"/>
    <mergeCell ref="JBC54:JBN54"/>
    <mergeCell ref="JBO54:JBZ54"/>
    <mergeCell ref="JCA54:JCL54"/>
    <mergeCell ref="JCM54:JCX54"/>
    <mergeCell ref="JCY54:JDJ54"/>
    <mergeCell ref="JDK54:JDV54"/>
    <mergeCell ref="JDW54:JEH54"/>
    <mergeCell ref="JEI54:JET54"/>
    <mergeCell ref="JEU54:JFF54"/>
    <mergeCell ref="JFG54:JFR54"/>
    <mergeCell ref="JFS54:JGD54"/>
    <mergeCell ref="JGE54:JGP54"/>
    <mergeCell ref="JGQ54:JHB54"/>
    <mergeCell ref="JHC54:JHN54"/>
    <mergeCell ref="JHO54:JHZ54"/>
    <mergeCell ref="JIA54:JIL54"/>
    <mergeCell ref="JIM54:JIX54"/>
    <mergeCell ref="JIY54:JJJ54"/>
    <mergeCell ref="JJK54:JJV54"/>
    <mergeCell ref="JJW54:JKH54"/>
    <mergeCell ref="JKI54:JKT54"/>
    <mergeCell ref="JKU54:JLF54"/>
    <mergeCell ref="JLG54:JLR54"/>
    <mergeCell ref="JLS54:JMD54"/>
    <mergeCell ref="JME54:JMP54"/>
    <mergeCell ref="JMQ54:JNB54"/>
    <mergeCell ref="JNC54:JNN54"/>
    <mergeCell ref="JNO54:JNZ54"/>
    <mergeCell ref="JOA54:JOL54"/>
    <mergeCell ref="JOM54:JOX54"/>
    <mergeCell ref="JOY54:JPJ54"/>
    <mergeCell ref="JPK54:JPV54"/>
    <mergeCell ref="JPW54:JQH54"/>
    <mergeCell ref="JQI54:JQT54"/>
    <mergeCell ref="JQU54:JRF54"/>
    <mergeCell ref="JRG54:JRR54"/>
    <mergeCell ref="JRS54:JSD54"/>
    <mergeCell ref="JSE54:JSP54"/>
    <mergeCell ref="JSQ54:JTB54"/>
    <mergeCell ref="JTC54:JTN54"/>
    <mergeCell ref="JTO54:JTZ54"/>
    <mergeCell ref="JUA54:JUL54"/>
    <mergeCell ref="JUM54:JUX54"/>
    <mergeCell ref="JUY54:JVJ54"/>
    <mergeCell ref="JVK54:JVV54"/>
    <mergeCell ref="JVW54:JWH54"/>
    <mergeCell ref="JWI54:JWT54"/>
    <mergeCell ref="JWU54:JXF54"/>
    <mergeCell ref="JXG54:JXR54"/>
    <mergeCell ref="JXS54:JYD54"/>
    <mergeCell ref="JYE54:JYP54"/>
    <mergeCell ref="JYQ54:JZB54"/>
    <mergeCell ref="JZC54:JZN54"/>
    <mergeCell ref="JZO54:JZZ54"/>
    <mergeCell ref="KAA54:KAL54"/>
    <mergeCell ref="KAM54:KAX54"/>
    <mergeCell ref="KAY54:KBJ54"/>
    <mergeCell ref="KBK54:KBV54"/>
    <mergeCell ref="KBW54:KCH54"/>
    <mergeCell ref="KCI54:KCT54"/>
    <mergeCell ref="KCU54:KDF54"/>
    <mergeCell ref="KDG54:KDR54"/>
    <mergeCell ref="KDS54:KED54"/>
    <mergeCell ref="KEE54:KEP54"/>
    <mergeCell ref="KEQ54:KFB54"/>
    <mergeCell ref="KFC54:KFN54"/>
    <mergeCell ref="KFO54:KFZ54"/>
    <mergeCell ref="KGA54:KGL54"/>
    <mergeCell ref="KGM54:KGX54"/>
    <mergeCell ref="KGY54:KHJ54"/>
    <mergeCell ref="KHK54:KHV54"/>
    <mergeCell ref="KHW54:KIH54"/>
    <mergeCell ref="KII54:KIT54"/>
    <mergeCell ref="KIU54:KJF54"/>
    <mergeCell ref="KJG54:KJR54"/>
    <mergeCell ref="KJS54:KKD54"/>
    <mergeCell ref="KKE54:KKP54"/>
    <mergeCell ref="KKQ54:KLB54"/>
    <mergeCell ref="KLC54:KLN54"/>
    <mergeCell ref="KLO54:KLZ54"/>
    <mergeCell ref="KMA54:KML54"/>
    <mergeCell ref="KMM54:KMX54"/>
    <mergeCell ref="KMY54:KNJ54"/>
    <mergeCell ref="KNK54:KNV54"/>
    <mergeCell ref="KNW54:KOH54"/>
    <mergeCell ref="KOI54:KOT54"/>
    <mergeCell ref="KOU54:KPF54"/>
    <mergeCell ref="KPG54:KPR54"/>
    <mergeCell ref="KPS54:KQD54"/>
    <mergeCell ref="KQE54:KQP54"/>
    <mergeCell ref="KQQ54:KRB54"/>
    <mergeCell ref="KRC54:KRN54"/>
    <mergeCell ref="KRO54:KRZ54"/>
    <mergeCell ref="KSA54:KSL54"/>
    <mergeCell ref="KSM54:KSX54"/>
    <mergeCell ref="KSY54:KTJ54"/>
    <mergeCell ref="KTK54:KTV54"/>
    <mergeCell ref="KTW54:KUH54"/>
    <mergeCell ref="KUI54:KUT54"/>
    <mergeCell ref="KUU54:KVF54"/>
    <mergeCell ref="KVG54:KVR54"/>
    <mergeCell ref="KVS54:KWD54"/>
    <mergeCell ref="KWE54:KWP54"/>
    <mergeCell ref="KWQ54:KXB54"/>
    <mergeCell ref="KXC54:KXN54"/>
    <mergeCell ref="KXO54:KXZ54"/>
    <mergeCell ref="KYA54:KYL54"/>
    <mergeCell ref="KYM54:KYX54"/>
    <mergeCell ref="KYY54:KZJ54"/>
    <mergeCell ref="KZK54:KZV54"/>
    <mergeCell ref="KZW54:LAH54"/>
    <mergeCell ref="LAI54:LAT54"/>
    <mergeCell ref="LAU54:LBF54"/>
    <mergeCell ref="LBG54:LBR54"/>
    <mergeCell ref="LBS54:LCD54"/>
    <mergeCell ref="LCE54:LCP54"/>
    <mergeCell ref="LCQ54:LDB54"/>
    <mergeCell ref="LDC54:LDN54"/>
    <mergeCell ref="LDO54:LDZ54"/>
    <mergeCell ref="LEA54:LEL54"/>
    <mergeCell ref="LEM54:LEX54"/>
    <mergeCell ref="LEY54:LFJ54"/>
    <mergeCell ref="LFK54:LFV54"/>
    <mergeCell ref="LFW54:LGH54"/>
    <mergeCell ref="LGI54:LGT54"/>
    <mergeCell ref="LGU54:LHF54"/>
    <mergeCell ref="LHG54:LHR54"/>
    <mergeCell ref="LHS54:LID54"/>
    <mergeCell ref="LIE54:LIP54"/>
    <mergeCell ref="LIQ54:LJB54"/>
    <mergeCell ref="LJC54:LJN54"/>
    <mergeCell ref="LJO54:LJZ54"/>
    <mergeCell ref="LKA54:LKL54"/>
    <mergeCell ref="LKM54:LKX54"/>
    <mergeCell ref="LKY54:LLJ54"/>
    <mergeCell ref="LLK54:LLV54"/>
    <mergeCell ref="LLW54:LMH54"/>
    <mergeCell ref="LMI54:LMT54"/>
    <mergeCell ref="LMU54:LNF54"/>
    <mergeCell ref="LNG54:LNR54"/>
    <mergeCell ref="LNS54:LOD54"/>
    <mergeCell ref="LOE54:LOP54"/>
    <mergeCell ref="LOQ54:LPB54"/>
    <mergeCell ref="LPC54:LPN54"/>
    <mergeCell ref="LPO54:LPZ54"/>
    <mergeCell ref="LQA54:LQL54"/>
    <mergeCell ref="LQM54:LQX54"/>
    <mergeCell ref="LQY54:LRJ54"/>
    <mergeCell ref="LRK54:LRV54"/>
    <mergeCell ref="LRW54:LSH54"/>
    <mergeCell ref="LSI54:LST54"/>
    <mergeCell ref="LSU54:LTF54"/>
    <mergeCell ref="LTG54:LTR54"/>
    <mergeCell ref="LTS54:LUD54"/>
    <mergeCell ref="LUE54:LUP54"/>
    <mergeCell ref="LUQ54:LVB54"/>
    <mergeCell ref="LVC54:LVN54"/>
    <mergeCell ref="LVO54:LVZ54"/>
    <mergeCell ref="LWA54:LWL54"/>
    <mergeCell ref="LWM54:LWX54"/>
    <mergeCell ref="LWY54:LXJ54"/>
    <mergeCell ref="LXK54:LXV54"/>
    <mergeCell ref="LXW54:LYH54"/>
    <mergeCell ref="LYI54:LYT54"/>
    <mergeCell ref="LYU54:LZF54"/>
    <mergeCell ref="LZG54:LZR54"/>
    <mergeCell ref="LZS54:MAD54"/>
    <mergeCell ref="MAE54:MAP54"/>
    <mergeCell ref="MAQ54:MBB54"/>
    <mergeCell ref="MBC54:MBN54"/>
    <mergeCell ref="MBO54:MBZ54"/>
    <mergeCell ref="MCA54:MCL54"/>
    <mergeCell ref="MCM54:MCX54"/>
    <mergeCell ref="MCY54:MDJ54"/>
    <mergeCell ref="MDK54:MDV54"/>
    <mergeCell ref="MDW54:MEH54"/>
    <mergeCell ref="MEI54:MET54"/>
    <mergeCell ref="MEU54:MFF54"/>
    <mergeCell ref="MFG54:MFR54"/>
    <mergeCell ref="MFS54:MGD54"/>
    <mergeCell ref="MGE54:MGP54"/>
    <mergeCell ref="MGQ54:MHB54"/>
    <mergeCell ref="MHC54:MHN54"/>
    <mergeCell ref="MHO54:MHZ54"/>
    <mergeCell ref="MIA54:MIL54"/>
    <mergeCell ref="MIM54:MIX54"/>
    <mergeCell ref="MIY54:MJJ54"/>
    <mergeCell ref="MJK54:MJV54"/>
    <mergeCell ref="MJW54:MKH54"/>
    <mergeCell ref="MKI54:MKT54"/>
    <mergeCell ref="MKU54:MLF54"/>
    <mergeCell ref="MLG54:MLR54"/>
    <mergeCell ref="MLS54:MMD54"/>
    <mergeCell ref="MME54:MMP54"/>
    <mergeCell ref="MMQ54:MNB54"/>
    <mergeCell ref="MNC54:MNN54"/>
    <mergeCell ref="MNO54:MNZ54"/>
    <mergeCell ref="MOA54:MOL54"/>
    <mergeCell ref="MOM54:MOX54"/>
    <mergeCell ref="MOY54:MPJ54"/>
    <mergeCell ref="MPK54:MPV54"/>
    <mergeCell ref="MPW54:MQH54"/>
    <mergeCell ref="MQI54:MQT54"/>
    <mergeCell ref="MQU54:MRF54"/>
    <mergeCell ref="MRG54:MRR54"/>
    <mergeCell ref="MRS54:MSD54"/>
    <mergeCell ref="MSE54:MSP54"/>
    <mergeCell ref="MSQ54:MTB54"/>
    <mergeCell ref="MTC54:MTN54"/>
    <mergeCell ref="MTO54:MTZ54"/>
    <mergeCell ref="MUA54:MUL54"/>
    <mergeCell ref="MUM54:MUX54"/>
    <mergeCell ref="MUY54:MVJ54"/>
    <mergeCell ref="MVK54:MVV54"/>
    <mergeCell ref="MVW54:MWH54"/>
    <mergeCell ref="MWI54:MWT54"/>
    <mergeCell ref="MWU54:MXF54"/>
    <mergeCell ref="MXG54:MXR54"/>
    <mergeCell ref="MXS54:MYD54"/>
    <mergeCell ref="MYE54:MYP54"/>
    <mergeCell ref="MYQ54:MZB54"/>
    <mergeCell ref="MZC54:MZN54"/>
    <mergeCell ref="MZO54:MZZ54"/>
    <mergeCell ref="NAA54:NAL54"/>
    <mergeCell ref="NAM54:NAX54"/>
    <mergeCell ref="NAY54:NBJ54"/>
    <mergeCell ref="NBK54:NBV54"/>
    <mergeCell ref="NBW54:NCH54"/>
    <mergeCell ref="NCI54:NCT54"/>
    <mergeCell ref="NCU54:NDF54"/>
    <mergeCell ref="NDG54:NDR54"/>
    <mergeCell ref="NDS54:NED54"/>
    <mergeCell ref="NEE54:NEP54"/>
    <mergeCell ref="NEQ54:NFB54"/>
    <mergeCell ref="NFC54:NFN54"/>
    <mergeCell ref="NFO54:NFZ54"/>
    <mergeCell ref="NGA54:NGL54"/>
    <mergeCell ref="NGM54:NGX54"/>
    <mergeCell ref="NGY54:NHJ54"/>
    <mergeCell ref="NHK54:NHV54"/>
    <mergeCell ref="NHW54:NIH54"/>
    <mergeCell ref="NII54:NIT54"/>
    <mergeCell ref="NIU54:NJF54"/>
    <mergeCell ref="NJG54:NJR54"/>
    <mergeCell ref="NJS54:NKD54"/>
    <mergeCell ref="NKE54:NKP54"/>
    <mergeCell ref="NKQ54:NLB54"/>
    <mergeCell ref="NLC54:NLN54"/>
    <mergeCell ref="NLO54:NLZ54"/>
    <mergeCell ref="NMA54:NML54"/>
    <mergeCell ref="NMM54:NMX54"/>
    <mergeCell ref="NMY54:NNJ54"/>
    <mergeCell ref="NNK54:NNV54"/>
    <mergeCell ref="NNW54:NOH54"/>
    <mergeCell ref="NOI54:NOT54"/>
    <mergeCell ref="NOU54:NPF54"/>
    <mergeCell ref="NPG54:NPR54"/>
    <mergeCell ref="NPS54:NQD54"/>
    <mergeCell ref="NQE54:NQP54"/>
    <mergeCell ref="NQQ54:NRB54"/>
    <mergeCell ref="NRC54:NRN54"/>
    <mergeCell ref="NRO54:NRZ54"/>
    <mergeCell ref="NSA54:NSL54"/>
    <mergeCell ref="NSM54:NSX54"/>
    <mergeCell ref="NSY54:NTJ54"/>
    <mergeCell ref="NTK54:NTV54"/>
    <mergeCell ref="NTW54:NUH54"/>
    <mergeCell ref="NUI54:NUT54"/>
    <mergeCell ref="NUU54:NVF54"/>
    <mergeCell ref="NVG54:NVR54"/>
    <mergeCell ref="NVS54:NWD54"/>
    <mergeCell ref="NWE54:NWP54"/>
    <mergeCell ref="NWQ54:NXB54"/>
    <mergeCell ref="NXC54:NXN54"/>
    <mergeCell ref="NXO54:NXZ54"/>
    <mergeCell ref="NYA54:NYL54"/>
    <mergeCell ref="NYM54:NYX54"/>
    <mergeCell ref="NYY54:NZJ54"/>
    <mergeCell ref="NZK54:NZV54"/>
    <mergeCell ref="NZW54:OAH54"/>
    <mergeCell ref="OAI54:OAT54"/>
    <mergeCell ref="OAU54:OBF54"/>
    <mergeCell ref="OBG54:OBR54"/>
    <mergeCell ref="OBS54:OCD54"/>
    <mergeCell ref="OCE54:OCP54"/>
    <mergeCell ref="OCQ54:ODB54"/>
    <mergeCell ref="ODC54:ODN54"/>
    <mergeCell ref="ODO54:ODZ54"/>
    <mergeCell ref="OEA54:OEL54"/>
    <mergeCell ref="OEM54:OEX54"/>
    <mergeCell ref="OEY54:OFJ54"/>
    <mergeCell ref="OFK54:OFV54"/>
    <mergeCell ref="OFW54:OGH54"/>
    <mergeCell ref="OGI54:OGT54"/>
    <mergeCell ref="OGU54:OHF54"/>
    <mergeCell ref="OHG54:OHR54"/>
    <mergeCell ref="OHS54:OID54"/>
    <mergeCell ref="OIE54:OIP54"/>
    <mergeCell ref="OIQ54:OJB54"/>
    <mergeCell ref="OJC54:OJN54"/>
    <mergeCell ref="OJO54:OJZ54"/>
    <mergeCell ref="OKA54:OKL54"/>
    <mergeCell ref="OKM54:OKX54"/>
    <mergeCell ref="OKY54:OLJ54"/>
    <mergeCell ref="OLK54:OLV54"/>
    <mergeCell ref="OLW54:OMH54"/>
    <mergeCell ref="OMI54:OMT54"/>
    <mergeCell ref="OMU54:ONF54"/>
    <mergeCell ref="ONG54:ONR54"/>
    <mergeCell ref="ONS54:OOD54"/>
    <mergeCell ref="OOE54:OOP54"/>
    <mergeCell ref="OOQ54:OPB54"/>
    <mergeCell ref="OPC54:OPN54"/>
    <mergeCell ref="OPO54:OPZ54"/>
    <mergeCell ref="OQA54:OQL54"/>
    <mergeCell ref="OQM54:OQX54"/>
    <mergeCell ref="OQY54:ORJ54"/>
    <mergeCell ref="ORK54:ORV54"/>
    <mergeCell ref="ORW54:OSH54"/>
    <mergeCell ref="OSI54:OST54"/>
    <mergeCell ref="OSU54:OTF54"/>
    <mergeCell ref="OTG54:OTR54"/>
    <mergeCell ref="OTS54:OUD54"/>
    <mergeCell ref="OUE54:OUP54"/>
    <mergeCell ref="OUQ54:OVB54"/>
    <mergeCell ref="OVC54:OVN54"/>
    <mergeCell ref="OVO54:OVZ54"/>
    <mergeCell ref="OWA54:OWL54"/>
    <mergeCell ref="OWM54:OWX54"/>
    <mergeCell ref="OWY54:OXJ54"/>
    <mergeCell ref="OXK54:OXV54"/>
    <mergeCell ref="OXW54:OYH54"/>
    <mergeCell ref="OYI54:OYT54"/>
    <mergeCell ref="OYU54:OZF54"/>
    <mergeCell ref="OZG54:OZR54"/>
    <mergeCell ref="OZS54:PAD54"/>
    <mergeCell ref="PAE54:PAP54"/>
    <mergeCell ref="PAQ54:PBB54"/>
    <mergeCell ref="PBC54:PBN54"/>
    <mergeCell ref="PBO54:PBZ54"/>
    <mergeCell ref="PCA54:PCL54"/>
    <mergeCell ref="PCM54:PCX54"/>
    <mergeCell ref="PCY54:PDJ54"/>
    <mergeCell ref="PDK54:PDV54"/>
    <mergeCell ref="PDW54:PEH54"/>
    <mergeCell ref="PEI54:PET54"/>
    <mergeCell ref="PEU54:PFF54"/>
    <mergeCell ref="PFG54:PFR54"/>
    <mergeCell ref="PFS54:PGD54"/>
    <mergeCell ref="PGE54:PGP54"/>
    <mergeCell ref="PGQ54:PHB54"/>
    <mergeCell ref="PHC54:PHN54"/>
    <mergeCell ref="PHO54:PHZ54"/>
    <mergeCell ref="PIA54:PIL54"/>
    <mergeCell ref="PIM54:PIX54"/>
    <mergeCell ref="PIY54:PJJ54"/>
    <mergeCell ref="PJK54:PJV54"/>
    <mergeCell ref="PJW54:PKH54"/>
    <mergeCell ref="PKI54:PKT54"/>
    <mergeCell ref="PKU54:PLF54"/>
    <mergeCell ref="PLG54:PLR54"/>
    <mergeCell ref="PLS54:PMD54"/>
    <mergeCell ref="PME54:PMP54"/>
    <mergeCell ref="PMQ54:PNB54"/>
    <mergeCell ref="PNC54:PNN54"/>
    <mergeCell ref="PNO54:PNZ54"/>
    <mergeCell ref="POA54:POL54"/>
    <mergeCell ref="POM54:POX54"/>
    <mergeCell ref="POY54:PPJ54"/>
    <mergeCell ref="PPK54:PPV54"/>
    <mergeCell ref="PPW54:PQH54"/>
    <mergeCell ref="PQI54:PQT54"/>
    <mergeCell ref="PQU54:PRF54"/>
    <mergeCell ref="PRG54:PRR54"/>
    <mergeCell ref="PRS54:PSD54"/>
    <mergeCell ref="PSE54:PSP54"/>
    <mergeCell ref="PSQ54:PTB54"/>
    <mergeCell ref="PTC54:PTN54"/>
    <mergeCell ref="PTO54:PTZ54"/>
    <mergeCell ref="PUA54:PUL54"/>
    <mergeCell ref="PUM54:PUX54"/>
    <mergeCell ref="PUY54:PVJ54"/>
    <mergeCell ref="PVK54:PVV54"/>
    <mergeCell ref="PVW54:PWH54"/>
    <mergeCell ref="PWI54:PWT54"/>
    <mergeCell ref="PWU54:PXF54"/>
    <mergeCell ref="PXG54:PXR54"/>
    <mergeCell ref="PXS54:PYD54"/>
    <mergeCell ref="PYE54:PYP54"/>
    <mergeCell ref="PYQ54:PZB54"/>
    <mergeCell ref="PZC54:PZN54"/>
    <mergeCell ref="PZO54:PZZ54"/>
    <mergeCell ref="QAA54:QAL54"/>
    <mergeCell ref="QAM54:QAX54"/>
    <mergeCell ref="QAY54:QBJ54"/>
    <mergeCell ref="QBK54:QBV54"/>
    <mergeCell ref="QBW54:QCH54"/>
    <mergeCell ref="QCI54:QCT54"/>
    <mergeCell ref="QCU54:QDF54"/>
    <mergeCell ref="QDG54:QDR54"/>
    <mergeCell ref="QDS54:QED54"/>
    <mergeCell ref="QEE54:QEP54"/>
    <mergeCell ref="QEQ54:QFB54"/>
    <mergeCell ref="QFC54:QFN54"/>
    <mergeCell ref="QFO54:QFZ54"/>
    <mergeCell ref="QGA54:QGL54"/>
    <mergeCell ref="QGM54:QGX54"/>
    <mergeCell ref="QGY54:QHJ54"/>
    <mergeCell ref="QHK54:QHV54"/>
    <mergeCell ref="QHW54:QIH54"/>
    <mergeCell ref="QII54:QIT54"/>
    <mergeCell ref="QIU54:QJF54"/>
    <mergeCell ref="QJG54:QJR54"/>
    <mergeCell ref="QJS54:QKD54"/>
    <mergeCell ref="QKE54:QKP54"/>
    <mergeCell ref="QKQ54:QLB54"/>
    <mergeCell ref="QLC54:QLN54"/>
    <mergeCell ref="QLO54:QLZ54"/>
    <mergeCell ref="QMA54:QML54"/>
    <mergeCell ref="QMM54:QMX54"/>
    <mergeCell ref="QMY54:QNJ54"/>
    <mergeCell ref="QNK54:QNV54"/>
    <mergeCell ref="QNW54:QOH54"/>
    <mergeCell ref="QOI54:QOT54"/>
    <mergeCell ref="QOU54:QPF54"/>
    <mergeCell ref="QPG54:QPR54"/>
    <mergeCell ref="QPS54:QQD54"/>
    <mergeCell ref="QQE54:QQP54"/>
    <mergeCell ref="QQQ54:QRB54"/>
    <mergeCell ref="QRC54:QRN54"/>
    <mergeCell ref="QRO54:QRZ54"/>
    <mergeCell ref="QSA54:QSL54"/>
    <mergeCell ref="QSM54:QSX54"/>
    <mergeCell ref="QSY54:QTJ54"/>
    <mergeCell ref="QTK54:QTV54"/>
    <mergeCell ref="QTW54:QUH54"/>
    <mergeCell ref="QUI54:QUT54"/>
    <mergeCell ref="QUU54:QVF54"/>
    <mergeCell ref="QVG54:QVR54"/>
    <mergeCell ref="QVS54:QWD54"/>
    <mergeCell ref="QWE54:QWP54"/>
    <mergeCell ref="QWQ54:QXB54"/>
    <mergeCell ref="QXC54:QXN54"/>
    <mergeCell ref="QXO54:QXZ54"/>
    <mergeCell ref="QYA54:QYL54"/>
    <mergeCell ref="QYM54:QYX54"/>
    <mergeCell ref="QYY54:QZJ54"/>
    <mergeCell ref="QZK54:QZV54"/>
    <mergeCell ref="QZW54:RAH54"/>
    <mergeCell ref="RAI54:RAT54"/>
    <mergeCell ref="RAU54:RBF54"/>
    <mergeCell ref="RBG54:RBR54"/>
    <mergeCell ref="RBS54:RCD54"/>
    <mergeCell ref="RCE54:RCP54"/>
    <mergeCell ref="RCQ54:RDB54"/>
    <mergeCell ref="RDC54:RDN54"/>
    <mergeCell ref="RDO54:RDZ54"/>
    <mergeCell ref="REA54:REL54"/>
    <mergeCell ref="REM54:REX54"/>
    <mergeCell ref="REY54:RFJ54"/>
    <mergeCell ref="RFK54:RFV54"/>
    <mergeCell ref="RFW54:RGH54"/>
    <mergeCell ref="RGI54:RGT54"/>
    <mergeCell ref="RGU54:RHF54"/>
    <mergeCell ref="RHG54:RHR54"/>
    <mergeCell ref="RHS54:RID54"/>
    <mergeCell ref="RIE54:RIP54"/>
    <mergeCell ref="RIQ54:RJB54"/>
    <mergeCell ref="RJC54:RJN54"/>
    <mergeCell ref="RJO54:RJZ54"/>
    <mergeCell ref="RKA54:RKL54"/>
    <mergeCell ref="RKM54:RKX54"/>
    <mergeCell ref="RKY54:RLJ54"/>
    <mergeCell ref="RLK54:RLV54"/>
    <mergeCell ref="RLW54:RMH54"/>
    <mergeCell ref="RMI54:RMT54"/>
    <mergeCell ref="RMU54:RNF54"/>
    <mergeCell ref="RNG54:RNR54"/>
    <mergeCell ref="RNS54:ROD54"/>
    <mergeCell ref="ROE54:ROP54"/>
    <mergeCell ref="ROQ54:RPB54"/>
    <mergeCell ref="RPC54:RPN54"/>
    <mergeCell ref="RPO54:RPZ54"/>
    <mergeCell ref="RQA54:RQL54"/>
    <mergeCell ref="RQM54:RQX54"/>
    <mergeCell ref="RQY54:RRJ54"/>
    <mergeCell ref="RRK54:RRV54"/>
    <mergeCell ref="RRW54:RSH54"/>
    <mergeCell ref="RSI54:RST54"/>
    <mergeCell ref="RSU54:RTF54"/>
    <mergeCell ref="RTG54:RTR54"/>
    <mergeCell ref="RTS54:RUD54"/>
    <mergeCell ref="RUE54:RUP54"/>
    <mergeCell ref="RUQ54:RVB54"/>
    <mergeCell ref="RVC54:RVN54"/>
    <mergeCell ref="RVO54:RVZ54"/>
    <mergeCell ref="RWA54:RWL54"/>
    <mergeCell ref="RWM54:RWX54"/>
    <mergeCell ref="RWY54:RXJ54"/>
    <mergeCell ref="RXK54:RXV54"/>
    <mergeCell ref="RXW54:RYH54"/>
    <mergeCell ref="RYI54:RYT54"/>
    <mergeCell ref="RYU54:RZF54"/>
    <mergeCell ref="RZG54:RZR54"/>
    <mergeCell ref="RZS54:SAD54"/>
    <mergeCell ref="SAE54:SAP54"/>
    <mergeCell ref="SAQ54:SBB54"/>
    <mergeCell ref="SBC54:SBN54"/>
    <mergeCell ref="SBO54:SBZ54"/>
    <mergeCell ref="SCA54:SCL54"/>
    <mergeCell ref="SCM54:SCX54"/>
    <mergeCell ref="SCY54:SDJ54"/>
    <mergeCell ref="SDK54:SDV54"/>
    <mergeCell ref="SDW54:SEH54"/>
    <mergeCell ref="SEI54:SET54"/>
    <mergeCell ref="SEU54:SFF54"/>
    <mergeCell ref="SFG54:SFR54"/>
    <mergeCell ref="SFS54:SGD54"/>
    <mergeCell ref="SGE54:SGP54"/>
    <mergeCell ref="SGQ54:SHB54"/>
    <mergeCell ref="SHC54:SHN54"/>
    <mergeCell ref="SHO54:SHZ54"/>
    <mergeCell ref="SIA54:SIL54"/>
    <mergeCell ref="SIM54:SIX54"/>
    <mergeCell ref="SIY54:SJJ54"/>
    <mergeCell ref="SJK54:SJV54"/>
    <mergeCell ref="SJW54:SKH54"/>
    <mergeCell ref="SKI54:SKT54"/>
    <mergeCell ref="SKU54:SLF54"/>
    <mergeCell ref="SLG54:SLR54"/>
    <mergeCell ref="SLS54:SMD54"/>
    <mergeCell ref="SME54:SMP54"/>
    <mergeCell ref="SMQ54:SNB54"/>
    <mergeCell ref="SNC54:SNN54"/>
    <mergeCell ref="SNO54:SNZ54"/>
    <mergeCell ref="SOA54:SOL54"/>
    <mergeCell ref="SOM54:SOX54"/>
    <mergeCell ref="SOY54:SPJ54"/>
    <mergeCell ref="SPK54:SPV54"/>
    <mergeCell ref="SPW54:SQH54"/>
    <mergeCell ref="SQI54:SQT54"/>
    <mergeCell ref="SQU54:SRF54"/>
    <mergeCell ref="SRG54:SRR54"/>
    <mergeCell ref="SRS54:SSD54"/>
    <mergeCell ref="SSE54:SSP54"/>
    <mergeCell ref="SSQ54:STB54"/>
    <mergeCell ref="STC54:STN54"/>
    <mergeCell ref="STO54:STZ54"/>
    <mergeCell ref="SUA54:SUL54"/>
    <mergeCell ref="SUM54:SUX54"/>
    <mergeCell ref="SUY54:SVJ54"/>
    <mergeCell ref="SVK54:SVV54"/>
    <mergeCell ref="SVW54:SWH54"/>
    <mergeCell ref="SWI54:SWT54"/>
    <mergeCell ref="SWU54:SXF54"/>
    <mergeCell ref="SXG54:SXR54"/>
    <mergeCell ref="SXS54:SYD54"/>
    <mergeCell ref="SYE54:SYP54"/>
    <mergeCell ref="SYQ54:SZB54"/>
    <mergeCell ref="SZC54:SZN54"/>
    <mergeCell ref="SZO54:SZZ54"/>
    <mergeCell ref="TAA54:TAL54"/>
    <mergeCell ref="TAM54:TAX54"/>
    <mergeCell ref="TAY54:TBJ54"/>
    <mergeCell ref="TBK54:TBV54"/>
    <mergeCell ref="TBW54:TCH54"/>
    <mergeCell ref="TCI54:TCT54"/>
    <mergeCell ref="TCU54:TDF54"/>
    <mergeCell ref="TDG54:TDR54"/>
    <mergeCell ref="TDS54:TED54"/>
    <mergeCell ref="TEE54:TEP54"/>
    <mergeCell ref="TEQ54:TFB54"/>
    <mergeCell ref="TFC54:TFN54"/>
    <mergeCell ref="TFO54:TFZ54"/>
    <mergeCell ref="TGA54:TGL54"/>
    <mergeCell ref="TGM54:TGX54"/>
    <mergeCell ref="TGY54:THJ54"/>
    <mergeCell ref="THK54:THV54"/>
    <mergeCell ref="THW54:TIH54"/>
    <mergeCell ref="TII54:TIT54"/>
    <mergeCell ref="TIU54:TJF54"/>
    <mergeCell ref="TJG54:TJR54"/>
    <mergeCell ref="TJS54:TKD54"/>
    <mergeCell ref="TKE54:TKP54"/>
    <mergeCell ref="TKQ54:TLB54"/>
    <mergeCell ref="TLC54:TLN54"/>
    <mergeCell ref="TLO54:TLZ54"/>
    <mergeCell ref="TMA54:TML54"/>
    <mergeCell ref="TMM54:TMX54"/>
    <mergeCell ref="TMY54:TNJ54"/>
    <mergeCell ref="TNK54:TNV54"/>
    <mergeCell ref="TNW54:TOH54"/>
    <mergeCell ref="TOI54:TOT54"/>
    <mergeCell ref="TOU54:TPF54"/>
    <mergeCell ref="TPG54:TPR54"/>
    <mergeCell ref="TPS54:TQD54"/>
    <mergeCell ref="TQE54:TQP54"/>
    <mergeCell ref="TQQ54:TRB54"/>
    <mergeCell ref="TRC54:TRN54"/>
    <mergeCell ref="TRO54:TRZ54"/>
    <mergeCell ref="TSA54:TSL54"/>
    <mergeCell ref="TSM54:TSX54"/>
    <mergeCell ref="TSY54:TTJ54"/>
    <mergeCell ref="TTK54:TTV54"/>
    <mergeCell ref="TTW54:TUH54"/>
    <mergeCell ref="TUI54:TUT54"/>
    <mergeCell ref="TUU54:TVF54"/>
    <mergeCell ref="TVG54:TVR54"/>
    <mergeCell ref="TVS54:TWD54"/>
    <mergeCell ref="TWE54:TWP54"/>
    <mergeCell ref="TWQ54:TXB54"/>
    <mergeCell ref="TXC54:TXN54"/>
    <mergeCell ref="TXO54:TXZ54"/>
    <mergeCell ref="TYA54:TYL54"/>
    <mergeCell ref="TYM54:TYX54"/>
    <mergeCell ref="TYY54:TZJ54"/>
    <mergeCell ref="TZK54:TZV54"/>
    <mergeCell ref="TZW54:UAH54"/>
    <mergeCell ref="UAI54:UAT54"/>
    <mergeCell ref="UAU54:UBF54"/>
    <mergeCell ref="UBG54:UBR54"/>
    <mergeCell ref="UBS54:UCD54"/>
    <mergeCell ref="UCE54:UCP54"/>
    <mergeCell ref="UCQ54:UDB54"/>
    <mergeCell ref="UDC54:UDN54"/>
    <mergeCell ref="UDO54:UDZ54"/>
    <mergeCell ref="UEA54:UEL54"/>
    <mergeCell ref="UEM54:UEX54"/>
    <mergeCell ref="UEY54:UFJ54"/>
    <mergeCell ref="UFK54:UFV54"/>
    <mergeCell ref="UFW54:UGH54"/>
    <mergeCell ref="UGI54:UGT54"/>
    <mergeCell ref="UGU54:UHF54"/>
    <mergeCell ref="UHG54:UHR54"/>
    <mergeCell ref="UHS54:UID54"/>
    <mergeCell ref="UIE54:UIP54"/>
    <mergeCell ref="UIQ54:UJB54"/>
    <mergeCell ref="UJC54:UJN54"/>
    <mergeCell ref="UJO54:UJZ54"/>
    <mergeCell ref="UKA54:UKL54"/>
    <mergeCell ref="UKM54:UKX54"/>
    <mergeCell ref="UKY54:ULJ54"/>
    <mergeCell ref="ULK54:ULV54"/>
    <mergeCell ref="ULW54:UMH54"/>
    <mergeCell ref="UMI54:UMT54"/>
    <mergeCell ref="UMU54:UNF54"/>
    <mergeCell ref="UNG54:UNR54"/>
    <mergeCell ref="UNS54:UOD54"/>
    <mergeCell ref="UOE54:UOP54"/>
    <mergeCell ref="UOQ54:UPB54"/>
    <mergeCell ref="UPC54:UPN54"/>
    <mergeCell ref="UPO54:UPZ54"/>
    <mergeCell ref="UQA54:UQL54"/>
    <mergeCell ref="UQM54:UQX54"/>
    <mergeCell ref="UQY54:URJ54"/>
    <mergeCell ref="URK54:URV54"/>
    <mergeCell ref="URW54:USH54"/>
    <mergeCell ref="USI54:UST54"/>
    <mergeCell ref="USU54:UTF54"/>
    <mergeCell ref="UTG54:UTR54"/>
    <mergeCell ref="UTS54:UUD54"/>
    <mergeCell ref="UUE54:UUP54"/>
    <mergeCell ref="UUQ54:UVB54"/>
    <mergeCell ref="UVC54:UVN54"/>
    <mergeCell ref="UVO54:UVZ54"/>
    <mergeCell ref="UWA54:UWL54"/>
    <mergeCell ref="UWM54:UWX54"/>
    <mergeCell ref="UWY54:UXJ54"/>
    <mergeCell ref="UXK54:UXV54"/>
    <mergeCell ref="UXW54:UYH54"/>
    <mergeCell ref="UYI54:UYT54"/>
    <mergeCell ref="UYU54:UZF54"/>
    <mergeCell ref="UZG54:UZR54"/>
    <mergeCell ref="UZS54:VAD54"/>
    <mergeCell ref="VAE54:VAP54"/>
    <mergeCell ref="VAQ54:VBB54"/>
    <mergeCell ref="VBC54:VBN54"/>
    <mergeCell ref="VBO54:VBZ54"/>
    <mergeCell ref="VCA54:VCL54"/>
    <mergeCell ref="VCM54:VCX54"/>
    <mergeCell ref="VCY54:VDJ54"/>
    <mergeCell ref="VDK54:VDV54"/>
    <mergeCell ref="VDW54:VEH54"/>
    <mergeCell ref="VEI54:VET54"/>
    <mergeCell ref="VEU54:VFF54"/>
    <mergeCell ref="VFG54:VFR54"/>
    <mergeCell ref="VFS54:VGD54"/>
    <mergeCell ref="VGE54:VGP54"/>
    <mergeCell ref="VGQ54:VHB54"/>
    <mergeCell ref="VHC54:VHN54"/>
    <mergeCell ref="VHO54:VHZ54"/>
    <mergeCell ref="VIA54:VIL54"/>
    <mergeCell ref="VIM54:VIX54"/>
    <mergeCell ref="VIY54:VJJ54"/>
    <mergeCell ref="VJK54:VJV54"/>
    <mergeCell ref="VJW54:VKH54"/>
    <mergeCell ref="VKI54:VKT54"/>
    <mergeCell ref="VKU54:VLF54"/>
    <mergeCell ref="VLG54:VLR54"/>
    <mergeCell ref="VLS54:VMD54"/>
    <mergeCell ref="VME54:VMP54"/>
    <mergeCell ref="VMQ54:VNB54"/>
    <mergeCell ref="VNC54:VNN54"/>
    <mergeCell ref="VNO54:VNZ54"/>
    <mergeCell ref="VOA54:VOL54"/>
    <mergeCell ref="VOM54:VOX54"/>
    <mergeCell ref="VOY54:VPJ54"/>
    <mergeCell ref="VPK54:VPV54"/>
    <mergeCell ref="VPW54:VQH54"/>
    <mergeCell ref="VQI54:VQT54"/>
    <mergeCell ref="VQU54:VRF54"/>
    <mergeCell ref="VRG54:VRR54"/>
    <mergeCell ref="VRS54:VSD54"/>
    <mergeCell ref="VSE54:VSP54"/>
    <mergeCell ref="VSQ54:VTB54"/>
    <mergeCell ref="VTC54:VTN54"/>
    <mergeCell ref="VTO54:VTZ54"/>
    <mergeCell ref="VUA54:VUL54"/>
    <mergeCell ref="VUM54:VUX54"/>
    <mergeCell ref="VUY54:VVJ54"/>
    <mergeCell ref="VVK54:VVV54"/>
    <mergeCell ref="VVW54:VWH54"/>
    <mergeCell ref="VWI54:VWT54"/>
    <mergeCell ref="VWU54:VXF54"/>
    <mergeCell ref="VXG54:VXR54"/>
    <mergeCell ref="VXS54:VYD54"/>
    <mergeCell ref="VYE54:VYP54"/>
    <mergeCell ref="VYQ54:VZB54"/>
    <mergeCell ref="VZC54:VZN54"/>
    <mergeCell ref="VZO54:VZZ54"/>
    <mergeCell ref="WAA54:WAL54"/>
    <mergeCell ref="WAM54:WAX54"/>
    <mergeCell ref="WAY54:WBJ54"/>
    <mergeCell ref="WBK54:WBV54"/>
    <mergeCell ref="WBW54:WCH54"/>
    <mergeCell ref="WCI54:WCT54"/>
    <mergeCell ref="WCU54:WDF54"/>
    <mergeCell ref="WDG54:WDR54"/>
    <mergeCell ref="WDS54:WED54"/>
    <mergeCell ref="WEE54:WEP54"/>
    <mergeCell ref="WEQ54:WFB54"/>
    <mergeCell ref="WFC54:WFN54"/>
    <mergeCell ref="WFO54:WFZ54"/>
    <mergeCell ref="WGA54:WGL54"/>
    <mergeCell ref="WGM54:WGX54"/>
    <mergeCell ref="WGY54:WHJ54"/>
    <mergeCell ref="WHK54:WHV54"/>
    <mergeCell ref="WHW54:WIH54"/>
    <mergeCell ref="WII54:WIT54"/>
    <mergeCell ref="WIU54:WJF54"/>
    <mergeCell ref="WJG54:WJR54"/>
    <mergeCell ref="WJS54:WKD54"/>
    <mergeCell ref="WKE54:WKP54"/>
    <mergeCell ref="WKQ54:WLB54"/>
    <mergeCell ref="WLC54:WLN54"/>
    <mergeCell ref="WLO54:WLZ54"/>
    <mergeCell ref="WMA54:WML54"/>
    <mergeCell ref="WMM54:WMX54"/>
    <mergeCell ref="WMY54:WNJ54"/>
    <mergeCell ref="WNK54:WNV54"/>
    <mergeCell ref="WNW54:WOH54"/>
    <mergeCell ref="WOI54:WOT54"/>
    <mergeCell ref="WOU54:WPF54"/>
    <mergeCell ref="WPG54:WPR54"/>
    <mergeCell ref="WPS54:WQD54"/>
    <mergeCell ref="WQE54:WQP54"/>
    <mergeCell ref="WQQ54:WRB54"/>
    <mergeCell ref="WRC54:WRN54"/>
    <mergeCell ref="WRO54:WRZ54"/>
    <mergeCell ref="WSA54:WSL54"/>
    <mergeCell ref="WSM54:WSX54"/>
    <mergeCell ref="WSY54:WTJ54"/>
    <mergeCell ref="WTK54:WTV54"/>
    <mergeCell ref="WTW54:WUH54"/>
    <mergeCell ref="WUI54:WUT54"/>
    <mergeCell ref="WUU54:WVF54"/>
    <mergeCell ref="WVG54:WVR54"/>
    <mergeCell ref="WVS54:WWD54"/>
    <mergeCell ref="WWE54:WWP54"/>
    <mergeCell ref="WWQ54:WXB54"/>
    <mergeCell ref="WXC54:WXN54"/>
    <mergeCell ref="WXO54:WXZ54"/>
    <mergeCell ref="WYA54:WYL54"/>
    <mergeCell ref="WYM54:WYX54"/>
    <mergeCell ref="WYY54:WZJ54"/>
    <mergeCell ref="WZK54:WZV54"/>
    <mergeCell ref="WZW54:XAH54"/>
    <mergeCell ref="XAI54:XAT54"/>
    <mergeCell ref="XAU54:XBF54"/>
    <mergeCell ref="XBG54:XBR54"/>
    <mergeCell ref="XBS54:XCD54"/>
    <mergeCell ref="XCE54:XCP54"/>
    <mergeCell ref="XCQ54:XDB54"/>
    <mergeCell ref="XDC54:XDN54"/>
    <mergeCell ref="XDO54:XDZ54"/>
    <mergeCell ref="XEA54:XEL54"/>
    <mergeCell ref="XEM54:XEX54"/>
    <mergeCell ref="XEY54:XFB54"/>
    <mergeCell ref="A55:L55"/>
    <mergeCell ref="A61:L61"/>
    <mergeCell ref="W61:AH61"/>
    <mergeCell ref="AI61:AT61"/>
    <mergeCell ref="AU61:BF61"/>
    <mergeCell ref="BG61:BR61"/>
    <mergeCell ref="BS61:CD61"/>
    <mergeCell ref="CE61:CP61"/>
    <mergeCell ref="CQ61:DB61"/>
    <mergeCell ref="DC61:DN61"/>
    <mergeCell ref="DO61:DZ61"/>
    <mergeCell ref="EA61:EL61"/>
    <mergeCell ref="EM61:EX61"/>
    <mergeCell ref="EY61:FJ61"/>
    <mergeCell ref="FK61:FV61"/>
    <mergeCell ref="FW61:GH61"/>
    <mergeCell ref="GI61:GT61"/>
    <mergeCell ref="GU61:HF61"/>
    <mergeCell ref="HG61:HR61"/>
    <mergeCell ref="HS61:ID61"/>
    <mergeCell ref="IE61:IP61"/>
    <mergeCell ref="IQ61:JB61"/>
    <mergeCell ref="JC61:JN61"/>
    <mergeCell ref="JO61:JZ61"/>
    <mergeCell ref="KA61:KL61"/>
    <mergeCell ref="KM61:KX61"/>
    <mergeCell ref="KY61:LJ61"/>
    <mergeCell ref="LK61:LV61"/>
    <mergeCell ref="LW61:MH61"/>
    <mergeCell ref="MI61:MT61"/>
    <mergeCell ref="MU61:NF61"/>
    <mergeCell ref="NG61:NR61"/>
    <mergeCell ref="NS61:OD61"/>
    <mergeCell ref="OE61:OP61"/>
    <mergeCell ref="OQ61:PB61"/>
    <mergeCell ref="PC61:PN61"/>
    <mergeCell ref="PO61:PZ61"/>
    <mergeCell ref="QA61:QL61"/>
    <mergeCell ref="QM61:QX61"/>
    <mergeCell ref="QY61:RJ61"/>
    <mergeCell ref="RK61:RV61"/>
    <mergeCell ref="RW61:SH61"/>
    <mergeCell ref="SI61:ST61"/>
    <mergeCell ref="SU61:TF61"/>
    <mergeCell ref="TG61:TR61"/>
    <mergeCell ref="TS61:UD61"/>
    <mergeCell ref="UE61:UP61"/>
    <mergeCell ref="UQ61:VB61"/>
    <mergeCell ref="VC61:VN61"/>
    <mergeCell ref="VO61:VZ61"/>
    <mergeCell ref="WA61:WL61"/>
    <mergeCell ref="WM61:WX61"/>
    <mergeCell ref="WY61:XJ61"/>
    <mergeCell ref="XK61:XV61"/>
    <mergeCell ref="XW61:YH61"/>
    <mergeCell ref="YI61:YT61"/>
    <mergeCell ref="YU61:ZF61"/>
    <mergeCell ref="ZG61:ZR61"/>
    <mergeCell ref="ZS61:AAD61"/>
    <mergeCell ref="AAE61:AAP61"/>
    <mergeCell ref="AAQ61:ABB61"/>
    <mergeCell ref="ABC61:ABN61"/>
    <mergeCell ref="ABO61:ABZ61"/>
    <mergeCell ref="ACA61:ACL61"/>
    <mergeCell ref="ACM61:ACX61"/>
    <mergeCell ref="ACY61:ADJ61"/>
    <mergeCell ref="ADK61:ADV61"/>
    <mergeCell ref="ADW61:AEH61"/>
    <mergeCell ref="AEI61:AET61"/>
    <mergeCell ref="AEU61:AFF61"/>
    <mergeCell ref="AFG61:AFR61"/>
    <mergeCell ref="AFS61:AGD61"/>
    <mergeCell ref="AGE61:AGP61"/>
    <mergeCell ref="AGQ61:AHB61"/>
    <mergeCell ref="AHC61:AHN61"/>
    <mergeCell ref="AHO61:AHZ61"/>
    <mergeCell ref="AIA61:AIL61"/>
    <mergeCell ref="AIM61:AIX61"/>
    <mergeCell ref="AIY61:AJJ61"/>
    <mergeCell ref="AJK61:AJV61"/>
    <mergeCell ref="AJW61:AKH61"/>
    <mergeCell ref="AKI61:AKT61"/>
    <mergeCell ref="AKU61:ALF61"/>
    <mergeCell ref="ALG61:ALR61"/>
    <mergeCell ref="ALS61:AMD61"/>
    <mergeCell ref="AME61:AMP61"/>
    <mergeCell ref="AMQ61:ANB61"/>
    <mergeCell ref="ANC61:ANN61"/>
    <mergeCell ref="ANO61:ANZ61"/>
    <mergeCell ref="AOA61:AOL61"/>
    <mergeCell ref="AOM61:AOX61"/>
    <mergeCell ref="AOY61:APJ61"/>
    <mergeCell ref="APK61:APV61"/>
    <mergeCell ref="APW61:AQH61"/>
    <mergeCell ref="AQI61:AQT61"/>
    <mergeCell ref="AQU61:ARF61"/>
    <mergeCell ref="ARG61:ARR61"/>
    <mergeCell ref="ARS61:ASD61"/>
    <mergeCell ref="ASE61:ASP61"/>
    <mergeCell ref="ASQ61:ATB61"/>
    <mergeCell ref="ATC61:ATN61"/>
    <mergeCell ref="ATO61:ATZ61"/>
    <mergeCell ref="AUA61:AUL61"/>
    <mergeCell ref="AUM61:AUX61"/>
    <mergeCell ref="AUY61:AVJ61"/>
    <mergeCell ref="AVK61:AVV61"/>
    <mergeCell ref="AVW61:AWH61"/>
    <mergeCell ref="AWI61:AWT61"/>
    <mergeCell ref="AWU61:AXF61"/>
    <mergeCell ref="AXG61:AXR61"/>
    <mergeCell ref="AXS61:AYD61"/>
    <mergeCell ref="AYE61:AYP61"/>
    <mergeCell ref="AYQ61:AZB61"/>
    <mergeCell ref="AZC61:AZN61"/>
    <mergeCell ref="AZO61:AZZ61"/>
    <mergeCell ref="BAA61:BAL61"/>
    <mergeCell ref="BAM61:BAX61"/>
    <mergeCell ref="BAY61:BBJ61"/>
    <mergeCell ref="BBK61:BBV61"/>
    <mergeCell ref="BBW61:BCH61"/>
    <mergeCell ref="BCI61:BCT61"/>
    <mergeCell ref="BCU61:BDF61"/>
    <mergeCell ref="BDG61:BDR61"/>
    <mergeCell ref="BDS61:BED61"/>
    <mergeCell ref="BEE61:BEP61"/>
    <mergeCell ref="BEQ61:BFB61"/>
    <mergeCell ref="BFC61:BFN61"/>
    <mergeCell ref="BFO61:BFZ61"/>
    <mergeCell ref="BGA61:BGL61"/>
    <mergeCell ref="BGM61:BGX61"/>
    <mergeCell ref="BGY61:BHJ61"/>
    <mergeCell ref="BHK61:BHV61"/>
    <mergeCell ref="BHW61:BIH61"/>
    <mergeCell ref="BII61:BIT61"/>
    <mergeCell ref="BIU61:BJF61"/>
    <mergeCell ref="BJG61:BJR61"/>
    <mergeCell ref="BJS61:BKD61"/>
    <mergeCell ref="BKE61:BKP61"/>
    <mergeCell ref="BKQ61:BLB61"/>
    <mergeCell ref="BLC61:BLN61"/>
    <mergeCell ref="BLO61:BLZ61"/>
    <mergeCell ref="BMA61:BML61"/>
    <mergeCell ref="BMM61:BMX61"/>
    <mergeCell ref="BMY61:BNJ61"/>
    <mergeCell ref="BNK61:BNV61"/>
    <mergeCell ref="BNW61:BOH61"/>
    <mergeCell ref="BOI61:BOT61"/>
    <mergeCell ref="BOU61:BPF61"/>
    <mergeCell ref="BPG61:BPR61"/>
    <mergeCell ref="BPS61:BQD61"/>
    <mergeCell ref="BQE61:BQP61"/>
    <mergeCell ref="BQQ61:BRB61"/>
    <mergeCell ref="BRC61:BRN61"/>
    <mergeCell ref="BRO61:BRZ61"/>
    <mergeCell ref="BSA61:BSL61"/>
    <mergeCell ref="BSM61:BSX61"/>
    <mergeCell ref="BSY61:BTJ61"/>
    <mergeCell ref="BTK61:BTV61"/>
    <mergeCell ref="BTW61:BUH61"/>
    <mergeCell ref="BUI61:BUT61"/>
    <mergeCell ref="BUU61:BVF61"/>
    <mergeCell ref="BVG61:BVR61"/>
    <mergeCell ref="BVS61:BWD61"/>
    <mergeCell ref="BWE61:BWP61"/>
    <mergeCell ref="BWQ61:BXB61"/>
    <mergeCell ref="BXC61:BXN61"/>
    <mergeCell ref="BXO61:BXZ61"/>
    <mergeCell ref="BYA61:BYL61"/>
    <mergeCell ref="BYM61:BYX61"/>
    <mergeCell ref="BYY61:BZJ61"/>
    <mergeCell ref="BZK61:BZV61"/>
    <mergeCell ref="BZW61:CAH61"/>
    <mergeCell ref="CAI61:CAT61"/>
    <mergeCell ref="CAU61:CBF61"/>
    <mergeCell ref="CBG61:CBR61"/>
    <mergeCell ref="CBS61:CCD61"/>
    <mergeCell ref="CCE61:CCP61"/>
    <mergeCell ref="CCQ61:CDB61"/>
    <mergeCell ref="CDC61:CDN61"/>
    <mergeCell ref="CDO61:CDZ61"/>
    <mergeCell ref="CEA61:CEL61"/>
    <mergeCell ref="CEM61:CEX61"/>
    <mergeCell ref="CEY61:CFJ61"/>
    <mergeCell ref="CFK61:CFV61"/>
    <mergeCell ref="CFW61:CGH61"/>
    <mergeCell ref="CGI61:CGT61"/>
    <mergeCell ref="CGU61:CHF61"/>
    <mergeCell ref="CHG61:CHR61"/>
    <mergeCell ref="CHS61:CID61"/>
    <mergeCell ref="CIE61:CIP61"/>
    <mergeCell ref="CIQ61:CJB61"/>
    <mergeCell ref="CJC61:CJN61"/>
    <mergeCell ref="CJO61:CJZ61"/>
    <mergeCell ref="CKA61:CKL61"/>
    <mergeCell ref="CKM61:CKX61"/>
    <mergeCell ref="CKY61:CLJ61"/>
    <mergeCell ref="CLK61:CLV61"/>
    <mergeCell ref="CLW61:CMH61"/>
    <mergeCell ref="CMI61:CMT61"/>
    <mergeCell ref="CMU61:CNF61"/>
    <mergeCell ref="CNG61:CNR61"/>
    <mergeCell ref="CNS61:COD61"/>
    <mergeCell ref="COE61:COP61"/>
    <mergeCell ref="COQ61:CPB61"/>
    <mergeCell ref="CPC61:CPN61"/>
    <mergeCell ref="CPO61:CPZ61"/>
    <mergeCell ref="CQA61:CQL61"/>
    <mergeCell ref="CQM61:CQX61"/>
    <mergeCell ref="CQY61:CRJ61"/>
    <mergeCell ref="CRK61:CRV61"/>
    <mergeCell ref="CRW61:CSH61"/>
    <mergeCell ref="CSI61:CST61"/>
    <mergeCell ref="CSU61:CTF61"/>
    <mergeCell ref="CTG61:CTR61"/>
    <mergeCell ref="CTS61:CUD61"/>
    <mergeCell ref="CUE61:CUP61"/>
    <mergeCell ref="CUQ61:CVB61"/>
    <mergeCell ref="CVC61:CVN61"/>
    <mergeCell ref="CVO61:CVZ61"/>
    <mergeCell ref="CWA61:CWL61"/>
    <mergeCell ref="CWM61:CWX61"/>
    <mergeCell ref="CWY61:CXJ61"/>
    <mergeCell ref="CXK61:CXV61"/>
    <mergeCell ref="CXW61:CYH61"/>
    <mergeCell ref="CYI61:CYT61"/>
    <mergeCell ref="CYU61:CZF61"/>
    <mergeCell ref="CZG61:CZR61"/>
    <mergeCell ref="CZS61:DAD61"/>
    <mergeCell ref="DAE61:DAP61"/>
    <mergeCell ref="DAQ61:DBB61"/>
    <mergeCell ref="DBC61:DBN61"/>
    <mergeCell ref="DBO61:DBZ61"/>
    <mergeCell ref="DCA61:DCL61"/>
    <mergeCell ref="DCM61:DCX61"/>
    <mergeCell ref="DCY61:DDJ61"/>
    <mergeCell ref="DDK61:DDV61"/>
    <mergeCell ref="DDW61:DEH61"/>
    <mergeCell ref="DEI61:DET61"/>
    <mergeCell ref="DEU61:DFF61"/>
    <mergeCell ref="DFG61:DFR61"/>
    <mergeCell ref="DFS61:DGD61"/>
    <mergeCell ref="DGE61:DGP61"/>
    <mergeCell ref="DGQ61:DHB61"/>
    <mergeCell ref="DHC61:DHN61"/>
    <mergeCell ref="DHO61:DHZ61"/>
    <mergeCell ref="DIA61:DIL61"/>
    <mergeCell ref="DIM61:DIX61"/>
    <mergeCell ref="DIY61:DJJ61"/>
    <mergeCell ref="DJK61:DJV61"/>
    <mergeCell ref="DJW61:DKH61"/>
    <mergeCell ref="DKI61:DKT61"/>
    <mergeCell ref="DKU61:DLF61"/>
    <mergeCell ref="DLG61:DLR61"/>
    <mergeCell ref="DLS61:DMD61"/>
    <mergeCell ref="DME61:DMP61"/>
    <mergeCell ref="DMQ61:DNB61"/>
    <mergeCell ref="DNC61:DNN61"/>
    <mergeCell ref="DNO61:DNZ61"/>
    <mergeCell ref="DOA61:DOL61"/>
    <mergeCell ref="DOM61:DOX61"/>
    <mergeCell ref="DOY61:DPJ61"/>
    <mergeCell ref="DPK61:DPV61"/>
    <mergeCell ref="DPW61:DQH61"/>
    <mergeCell ref="DQI61:DQT61"/>
    <mergeCell ref="DQU61:DRF61"/>
    <mergeCell ref="DRG61:DRR61"/>
    <mergeCell ref="DRS61:DSD61"/>
    <mergeCell ref="DSE61:DSP61"/>
    <mergeCell ref="DSQ61:DTB61"/>
    <mergeCell ref="DTC61:DTN61"/>
    <mergeCell ref="DTO61:DTZ61"/>
    <mergeCell ref="DUA61:DUL61"/>
    <mergeCell ref="DUM61:DUX61"/>
    <mergeCell ref="DUY61:DVJ61"/>
    <mergeCell ref="DVK61:DVV61"/>
    <mergeCell ref="DVW61:DWH61"/>
    <mergeCell ref="DWI61:DWT61"/>
    <mergeCell ref="DWU61:DXF61"/>
    <mergeCell ref="DXG61:DXR61"/>
    <mergeCell ref="DXS61:DYD61"/>
    <mergeCell ref="DYE61:DYP61"/>
    <mergeCell ref="DYQ61:DZB61"/>
    <mergeCell ref="DZC61:DZN61"/>
    <mergeCell ref="DZO61:DZZ61"/>
    <mergeCell ref="EAA61:EAL61"/>
    <mergeCell ref="EAM61:EAX61"/>
    <mergeCell ref="EAY61:EBJ61"/>
    <mergeCell ref="EBK61:EBV61"/>
    <mergeCell ref="EBW61:ECH61"/>
    <mergeCell ref="ECI61:ECT61"/>
    <mergeCell ref="ECU61:EDF61"/>
    <mergeCell ref="EDG61:EDR61"/>
    <mergeCell ref="EDS61:EED61"/>
    <mergeCell ref="EEE61:EEP61"/>
    <mergeCell ref="EEQ61:EFB61"/>
    <mergeCell ref="EFC61:EFN61"/>
    <mergeCell ref="EFO61:EFZ61"/>
    <mergeCell ref="EGA61:EGL61"/>
    <mergeCell ref="EGM61:EGX61"/>
    <mergeCell ref="EGY61:EHJ61"/>
    <mergeCell ref="EHK61:EHV61"/>
    <mergeCell ref="EHW61:EIH61"/>
    <mergeCell ref="EII61:EIT61"/>
    <mergeCell ref="EIU61:EJF61"/>
    <mergeCell ref="EJG61:EJR61"/>
    <mergeCell ref="EJS61:EKD61"/>
    <mergeCell ref="EKE61:EKP61"/>
    <mergeCell ref="EKQ61:ELB61"/>
    <mergeCell ref="ELC61:ELN61"/>
    <mergeCell ref="ELO61:ELZ61"/>
    <mergeCell ref="EMA61:EML61"/>
    <mergeCell ref="EMM61:EMX61"/>
    <mergeCell ref="EMY61:ENJ61"/>
    <mergeCell ref="ENK61:ENV61"/>
    <mergeCell ref="ENW61:EOH61"/>
    <mergeCell ref="EOI61:EOT61"/>
    <mergeCell ref="EOU61:EPF61"/>
    <mergeCell ref="EPG61:EPR61"/>
    <mergeCell ref="EPS61:EQD61"/>
    <mergeCell ref="EQE61:EQP61"/>
    <mergeCell ref="EQQ61:ERB61"/>
    <mergeCell ref="ERC61:ERN61"/>
    <mergeCell ref="ERO61:ERZ61"/>
    <mergeCell ref="ESA61:ESL61"/>
    <mergeCell ref="ESM61:ESX61"/>
    <mergeCell ref="ESY61:ETJ61"/>
    <mergeCell ref="ETK61:ETV61"/>
    <mergeCell ref="ETW61:EUH61"/>
    <mergeCell ref="EUI61:EUT61"/>
    <mergeCell ref="EUU61:EVF61"/>
    <mergeCell ref="EVG61:EVR61"/>
    <mergeCell ref="EVS61:EWD61"/>
    <mergeCell ref="EWE61:EWP61"/>
    <mergeCell ref="EWQ61:EXB61"/>
    <mergeCell ref="EXC61:EXN61"/>
    <mergeCell ref="EXO61:EXZ61"/>
    <mergeCell ref="EYA61:EYL61"/>
    <mergeCell ref="EYM61:EYX61"/>
    <mergeCell ref="EYY61:EZJ61"/>
    <mergeCell ref="EZK61:EZV61"/>
    <mergeCell ref="EZW61:FAH61"/>
    <mergeCell ref="FAI61:FAT61"/>
    <mergeCell ref="FAU61:FBF61"/>
    <mergeCell ref="FBG61:FBR61"/>
    <mergeCell ref="FBS61:FCD61"/>
    <mergeCell ref="FCE61:FCP61"/>
    <mergeCell ref="FCQ61:FDB61"/>
    <mergeCell ref="FDC61:FDN61"/>
    <mergeCell ref="FDO61:FDZ61"/>
    <mergeCell ref="FEA61:FEL61"/>
    <mergeCell ref="FEM61:FEX61"/>
    <mergeCell ref="FEY61:FFJ61"/>
    <mergeCell ref="FFK61:FFV61"/>
    <mergeCell ref="FFW61:FGH61"/>
    <mergeCell ref="FGI61:FGT61"/>
    <mergeCell ref="FGU61:FHF61"/>
    <mergeCell ref="FHG61:FHR61"/>
    <mergeCell ref="FHS61:FID61"/>
    <mergeCell ref="FIE61:FIP61"/>
    <mergeCell ref="FIQ61:FJB61"/>
    <mergeCell ref="FJC61:FJN61"/>
    <mergeCell ref="FJO61:FJZ61"/>
    <mergeCell ref="FKA61:FKL61"/>
    <mergeCell ref="FKM61:FKX61"/>
    <mergeCell ref="FKY61:FLJ61"/>
    <mergeCell ref="FLK61:FLV61"/>
    <mergeCell ref="FLW61:FMH61"/>
    <mergeCell ref="FMI61:FMT61"/>
    <mergeCell ref="FMU61:FNF61"/>
    <mergeCell ref="FNG61:FNR61"/>
    <mergeCell ref="FNS61:FOD61"/>
    <mergeCell ref="FOE61:FOP61"/>
    <mergeCell ref="FOQ61:FPB61"/>
    <mergeCell ref="FPC61:FPN61"/>
    <mergeCell ref="FPO61:FPZ61"/>
    <mergeCell ref="FQA61:FQL61"/>
    <mergeCell ref="FQM61:FQX61"/>
    <mergeCell ref="FQY61:FRJ61"/>
    <mergeCell ref="FRK61:FRV61"/>
    <mergeCell ref="FRW61:FSH61"/>
    <mergeCell ref="FSI61:FST61"/>
    <mergeCell ref="FSU61:FTF61"/>
    <mergeCell ref="FTG61:FTR61"/>
    <mergeCell ref="FTS61:FUD61"/>
    <mergeCell ref="FUE61:FUP61"/>
    <mergeCell ref="FUQ61:FVB61"/>
    <mergeCell ref="FVC61:FVN61"/>
    <mergeCell ref="FVO61:FVZ61"/>
    <mergeCell ref="FWA61:FWL61"/>
    <mergeCell ref="FWM61:FWX61"/>
    <mergeCell ref="FWY61:FXJ61"/>
    <mergeCell ref="FXK61:FXV61"/>
    <mergeCell ref="FXW61:FYH61"/>
    <mergeCell ref="FYI61:FYT61"/>
    <mergeCell ref="FYU61:FZF61"/>
    <mergeCell ref="FZG61:FZR61"/>
    <mergeCell ref="FZS61:GAD61"/>
    <mergeCell ref="GAE61:GAP61"/>
    <mergeCell ref="GAQ61:GBB61"/>
    <mergeCell ref="GBC61:GBN61"/>
    <mergeCell ref="GBO61:GBZ61"/>
    <mergeCell ref="GCA61:GCL61"/>
    <mergeCell ref="GCM61:GCX61"/>
    <mergeCell ref="GCY61:GDJ61"/>
    <mergeCell ref="GDK61:GDV61"/>
    <mergeCell ref="GDW61:GEH61"/>
    <mergeCell ref="GEI61:GET61"/>
    <mergeCell ref="GEU61:GFF61"/>
    <mergeCell ref="GFG61:GFR61"/>
    <mergeCell ref="GFS61:GGD61"/>
    <mergeCell ref="GGE61:GGP61"/>
    <mergeCell ref="GGQ61:GHB61"/>
    <mergeCell ref="GHC61:GHN61"/>
    <mergeCell ref="GHO61:GHZ61"/>
    <mergeCell ref="GIA61:GIL61"/>
    <mergeCell ref="GIM61:GIX61"/>
    <mergeCell ref="GIY61:GJJ61"/>
    <mergeCell ref="GJK61:GJV61"/>
    <mergeCell ref="GJW61:GKH61"/>
    <mergeCell ref="GKI61:GKT61"/>
    <mergeCell ref="GKU61:GLF61"/>
    <mergeCell ref="GLG61:GLR61"/>
    <mergeCell ref="GLS61:GMD61"/>
    <mergeCell ref="GME61:GMP61"/>
    <mergeCell ref="GMQ61:GNB61"/>
    <mergeCell ref="GNC61:GNN61"/>
    <mergeCell ref="GNO61:GNZ61"/>
    <mergeCell ref="GOA61:GOL61"/>
    <mergeCell ref="GOM61:GOX61"/>
    <mergeCell ref="GOY61:GPJ61"/>
    <mergeCell ref="GPK61:GPV61"/>
    <mergeCell ref="GPW61:GQH61"/>
    <mergeCell ref="GQI61:GQT61"/>
    <mergeCell ref="GQU61:GRF61"/>
    <mergeCell ref="GRG61:GRR61"/>
    <mergeCell ref="GRS61:GSD61"/>
    <mergeCell ref="GSE61:GSP61"/>
    <mergeCell ref="GSQ61:GTB61"/>
    <mergeCell ref="GTC61:GTN61"/>
    <mergeCell ref="GTO61:GTZ61"/>
    <mergeCell ref="GUA61:GUL61"/>
    <mergeCell ref="GUM61:GUX61"/>
    <mergeCell ref="GUY61:GVJ61"/>
    <mergeCell ref="GVK61:GVV61"/>
    <mergeCell ref="GVW61:GWH61"/>
    <mergeCell ref="GWI61:GWT61"/>
    <mergeCell ref="GWU61:GXF61"/>
    <mergeCell ref="GXG61:GXR61"/>
    <mergeCell ref="GXS61:GYD61"/>
    <mergeCell ref="GYE61:GYP61"/>
    <mergeCell ref="GYQ61:GZB61"/>
    <mergeCell ref="GZC61:GZN61"/>
    <mergeCell ref="GZO61:GZZ61"/>
    <mergeCell ref="HAA61:HAL61"/>
    <mergeCell ref="HAM61:HAX61"/>
    <mergeCell ref="HAY61:HBJ61"/>
    <mergeCell ref="HBK61:HBV61"/>
    <mergeCell ref="HBW61:HCH61"/>
    <mergeCell ref="HCI61:HCT61"/>
    <mergeCell ref="HCU61:HDF61"/>
    <mergeCell ref="HDG61:HDR61"/>
    <mergeCell ref="HDS61:HED61"/>
    <mergeCell ref="HEE61:HEP61"/>
    <mergeCell ref="HEQ61:HFB61"/>
    <mergeCell ref="HFC61:HFN61"/>
    <mergeCell ref="HFO61:HFZ61"/>
    <mergeCell ref="HGA61:HGL61"/>
    <mergeCell ref="HGM61:HGX61"/>
    <mergeCell ref="HGY61:HHJ61"/>
    <mergeCell ref="HHK61:HHV61"/>
    <mergeCell ref="HHW61:HIH61"/>
    <mergeCell ref="HII61:HIT61"/>
    <mergeCell ref="HIU61:HJF61"/>
    <mergeCell ref="HJG61:HJR61"/>
    <mergeCell ref="HJS61:HKD61"/>
    <mergeCell ref="HKE61:HKP61"/>
    <mergeCell ref="HKQ61:HLB61"/>
    <mergeCell ref="HLC61:HLN61"/>
    <mergeCell ref="HLO61:HLZ61"/>
    <mergeCell ref="HMA61:HML61"/>
    <mergeCell ref="HMM61:HMX61"/>
    <mergeCell ref="HMY61:HNJ61"/>
    <mergeCell ref="HNK61:HNV61"/>
    <mergeCell ref="HNW61:HOH61"/>
    <mergeCell ref="HOI61:HOT61"/>
    <mergeCell ref="HOU61:HPF61"/>
    <mergeCell ref="HPG61:HPR61"/>
    <mergeCell ref="HPS61:HQD61"/>
    <mergeCell ref="HQE61:HQP61"/>
    <mergeCell ref="HQQ61:HRB61"/>
    <mergeCell ref="HRC61:HRN61"/>
    <mergeCell ref="HRO61:HRZ61"/>
    <mergeCell ref="HSA61:HSL61"/>
    <mergeCell ref="HSM61:HSX61"/>
    <mergeCell ref="HSY61:HTJ61"/>
    <mergeCell ref="HTK61:HTV61"/>
    <mergeCell ref="HTW61:HUH61"/>
    <mergeCell ref="HUI61:HUT61"/>
    <mergeCell ref="HUU61:HVF61"/>
    <mergeCell ref="HVG61:HVR61"/>
    <mergeCell ref="HVS61:HWD61"/>
    <mergeCell ref="HWE61:HWP61"/>
    <mergeCell ref="HWQ61:HXB61"/>
    <mergeCell ref="HXC61:HXN61"/>
    <mergeCell ref="HXO61:HXZ61"/>
    <mergeCell ref="HYA61:HYL61"/>
    <mergeCell ref="HYM61:HYX61"/>
    <mergeCell ref="HYY61:HZJ61"/>
    <mergeCell ref="HZK61:HZV61"/>
    <mergeCell ref="HZW61:IAH61"/>
    <mergeCell ref="IAI61:IAT61"/>
    <mergeCell ref="IAU61:IBF61"/>
    <mergeCell ref="IBG61:IBR61"/>
    <mergeCell ref="IBS61:ICD61"/>
    <mergeCell ref="ICE61:ICP61"/>
    <mergeCell ref="ICQ61:IDB61"/>
    <mergeCell ref="IDC61:IDN61"/>
    <mergeCell ref="IDO61:IDZ61"/>
    <mergeCell ref="IEA61:IEL61"/>
    <mergeCell ref="IEM61:IEX61"/>
    <mergeCell ref="IEY61:IFJ61"/>
    <mergeCell ref="IFK61:IFV61"/>
    <mergeCell ref="IFW61:IGH61"/>
    <mergeCell ref="IGI61:IGT61"/>
    <mergeCell ref="IGU61:IHF61"/>
    <mergeCell ref="IHG61:IHR61"/>
    <mergeCell ref="IHS61:IID61"/>
    <mergeCell ref="IIE61:IIP61"/>
    <mergeCell ref="IIQ61:IJB61"/>
    <mergeCell ref="IJC61:IJN61"/>
    <mergeCell ref="IJO61:IJZ61"/>
    <mergeCell ref="IKA61:IKL61"/>
    <mergeCell ref="IKM61:IKX61"/>
    <mergeCell ref="IKY61:ILJ61"/>
    <mergeCell ref="ILK61:ILV61"/>
    <mergeCell ref="ILW61:IMH61"/>
    <mergeCell ref="IMI61:IMT61"/>
    <mergeCell ref="IMU61:INF61"/>
    <mergeCell ref="ING61:INR61"/>
    <mergeCell ref="INS61:IOD61"/>
    <mergeCell ref="IOE61:IOP61"/>
    <mergeCell ref="IOQ61:IPB61"/>
    <mergeCell ref="IPC61:IPN61"/>
    <mergeCell ref="IPO61:IPZ61"/>
    <mergeCell ref="IQA61:IQL61"/>
    <mergeCell ref="IQM61:IQX61"/>
    <mergeCell ref="IQY61:IRJ61"/>
    <mergeCell ref="IRK61:IRV61"/>
    <mergeCell ref="IRW61:ISH61"/>
    <mergeCell ref="ISI61:IST61"/>
    <mergeCell ref="ISU61:ITF61"/>
    <mergeCell ref="ITG61:ITR61"/>
    <mergeCell ref="ITS61:IUD61"/>
    <mergeCell ref="IUE61:IUP61"/>
    <mergeCell ref="IUQ61:IVB61"/>
    <mergeCell ref="IVC61:IVN61"/>
    <mergeCell ref="IVO61:IVZ61"/>
    <mergeCell ref="IWA61:IWL61"/>
    <mergeCell ref="IWM61:IWX61"/>
    <mergeCell ref="IWY61:IXJ61"/>
    <mergeCell ref="IXK61:IXV61"/>
    <mergeCell ref="IXW61:IYH61"/>
    <mergeCell ref="IYI61:IYT61"/>
    <mergeCell ref="IYU61:IZF61"/>
    <mergeCell ref="IZG61:IZR61"/>
    <mergeCell ref="IZS61:JAD61"/>
    <mergeCell ref="JAE61:JAP61"/>
    <mergeCell ref="JAQ61:JBB61"/>
    <mergeCell ref="JBC61:JBN61"/>
    <mergeCell ref="JBO61:JBZ61"/>
    <mergeCell ref="JCA61:JCL61"/>
    <mergeCell ref="JCM61:JCX61"/>
    <mergeCell ref="JCY61:JDJ61"/>
    <mergeCell ref="JDK61:JDV61"/>
    <mergeCell ref="JDW61:JEH61"/>
    <mergeCell ref="JEI61:JET61"/>
    <mergeCell ref="JEU61:JFF61"/>
    <mergeCell ref="JFG61:JFR61"/>
    <mergeCell ref="JFS61:JGD61"/>
    <mergeCell ref="JGE61:JGP61"/>
    <mergeCell ref="JGQ61:JHB61"/>
    <mergeCell ref="JHC61:JHN61"/>
    <mergeCell ref="JHO61:JHZ61"/>
    <mergeCell ref="JIA61:JIL61"/>
    <mergeCell ref="JIM61:JIX61"/>
    <mergeCell ref="JIY61:JJJ61"/>
    <mergeCell ref="JJK61:JJV61"/>
    <mergeCell ref="JJW61:JKH61"/>
    <mergeCell ref="JKI61:JKT61"/>
    <mergeCell ref="JKU61:JLF61"/>
    <mergeCell ref="JLG61:JLR61"/>
    <mergeCell ref="JLS61:JMD61"/>
    <mergeCell ref="JME61:JMP61"/>
    <mergeCell ref="JMQ61:JNB61"/>
    <mergeCell ref="JNC61:JNN61"/>
    <mergeCell ref="JNO61:JNZ61"/>
    <mergeCell ref="JOA61:JOL61"/>
    <mergeCell ref="JOM61:JOX61"/>
    <mergeCell ref="JOY61:JPJ61"/>
    <mergeCell ref="JPK61:JPV61"/>
    <mergeCell ref="JPW61:JQH61"/>
    <mergeCell ref="JQI61:JQT61"/>
    <mergeCell ref="JQU61:JRF61"/>
    <mergeCell ref="JRG61:JRR61"/>
    <mergeCell ref="JRS61:JSD61"/>
    <mergeCell ref="JSE61:JSP61"/>
    <mergeCell ref="JSQ61:JTB61"/>
    <mergeCell ref="JTC61:JTN61"/>
    <mergeCell ref="JTO61:JTZ61"/>
    <mergeCell ref="JUA61:JUL61"/>
    <mergeCell ref="JUM61:JUX61"/>
    <mergeCell ref="JUY61:JVJ61"/>
    <mergeCell ref="JVK61:JVV61"/>
    <mergeCell ref="JVW61:JWH61"/>
    <mergeCell ref="JWI61:JWT61"/>
    <mergeCell ref="JWU61:JXF61"/>
    <mergeCell ref="JXG61:JXR61"/>
    <mergeCell ref="JXS61:JYD61"/>
    <mergeCell ref="JYE61:JYP61"/>
    <mergeCell ref="JYQ61:JZB61"/>
    <mergeCell ref="JZC61:JZN61"/>
    <mergeCell ref="JZO61:JZZ61"/>
    <mergeCell ref="KAA61:KAL61"/>
    <mergeCell ref="KAM61:KAX61"/>
    <mergeCell ref="KAY61:KBJ61"/>
    <mergeCell ref="KBK61:KBV61"/>
    <mergeCell ref="KBW61:KCH61"/>
    <mergeCell ref="KCI61:KCT61"/>
    <mergeCell ref="KCU61:KDF61"/>
    <mergeCell ref="KDG61:KDR61"/>
    <mergeCell ref="KDS61:KED61"/>
    <mergeCell ref="KEE61:KEP61"/>
    <mergeCell ref="KEQ61:KFB61"/>
    <mergeCell ref="KFC61:KFN61"/>
    <mergeCell ref="KFO61:KFZ61"/>
    <mergeCell ref="KGA61:KGL61"/>
    <mergeCell ref="KGM61:KGX61"/>
    <mergeCell ref="KGY61:KHJ61"/>
    <mergeCell ref="KHK61:KHV61"/>
    <mergeCell ref="KHW61:KIH61"/>
    <mergeCell ref="KII61:KIT61"/>
    <mergeCell ref="KIU61:KJF61"/>
    <mergeCell ref="KJG61:KJR61"/>
    <mergeCell ref="KJS61:KKD61"/>
    <mergeCell ref="KKE61:KKP61"/>
    <mergeCell ref="KKQ61:KLB61"/>
    <mergeCell ref="KLC61:KLN61"/>
    <mergeCell ref="KLO61:KLZ61"/>
    <mergeCell ref="KMA61:KML61"/>
    <mergeCell ref="KMM61:KMX61"/>
    <mergeCell ref="KMY61:KNJ61"/>
    <mergeCell ref="KNK61:KNV61"/>
    <mergeCell ref="KNW61:KOH61"/>
    <mergeCell ref="KOI61:KOT61"/>
    <mergeCell ref="KOU61:KPF61"/>
    <mergeCell ref="KPG61:KPR61"/>
    <mergeCell ref="KPS61:KQD61"/>
    <mergeCell ref="KQE61:KQP61"/>
    <mergeCell ref="KQQ61:KRB61"/>
    <mergeCell ref="KRC61:KRN61"/>
    <mergeCell ref="KRO61:KRZ61"/>
    <mergeCell ref="KSA61:KSL61"/>
    <mergeCell ref="KSM61:KSX61"/>
    <mergeCell ref="KSY61:KTJ61"/>
    <mergeCell ref="KTK61:KTV61"/>
    <mergeCell ref="KTW61:KUH61"/>
    <mergeCell ref="KUI61:KUT61"/>
    <mergeCell ref="KUU61:KVF61"/>
    <mergeCell ref="KVG61:KVR61"/>
    <mergeCell ref="KVS61:KWD61"/>
    <mergeCell ref="KWE61:KWP61"/>
    <mergeCell ref="KWQ61:KXB61"/>
    <mergeCell ref="KXC61:KXN61"/>
    <mergeCell ref="KXO61:KXZ61"/>
    <mergeCell ref="KYA61:KYL61"/>
    <mergeCell ref="KYM61:KYX61"/>
    <mergeCell ref="KYY61:KZJ61"/>
    <mergeCell ref="KZK61:KZV61"/>
    <mergeCell ref="KZW61:LAH61"/>
    <mergeCell ref="LAI61:LAT61"/>
    <mergeCell ref="LAU61:LBF61"/>
    <mergeCell ref="LBG61:LBR61"/>
    <mergeCell ref="LBS61:LCD61"/>
    <mergeCell ref="LCE61:LCP61"/>
    <mergeCell ref="LCQ61:LDB61"/>
    <mergeCell ref="LDC61:LDN61"/>
    <mergeCell ref="LDO61:LDZ61"/>
    <mergeCell ref="LEA61:LEL61"/>
    <mergeCell ref="LEM61:LEX61"/>
    <mergeCell ref="LEY61:LFJ61"/>
    <mergeCell ref="LFK61:LFV61"/>
    <mergeCell ref="LFW61:LGH61"/>
    <mergeCell ref="LGI61:LGT61"/>
    <mergeCell ref="LGU61:LHF61"/>
    <mergeCell ref="LHG61:LHR61"/>
    <mergeCell ref="LHS61:LID61"/>
    <mergeCell ref="LIE61:LIP61"/>
    <mergeCell ref="LIQ61:LJB61"/>
    <mergeCell ref="LJC61:LJN61"/>
    <mergeCell ref="LJO61:LJZ61"/>
    <mergeCell ref="LKA61:LKL61"/>
    <mergeCell ref="LKM61:LKX61"/>
    <mergeCell ref="LKY61:LLJ61"/>
    <mergeCell ref="LLK61:LLV61"/>
    <mergeCell ref="LLW61:LMH61"/>
    <mergeCell ref="LMI61:LMT61"/>
    <mergeCell ref="LMU61:LNF61"/>
    <mergeCell ref="LNG61:LNR61"/>
    <mergeCell ref="LNS61:LOD61"/>
    <mergeCell ref="LOE61:LOP61"/>
    <mergeCell ref="LOQ61:LPB61"/>
    <mergeCell ref="LPC61:LPN61"/>
    <mergeCell ref="LPO61:LPZ61"/>
    <mergeCell ref="LQA61:LQL61"/>
    <mergeCell ref="LQM61:LQX61"/>
    <mergeCell ref="LQY61:LRJ61"/>
    <mergeCell ref="LRK61:LRV61"/>
    <mergeCell ref="LRW61:LSH61"/>
    <mergeCell ref="LSI61:LST61"/>
    <mergeCell ref="LSU61:LTF61"/>
    <mergeCell ref="LTG61:LTR61"/>
    <mergeCell ref="LTS61:LUD61"/>
    <mergeCell ref="LUE61:LUP61"/>
    <mergeCell ref="LUQ61:LVB61"/>
    <mergeCell ref="LVC61:LVN61"/>
    <mergeCell ref="LVO61:LVZ61"/>
    <mergeCell ref="LWA61:LWL61"/>
    <mergeCell ref="LWM61:LWX61"/>
    <mergeCell ref="LWY61:LXJ61"/>
    <mergeCell ref="LXK61:LXV61"/>
    <mergeCell ref="LXW61:LYH61"/>
    <mergeCell ref="LYI61:LYT61"/>
    <mergeCell ref="LYU61:LZF61"/>
    <mergeCell ref="LZG61:LZR61"/>
    <mergeCell ref="LZS61:MAD61"/>
    <mergeCell ref="MAE61:MAP61"/>
    <mergeCell ref="MAQ61:MBB61"/>
    <mergeCell ref="MBC61:MBN61"/>
    <mergeCell ref="MBO61:MBZ61"/>
    <mergeCell ref="MCA61:MCL61"/>
    <mergeCell ref="MCM61:MCX61"/>
    <mergeCell ref="MCY61:MDJ61"/>
    <mergeCell ref="MDK61:MDV61"/>
    <mergeCell ref="MDW61:MEH61"/>
    <mergeCell ref="MEI61:MET61"/>
    <mergeCell ref="MEU61:MFF61"/>
    <mergeCell ref="MFG61:MFR61"/>
    <mergeCell ref="MFS61:MGD61"/>
    <mergeCell ref="MGE61:MGP61"/>
    <mergeCell ref="MGQ61:MHB61"/>
    <mergeCell ref="MHC61:MHN61"/>
    <mergeCell ref="MHO61:MHZ61"/>
    <mergeCell ref="MIA61:MIL61"/>
    <mergeCell ref="MIM61:MIX61"/>
    <mergeCell ref="MIY61:MJJ61"/>
    <mergeCell ref="MJK61:MJV61"/>
    <mergeCell ref="MJW61:MKH61"/>
    <mergeCell ref="MKI61:MKT61"/>
    <mergeCell ref="MKU61:MLF61"/>
    <mergeCell ref="MLG61:MLR61"/>
    <mergeCell ref="MLS61:MMD61"/>
    <mergeCell ref="MME61:MMP61"/>
    <mergeCell ref="MMQ61:MNB61"/>
    <mergeCell ref="MNC61:MNN61"/>
    <mergeCell ref="MNO61:MNZ61"/>
    <mergeCell ref="MOA61:MOL61"/>
    <mergeCell ref="MOM61:MOX61"/>
    <mergeCell ref="MOY61:MPJ61"/>
    <mergeCell ref="MPK61:MPV61"/>
    <mergeCell ref="MPW61:MQH61"/>
    <mergeCell ref="MQI61:MQT61"/>
    <mergeCell ref="MQU61:MRF61"/>
    <mergeCell ref="MRG61:MRR61"/>
    <mergeCell ref="MRS61:MSD61"/>
    <mergeCell ref="MSE61:MSP61"/>
    <mergeCell ref="MSQ61:MTB61"/>
    <mergeCell ref="MTC61:MTN61"/>
    <mergeCell ref="MTO61:MTZ61"/>
    <mergeCell ref="MUA61:MUL61"/>
    <mergeCell ref="MUM61:MUX61"/>
    <mergeCell ref="MUY61:MVJ61"/>
    <mergeCell ref="MVK61:MVV61"/>
    <mergeCell ref="MVW61:MWH61"/>
    <mergeCell ref="MWI61:MWT61"/>
    <mergeCell ref="MWU61:MXF61"/>
    <mergeCell ref="MXG61:MXR61"/>
    <mergeCell ref="MXS61:MYD61"/>
    <mergeCell ref="MYE61:MYP61"/>
    <mergeCell ref="MYQ61:MZB61"/>
    <mergeCell ref="MZC61:MZN61"/>
    <mergeCell ref="MZO61:MZZ61"/>
    <mergeCell ref="NAA61:NAL61"/>
    <mergeCell ref="NAM61:NAX61"/>
    <mergeCell ref="NAY61:NBJ61"/>
    <mergeCell ref="NBK61:NBV61"/>
    <mergeCell ref="NBW61:NCH61"/>
    <mergeCell ref="NCI61:NCT61"/>
    <mergeCell ref="NCU61:NDF61"/>
    <mergeCell ref="NDG61:NDR61"/>
    <mergeCell ref="NDS61:NED61"/>
    <mergeCell ref="NEE61:NEP61"/>
    <mergeCell ref="NEQ61:NFB61"/>
    <mergeCell ref="NFC61:NFN61"/>
    <mergeCell ref="NFO61:NFZ61"/>
    <mergeCell ref="NGA61:NGL61"/>
    <mergeCell ref="NGM61:NGX61"/>
    <mergeCell ref="NGY61:NHJ61"/>
    <mergeCell ref="NHK61:NHV61"/>
    <mergeCell ref="NHW61:NIH61"/>
    <mergeCell ref="NII61:NIT61"/>
    <mergeCell ref="NIU61:NJF61"/>
    <mergeCell ref="NJG61:NJR61"/>
    <mergeCell ref="NJS61:NKD61"/>
    <mergeCell ref="NKE61:NKP61"/>
    <mergeCell ref="NKQ61:NLB61"/>
    <mergeCell ref="NLC61:NLN61"/>
    <mergeCell ref="NLO61:NLZ61"/>
    <mergeCell ref="NMA61:NML61"/>
    <mergeCell ref="NMM61:NMX61"/>
    <mergeCell ref="NMY61:NNJ61"/>
    <mergeCell ref="NNK61:NNV61"/>
    <mergeCell ref="NNW61:NOH61"/>
    <mergeCell ref="NOI61:NOT61"/>
    <mergeCell ref="NOU61:NPF61"/>
    <mergeCell ref="NPG61:NPR61"/>
    <mergeCell ref="NPS61:NQD61"/>
    <mergeCell ref="NQE61:NQP61"/>
    <mergeCell ref="NQQ61:NRB61"/>
    <mergeCell ref="NRC61:NRN61"/>
    <mergeCell ref="NRO61:NRZ61"/>
    <mergeCell ref="NSA61:NSL61"/>
    <mergeCell ref="NSM61:NSX61"/>
    <mergeCell ref="NSY61:NTJ61"/>
    <mergeCell ref="NTK61:NTV61"/>
    <mergeCell ref="NTW61:NUH61"/>
    <mergeCell ref="NUI61:NUT61"/>
    <mergeCell ref="NUU61:NVF61"/>
    <mergeCell ref="NVG61:NVR61"/>
    <mergeCell ref="NVS61:NWD61"/>
    <mergeCell ref="NWE61:NWP61"/>
    <mergeCell ref="NWQ61:NXB61"/>
    <mergeCell ref="NXC61:NXN61"/>
    <mergeCell ref="NXO61:NXZ61"/>
    <mergeCell ref="NYA61:NYL61"/>
    <mergeCell ref="NYM61:NYX61"/>
    <mergeCell ref="NYY61:NZJ61"/>
    <mergeCell ref="NZK61:NZV61"/>
    <mergeCell ref="NZW61:OAH61"/>
    <mergeCell ref="OAI61:OAT61"/>
    <mergeCell ref="OAU61:OBF61"/>
    <mergeCell ref="OBG61:OBR61"/>
    <mergeCell ref="OBS61:OCD61"/>
    <mergeCell ref="OCE61:OCP61"/>
    <mergeCell ref="OCQ61:ODB61"/>
    <mergeCell ref="ODC61:ODN61"/>
    <mergeCell ref="ODO61:ODZ61"/>
    <mergeCell ref="OEA61:OEL61"/>
    <mergeCell ref="OEM61:OEX61"/>
    <mergeCell ref="OEY61:OFJ61"/>
    <mergeCell ref="OFK61:OFV61"/>
    <mergeCell ref="OFW61:OGH61"/>
    <mergeCell ref="OGI61:OGT61"/>
    <mergeCell ref="OGU61:OHF61"/>
    <mergeCell ref="OHG61:OHR61"/>
    <mergeCell ref="OHS61:OID61"/>
    <mergeCell ref="OIE61:OIP61"/>
    <mergeCell ref="OIQ61:OJB61"/>
    <mergeCell ref="OJC61:OJN61"/>
    <mergeCell ref="OJO61:OJZ61"/>
    <mergeCell ref="OKA61:OKL61"/>
    <mergeCell ref="OKM61:OKX61"/>
    <mergeCell ref="OKY61:OLJ61"/>
    <mergeCell ref="OLK61:OLV61"/>
    <mergeCell ref="OLW61:OMH61"/>
    <mergeCell ref="OMI61:OMT61"/>
    <mergeCell ref="OMU61:ONF61"/>
    <mergeCell ref="ONG61:ONR61"/>
    <mergeCell ref="ONS61:OOD61"/>
    <mergeCell ref="OOE61:OOP61"/>
    <mergeCell ref="OOQ61:OPB61"/>
    <mergeCell ref="OPC61:OPN61"/>
    <mergeCell ref="OPO61:OPZ61"/>
    <mergeCell ref="OQA61:OQL61"/>
    <mergeCell ref="OQM61:OQX61"/>
    <mergeCell ref="OQY61:ORJ61"/>
    <mergeCell ref="ORK61:ORV61"/>
    <mergeCell ref="ORW61:OSH61"/>
    <mergeCell ref="OSI61:OST61"/>
    <mergeCell ref="OSU61:OTF61"/>
    <mergeCell ref="OTG61:OTR61"/>
    <mergeCell ref="OTS61:OUD61"/>
    <mergeCell ref="OUE61:OUP61"/>
    <mergeCell ref="OUQ61:OVB61"/>
    <mergeCell ref="OVC61:OVN61"/>
    <mergeCell ref="OVO61:OVZ61"/>
    <mergeCell ref="OWA61:OWL61"/>
    <mergeCell ref="OWM61:OWX61"/>
    <mergeCell ref="OWY61:OXJ61"/>
    <mergeCell ref="OXK61:OXV61"/>
    <mergeCell ref="OXW61:OYH61"/>
    <mergeCell ref="OYI61:OYT61"/>
    <mergeCell ref="OYU61:OZF61"/>
    <mergeCell ref="OZG61:OZR61"/>
    <mergeCell ref="OZS61:PAD61"/>
    <mergeCell ref="PAE61:PAP61"/>
    <mergeCell ref="PAQ61:PBB61"/>
    <mergeCell ref="PBC61:PBN61"/>
    <mergeCell ref="PBO61:PBZ61"/>
    <mergeCell ref="PCA61:PCL61"/>
    <mergeCell ref="PCM61:PCX61"/>
    <mergeCell ref="PCY61:PDJ61"/>
    <mergeCell ref="PDK61:PDV61"/>
    <mergeCell ref="PDW61:PEH61"/>
    <mergeCell ref="PEI61:PET61"/>
    <mergeCell ref="PEU61:PFF61"/>
    <mergeCell ref="PFG61:PFR61"/>
    <mergeCell ref="PFS61:PGD61"/>
    <mergeCell ref="PGE61:PGP61"/>
    <mergeCell ref="PGQ61:PHB61"/>
    <mergeCell ref="PHC61:PHN61"/>
    <mergeCell ref="PHO61:PHZ61"/>
    <mergeCell ref="PIA61:PIL61"/>
    <mergeCell ref="PIM61:PIX61"/>
    <mergeCell ref="PIY61:PJJ61"/>
    <mergeCell ref="PJK61:PJV61"/>
    <mergeCell ref="PJW61:PKH61"/>
    <mergeCell ref="PKI61:PKT61"/>
    <mergeCell ref="PKU61:PLF61"/>
    <mergeCell ref="PLG61:PLR61"/>
    <mergeCell ref="PLS61:PMD61"/>
    <mergeCell ref="PME61:PMP61"/>
    <mergeCell ref="PMQ61:PNB61"/>
    <mergeCell ref="PNC61:PNN61"/>
    <mergeCell ref="PNO61:PNZ61"/>
    <mergeCell ref="POA61:POL61"/>
    <mergeCell ref="POM61:POX61"/>
    <mergeCell ref="POY61:PPJ61"/>
    <mergeCell ref="PPK61:PPV61"/>
    <mergeCell ref="PPW61:PQH61"/>
    <mergeCell ref="PQI61:PQT61"/>
    <mergeCell ref="PQU61:PRF61"/>
    <mergeCell ref="PRG61:PRR61"/>
    <mergeCell ref="PRS61:PSD61"/>
    <mergeCell ref="PSE61:PSP61"/>
    <mergeCell ref="PSQ61:PTB61"/>
    <mergeCell ref="PTC61:PTN61"/>
    <mergeCell ref="PTO61:PTZ61"/>
    <mergeCell ref="PUA61:PUL61"/>
    <mergeCell ref="PUM61:PUX61"/>
    <mergeCell ref="PUY61:PVJ61"/>
    <mergeCell ref="PVK61:PVV61"/>
    <mergeCell ref="PVW61:PWH61"/>
    <mergeCell ref="PWI61:PWT61"/>
    <mergeCell ref="PWU61:PXF61"/>
    <mergeCell ref="PXG61:PXR61"/>
    <mergeCell ref="PXS61:PYD61"/>
    <mergeCell ref="PYE61:PYP61"/>
    <mergeCell ref="PYQ61:PZB61"/>
    <mergeCell ref="PZC61:PZN61"/>
    <mergeCell ref="PZO61:PZZ61"/>
    <mergeCell ref="QAA61:QAL61"/>
    <mergeCell ref="QAM61:QAX61"/>
    <mergeCell ref="QAY61:QBJ61"/>
    <mergeCell ref="QBK61:QBV61"/>
    <mergeCell ref="QBW61:QCH61"/>
    <mergeCell ref="QCI61:QCT61"/>
    <mergeCell ref="QCU61:QDF61"/>
    <mergeCell ref="QDG61:QDR61"/>
    <mergeCell ref="QDS61:QED61"/>
    <mergeCell ref="QEE61:QEP61"/>
    <mergeCell ref="QEQ61:QFB61"/>
    <mergeCell ref="QFC61:QFN61"/>
    <mergeCell ref="QFO61:QFZ61"/>
    <mergeCell ref="QGA61:QGL61"/>
    <mergeCell ref="QGM61:QGX61"/>
    <mergeCell ref="QGY61:QHJ61"/>
    <mergeCell ref="QHK61:QHV61"/>
    <mergeCell ref="QHW61:QIH61"/>
    <mergeCell ref="QII61:QIT61"/>
    <mergeCell ref="QIU61:QJF61"/>
    <mergeCell ref="QJG61:QJR61"/>
    <mergeCell ref="QJS61:QKD61"/>
    <mergeCell ref="QKE61:QKP61"/>
    <mergeCell ref="QKQ61:QLB61"/>
    <mergeCell ref="QLC61:QLN61"/>
    <mergeCell ref="QLO61:QLZ61"/>
    <mergeCell ref="QMA61:QML61"/>
    <mergeCell ref="QMM61:QMX61"/>
    <mergeCell ref="QMY61:QNJ61"/>
    <mergeCell ref="QNK61:QNV61"/>
    <mergeCell ref="QNW61:QOH61"/>
    <mergeCell ref="QOI61:QOT61"/>
    <mergeCell ref="QOU61:QPF61"/>
    <mergeCell ref="QPG61:QPR61"/>
    <mergeCell ref="QPS61:QQD61"/>
    <mergeCell ref="QQE61:QQP61"/>
    <mergeCell ref="QQQ61:QRB61"/>
    <mergeCell ref="QRC61:QRN61"/>
    <mergeCell ref="QRO61:QRZ61"/>
    <mergeCell ref="QSA61:QSL61"/>
    <mergeCell ref="QSM61:QSX61"/>
    <mergeCell ref="QSY61:QTJ61"/>
    <mergeCell ref="QTK61:QTV61"/>
    <mergeCell ref="QTW61:QUH61"/>
    <mergeCell ref="QUI61:QUT61"/>
    <mergeCell ref="QUU61:QVF61"/>
    <mergeCell ref="QVG61:QVR61"/>
    <mergeCell ref="QVS61:QWD61"/>
    <mergeCell ref="QWE61:QWP61"/>
    <mergeCell ref="QWQ61:QXB61"/>
    <mergeCell ref="QXC61:QXN61"/>
    <mergeCell ref="QXO61:QXZ61"/>
    <mergeCell ref="QYA61:QYL61"/>
    <mergeCell ref="QYM61:QYX61"/>
    <mergeCell ref="QYY61:QZJ61"/>
    <mergeCell ref="QZK61:QZV61"/>
    <mergeCell ref="QZW61:RAH61"/>
    <mergeCell ref="RAI61:RAT61"/>
    <mergeCell ref="RAU61:RBF61"/>
    <mergeCell ref="RBG61:RBR61"/>
    <mergeCell ref="RBS61:RCD61"/>
    <mergeCell ref="RCE61:RCP61"/>
    <mergeCell ref="RCQ61:RDB61"/>
    <mergeCell ref="RDC61:RDN61"/>
    <mergeCell ref="RDO61:RDZ61"/>
    <mergeCell ref="REA61:REL61"/>
    <mergeCell ref="REM61:REX61"/>
    <mergeCell ref="REY61:RFJ61"/>
    <mergeCell ref="RFK61:RFV61"/>
    <mergeCell ref="RFW61:RGH61"/>
    <mergeCell ref="RGI61:RGT61"/>
    <mergeCell ref="RGU61:RHF61"/>
    <mergeCell ref="RHG61:RHR61"/>
    <mergeCell ref="RHS61:RID61"/>
    <mergeCell ref="RIE61:RIP61"/>
    <mergeCell ref="RIQ61:RJB61"/>
    <mergeCell ref="RJC61:RJN61"/>
    <mergeCell ref="RJO61:RJZ61"/>
    <mergeCell ref="RKA61:RKL61"/>
    <mergeCell ref="RKM61:RKX61"/>
    <mergeCell ref="RKY61:RLJ61"/>
    <mergeCell ref="RLK61:RLV61"/>
    <mergeCell ref="RLW61:RMH61"/>
    <mergeCell ref="RMI61:RMT61"/>
    <mergeCell ref="RMU61:RNF61"/>
    <mergeCell ref="RNG61:RNR61"/>
    <mergeCell ref="RNS61:ROD61"/>
    <mergeCell ref="ROE61:ROP61"/>
    <mergeCell ref="ROQ61:RPB61"/>
    <mergeCell ref="RPC61:RPN61"/>
    <mergeCell ref="RPO61:RPZ61"/>
    <mergeCell ref="RQA61:RQL61"/>
    <mergeCell ref="RQM61:RQX61"/>
    <mergeCell ref="RQY61:RRJ61"/>
    <mergeCell ref="RRK61:RRV61"/>
    <mergeCell ref="RRW61:RSH61"/>
    <mergeCell ref="RSI61:RST61"/>
    <mergeCell ref="RSU61:RTF61"/>
    <mergeCell ref="RTG61:RTR61"/>
    <mergeCell ref="RTS61:RUD61"/>
    <mergeCell ref="RUE61:RUP61"/>
    <mergeCell ref="RUQ61:RVB61"/>
    <mergeCell ref="RVC61:RVN61"/>
    <mergeCell ref="RVO61:RVZ61"/>
    <mergeCell ref="RWA61:RWL61"/>
    <mergeCell ref="RWM61:RWX61"/>
    <mergeCell ref="RWY61:RXJ61"/>
    <mergeCell ref="RXK61:RXV61"/>
    <mergeCell ref="RXW61:RYH61"/>
    <mergeCell ref="RYI61:RYT61"/>
    <mergeCell ref="RYU61:RZF61"/>
    <mergeCell ref="RZG61:RZR61"/>
    <mergeCell ref="RZS61:SAD61"/>
    <mergeCell ref="SAE61:SAP61"/>
    <mergeCell ref="SAQ61:SBB61"/>
    <mergeCell ref="SBC61:SBN61"/>
    <mergeCell ref="SBO61:SBZ61"/>
    <mergeCell ref="SCA61:SCL61"/>
    <mergeCell ref="SCM61:SCX61"/>
    <mergeCell ref="SCY61:SDJ61"/>
    <mergeCell ref="SDK61:SDV61"/>
    <mergeCell ref="SDW61:SEH61"/>
    <mergeCell ref="SEI61:SET61"/>
    <mergeCell ref="SEU61:SFF61"/>
    <mergeCell ref="SFG61:SFR61"/>
    <mergeCell ref="SFS61:SGD61"/>
    <mergeCell ref="SGE61:SGP61"/>
    <mergeCell ref="SGQ61:SHB61"/>
    <mergeCell ref="SHC61:SHN61"/>
    <mergeCell ref="SHO61:SHZ61"/>
    <mergeCell ref="SIA61:SIL61"/>
    <mergeCell ref="SIM61:SIX61"/>
    <mergeCell ref="SIY61:SJJ61"/>
    <mergeCell ref="SJK61:SJV61"/>
    <mergeCell ref="SJW61:SKH61"/>
    <mergeCell ref="SKI61:SKT61"/>
    <mergeCell ref="SKU61:SLF61"/>
    <mergeCell ref="SLG61:SLR61"/>
    <mergeCell ref="SLS61:SMD61"/>
    <mergeCell ref="SME61:SMP61"/>
    <mergeCell ref="SMQ61:SNB61"/>
    <mergeCell ref="SNC61:SNN61"/>
    <mergeCell ref="SNO61:SNZ61"/>
    <mergeCell ref="SOA61:SOL61"/>
    <mergeCell ref="SOM61:SOX61"/>
    <mergeCell ref="SOY61:SPJ61"/>
    <mergeCell ref="SPK61:SPV61"/>
    <mergeCell ref="SPW61:SQH61"/>
    <mergeCell ref="SQI61:SQT61"/>
    <mergeCell ref="SQU61:SRF61"/>
    <mergeCell ref="SRG61:SRR61"/>
    <mergeCell ref="SRS61:SSD61"/>
    <mergeCell ref="SSE61:SSP61"/>
    <mergeCell ref="SSQ61:STB61"/>
    <mergeCell ref="STC61:STN61"/>
    <mergeCell ref="STO61:STZ61"/>
    <mergeCell ref="SUA61:SUL61"/>
    <mergeCell ref="SUM61:SUX61"/>
    <mergeCell ref="SUY61:SVJ61"/>
    <mergeCell ref="SVK61:SVV61"/>
    <mergeCell ref="SVW61:SWH61"/>
    <mergeCell ref="SWI61:SWT61"/>
    <mergeCell ref="SWU61:SXF61"/>
    <mergeCell ref="SXG61:SXR61"/>
    <mergeCell ref="SXS61:SYD61"/>
    <mergeCell ref="SYE61:SYP61"/>
    <mergeCell ref="SYQ61:SZB61"/>
    <mergeCell ref="SZC61:SZN61"/>
    <mergeCell ref="SZO61:SZZ61"/>
    <mergeCell ref="TAA61:TAL61"/>
    <mergeCell ref="TAM61:TAX61"/>
    <mergeCell ref="TAY61:TBJ61"/>
    <mergeCell ref="TBK61:TBV61"/>
    <mergeCell ref="TBW61:TCH61"/>
    <mergeCell ref="TCI61:TCT61"/>
    <mergeCell ref="TCU61:TDF61"/>
    <mergeCell ref="TDG61:TDR61"/>
    <mergeCell ref="TDS61:TED61"/>
    <mergeCell ref="TEE61:TEP61"/>
    <mergeCell ref="TEQ61:TFB61"/>
    <mergeCell ref="TFC61:TFN61"/>
    <mergeCell ref="TFO61:TFZ61"/>
    <mergeCell ref="TGA61:TGL61"/>
    <mergeCell ref="TGM61:TGX61"/>
    <mergeCell ref="TGY61:THJ61"/>
    <mergeCell ref="THK61:THV61"/>
    <mergeCell ref="THW61:TIH61"/>
    <mergeCell ref="TII61:TIT61"/>
    <mergeCell ref="TIU61:TJF61"/>
    <mergeCell ref="TJG61:TJR61"/>
    <mergeCell ref="TJS61:TKD61"/>
    <mergeCell ref="TKE61:TKP61"/>
    <mergeCell ref="TKQ61:TLB61"/>
    <mergeCell ref="TLC61:TLN61"/>
    <mergeCell ref="TLO61:TLZ61"/>
    <mergeCell ref="TMA61:TML61"/>
    <mergeCell ref="TMM61:TMX61"/>
    <mergeCell ref="TMY61:TNJ61"/>
    <mergeCell ref="TNK61:TNV61"/>
    <mergeCell ref="TNW61:TOH61"/>
    <mergeCell ref="TOI61:TOT61"/>
    <mergeCell ref="TOU61:TPF61"/>
    <mergeCell ref="TPG61:TPR61"/>
    <mergeCell ref="TPS61:TQD61"/>
    <mergeCell ref="TQE61:TQP61"/>
    <mergeCell ref="TQQ61:TRB61"/>
    <mergeCell ref="TRC61:TRN61"/>
    <mergeCell ref="TRO61:TRZ61"/>
    <mergeCell ref="TSA61:TSL61"/>
    <mergeCell ref="TSM61:TSX61"/>
    <mergeCell ref="TSY61:TTJ61"/>
    <mergeCell ref="TTK61:TTV61"/>
    <mergeCell ref="TTW61:TUH61"/>
    <mergeCell ref="TUI61:TUT61"/>
    <mergeCell ref="TUU61:TVF61"/>
    <mergeCell ref="TVG61:TVR61"/>
    <mergeCell ref="TVS61:TWD61"/>
    <mergeCell ref="TWE61:TWP61"/>
    <mergeCell ref="TWQ61:TXB61"/>
    <mergeCell ref="TXC61:TXN61"/>
    <mergeCell ref="TXO61:TXZ61"/>
    <mergeCell ref="TYA61:TYL61"/>
    <mergeCell ref="TYM61:TYX61"/>
    <mergeCell ref="TYY61:TZJ61"/>
    <mergeCell ref="TZK61:TZV61"/>
    <mergeCell ref="TZW61:UAH61"/>
    <mergeCell ref="UAI61:UAT61"/>
    <mergeCell ref="UAU61:UBF61"/>
    <mergeCell ref="UBG61:UBR61"/>
    <mergeCell ref="UBS61:UCD61"/>
    <mergeCell ref="UCE61:UCP61"/>
    <mergeCell ref="UCQ61:UDB61"/>
    <mergeCell ref="UDC61:UDN61"/>
    <mergeCell ref="UDO61:UDZ61"/>
    <mergeCell ref="UEA61:UEL61"/>
    <mergeCell ref="UEM61:UEX61"/>
    <mergeCell ref="UEY61:UFJ61"/>
    <mergeCell ref="UFK61:UFV61"/>
    <mergeCell ref="UFW61:UGH61"/>
    <mergeCell ref="UGI61:UGT61"/>
    <mergeCell ref="UGU61:UHF61"/>
    <mergeCell ref="UHG61:UHR61"/>
    <mergeCell ref="UHS61:UID61"/>
    <mergeCell ref="UIE61:UIP61"/>
    <mergeCell ref="UIQ61:UJB61"/>
    <mergeCell ref="UJC61:UJN61"/>
    <mergeCell ref="UJO61:UJZ61"/>
    <mergeCell ref="UKA61:UKL61"/>
    <mergeCell ref="UKM61:UKX61"/>
    <mergeCell ref="UKY61:ULJ61"/>
    <mergeCell ref="ULK61:ULV61"/>
    <mergeCell ref="ULW61:UMH61"/>
    <mergeCell ref="UMI61:UMT61"/>
    <mergeCell ref="UMU61:UNF61"/>
    <mergeCell ref="UNG61:UNR61"/>
    <mergeCell ref="UNS61:UOD61"/>
    <mergeCell ref="UOE61:UOP61"/>
    <mergeCell ref="UOQ61:UPB61"/>
    <mergeCell ref="UPC61:UPN61"/>
    <mergeCell ref="UPO61:UPZ61"/>
    <mergeCell ref="UQA61:UQL61"/>
    <mergeCell ref="UQM61:UQX61"/>
    <mergeCell ref="UQY61:URJ61"/>
    <mergeCell ref="URK61:URV61"/>
    <mergeCell ref="URW61:USH61"/>
    <mergeCell ref="USI61:UST61"/>
    <mergeCell ref="USU61:UTF61"/>
    <mergeCell ref="UTG61:UTR61"/>
    <mergeCell ref="UTS61:UUD61"/>
    <mergeCell ref="UUE61:UUP61"/>
    <mergeCell ref="UUQ61:UVB61"/>
    <mergeCell ref="UVC61:UVN61"/>
    <mergeCell ref="UVO61:UVZ61"/>
    <mergeCell ref="UWA61:UWL61"/>
    <mergeCell ref="UWM61:UWX61"/>
    <mergeCell ref="UWY61:UXJ61"/>
    <mergeCell ref="UXK61:UXV61"/>
    <mergeCell ref="UXW61:UYH61"/>
    <mergeCell ref="UYI61:UYT61"/>
    <mergeCell ref="UYU61:UZF61"/>
    <mergeCell ref="UZG61:UZR61"/>
    <mergeCell ref="UZS61:VAD61"/>
    <mergeCell ref="VAE61:VAP61"/>
    <mergeCell ref="VAQ61:VBB61"/>
    <mergeCell ref="VBC61:VBN61"/>
    <mergeCell ref="VBO61:VBZ61"/>
    <mergeCell ref="VCA61:VCL61"/>
    <mergeCell ref="VCM61:VCX61"/>
    <mergeCell ref="VCY61:VDJ61"/>
    <mergeCell ref="VDK61:VDV61"/>
    <mergeCell ref="VDW61:VEH61"/>
    <mergeCell ref="VEI61:VET61"/>
    <mergeCell ref="VEU61:VFF61"/>
    <mergeCell ref="VFG61:VFR61"/>
    <mergeCell ref="VFS61:VGD61"/>
    <mergeCell ref="VGE61:VGP61"/>
    <mergeCell ref="VGQ61:VHB61"/>
    <mergeCell ref="VHC61:VHN61"/>
    <mergeCell ref="VHO61:VHZ61"/>
    <mergeCell ref="VIA61:VIL61"/>
    <mergeCell ref="VIM61:VIX61"/>
    <mergeCell ref="VIY61:VJJ61"/>
    <mergeCell ref="VJK61:VJV61"/>
    <mergeCell ref="VJW61:VKH61"/>
    <mergeCell ref="VKI61:VKT61"/>
    <mergeCell ref="VKU61:VLF61"/>
    <mergeCell ref="VLG61:VLR61"/>
    <mergeCell ref="VLS61:VMD61"/>
    <mergeCell ref="VME61:VMP61"/>
    <mergeCell ref="VMQ61:VNB61"/>
    <mergeCell ref="VNC61:VNN61"/>
    <mergeCell ref="VNO61:VNZ61"/>
    <mergeCell ref="VOA61:VOL61"/>
    <mergeCell ref="VOM61:VOX61"/>
    <mergeCell ref="VOY61:VPJ61"/>
    <mergeCell ref="VPK61:VPV61"/>
    <mergeCell ref="VPW61:VQH61"/>
    <mergeCell ref="VQI61:VQT61"/>
    <mergeCell ref="VQU61:VRF61"/>
    <mergeCell ref="VRG61:VRR61"/>
    <mergeCell ref="VRS61:VSD61"/>
    <mergeCell ref="VSE61:VSP61"/>
    <mergeCell ref="VSQ61:VTB61"/>
    <mergeCell ref="VTC61:VTN61"/>
    <mergeCell ref="VTO61:VTZ61"/>
    <mergeCell ref="VUA61:VUL61"/>
    <mergeCell ref="VUM61:VUX61"/>
    <mergeCell ref="VUY61:VVJ61"/>
    <mergeCell ref="VVK61:VVV61"/>
    <mergeCell ref="VVW61:VWH61"/>
    <mergeCell ref="VWI61:VWT61"/>
    <mergeCell ref="VWU61:VXF61"/>
    <mergeCell ref="VXG61:VXR61"/>
    <mergeCell ref="VXS61:VYD61"/>
    <mergeCell ref="VYE61:VYP61"/>
    <mergeCell ref="VYQ61:VZB61"/>
    <mergeCell ref="VZC61:VZN61"/>
    <mergeCell ref="VZO61:VZZ61"/>
    <mergeCell ref="WAA61:WAL61"/>
    <mergeCell ref="WAM61:WAX61"/>
    <mergeCell ref="WAY61:WBJ61"/>
    <mergeCell ref="WBK61:WBV61"/>
    <mergeCell ref="WBW61:WCH61"/>
    <mergeCell ref="WCI61:WCT61"/>
    <mergeCell ref="WCU61:WDF61"/>
    <mergeCell ref="WDG61:WDR61"/>
    <mergeCell ref="WDS61:WED61"/>
    <mergeCell ref="WEE61:WEP61"/>
    <mergeCell ref="WEQ61:WFB61"/>
    <mergeCell ref="WFC61:WFN61"/>
    <mergeCell ref="WFO61:WFZ61"/>
    <mergeCell ref="WGA61:WGL61"/>
    <mergeCell ref="WGM61:WGX61"/>
    <mergeCell ref="WGY61:WHJ61"/>
    <mergeCell ref="WHK61:WHV61"/>
    <mergeCell ref="WHW61:WIH61"/>
    <mergeCell ref="WII61:WIT61"/>
    <mergeCell ref="WIU61:WJF61"/>
    <mergeCell ref="WJG61:WJR61"/>
    <mergeCell ref="WJS61:WKD61"/>
    <mergeCell ref="WKE61:WKP61"/>
    <mergeCell ref="WKQ61:WLB61"/>
    <mergeCell ref="WLC61:WLN61"/>
    <mergeCell ref="WLO61:WLZ61"/>
    <mergeCell ref="WMA61:WML61"/>
    <mergeCell ref="WMM61:WMX61"/>
    <mergeCell ref="WMY61:WNJ61"/>
    <mergeCell ref="WNK61:WNV61"/>
    <mergeCell ref="WNW61:WOH61"/>
    <mergeCell ref="WOI61:WOT61"/>
    <mergeCell ref="WOU61:WPF61"/>
    <mergeCell ref="WPG61:WPR61"/>
    <mergeCell ref="WPS61:WQD61"/>
    <mergeCell ref="WQE61:WQP61"/>
    <mergeCell ref="WQQ61:WRB61"/>
    <mergeCell ref="WRC61:WRN61"/>
    <mergeCell ref="WRO61:WRZ61"/>
    <mergeCell ref="WSA61:WSL61"/>
    <mergeCell ref="WSM61:WSX61"/>
    <mergeCell ref="WSY61:WTJ61"/>
    <mergeCell ref="WTK61:WTV61"/>
    <mergeCell ref="WTW61:WUH61"/>
    <mergeCell ref="WUI61:WUT61"/>
    <mergeCell ref="WUU61:WVF61"/>
    <mergeCell ref="WVG61:WVR61"/>
    <mergeCell ref="WVS61:WWD61"/>
    <mergeCell ref="WWE61:WWP61"/>
    <mergeCell ref="WWQ61:WXB61"/>
    <mergeCell ref="WXC61:WXN61"/>
    <mergeCell ref="WXO61:WXZ61"/>
    <mergeCell ref="WYA61:WYL61"/>
    <mergeCell ref="WYM61:WYX61"/>
    <mergeCell ref="WYY61:WZJ61"/>
    <mergeCell ref="WZK61:WZV61"/>
    <mergeCell ref="WZW61:XAH61"/>
    <mergeCell ref="XAI61:XAT61"/>
    <mergeCell ref="XAU61:XBF61"/>
    <mergeCell ref="XBG61:XBR61"/>
    <mergeCell ref="XBS61:XCD61"/>
    <mergeCell ref="XCE61:XCP61"/>
    <mergeCell ref="XCQ61:XDB61"/>
    <mergeCell ref="XDC61:XDN61"/>
    <mergeCell ref="XDO61:XDZ61"/>
    <mergeCell ref="XEA61:XEL61"/>
    <mergeCell ref="XEM61:XEX61"/>
    <mergeCell ref="XEY61:XFB61"/>
    <mergeCell ref="A62:L62"/>
    <mergeCell ref="A68:L68"/>
    <mergeCell ref="W68:AH68"/>
    <mergeCell ref="AI68:AT68"/>
    <mergeCell ref="AU68:BF68"/>
    <mergeCell ref="BG68:BR68"/>
    <mergeCell ref="BS68:CD68"/>
    <mergeCell ref="CE68:CP68"/>
    <mergeCell ref="CQ68:DB68"/>
    <mergeCell ref="DC68:DN68"/>
    <mergeCell ref="DO68:DZ68"/>
    <mergeCell ref="EA68:EL68"/>
    <mergeCell ref="EM68:EX68"/>
    <mergeCell ref="EY68:FJ68"/>
    <mergeCell ref="FK68:FV68"/>
    <mergeCell ref="FW68:GH68"/>
    <mergeCell ref="GI68:GT68"/>
    <mergeCell ref="GU68:HF68"/>
    <mergeCell ref="HG68:HR68"/>
    <mergeCell ref="HS68:ID68"/>
    <mergeCell ref="IE68:IP68"/>
    <mergeCell ref="IQ68:JB68"/>
    <mergeCell ref="JC68:JN68"/>
    <mergeCell ref="JO68:JZ68"/>
    <mergeCell ref="KA68:KL68"/>
    <mergeCell ref="KM68:KX68"/>
    <mergeCell ref="KY68:LJ68"/>
    <mergeCell ref="LK68:LV68"/>
    <mergeCell ref="LW68:MH68"/>
    <mergeCell ref="MI68:MT68"/>
    <mergeCell ref="MU68:NF68"/>
    <mergeCell ref="NG68:NR68"/>
    <mergeCell ref="NS68:OD68"/>
    <mergeCell ref="OE68:OP68"/>
    <mergeCell ref="OQ68:PB68"/>
    <mergeCell ref="PC68:PN68"/>
    <mergeCell ref="PO68:PZ68"/>
    <mergeCell ref="QA68:QL68"/>
    <mergeCell ref="QM68:QX68"/>
    <mergeCell ref="QY68:RJ68"/>
    <mergeCell ref="RK68:RV68"/>
    <mergeCell ref="RW68:SH68"/>
    <mergeCell ref="SI68:ST68"/>
    <mergeCell ref="SU68:TF68"/>
    <mergeCell ref="TG68:TR68"/>
    <mergeCell ref="TS68:UD68"/>
    <mergeCell ref="UE68:UP68"/>
    <mergeCell ref="UQ68:VB68"/>
    <mergeCell ref="VC68:VN68"/>
    <mergeCell ref="VO68:VZ68"/>
    <mergeCell ref="WA68:WL68"/>
    <mergeCell ref="WM68:WX68"/>
    <mergeCell ref="WY68:XJ68"/>
    <mergeCell ref="XK68:XV68"/>
    <mergeCell ref="XW68:YH68"/>
    <mergeCell ref="YI68:YT68"/>
    <mergeCell ref="YU68:ZF68"/>
    <mergeCell ref="ZG68:ZR68"/>
    <mergeCell ref="ZS68:AAD68"/>
    <mergeCell ref="AAE68:AAP68"/>
    <mergeCell ref="AAQ68:ABB68"/>
    <mergeCell ref="ABC68:ABN68"/>
    <mergeCell ref="ABO68:ABZ68"/>
    <mergeCell ref="ACA68:ACL68"/>
    <mergeCell ref="ACM68:ACX68"/>
    <mergeCell ref="ACY68:ADJ68"/>
    <mergeCell ref="ADK68:ADV68"/>
    <mergeCell ref="ADW68:AEH68"/>
    <mergeCell ref="AEI68:AET68"/>
    <mergeCell ref="AEU68:AFF68"/>
    <mergeCell ref="AFG68:AFR68"/>
    <mergeCell ref="AFS68:AGD68"/>
    <mergeCell ref="AGE68:AGP68"/>
    <mergeCell ref="AGQ68:AHB68"/>
    <mergeCell ref="AHC68:AHN68"/>
    <mergeCell ref="AHO68:AHZ68"/>
    <mergeCell ref="AIA68:AIL68"/>
    <mergeCell ref="AIM68:AIX68"/>
    <mergeCell ref="AIY68:AJJ68"/>
    <mergeCell ref="AJK68:AJV68"/>
    <mergeCell ref="AJW68:AKH68"/>
    <mergeCell ref="AKI68:AKT68"/>
    <mergeCell ref="AKU68:ALF68"/>
    <mergeCell ref="ALG68:ALR68"/>
    <mergeCell ref="ALS68:AMD68"/>
    <mergeCell ref="AME68:AMP68"/>
    <mergeCell ref="AMQ68:ANB68"/>
    <mergeCell ref="ANC68:ANN68"/>
    <mergeCell ref="ANO68:ANZ68"/>
    <mergeCell ref="AOA68:AOL68"/>
    <mergeCell ref="AOM68:AOX68"/>
    <mergeCell ref="AOY68:APJ68"/>
    <mergeCell ref="APK68:APV68"/>
    <mergeCell ref="APW68:AQH68"/>
    <mergeCell ref="AQI68:AQT68"/>
    <mergeCell ref="AQU68:ARF68"/>
    <mergeCell ref="ARG68:ARR68"/>
    <mergeCell ref="ARS68:ASD68"/>
    <mergeCell ref="ASE68:ASP68"/>
    <mergeCell ref="ASQ68:ATB68"/>
    <mergeCell ref="ATC68:ATN68"/>
    <mergeCell ref="ATO68:ATZ68"/>
    <mergeCell ref="AUA68:AUL68"/>
    <mergeCell ref="AUM68:AUX68"/>
    <mergeCell ref="AUY68:AVJ68"/>
    <mergeCell ref="AVK68:AVV68"/>
    <mergeCell ref="AVW68:AWH68"/>
    <mergeCell ref="AWI68:AWT68"/>
    <mergeCell ref="AWU68:AXF68"/>
    <mergeCell ref="AXG68:AXR68"/>
    <mergeCell ref="AXS68:AYD68"/>
    <mergeCell ref="AYE68:AYP68"/>
    <mergeCell ref="AYQ68:AZB68"/>
    <mergeCell ref="AZC68:AZN68"/>
    <mergeCell ref="AZO68:AZZ68"/>
    <mergeCell ref="BAA68:BAL68"/>
    <mergeCell ref="BAM68:BAX68"/>
    <mergeCell ref="BAY68:BBJ68"/>
    <mergeCell ref="BBK68:BBV68"/>
    <mergeCell ref="BBW68:BCH68"/>
    <mergeCell ref="BCI68:BCT68"/>
    <mergeCell ref="BCU68:BDF68"/>
    <mergeCell ref="BDG68:BDR68"/>
    <mergeCell ref="BDS68:BED68"/>
    <mergeCell ref="BEE68:BEP68"/>
    <mergeCell ref="BEQ68:BFB68"/>
    <mergeCell ref="BFC68:BFN68"/>
    <mergeCell ref="BFO68:BFZ68"/>
    <mergeCell ref="BGA68:BGL68"/>
    <mergeCell ref="BGM68:BGX68"/>
    <mergeCell ref="BGY68:BHJ68"/>
    <mergeCell ref="BHK68:BHV68"/>
    <mergeCell ref="BHW68:BIH68"/>
    <mergeCell ref="BII68:BIT68"/>
    <mergeCell ref="BIU68:BJF68"/>
    <mergeCell ref="BJG68:BJR68"/>
    <mergeCell ref="BJS68:BKD68"/>
    <mergeCell ref="BKE68:BKP68"/>
    <mergeCell ref="BKQ68:BLB68"/>
    <mergeCell ref="BLC68:BLN68"/>
    <mergeCell ref="BLO68:BLZ68"/>
    <mergeCell ref="BMA68:BML68"/>
    <mergeCell ref="BMM68:BMX68"/>
    <mergeCell ref="BMY68:BNJ68"/>
    <mergeCell ref="BNK68:BNV68"/>
    <mergeCell ref="BNW68:BOH68"/>
    <mergeCell ref="BOI68:BOT68"/>
    <mergeCell ref="BOU68:BPF68"/>
    <mergeCell ref="BPG68:BPR68"/>
    <mergeCell ref="BPS68:BQD68"/>
    <mergeCell ref="BQE68:BQP68"/>
    <mergeCell ref="BQQ68:BRB68"/>
    <mergeCell ref="BRC68:BRN68"/>
    <mergeCell ref="BRO68:BRZ68"/>
    <mergeCell ref="BSA68:BSL68"/>
    <mergeCell ref="BSM68:BSX68"/>
    <mergeCell ref="BSY68:BTJ68"/>
    <mergeCell ref="BTK68:BTV68"/>
    <mergeCell ref="BTW68:BUH68"/>
    <mergeCell ref="BUI68:BUT68"/>
    <mergeCell ref="BUU68:BVF68"/>
    <mergeCell ref="BVG68:BVR68"/>
    <mergeCell ref="BVS68:BWD68"/>
    <mergeCell ref="BWE68:BWP68"/>
    <mergeCell ref="BWQ68:BXB68"/>
    <mergeCell ref="BXC68:BXN68"/>
    <mergeCell ref="BXO68:BXZ68"/>
    <mergeCell ref="BYA68:BYL68"/>
    <mergeCell ref="BYM68:BYX68"/>
    <mergeCell ref="BYY68:BZJ68"/>
    <mergeCell ref="BZK68:BZV68"/>
    <mergeCell ref="BZW68:CAH68"/>
    <mergeCell ref="CAI68:CAT68"/>
    <mergeCell ref="CAU68:CBF68"/>
    <mergeCell ref="CBG68:CBR68"/>
    <mergeCell ref="CBS68:CCD68"/>
    <mergeCell ref="CCE68:CCP68"/>
    <mergeCell ref="CCQ68:CDB68"/>
    <mergeCell ref="CDC68:CDN68"/>
    <mergeCell ref="CDO68:CDZ68"/>
    <mergeCell ref="CEA68:CEL68"/>
    <mergeCell ref="CEM68:CEX68"/>
    <mergeCell ref="CEY68:CFJ68"/>
    <mergeCell ref="CFK68:CFV68"/>
    <mergeCell ref="CFW68:CGH68"/>
    <mergeCell ref="CGI68:CGT68"/>
    <mergeCell ref="CGU68:CHF68"/>
    <mergeCell ref="CHG68:CHR68"/>
    <mergeCell ref="CHS68:CID68"/>
    <mergeCell ref="CIE68:CIP68"/>
    <mergeCell ref="CIQ68:CJB68"/>
    <mergeCell ref="CJC68:CJN68"/>
    <mergeCell ref="CJO68:CJZ68"/>
    <mergeCell ref="CKA68:CKL68"/>
    <mergeCell ref="CKM68:CKX68"/>
    <mergeCell ref="CKY68:CLJ68"/>
    <mergeCell ref="CLK68:CLV68"/>
    <mergeCell ref="CLW68:CMH68"/>
    <mergeCell ref="CMI68:CMT68"/>
    <mergeCell ref="CMU68:CNF68"/>
    <mergeCell ref="CNG68:CNR68"/>
    <mergeCell ref="CNS68:COD68"/>
    <mergeCell ref="COE68:COP68"/>
    <mergeCell ref="COQ68:CPB68"/>
    <mergeCell ref="CPC68:CPN68"/>
    <mergeCell ref="CPO68:CPZ68"/>
    <mergeCell ref="CQA68:CQL68"/>
    <mergeCell ref="CQM68:CQX68"/>
    <mergeCell ref="CQY68:CRJ68"/>
    <mergeCell ref="CRK68:CRV68"/>
    <mergeCell ref="CRW68:CSH68"/>
    <mergeCell ref="CSI68:CST68"/>
    <mergeCell ref="CSU68:CTF68"/>
    <mergeCell ref="CTG68:CTR68"/>
    <mergeCell ref="CTS68:CUD68"/>
    <mergeCell ref="CUE68:CUP68"/>
    <mergeCell ref="CUQ68:CVB68"/>
    <mergeCell ref="CVC68:CVN68"/>
    <mergeCell ref="CVO68:CVZ68"/>
    <mergeCell ref="CWA68:CWL68"/>
    <mergeCell ref="CWM68:CWX68"/>
    <mergeCell ref="CWY68:CXJ68"/>
    <mergeCell ref="CXK68:CXV68"/>
    <mergeCell ref="CXW68:CYH68"/>
    <mergeCell ref="CYI68:CYT68"/>
    <mergeCell ref="CYU68:CZF68"/>
    <mergeCell ref="CZG68:CZR68"/>
    <mergeCell ref="CZS68:DAD68"/>
    <mergeCell ref="DAE68:DAP68"/>
    <mergeCell ref="DAQ68:DBB68"/>
    <mergeCell ref="DBC68:DBN68"/>
    <mergeCell ref="DBO68:DBZ68"/>
    <mergeCell ref="DCA68:DCL68"/>
    <mergeCell ref="DCM68:DCX68"/>
    <mergeCell ref="DCY68:DDJ68"/>
    <mergeCell ref="DDK68:DDV68"/>
    <mergeCell ref="DDW68:DEH68"/>
    <mergeCell ref="DEI68:DET68"/>
    <mergeCell ref="DEU68:DFF68"/>
    <mergeCell ref="DFG68:DFR68"/>
    <mergeCell ref="DFS68:DGD68"/>
    <mergeCell ref="DGE68:DGP68"/>
    <mergeCell ref="DGQ68:DHB68"/>
    <mergeCell ref="DHC68:DHN68"/>
    <mergeCell ref="DHO68:DHZ68"/>
    <mergeCell ref="DIA68:DIL68"/>
    <mergeCell ref="DIM68:DIX68"/>
    <mergeCell ref="DIY68:DJJ68"/>
    <mergeCell ref="DJK68:DJV68"/>
    <mergeCell ref="DJW68:DKH68"/>
    <mergeCell ref="DKI68:DKT68"/>
    <mergeCell ref="DKU68:DLF68"/>
    <mergeCell ref="DLG68:DLR68"/>
    <mergeCell ref="DLS68:DMD68"/>
    <mergeCell ref="DME68:DMP68"/>
    <mergeCell ref="DMQ68:DNB68"/>
    <mergeCell ref="DNC68:DNN68"/>
    <mergeCell ref="DNO68:DNZ68"/>
    <mergeCell ref="DOA68:DOL68"/>
    <mergeCell ref="DOM68:DOX68"/>
    <mergeCell ref="DOY68:DPJ68"/>
    <mergeCell ref="DPK68:DPV68"/>
    <mergeCell ref="DPW68:DQH68"/>
    <mergeCell ref="DQI68:DQT68"/>
    <mergeCell ref="DQU68:DRF68"/>
    <mergeCell ref="DRG68:DRR68"/>
    <mergeCell ref="DRS68:DSD68"/>
    <mergeCell ref="DSE68:DSP68"/>
    <mergeCell ref="DSQ68:DTB68"/>
    <mergeCell ref="DTC68:DTN68"/>
    <mergeCell ref="DTO68:DTZ68"/>
    <mergeCell ref="DUA68:DUL68"/>
    <mergeCell ref="DUM68:DUX68"/>
    <mergeCell ref="DUY68:DVJ68"/>
    <mergeCell ref="DVK68:DVV68"/>
    <mergeCell ref="DVW68:DWH68"/>
    <mergeCell ref="DWI68:DWT68"/>
    <mergeCell ref="DWU68:DXF68"/>
    <mergeCell ref="DXG68:DXR68"/>
    <mergeCell ref="DXS68:DYD68"/>
    <mergeCell ref="DYE68:DYP68"/>
    <mergeCell ref="DYQ68:DZB68"/>
    <mergeCell ref="DZC68:DZN68"/>
    <mergeCell ref="DZO68:DZZ68"/>
    <mergeCell ref="EAA68:EAL68"/>
    <mergeCell ref="EAM68:EAX68"/>
    <mergeCell ref="EAY68:EBJ68"/>
    <mergeCell ref="EBK68:EBV68"/>
    <mergeCell ref="EBW68:ECH68"/>
    <mergeCell ref="ECI68:ECT68"/>
    <mergeCell ref="ECU68:EDF68"/>
    <mergeCell ref="EDG68:EDR68"/>
    <mergeCell ref="EDS68:EED68"/>
    <mergeCell ref="EEE68:EEP68"/>
    <mergeCell ref="EEQ68:EFB68"/>
    <mergeCell ref="EFC68:EFN68"/>
    <mergeCell ref="EFO68:EFZ68"/>
    <mergeCell ref="EGA68:EGL68"/>
    <mergeCell ref="EGM68:EGX68"/>
    <mergeCell ref="EGY68:EHJ68"/>
    <mergeCell ref="EHK68:EHV68"/>
    <mergeCell ref="EHW68:EIH68"/>
    <mergeCell ref="EII68:EIT68"/>
    <mergeCell ref="EIU68:EJF68"/>
    <mergeCell ref="EJG68:EJR68"/>
    <mergeCell ref="EJS68:EKD68"/>
    <mergeCell ref="EKE68:EKP68"/>
    <mergeCell ref="EKQ68:ELB68"/>
    <mergeCell ref="ELC68:ELN68"/>
    <mergeCell ref="ELO68:ELZ68"/>
    <mergeCell ref="EMA68:EML68"/>
    <mergeCell ref="EMM68:EMX68"/>
    <mergeCell ref="EMY68:ENJ68"/>
    <mergeCell ref="ENK68:ENV68"/>
    <mergeCell ref="ENW68:EOH68"/>
    <mergeCell ref="EOI68:EOT68"/>
    <mergeCell ref="EOU68:EPF68"/>
    <mergeCell ref="EPG68:EPR68"/>
    <mergeCell ref="EPS68:EQD68"/>
    <mergeCell ref="EQE68:EQP68"/>
    <mergeCell ref="EQQ68:ERB68"/>
    <mergeCell ref="ERC68:ERN68"/>
    <mergeCell ref="ERO68:ERZ68"/>
    <mergeCell ref="ESA68:ESL68"/>
    <mergeCell ref="ESM68:ESX68"/>
    <mergeCell ref="ESY68:ETJ68"/>
    <mergeCell ref="ETK68:ETV68"/>
    <mergeCell ref="ETW68:EUH68"/>
    <mergeCell ref="EUI68:EUT68"/>
    <mergeCell ref="EUU68:EVF68"/>
    <mergeCell ref="EVG68:EVR68"/>
    <mergeCell ref="EVS68:EWD68"/>
    <mergeCell ref="EWE68:EWP68"/>
    <mergeCell ref="EWQ68:EXB68"/>
    <mergeCell ref="EXC68:EXN68"/>
    <mergeCell ref="EXO68:EXZ68"/>
    <mergeCell ref="EYA68:EYL68"/>
    <mergeCell ref="EYM68:EYX68"/>
    <mergeCell ref="EYY68:EZJ68"/>
    <mergeCell ref="EZK68:EZV68"/>
    <mergeCell ref="EZW68:FAH68"/>
    <mergeCell ref="FAI68:FAT68"/>
    <mergeCell ref="FAU68:FBF68"/>
    <mergeCell ref="FBG68:FBR68"/>
    <mergeCell ref="FBS68:FCD68"/>
    <mergeCell ref="FCE68:FCP68"/>
    <mergeCell ref="FCQ68:FDB68"/>
    <mergeCell ref="FDC68:FDN68"/>
    <mergeCell ref="FDO68:FDZ68"/>
    <mergeCell ref="FEA68:FEL68"/>
    <mergeCell ref="FEM68:FEX68"/>
    <mergeCell ref="FEY68:FFJ68"/>
    <mergeCell ref="FFK68:FFV68"/>
    <mergeCell ref="FFW68:FGH68"/>
    <mergeCell ref="FGI68:FGT68"/>
    <mergeCell ref="FGU68:FHF68"/>
    <mergeCell ref="FHG68:FHR68"/>
    <mergeCell ref="FHS68:FID68"/>
    <mergeCell ref="FIE68:FIP68"/>
    <mergeCell ref="FIQ68:FJB68"/>
    <mergeCell ref="FJC68:FJN68"/>
    <mergeCell ref="FJO68:FJZ68"/>
    <mergeCell ref="FKA68:FKL68"/>
    <mergeCell ref="FKM68:FKX68"/>
    <mergeCell ref="FKY68:FLJ68"/>
    <mergeCell ref="FLK68:FLV68"/>
    <mergeCell ref="FLW68:FMH68"/>
    <mergeCell ref="FMI68:FMT68"/>
    <mergeCell ref="FMU68:FNF68"/>
    <mergeCell ref="FNG68:FNR68"/>
    <mergeCell ref="FNS68:FOD68"/>
    <mergeCell ref="FOE68:FOP68"/>
    <mergeCell ref="FOQ68:FPB68"/>
    <mergeCell ref="FPC68:FPN68"/>
    <mergeCell ref="FPO68:FPZ68"/>
    <mergeCell ref="FQA68:FQL68"/>
    <mergeCell ref="FQM68:FQX68"/>
    <mergeCell ref="FQY68:FRJ68"/>
    <mergeCell ref="FRK68:FRV68"/>
    <mergeCell ref="FRW68:FSH68"/>
    <mergeCell ref="FSI68:FST68"/>
    <mergeCell ref="FSU68:FTF68"/>
    <mergeCell ref="FTG68:FTR68"/>
    <mergeCell ref="FTS68:FUD68"/>
    <mergeCell ref="FUE68:FUP68"/>
    <mergeCell ref="FUQ68:FVB68"/>
    <mergeCell ref="FVC68:FVN68"/>
    <mergeCell ref="FVO68:FVZ68"/>
    <mergeCell ref="FWA68:FWL68"/>
    <mergeCell ref="FWM68:FWX68"/>
    <mergeCell ref="FWY68:FXJ68"/>
    <mergeCell ref="FXK68:FXV68"/>
    <mergeCell ref="FXW68:FYH68"/>
    <mergeCell ref="FYI68:FYT68"/>
    <mergeCell ref="FYU68:FZF68"/>
    <mergeCell ref="FZG68:FZR68"/>
    <mergeCell ref="FZS68:GAD68"/>
    <mergeCell ref="GAE68:GAP68"/>
    <mergeCell ref="GAQ68:GBB68"/>
    <mergeCell ref="GBC68:GBN68"/>
    <mergeCell ref="GBO68:GBZ68"/>
    <mergeCell ref="GCA68:GCL68"/>
    <mergeCell ref="GCM68:GCX68"/>
    <mergeCell ref="GCY68:GDJ68"/>
    <mergeCell ref="GDK68:GDV68"/>
    <mergeCell ref="GDW68:GEH68"/>
    <mergeCell ref="GEI68:GET68"/>
    <mergeCell ref="GEU68:GFF68"/>
    <mergeCell ref="GFG68:GFR68"/>
    <mergeCell ref="GFS68:GGD68"/>
    <mergeCell ref="GGE68:GGP68"/>
    <mergeCell ref="GGQ68:GHB68"/>
    <mergeCell ref="GHC68:GHN68"/>
    <mergeCell ref="GHO68:GHZ68"/>
    <mergeCell ref="GIA68:GIL68"/>
    <mergeCell ref="GIM68:GIX68"/>
    <mergeCell ref="GIY68:GJJ68"/>
    <mergeCell ref="GJK68:GJV68"/>
    <mergeCell ref="GJW68:GKH68"/>
    <mergeCell ref="GKI68:GKT68"/>
    <mergeCell ref="GKU68:GLF68"/>
    <mergeCell ref="GLG68:GLR68"/>
    <mergeCell ref="GLS68:GMD68"/>
    <mergeCell ref="GME68:GMP68"/>
    <mergeCell ref="GMQ68:GNB68"/>
    <mergeCell ref="GNC68:GNN68"/>
    <mergeCell ref="GNO68:GNZ68"/>
    <mergeCell ref="GOA68:GOL68"/>
    <mergeCell ref="GOM68:GOX68"/>
    <mergeCell ref="GOY68:GPJ68"/>
    <mergeCell ref="GPK68:GPV68"/>
    <mergeCell ref="GPW68:GQH68"/>
    <mergeCell ref="GQI68:GQT68"/>
    <mergeCell ref="GQU68:GRF68"/>
    <mergeCell ref="GRG68:GRR68"/>
    <mergeCell ref="GRS68:GSD68"/>
    <mergeCell ref="GSE68:GSP68"/>
    <mergeCell ref="GSQ68:GTB68"/>
    <mergeCell ref="GTC68:GTN68"/>
    <mergeCell ref="GTO68:GTZ68"/>
    <mergeCell ref="GUA68:GUL68"/>
    <mergeCell ref="GUM68:GUX68"/>
    <mergeCell ref="GUY68:GVJ68"/>
    <mergeCell ref="GVK68:GVV68"/>
    <mergeCell ref="GVW68:GWH68"/>
    <mergeCell ref="GWI68:GWT68"/>
    <mergeCell ref="GWU68:GXF68"/>
    <mergeCell ref="GXG68:GXR68"/>
    <mergeCell ref="GXS68:GYD68"/>
    <mergeCell ref="GYE68:GYP68"/>
    <mergeCell ref="GYQ68:GZB68"/>
    <mergeCell ref="GZC68:GZN68"/>
    <mergeCell ref="GZO68:GZZ68"/>
    <mergeCell ref="HAA68:HAL68"/>
    <mergeCell ref="HAM68:HAX68"/>
    <mergeCell ref="HAY68:HBJ68"/>
    <mergeCell ref="HBK68:HBV68"/>
    <mergeCell ref="HBW68:HCH68"/>
    <mergeCell ref="HCI68:HCT68"/>
    <mergeCell ref="HCU68:HDF68"/>
    <mergeCell ref="HDG68:HDR68"/>
    <mergeCell ref="HDS68:HED68"/>
    <mergeCell ref="HEE68:HEP68"/>
    <mergeCell ref="HEQ68:HFB68"/>
    <mergeCell ref="HFC68:HFN68"/>
    <mergeCell ref="HFO68:HFZ68"/>
    <mergeCell ref="HGA68:HGL68"/>
    <mergeCell ref="HGM68:HGX68"/>
    <mergeCell ref="HGY68:HHJ68"/>
    <mergeCell ref="HHK68:HHV68"/>
    <mergeCell ref="HHW68:HIH68"/>
    <mergeCell ref="HII68:HIT68"/>
    <mergeCell ref="HIU68:HJF68"/>
    <mergeCell ref="HJG68:HJR68"/>
    <mergeCell ref="HJS68:HKD68"/>
    <mergeCell ref="HKE68:HKP68"/>
    <mergeCell ref="HKQ68:HLB68"/>
    <mergeCell ref="HLC68:HLN68"/>
    <mergeCell ref="HLO68:HLZ68"/>
    <mergeCell ref="HMA68:HML68"/>
    <mergeCell ref="HMM68:HMX68"/>
    <mergeCell ref="HMY68:HNJ68"/>
    <mergeCell ref="HNK68:HNV68"/>
    <mergeCell ref="HNW68:HOH68"/>
    <mergeCell ref="HOI68:HOT68"/>
    <mergeCell ref="HOU68:HPF68"/>
    <mergeCell ref="HPG68:HPR68"/>
    <mergeCell ref="HPS68:HQD68"/>
    <mergeCell ref="HQE68:HQP68"/>
    <mergeCell ref="HQQ68:HRB68"/>
    <mergeCell ref="HRC68:HRN68"/>
    <mergeCell ref="HRO68:HRZ68"/>
    <mergeCell ref="HSA68:HSL68"/>
    <mergeCell ref="HSM68:HSX68"/>
    <mergeCell ref="HSY68:HTJ68"/>
    <mergeCell ref="HTK68:HTV68"/>
    <mergeCell ref="HTW68:HUH68"/>
    <mergeCell ref="HUI68:HUT68"/>
    <mergeCell ref="HUU68:HVF68"/>
    <mergeCell ref="HVG68:HVR68"/>
    <mergeCell ref="HVS68:HWD68"/>
    <mergeCell ref="HWE68:HWP68"/>
    <mergeCell ref="HWQ68:HXB68"/>
    <mergeCell ref="HXC68:HXN68"/>
    <mergeCell ref="HXO68:HXZ68"/>
    <mergeCell ref="HYA68:HYL68"/>
    <mergeCell ref="HYM68:HYX68"/>
    <mergeCell ref="HYY68:HZJ68"/>
    <mergeCell ref="HZK68:HZV68"/>
    <mergeCell ref="HZW68:IAH68"/>
    <mergeCell ref="IAI68:IAT68"/>
    <mergeCell ref="IAU68:IBF68"/>
    <mergeCell ref="IBG68:IBR68"/>
    <mergeCell ref="IBS68:ICD68"/>
    <mergeCell ref="ICE68:ICP68"/>
    <mergeCell ref="ICQ68:IDB68"/>
    <mergeCell ref="IDC68:IDN68"/>
    <mergeCell ref="IDO68:IDZ68"/>
    <mergeCell ref="IEA68:IEL68"/>
    <mergeCell ref="IEM68:IEX68"/>
    <mergeCell ref="IEY68:IFJ68"/>
    <mergeCell ref="IFK68:IFV68"/>
    <mergeCell ref="IFW68:IGH68"/>
    <mergeCell ref="IGI68:IGT68"/>
    <mergeCell ref="IGU68:IHF68"/>
    <mergeCell ref="IHG68:IHR68"/>
    <mergeCell ref="IHS68:IID68"/>
    <mergeCell ref="IIE68:IIP68"/>
    <mergeCell ref="IIQ68:IJB68"/>
    <mergeCell ref="IJC68:IJN68"/>
    <mergeCell ref="IJO68:IJZ68"/>
    <mergeCell ref="IKA68:IKL68"/>
    <mergeCell ref="IKM68:IKX68"/>
    <mergeCell ref="IKY68:ILJ68"/>
    <mergeCell ref="ILK68:ILV68"/>
    <mergeCell ref="ILW68:IMH68"/>
    <mergeCell ref="IMI68:IMT68"/>
    <mergeCell ref="IMU68:INF68"/>
    <mergeCell ref="ING68:INR68"/>
    <mergeCell ref="INS68:IOD68"/>
    <mergeCell ref="IOE68:IOP68"/>
    <mergeCell ref="IOQ68:IPB68"/>
    <mergeCell ref="IPC68:IPN68"/>
    <mergeCell ref="IPO68:IPZ68"/>
    <mergeCell ref="IQA68:IQL68"/>
    <mergeCell ref="IQM68:IQX68"/>
    <mergeCell ref="IQY68:IRJ68"/>
    <mergeCell ref="IRK68:IRV68"/>
    <mergeCell ref="IRW68:ISH68"/>
    <mergeCell ref="ISI68:IST68"/>
    <mergeCell ref="ISU68:ITF68"/>
    <mergeCell ref="ITG68:ITR68"/>
    <mergeCell ref="ITS68:IUD68"/>
    <mergeCell ref="IUE68:IUP68"/>
    <mergeCell ref="IUQ68:IVB68"/>
    <mergeCell ref="IVC68:IVN68"/>
    <mergeCell ref="IVO68:IVZ68"/>
    <mergeCell ref="IWA68:IWL68"/>
    <mergeCell ref="IWM68:IWX68"/>
    <mergeCell ref="IWY68:IXJ68"/>
    <mergeCell ref="IXK68:IXV68"/>
    <mergeCell ref="IXW68:IYH68"/>
    <mergeCell ref="IYI68:IYT68"/>
    <mergeCell ref="IYU68:IZF68"/>
    <mergeCell ref="IZG68:IZR68"/>
    <mergeCell ref="IZS68:JAD68"/>
    <mergeCell ref="JAE68:JAP68"/>
    <mergeCell ref="JAQ68:JBB68"/>
    <mergeCell ref="JBC68:JBN68"/>
    <mergeCell ref="JBO68:JBZ68"/>
    <mergeCell ref="JCA68:JCL68"/>
    <mergeCell ref="JCM68:JCX68"/>
    <mergeCell ref="JCY68:JDJ68"/>
    <mergeCell ref="JDK68:JDV68"/>
    <mergeCell ref="JDW68:JEH68"/>
    <mergeCell ref="JEI68:JET68"/>
    <mergeCell ref="JEU68:JFF68"/>
    <mergeCell ref="JFG68:JFR68"/>
    <mergeCell ref="JFS68:JGD68"/>
    <mergeCell ref="JGE68:JGP68"/>
    <mergeCell ref="JGQ68:JHB68"/>
    <mergeCell ref="JHC68:JHN68"/>
    <mergeCell ref="JHO68:JHZ68"/>
    <mergeCell ref="JIA68:JIL68"/>
    <mergeCell ref="JIM68:JIX68"/>
    <mergeCell ref="JIY68:JJJ68"/>
    <mergeCell ref="JJK68:JJV68"/>
    <mergeCell ref="JJW68:JKH68"/>
    <mergeCell ref="JKI68:JKT68"/>
    <mergeCell ref="JKU68:JLF68"/>
    <mergeCell ref="JLG68:JLR68"/>
    <mergeCell ref="JLS68:JMD68"/>
    <mergeCell ref="JME68:JMP68"/>
    <mergeCell ref="JMQ68:JNB68"/>
    <mergeCell ref="JNC68:JNN68"/>
    <mergeCell ref="JNO68:JNZ68"/>
    <mergeCell ref="JOA68:JOL68"/>
    <mergeCell ref="JOM68:JOX68"/>
    <mergeCell ref="JOY68:JPJ68"/>
    <mergeCell ref="JPK68:JPV68"/>
    <mergeCell ref="JPW68:JQH68"/>
    <mergeCell ref="JQI68:JQT68"/>
    <mergeCell ref="JQU68:JRF68"/>
    <mergeCell ref="JRG68:JRR68"/>
    <mergeCell ref="JRS68:JSD68"/>
    <mergeCell ref="JSE68:JSP68"/>
    <mergeCell ref="JSQ68:JTB68"/>
    <mergeCell ref="JTC68:JTN68"/>
    <mergeCell ref="JTO68:JTZ68"/>
    <mergeCell ref="JUA68:JUL68"/>
    <mergeCell ref="JUM68:JUX68"/>
    <mergeCell ref="JUY68:JVJ68"/>
    <mergeCell ref="JVK68:JVV68"/>
    <mergeCell ref="JVW68:JWH68"/>
    <mergeCell ref="JWI68:JWT68"/>
    <mergeCell ref="JWU68:JXF68"/>
    <mergeCell ref="JXG68:JXR68"/>
    <mergeCell ref="JXS68:JYD68"/>
    <mergeCell ref="JYE68:JYP68"/>
    <mergeCell ref="JYQ68:JZB68"/>
    <mergeCell ref="JZC68:JZN68"/>
    <mergeCell ref="JZO68:JZZ68"/>
    <mergeCell ref="KAA68:KAL68"/>
    <mergeCell ref="KAM68:KAX68"/>
    <mergeCell ref="KAY68:KBJ68"/>
    <mergeCell ref="KBK68:KBV68"/>
    <mergeCell ref="KBW68:KCH68"/>
    <mergeCell ref="KCI68:KCT68"/>
    <mergeCell ref="KCU68:KDF68"/>
    <mergeCell ref="KDG68:KDR68"/>
    <mergeCell ref="KDS68:KED68"/>
    <mergeCell ref="KEE68:KEP68"/>
    <mergeCell ref="KEQ68:KFB68"/>
    <mergeCell ref="KFC68:KFN68"/>
    <mergeCell ref="KFO68:KFZ68"/>
    <mergeCell ref="KGA68:KGL68"/>
    <mergeCell ref="KGM68:KGX68"/>
    <mergeCell ref="KGY68:KHJ68"/>
    <mergeCell ref="KHK68:KHV68"/>
    <mergeCell ref="KHW68:KIH68"/>
    <mergeCell ref="KII68:KIT68"/>
    <mergeCell ref="KIU68:KJF68"/>
    <mergeCell ref="KJG68:KJR68"/>
    <mergeCell ref="KJS68:KKD68"/>
    <mergeCell ref="KKE68:KKP68"/>
    <mergeCell ref="KKQ68:KLB68"/>
    <mergeCell ref="KLC68:KLN68"/>
    <mergeCell ref="KLO68:KLZ68"/>
    <mergeCell ref="KMA68:KML68"/>
    <mergeCell ref="KMM68:KMX68"/>
    <mergeCell ref="KMY68:KNJ68"/>
    <mergeCell ref="KNK68:KNV68"/>
    <mergeCell ref="KNW68:KOH68"/>
    <mergeCell ref="KOI68:KOT68"/>
    <mergeCell ref="KOU68:KPF68"/>
    <mergeCell ref="KPG68:KPR68"/>
    <mergeCell ref="KPS68:KQD68"/>
    <mergeCell ref="KQE68:KQP68"/>
    <mergeCell ref="KQQ68:KRB68"/>
    <mergeCell ref="KRC68:KRN68"/>
    <mergeCell ref="KRO68:KRZ68"/>
    <mergeCell ref="KSA68:KSL68"/>
    <mergeCell ref="KSM68:KSX68"/>
    <mergeCell ref="KSY68:KTJ68"/>
    <mergeCell ref="KTK68:KTV68"/>
    <mergeCell ref="KTW68:KUH68"/>
    <mergeCell ref="KUI68:KUT68"/>
    <mergeCell ref="KUU68:KVF68"/>
    <mergeCell ref="KVG68:KVR68"/>
    <mergeCell ref="KVS68:KWD68"/>
    <mergeCell ref="KWE68:KWP68"/>
    <mergeCell ref="KWQ68:KXB68"/>
    <mergeCell ref="KXC68:KXN68"/>
    <mergeCell ref="KXO68:KXZ68"/>
    <mergeCell ref="KYA68:KYL68"/>
    <mergeCell ref="KYM68:KYX68"/>
    <mergeCell ref="KYY68:KZJ68"/>
    <mergeCell ref="KZK68:KZV68"/>
    <mergeCell ref="KZW68:LAH68"/>
    <mergeCell ref="LAI68:LAT68"/>
    <mergeCell ref="LAU68:LBF68"/>
    <mergeCell ref="LBG68:LBR68"/>
    <mergeCell ref="LBS68:LCD68"/>
    <mergeCell ref="LCE68:LCP68"/>
    <mergeCell ref="LCQ68:LDB68"/>
    <mergeCell ref="LDC68:LDN68"/>
    <mergeCell ref="LDO68:LDZ68"/>
    <mergeCell ref="LEA68:LEL68"/>
    <mergeCell ref="LEM68:LEX68"/>
    <mergeCell ref="LEY68:LFJ68"/>
    <mergeCell ref="LFK68:LFV68"/>
    <mergeCell ref="LFW68:LGH68"/>
    <mergeCell ref="LGI68:LGT68"/>
    <mergeCell ref="LGU68:LHF68"/>
    <mergeCell ref="LHG68:LHR68"/>
    <mergeCell ref="LHS68:LID68"/>
    <mergeCell ref="LIE68:LIP68"/>
    <mergeCell ref="LIQ68:LJB68"/>
    <mergeCell ref="LJC68:LJN68"/>
    <mergeCell ref="LJO68:LJZ68"/>
    <mergeCell ref="LKA68:LKL68"/>
    <mergeCell ref="LKM68:LKX68"/>
    <mergeCell ref="LKY68:LLJ68"/>
    <mergeCell ref="LLK68:LLV68"/>
    <mergeCell ref="LLW68:LMH68"/>
    <mergeCell ref="LMI68:LMT68"/>
    <mergeCell ref="LMU68:LNF68"/>
    <mergeCell ref="LNG68:LNR68"/>
    <mergeCell ref="LNS68:LOD68"/>
    <mergeCell ref="LOE68:LOP68"/>
    <mergeCell ref="LOQ68:LPB68"/>
    <mergeCell ref="LPC68:LPN68"/>
    <mergeCell ref="LPO68:LPZ68"/>
    <mergeCell ref="LQA68:LQL68"/>
    <mergeCell ref="LQM68:LQX68"/>
    <mergeCell ref="LQY68:LRJ68"/>
    <mergeCell ref="LRK68:LRV68"/>
    <mergeCell ref="LRW68:LSH68"/>
    <mergeCell ref="LSI68:LST68"/>
    <mergeCell ref="LSU68:LTF68"/>
    <mergeCell ref="LTG68:LTR68"/>
    <mergeCell ref="LTS68:LUD68"/>
    <mergeCell ref="LUE68:LUP68"/>
    <mergeCell ref="LUQ68:LVB68"/>
    <mergeCell ref="LVC68:LVN68"/>
    <mergeCell ref="LVO68:LVZ68"/>
    <mergeCell ref="LWA68:LWL68"/>
    <mergeCell ref="LWM68:LWX68"/>
    <mergeCell ref="LWY68:LXJ68"/>
    <mergeCell ref="LXK68:LXV68"/>
    <mergeCell ref="LXW68:LYH68"/>
    <mergeCell ref="LYI68:LYT68"/>
    <mergeCell ref="LYU68:LZF68"/>
    <mergeCell ref="LZG68:LZR68"/>
    <mergeCell ref="LZS68:MAD68"/>
    <mergeCell ref="MAE68:MAP68"/>
    <mergeCell ref="MAQ68:MBB68"/>
    <mergeCell ref="MBC68:MBN68"/>
    <mergeCell ref="MBO68:MBZ68"/>
    <mergeCell ref="MCA68:MCL68"/>
    <mergeCell ref="MCM68:MCX68"/>
    <mergeCell ref="MCY68:MDJ68"/>
    <mergeCell ref="MDK68:MDV68"/>
    <mergeCell ref="MDW68:MEH68"/>
    <mergeCell ref="MEI68:MET68"/>
    <mergeCell ref="MEU68:MFF68"/>
    <mergeCell ref="MFG68:MFR68"/>
    <mergeCell ref="MFS68:MGD68"/>
    <mergeCell ref="MGE68:MGP68"/>
    <mergeCell ref="MGQ68:MHB68"/>
    <mergeCell ref="MHC68:MHN68"/>
    <mergeCell ref="MHO68:MHZ68"/>
    <mergeCell ref="MIA68:MIL68"/>
    <mergeCell ref="MIM68:MIX68"/>
    <mergeCell ref="MIY68:MJJ68"/>
    <mergeCell ref="MJK68:MJV68"/>
    <mergeCell ref="MJW68:MKH68"/>
    <mergeCell ref="MKI68:MKT68"/>
    <mergeCell ref="MKU68:MLF68"/>
    <mergeCell ref="MLG68:MLR68"/>
    <mergeCell ref="MLS68:MMD68"/>
    <mergeCell ref="MME68:MMP68"/>
    <mergeCell ref="MMQ68:MNB68"/>
    <mergeCell ref="MNC68:MNN68"/>
    <mergeCell ref="MNO68:MNZ68"/>
    <mergeCell ref="MOA68:MOL68"/>
    <mergeCell ref="MOM68:MOX68"/>
    <mergeCell ref="MOY68:MPJ68"/>
    <mergeCell ref="MPK68:MPV68"/>
    <mergeCell ref="MPW68:MQH68"/>
    <mergeCell ref="MQI68:MQT68"/>
    <mergeCell ref="MQU68:MRF68"/>
    <mergeCell ref="MRG68:MRR68"/>
    <mergeCell ref="MRS68:MSD68"/>
    <mergeCell ref="MSE68:MSP68"/>
    <mergeCell ref="MSQ68:MTB68"/>
    <mergeCell ref="MTC68:MTN68"/>
    <mergeCell ref="MTO68:MTZ68"/>
    <mergeCell ref="MUA68:MUL68"/>
    <mergeCell ref="MUM68:MUX68"/>
    <mergeCell ref="MUY68:MVJ68"/>
    <mergeCell ref="MVK68:MVV68"/>
    <mergeCell ref="MVW68:MWH68"/>
    <mergeCell ref="MWI68:MWT68"/>
    <mergeCell ref="MWU68:MXF68"/>
    <mergeCell ref="MXG68:MXR68"/>
    <mergeCell ref="MXS68:MYD68"/>
    <mergeCell ref="MYE68:MYP68"/>
    <mergeCell ref="MYQ68:MZB68"/>
    <mergeCell ref="MZC68:MZN68"/>
    <mergeCell ref="MZO68:MZZ68"/>
    <mergeCell ref="NAA68:NAL68"/>
    <mergeCell ref="NAM68:NAX68"/>
    <mergeCell ref="NAY68:NBJ68"/>
    <mergeCell ref="NBK68:NBV68"/>
    <mergeCell ref="NBW68:NCH68"/>
    <mergeCell ref="NCI68:NCT68"/>
    <mergeCell ref="NCU68:NDF68"/>
    <mergeCell ref="NDG68:NDR68"/>
    <mergeCell ref="NDS68:NED68"/>
    <mergeCell ref="NEE68:NEP68"/>
    <mergeCell ref="NEQ68:NFB68"/>
    <mergeCell ref="NFC68:NFN68"/>
    <mergeCell ref="NFO68:NFZ68"/>
    <mergeCell ref="NGA68:NGL68"/>
    <mergeCell ref="NGM68:NGX68"/>
    <mergeCell ref="NGY68:NHJ68"/>
    <mergeCell ref="NHK68:NHV68"/>
    <mergeCell ref="NHW68:NIH68"/>
    <mergeCell ref="NII68:NIT68"/>
    <mergeCell ref="NIU68:NJF68"/>
    <mergeCell ref="NJG68:NJR68"/>
    <mergeCell ref="NJS68:NKD68"/>
    <mergeCell ref="NKE68:NKP68"/>
    <mergeCell ref="NKQ68:NLB68"/>
    <mergeCell ref="NLC68:NLN68"/>
    <mergeCell ref="NLO68:NLZ68"/>
    <mergeCell ref="NMA68:NML68"/>
    <mergeCell ref="NMM68:NMX68"/>
    <mergeCell ref="NMY68:NNJ68"/>
    <mergeCell ref="NNK68:NNV68"/>
    <mergeCell ref="NNW68:NOH68"/>
    <mergeCell ref="NOI68:NOT68"/>
    <mergeCell ref="NOU68:NPF68"/>
    <mergeCell ref="NPG68:NPR68"/>
    <mergeCell ref="NPS68:NQD68"/>
    <mergeCell ref="NQE68:NQP68"/>
    <mergeCell ref="NQQ68:NRB68"/>
    <mergeCell ref="NRC68:NRN68"/>
    <mergeCell ref="NRO68:NRZ68"/>
    <mergeCell ref="NSA68:NSL68"/>
    <mergeCell ref="NSM68:NSX68"/>
    <mergeCell ref="NSY68:NTJ68"/>
    <mergeCell ref="NTK68:NTV68"/>
    <mergeCell ref="NTW68:NUH68"/>
    <mergeCell ref="NUI68:NUT68"/>
    <mergeCell ref="NUU68:NVF68"/>
    <mergeCell ref="NVG68:NVR68"/>
    <mergeCell ref="NVS68:NWD68"/>
    <mergeCell ref="NWE68:NWP68"/>
    <mergeCell ref="NWQ68:NXB68"/>
    <mergeCell ref="NXC68:NXN68"/>
    <mergeCell ref="NXO68:NXZ68"/>
    <mergeCell ref="NYA68:NYL68"/>
    <mergeCell ref="NYM68:NYX68"/>
    <mergeCell ref="NYY68:NZJ68"/>
    <mergeCell ref="NZK68:NZV68"/>
    <mergeCell ref="NZW68:OAH68"/>
    <mergeCell ref="OAI68:OAT68"/>
    <mergeCell ref="OAU68:OBF68"/>
    <mergeCell ref="OBG68:OBR68"/>
    <mergeCell ref="OBS68:OCD68"/>
    <mergeCell ref="OCE68:OCP68"/>
    <mergeCell ref="OCQ68:ODB68"/>
    <mergeCell ref="ODC68:ODN68"/>
    <mergeCell ref="ODO68:ODZ68"/>
    <mergeCell ref="OEA68:OEL68"/>
    <mergeCell ref="OEM68:OEX68"/>
    <mergeCell ref="OEY68:OFJ68"/>
    <mergeCell ref="OFK68:OFV68"/>
    <mergeCell ref="OFW68:OGH68"/>
    <mergeCell ref="OGI68:OGT68"/>
    <mergeCell ref="OGU68:OHF68"/>
    <mergeCell ref="OHG68:OHR68"/>
    <mergeCell ref="OHS68:OID68"/>
    <mergeCell ref="OIE68:OIP68"/>
    <mergeCell ref="OIQ68:OJB68"/>
    <mergeCell ref="OJC68:OJN68"/>
    <mergeCell ref="OJO68:OJZ68"/>
    <mergeCell ref="OKA68:OKL68"/>
    <mergeCell ref="OKM68:OKX68"/>
    <mergeCell ref="OKY68:OLJ68"/>
    <mergeCell ref="OLK68:OLV68"/>
    <mergeCell ref="OLW68:OMH68"/>
    <mergeCell ref="OMI68:OMT68"/>
    <mergeCell ref="OMU68:ONF68"/>
    <mergeCell ref="ONG68:ONR68"/>
    <mergeCell ref="ONS68:OOD68"/>
    <mergeCell ref="OOE68:OOP68"/>
    <mergeCell ref="OOQ68:OPB68"/>
    <mergeCell ref="OPC68:OPN68"/>
    <mergeCell ref="OPO68:OPZ68"/>
    <mergeCell ref="OQA68:OQL68"/>
    <mergeCell ref="OQM68:OQX68"/>
    <mergeCell ref="OQY68:ORJ68"/>
    <mergeCell ref="ORK68:ORV68"/>
    <mergeCell ref="ORW68:OSH68"/>
    <mergeCell ref="OSI68:OST68"/>
    <mergeCell ref="OSU68:OTF68"/>
    <mergeCell ref="OTG68:OTR68"/>
    <mergeCell ref="OTS68:OUD68"/>
    <mergeCell ref="OUE68:OUP68"/>
    <mergeCell ref="OUQ68:OVB68"/>
    <mergeCell ref="OVC68:OVN68"/>
    <mergeCell ref="OVO68:OVZ68"/>
    <mergeCell ref="OWA68:OWL68"/>
    <mergeCell ref="OWM68:OWX68"/>
    <mergeCell ref="OWY68:OXJ68"/>
    <mergeCell ref="OXK68:OXV68"/>
    <mergeCell ref="OXW68:OYH68"/>
    <mergeCell ref="OYI68:OYT68"/>
    <mergeCell ref="OYU68:OZF68"/>
    <mergeCell ref="OZG68:OZR68"/>
    <mergeCell ref="OZS68:PAD68"/>
    <mergeCell ref="PAE68:PAP68"/>
    <mergeCell ref="PAQ68:PBB68"/>
    <mergeCell ref="PBC68:PBN68"/>
    <mergeCell ref="PBO68:PBZ68"/>
    <mergeCell ref="PCA68:PCL68"/>
    <mergeCell ref="PCM68:PCX68"/>
    <mergeCell ref="PCY68:PDJ68"/>
    <mergeCell ref="PDK68:PDV68"/>
    <mergeCell ref="PDW68:PEH68"/>
    <mergeCell ref="PEI68:PET68"/>
    <mergeCell ref="PEU68:PFF68"/>
    <mergeCell ref="PFG68:PFR68"/>
    <mergeCell ref="PFS68:PGD68"/>
    <mergeCell ref="PGE68:PGP68"/>
    <mergeCell ref="PGQ68:PHB68"/>
    <mergeCell ref="PHC68:PHN68"/>
    <mergeCell ref="PHO68:PHZ68"/>
    <mergeCell ref="PIA68:PIL68"/>
    <mergeCell ref="PIM68:PIX68"/>
    <mergeCell ref="PIY68:PJJ68"/>
    <mergeCell ref="PJK68:PJV68"/>
    <mergeCell ref="PJW68:PKH68"/>
    <mergeCell ref="PKI68:PKT68"/>
    <mergeCell ref="PKU68:PLF68"/>
    <mergeCell ref="PLG68:PLR68"/>
    <mergeCell ref="PLS68:PMD68"/>
    <mergeCell ref="PME68:PMP68"/>
    <mergeCell ref="PMQ68:PNB68"/>
    <mergeCell ref="PNC68:PNN68"/>
    <mergeCell ref="PNO68:PNZ68"/>
    <mergeCell ref="POA68:POL68"/>
    <mergeCell ref="POM68:POX68"/>
    <mergeCell ref="POY68:PPJ68"/>
    <mergeCell ref="PPK68:PPV68"/>
    <mergeCell ref="PPW68:PQH68"/>
    <mergeCell ref="PQI68:PQT68"/>
    <mergeCell ref="PQU68:PRF68"/>
    <mergeCell ref="PRG68:PRR68"/>
    <mergeCell ref="PRS68:PSD68"/>
    <mergeCell ref="PSE68:PSP68"/>
    <mergeCell ref="PSQ68:PTB68"/>
    <mergeCell ref="PTC68:PTN68"/>
    <mergeCell ref="PTO68:PTZ68"/>
    <mergeCell ref="PUA68:PUL68"/>
    <mergeCell ref="PUM68:PUX68"/>
    <mergeCell ref="PUY68:PVJ68"/>
    <mergeCell ref="PVK68:PVV68"/>
    <mergeCell ref="PVW68:PWH68"/>
    <mergeCell ref="PWI68:PWT68"/>
    <mergeCell ref="PWU68:PXF68"/>
    <mergeCell ref="PXG68:PXR68"/>
    <mergeCell ref="PXS68:PYD68"/>
    <mergeCell ref="PYE68:PYP68"/>
    <mergeCell ref="PYQ68:PZB68"/>
    <mergeCell ref="PZC68:PZN68"/>
    <mergeCell ref="PZO68:PZZ68"/>
    <mergeCell ref="QAA68:QAL68"/>
    <mergeCell ref="QAM68:QAX68"/>
    <mergeCell ref="QAY68:QBJ68"/>
    <mergeCell ref="QBK68:QBV68"/>
    <mergeCell ref="QBW68:QCH68"/>
    <mergeCell ref="QCI68:QCT68"/>
    <mergeCell ref="QCU68:QDF68"/>
    <mergeCell ref="QDG68:QDR68"/>
    <mergeCell ref="QDS68:QED68"/>
    <mergeCell ref="QEE68:QEP68"/>
    <mergeCell ref="QEQ68:QFB68"/>
    <mergeCell ref="QFC68:QFN68"/>
    <mergeCell ref="QFO68:QFZ68"/>
    <mergeCell ref="QGA68:QGL68"/>
    <mergeCell ref="QGM68:QGX68"/>
    <mergeCell ref="QGY68:QHJ68"/>
    <mergeCell ref="QHK68:QHV68"/>
    <mergeCell ref="QHW68:QIH68"/>
    <mergeCell ref="QII68:QIT68"/>
    <mergeCell ref="QIU68:QJF68"/>
    <mergeCell ref="QJG68:QJR68"/>
    <mergeCell ref="QJS68:QKD68"/>
    <mergeCell ref="QKE68:QKP68"/>
    <mergeCell ref="QKQ68:QLB68"/>
    <mergeCell ref="QLC68:QLN68"/>
    <mergeCell ref="QLO68:QLZ68"/>
    <mergeCell ref="QMA68:QML68"/>
    <mergeCell ref="QMM68:QMX68"/>
    <mergeCell ref="QMY68:QNJ68"/>
    <mergeCell ref="QNK68:QNV68"/>
    <mergeCell ref="QNW68:QOH68"/>
    <mergeCell ref="QOI68:QOT68"/>
    <mergeCell ref="QOU68:QPF68"/>
    <mergeCell ref="QPG68:QPR68"/>
    <mergeCell ref="QPS68:QQD68"/>
    <mergeCell ref="QQE68:QQP68"/>
    <mergeCell ref="QQQ68:QRB68"/>
    <mergeCell ref="QRC68:QRN68"/>
    <mergeCell ref="QRO68:QRZ68"/>
    <mergeCell ref="QSA68:QSL68"/>
    <mergeCell ref="QSM68:QSX68"/>
    <mergeCell ref="QSY68:QTJ68"/>
    <mergeCell ref="QTK68:QTV68"/>
    <mergeCell ref="QTW68:QUH68"/>
    <mergeCell ref="QUI68:QUT68"/>
    <mergeCell ref="QUU68:QVF68"/>
    <mergeCell ref="QVG68:QVR68"/>
    <mergeCell ref="QVS68:QWD68"/>
    <mergeCell ref="QWE68:QWP68"/>
    <mergeCell ref="QWQ68:QXB68"/>
    <mergeCell ref="QXC68:QXN68"/>
    <mergeCell ref="QXO68:QXZ68"/>
    <mergeCell ref="QYA68:QYL68"/>
    <mergeCell ref="QYM68:QYX68"/>
    <mergeCell ref="QYY68:QZJ68"/>
    <mergeCell ref="QZK68:QZV68"/>
    <mergeCell ref="QZW68:RAH68"/>
    <mergeCell ref="RAI68:RAT68"/>
    <mergeCell ref="RAU68:RBF68"/>
    <mergeCell ref="RBG68:RBR68"/>
    <mergeCell ref="RBS68:RCD68"/>
    <mergeCell ref="RCE68:RCP68"/>
    <mergeCell ref="RCQ68:RDB68"/>
    <mergeCell ref="RDC68:RDN68"/>
    <mergeCell ref="RDO68:RDZ68"/>
    <mergeCell ref="REA68:REL68"/>
    <mergeCell ref="REM68:REX68"/>
    <mergeCell ref="REY68:RFJ68"/>
    <mergeCell ref="RFK68:RFV68"/>
    <mergeCell ref="RFW68:RGH68"/>
    <mergeCell ref="RGI68:RGT68"/>
    <mergeCell ref="RGU68:RHF68"/>
    <mergeCell ref="RHG68:RHR68"/>
    <mergeCell ref="RHS68:RID68"/>
    <mergeCell ref="RIE68:RIP68"/>
    <mergeCell ref="RIQ68:RJB68"/>
    <mergeCell ref="RJC68:RJN68"/>
    <mergeCell ref="RJO68:RJZ68"/>
    <mergeCell ref="RKA68:RKL68"/>
    <mergeCell ref="RKM68:RKX68"/>
    <mergeCell ref="RKY68:RLJ68"/>
    <mergeCell ref="RLK68:RLV68"/>
    <mergeCell ref="RLW68:RMH68"/>
    <mergeCell ref="RMI68:RMT68"/>
    <mergeCell ref="RMU68:RNF68"/>
    <mergeCell ref="RNG68:RNR68"/>
    <mergeCell ref="RNS68:ROD68"/>
    <mergeCell ref="ROE68:ROP68"/>
    <mergeCell ref="ROQ68:RPB68"/>
    <mergeCell ref="RPC68:RPN68"/>
    <mergeCell ref="RPO68:RPZ68"/>
    <mergeCell ref="RQA68:RQL68"/>
    <mergeCell ref="RQM68:RQX68"/>
    <mergeCell ref="RQY68:RRJ68"/>
    <mergeCell ref="RRK68:RRV68"/>
    <mergeCell ref="RRW68:RSH68"/>
    <mergeCell ref="RSI68:RST68"/>
    <mergeCell ref="RSU68:RTF68"/>
    <mergeCell ref="RTG68:RTR68"/>
    <mergeCell ref="RTS68:RUD68"/>
    <mergeCell ref="RUE68:RUP68"/>
    <mergeCell ref="RUQ68:RVB68"/>
    <mergeCell ref="RVC68:RVN68"/>
    <mergeCell ref="RVO68:RVZ68"/>
    <mergeCell ref="RWA68:RWL68"/>
    <mergeCell ref="RWM68:RWX68"/>
    <mergeCell ref="RWY68:RXJ68"/>
    <mergeCell ref="RXK68:RXV68"/>
    <mergeCell ref="RXW68:RYH68"/>
    <mergeCell ref="RYI68:RYT68"/>
    <mergeCell ref="RYU68:RZF68"/>
    <mergeCell ref="RZG68:RZR68"/>
    <mergeCell ref="RZS68:SAD68"/>
    <mergeCell ref="SAE68:SAP68"/>
    <mergeCell ref="SAQ68:SBB68"/>
    <mergeCell ref="SBC68:SBN68"/>
    <mergeCell ref="SBO68:SBZ68"/>
    <mergeCell ref="SCA68:SCL68"/>
    <mergeCell ref="SCM68:SCX68"/>
    <mergeCell ref="SCY68:SDJ68"/>
    <mergeCell ref="SDK68:SDV68"/>
    <mergeCell ref="SDW68:SEH68"/>
    <mergeCell ref="SEI68:SET68"/>
    <mergeCell ref="SEU68:SFF68"/>
    <mergeCell ref="SFG68:SFR68"/>
    <mergeCell ref="SFS68:SGD68"/>
    <mergeCell ref="SGE68:SGP68"/>
    <mergeCell ref="SGQ68:SHB68"/>
    <mergeCell ref="SHC68:SHN68"/>
    <mergeCell ref="SHO68:SHZ68"/>
    <mergeCell ref="SIA68:SIL68"/>
    <mergeCell ref="SIM68:SIX68"/>
    <mergeCell ref="SIY68:SJJ68"/>
    <mergeCell ref="SJK68:SJV68"/>
    <mergeCell ref="SJW68:SKH68"/>
    <mergeCell ref="SKI68:SKT68"/>
    <mergeCell ref="SKU68:SLF68"/>
    <mergeCell ref="SLG68:SLR68"/>
    <mergeCell ref="SLS68:SMD68"/>
    <mergeCell ref="SME68:SMP68"/>
    <mergeCell ref="SMQ68:SNB68"/>
    <mergeCell ref="SNC68:SNN68"/>
    <mergeCell ref="SNO68:SNZ68"/>
    <mergeCell ref="SOA68:SOL68"/>
    <mergeCell ref="SOM68:SOX68"/>
    <mergeCell ref="SOY68:SPJ68"/>
    <mergeCell ref="SPK68:SPV68"/>
    <mergeCell ref="SPW68:SQH68"/>
    <mergeCell ref="SQI68:SQT68"/>
    <mergeCell ref="SQU68:SRF68"/>
    <mergeCell ref="SRG68:SRR68"/>
    <mergeCell ref="SRS68:SSD68"/>
    <mergeCell ref="SSE68:SSP68"/>
    <mergeCell ref="SSQ68:STB68"/>
    <mergeCell ref="STC68:STN68"/>
    <mergeCell ref="STO68:STZ68"/>
    <mergeCell ref="SUA68:SUL68"/>
    <mergeCell ref="SUM68:SUX68"/>
    <mergeCell ref="SUY68:SVJ68"/>
    <mergeCell ref="SVK68:SVV68"/>
    <mergeCell ref="SVW68:SWH68"/>
    <mergeCell ref="SWI68:SWT68"/>
    <mergeCell ref="SWU68:SXF68"/>
    <mergeCell ref="SXG68:SXR68"/>
    <mergeCell ref="SXS68:SYD68"/>
    <mergeCell ref="SYE68:SYP68"/>
    <mergeCell ref="SYQ68:SZB68"/>
    <mergeCell ref="SZC68:SZN68"/>
    <mergeCell ref="SZO68:SZZ68"/>
    <mergeCell ref="TAA68:TAL68"/>
    <mergeCell ref="TAM68:TAX68"/>
    <mergeCell ref="TAY68:TBJ68"/>
    <mergeCell ref="TBK68:TBV68"/>
    <mergeCell ref="TBW68:TCH68"/>
    <mergeCell ref="TCI68:TCT68"/>
    <mergeCell ref="TCU68:TDF68"/>
    <mergeCell ref="TDG68:TDR68"/>
    <mergeCell ref="TDS68:TED68"/>
    <mergeCell ref="TEE68:TEP68"/>
    <mergeCell ref="TEQ68:TFB68"/>
    <mergeCell ref="TFC68:TFN68"/>
    <mergeCell ref="TFO68:TFZ68"/>
    <mergeCell ref="TGA68:TGL68"/>
    <mergeCell ref="TGM68:TGX68"/>
    <mergeCell ref="TGY68:THJ68"/>
    <mergeCell ref="THK68:THV68"/>
    <mergeCell ref="THW68:TIH68"/>
    <mergeCell ref="TII68:TIT68"/>
    <mergeCell ref="TIU68:TJF68"/>
    <mergeCell ref="TJG68:TJR68"/>
    <mergeCell ref="TJS68:TKD68"/>
    <mergeCell ref="TKE68:TKP68"/>
    <mergeCell ref="TKQ68:TLB68"/>
    <mergeCell ref="TLC68:TLN68"/>
    <mergeCell ref="TLO68:TLZ68"/>
    <mergeCell ref="TMA68:TML68"/>
    <mergeCell ref="TMM68:TMX68"/>
    <mergeCell ref="TMY68:TNJ68"/>
    <mergeCell ref="TNK68:TNV68"/>
    <mergeCell ref="TNW68:TOH68"/>
    <mergeCell ref="TOI68:TOT68"/>
    <mergeCell ref="TOU68:TPF68"/>
    <mergeCell ref="TPG68:TPR68"/>
    <mergeCell ref="TPS68:TQD68"/>
    <mergeCell ref="TQE68:TQP68"/>
    <mergeCell ref="TQQ68:TRB68"/>
    <mergeCell ref="TRC68:TRN68"/>
    <mergeCell ref="TRO68:TRZ68"/>
    <mergeCell ref="TSA68:TSL68"/>
    <mergeCell ref="TSM68:TSX68"/>
    <mergeCell ref="TSY68:TTJ68"/>
    <mergeCell ref="TTK68:TTV68"/>
    <mergeCell ref="TTW68:TUH68"/>
    <mergeCell ref="TUI68:TUT68"/>
    <mergeCell ref="TUU68:TVF68"/>
    <mergeCell ref="TVG68:TVR68"/>
    <mergeCell ref="TVS68:TWD68"/>
    <mergeCell ref="TWE68:TWP68"/>
    <mergeCell ref="TWQ68:TXB68"/>
    <mergeCell ref="TXC68:TXN68"/>
    <mergeCell ref="TXO68:TXZ68"/>
    <mergeCell ref="TYA68:TYL68"/>
    <mergeCell ref="TYM68:TYX68"/>
    <mergeCell ref="TYY68:TZJ68"/>
    <mergeCell ref="TZK68:TZV68"/>
    <mergeCell ref="TZW68:UAH68"/>
    <mergeCell ref="UAI68:UAT68"/>
    <mergeCell ref="UAU68:UBF68"/>
    <mergeCell ref="UBG68:UBR68"/>
    <mergeCell ref="UBS68:UCD68"/>
    <mergeCell ref="UCE68:UCP68"/>
    <mergeCell ref="UCQ68:UDB68"/>
    <mergeCell ref="UDC68:UDN68"/>
    <mergeCell ref="UDO68:UDZ68"/>
    <mergeCell ref="UEA68:UEL68"/>
    <mergeCell ref="UEM68:UEX68"/>
    <mergeCell ref="UEY68:UFJ68"/>
    <mergeCell ref="UFK68:UFV68"/>
    <mergeCell ref="UFW68:UGH68"/>
    <mergeCell ref="UGI68:UGT68"/>
    <mergeCell ref="UGU68:UHF68"/>
    <mergeCell ref="UHG68:UHR68"/>
    <mergeCell ref="UHS68:UID68"/>
    <mergeCell ref="UIE68:UIP68"/>
    <mergeCell ref="UIQ68:UJB68"/>
    <mergeCell ref="UJC68:UJN68"/>
    <mergeCell ref="UJO68:UJZ68"/>
    <mergeCell ref="UKA68:UKL68"/>
    <mergeCell ref="UKM68:UKX68"/>
    <mergeCell ref="UKY68:ULJ68"/>
    <mergeCell ref="ULK68:ULV68"/>
    <mergeCell ref="ULW68:UMH68"/>
    <mergeCell ref="UMI68:UMT68"/>
    <mergeCell ref="UMU68:UNF68"/>
    <mergeCell ref="UNG68:UNR68"/>
    <mergeCell ref="UNS68:UOD68"/>
    <mergeCell ref="UOE68:UOP68"/>
    <mergeCell ref="UOQ68:UPB68"/>
    <mergeCell ref="UPC68:UPN68"/>
    <mergeCell ref="UPO68:UPZ68"/>
    <mergeCell ref="UQA68:UQL68"/>
    <mergeCell ref="UQM68:UQX68"/>
    <mergeCell ref="UQY68:URJ68"/>
    <mergeCell ref="URK68:URV68"/>
    <mergeCell ref="URW68:USH68"/>
    <mergeCell ref="USI68:UST68"/>
    <mergeCell ref="USU68:UTF68"/>
    <mergeCell ref="UTG68:UTR68"/>
    <mergeCell ref="UTS68:UUD68"/>
    <mergeCell ref="UUE68:UUP68"/>
    <mergeCell ref="UUQ68:UVB68"/>
    <mergeCell ref="UVC68:UVN68"/>
    <mergeCell ref="UVO68:UVZ68"/>
    <mergeCell ref="UWA68:UWL68"/>
    <mergeCell ref="UWM68:UWX68"/>
    <mergeCell ref="UWY68:UXJ68"/>
    <mergeCell ref="UXK68:UXV68"/>
    <mergeCell ref="UXW68:UYH68"/>
    <mergeCell ref="UYI68:UYT68"/>
    <mergeCell ref="UYU68:UZF68"/>
    <mergeCell ref="UZG68:UZR68"/>
    <mergeCell ref="UZS68:VAD68"/>
    <mergeCell ref="VAE68:VAP68"/>
    <mergeCell ref="VAQ68:VBB68"/>
    <mergeCell ref="VBC68:VBN68"/>
    <mergeCell ref="VBO68:VBZ68"/>
    <mergeCell ref="VCA68:VCL68"/>
    <mergeCell ref="VCM68:VCX68"/>
    <mergeCell ref="VCY68:VDJ68"/>
    <mergeCell ref="VDK68:VDV68"/>
    <mergeCell ref="VDW68:VEH68"/>
    <mergeCell ref="VEI68:VET68"/>
    <mergeCell ref="VEU68:VFF68"/>
    <mergeCell ref="VFG68:VFR68"/>
    <mergeCell ref="VFS68:VGD68"/>
    <mergeCell ref="VGE68:VGP68"/>
    <mergeCell ref="VGQ68:VHB68"/>
    <mergeCell ref="VHC68:VHN68"/>
    <mergeCell ref="VHO68:VHZ68"/>
    <mergeCell ref="VIA68:VIL68"/>
    <mergeCell ref="VIM68:VIX68"/>
    <mergeCell ref="VIY68:VJJ68"/>
    <mergeCell ref="VJK68:VJV68"/>
    <mergeCell ref="VJW68:VKH68"/>
    <mergeCell ref="VKI68:VKT68"/>
    <mergeCell ref="VKU68:VLF68"/>
    <mergeCell ref="VLG68:VLR68"/>
    <mergeCell ref="VLS68:VMD68"/>
    <mergeCell ref="VME68:VMP68"/>
    <mergeCell ref="VMQ68:VNB68"/>
    <mergeCell ref="VNC68:VNN68"/>
    <mergeCell ref="VNO68:VNZ68"/>
    <mergeCell ref="VOA68:VOL68"/>
    <mergeCell ref="VOM68:VOX68"/>
    <mergeCell ref="VOY68:VPJ68"/>
    <mergeCell ref="VPK68:VPV68"/>
    <mergeCell ref="VPW68:VQH68"/>
    <mergeCell ref="VQI68:VQT68"/>
    <mergeCell ref="VQU68:VRF68"/>
    <mergeCell ref="VRG68:VRR68"/>
    <mergeCell ref="VRS68:VSD68"/>
    <mergeCell ref="VSE68:VSP68"/>
    <mergeCell ref="VSQ68:VTB68"/>
    <mergeCell ref="VTC68:VTN68"/>
    <mergeCell ref="VTO68:VTZ68"/>
    <mergeCell ref="VUA68:VUL68"/>
    <mergeCell ref="VUM68:VUX68"/>
    <mergeCell ref="VUY68:VVJ68"/>
    <mergeCell ref="VVK68:VVV68"/>
    <mergeCell ref="VVW68:VWH68"/>
    <mergeCell ref="VWI68:VWT68"/>
    <mergeCell ref="VWU68:VXF68"/>
    <mergeCell ref="VXG68:VXR68"/>
    <mergeCell ref="VXS68:VYD68"/>
    <mergeCell ref="VYE68:VYP68"/>
    <mergeCell ref="VYQ68:VZB68"/>
    <mergeCell ref="VZC68:VZN68"/>
    <mergeCell ref="VZO68:VZZ68"/>
    <mergeCell ref="WAA68:WAL68"/>
    <mergeCell ref="WAM68:WAX68"/>
    <mergeCell ref="WAY68:WBJ68"/>
    <mergeCell ref="WBK68:WBV68"/>
    <mergeCell ref="WBW68:WCH68"/>
    <mergeCell ref="WCI68:WCT68"/>
    <mergeCell ref="WCU68:WDF68"/>
    <mergeCell ref="WDG68:WDR68"/>
    <mergeCell ref="WDS68:WED68"/>
    <mergeCell ref="WEE68:WEP68"/>
    <mergeCell ref="WEQ68:WFB68"/>
    <mergeCell ref="WFC68:WFN68"/>
    <mergeCell ref="WFO68:WFZ68"/>
    <mergeCell ref="WGA68:WGL68"/>
    <mergeCell ref="WGM68:WGX68"/>
    <mergeCell ref="WGY68:WHJ68"/>
    <mergeCell ref="WHK68:WHV68"/>
    <mergeCell ref="WHW68:WIH68"/>
    <mergeCell ref="WII68:WIT68"/>
    <mergeCell ref="WIU68:WJF68"/>
    <mergeCell ref="WJG68:WJR68"/>
    <mergeCell ref="WJS68:WKD68"/>
    <mergeCell ref="WKE68:WKP68"/>
    <mergeCell ref="WKQ68:WLB68"/>
    <mergeCell ref="WLC68:WLN68"/>
    <mergeCell ref="WLO68:WLZ68"/>
    <mergeCell ref="WMA68:WML68"/>
    <mergeCell ref="WMM68:WMX68"/>
    <mergeCell ref="WMY68:WNJ68"/>
    <mergeCell ref="WNK68:WNV68"/>
    <mergeCell ref="WNW68:WOH68"/>
    <mergeCell ref="WOI68:WOT68"/>
    <mergeCell ref="WOU68:WPF68"/>
    <mergeCell ref="WPG68:WPR68"/>
    <mergeCell ref="WPS68:WQD68"/>
    <mergeCell ref="WQE68:WQP68"/>
    <mergeCell ref="WQQ68:WRB68"/>
    <mergeCell ref="WRC68:WRN68"/>
    <mergeCell ref="WRO68:WRZ68"/>
    <mergeCell ref="WSA68:WSL68"/>
    <mergeCell ref="WSM68:WSX68"/>
    <mergeCell ref="WSY68:WTJ68"/>
    <mergeCell ref="WTK68:WTV68"/>
    <mergeCell ref="WTW68:WUH68"/>
    <mergeCell ref="WUI68:WUT68"/>
    <mergeCell ref="WUU68:WVF68"/>
    <mergeCell ref="WVG68:WVR68"/>
    <mergeCell ref="WVS68:WWD68"/>
    <mergeCell ref="WWE68:WWP68"/>
    <mergeCell ref="WWQ68:WXB68"/>
    <mergeCell ref="WXC68:WXN68"/>
    <mergeCell ref="WXO68:WXZ68"/>
    <mergeCell ref="WYA68:WYL68"/>
    <mergeCell ref="WYM68:WYX68"/>
    <mergeCell ref="WYY68:WZJ68"/>
    <mergeCell ref="WZK68:WZV68"/>
    <mergeCell ref="WZW68:XAH68"/>
    <mergeCell ref="XAI68:XAT68"/>
    <mergeCell ref="XAU68:XBF68"/>
    <mergeCell ref="XBG68:XBR68"/>
    <mergeCell ref="XBS68:XCD68"/>
    <mergeCell ref="XCE68:XCP68"/>
    <mergeCell ref="XCQ68:XDB68"/>
    <mergeCell ref="XDC68:XDN68"/>
    <mergeCell ref="XDO68:XDZ68"/>
    <mergeCell ref="XEA68:XEL68"/>
    <mergeCell ref="XEM68:XEX68"/>
    <mergeCell ref="XEY68:XFB68"/>
    <mergeCell ref="A69:L69"/>
    <mergeCell ref="A78:L78"/>
    <mergeCell ref="W78:AH78"/>
    <mergeCell ref="AI78:AT78"/>
    <mergeCell ref="AU78:BF78"/>
    <mergeCell ref="BG78:BR78"/>
    <mergeCell ref="BS78:CD78"/>
    <mergeCell ref="CE78:CP78"/>
    <mergeCell ref="CQ78:DB78"/>
    <mergeCell ref="DC78:DN78"/>
    <mergeCell ref="DO78:DZ78"/>
    <mergeCell ref="EA78:EL78"/>
    <mergeCell ref="EM78:EX78"/>
    <mergeCell ref="EY78:FJ78"/>
    <mergeCell ref="FK78:FV78"/>
    <mergeCell ref="FW78:GH78"/>
    <mergeCell ref="GI78:GT78"/>
    <mergeCell ref="GU78:HF78"/>
    <mergeCell ref="HG78:HR78"/>
    <mergeCell ref="HS78:ID78"/>
    <mergeCell ref="IE78:IP78"/>
    <mergeCell ref="IQ78:JB78"/>
    <mergeCell ref="JC78:JN78"/>
    <mergeCell ref="JO78:JZ78"/>
    <mergeCell ref="KA78:KL78"/>
    <mergeCell ref="KM78:KX78"/>
    <mergeCell ref="KY78:LJ78"/>
    <mergeCell ref="LK78:LV78"/>
    <mergeCell ref="LW78:MH78"/>
    <mergeCell ref="MI78:MT78"/>
    <mergeCell ref="MU78:NF78"/>
    <mergeCell ref="NG78:NR78"/>
    <mergeCell ref="NS78:OD78"/>
    <mergeCell ref="OE78:OP78"/>
    <mergeCell ref="OQ78:PB78"/>
    <mergeCell ref="PC78:PN78"/>
    <mergeCell ref="PO78:PZ78"/>
    <mergeCell ref="QA78:QL78"/>
    <mergeCell ref="QM78:QX78"/>
    <mergeCell ref="QY78:RJ78"/>
    <mergeCell ref="RK78:RV78"/>
    <mergeCell ref="RW78:SH78"/>
    <mergeCell ref="SI78:ST78"/>
    <mergeCell ref="SU78:TF78"/>
    <mergeCell ref="TG78:TR78"/>
    <mergeCell ref="TS78:UD78"/>
    <mergeCell ref="UE78:UP78"/>
    <mergeCell ref="UQ78:VB78"/>
    <mergeCell ref="VC78:VN78"/>
    <mergeCell ref="VO78:VZ78"/>
    <mergeCell ref="WA78:WL78"/>
    <mergeCell ref="WM78:WX78"/>
    <mergeCell ref="WY78:XJ78"/>
    <mergeCell ref="XK78:XV78"/>
    <mergeCell ref="XW78:YH78"/>
    <mergeCell ref="YI78:YT78"/>
    <mergeCell ref="YU78:ZF78"/>
    <mergeCell ref="ZG78:ZR78"/>
    <mergeCell ref="ZS78:AAD78"/>
    <mergeCell ref="AAE78:AAP78"/>
    <mergeCell ref="AAQ78:ABB78"/>
    <mergeCell ref="ABC78:ABN78"/>
    <mergeCell ref="ABO78:ABZ78"/>
    <mergeCell ref="ACA78:ACL78"/>
    <mergeCell ref="ACM78:ACX78"/>
    <mergeCell ref="ACY78:ADJ78"/>
    <mergeCell ref="ADK78:ADV78"/>
    <mergeCell ref="ADW78:AEH78"/>
    <mergeCell ref="AEI78:AET78"/>
    <mergeCell ref="AEU78:AFF78"/>
    <mergeCell ref="AFG78:AFR78"/>
    <mergeCell ref="AFS78:AGD78"/>
    <mergeCell ref="AGE78:AGP78"/>
    <mergeCell ref="AGQ78:AHB78"/>
    <mergeCell ref="AHC78:AHN78"/>
    <mergeCell ref="AHO78:AHZ78"/>
    <mergeCell ref="AIA78:AIL78"/>
    <mergeCell ref="AIM78:AIX78"/>
    <mergeCell ref="AIY78:AJJ78"/>
    <mergeCell ref="AJK78:AJV78"/>
    <mergeCell ref="AJW78:AKH78"/>
    <mergeCell ref="AKI78:AKT78"/>
    <mergeCell ref="AKU78:ALF78"/>
    <mergeCell ref="ALG78:ALR78"/>
    <mergeCell ref="ALS78:AMD78"/>
    <mergeCell ref="AME78:AMP78"/>
    <mergeCell ref="AMQ78:ANB78"/>
    <mergeCell ref="ANC78:ANN78"/>
    <mergeCell ref="ANO78:ANZ78"/>
    <mergeCell ref="AOA78:AOL78"/>
    <mergeCell ref="AOM78:AOX78"/>
    <mergeCell ref="AOY78:APJ78"/>
    <mergeCell ref="APK78:APV78"/>
    <mergeCell ref="APW78:AQH78"/>
    <mergeCell ref="AQI78:AQT78"/>
    <mergeCell ref="AQU78:ARF78"/>
    <mergeCell ref="ARG78:ARR78"/>
    <mergeCell ref="ARS78:ASD78"/>
    <mergeCell ref="ASE78:ASP78"/>
    <mergeCell ref="ASQ78:ATB78"/>
    <mergeCell ref="ATC78:ATN78"/>
    <mergeCell ref="ATO78:ATZ78"/>
    <mergeCell ref="AUA78:AUL78"/>
    <mergeCell ref="AUM78:AUX78"/>
    <mergeCell ref="AUY78:AVJ78"/>
    <mergeCell ref="AVK78:AVV78"/>
    <mergeCell ref="AVW78:AWH78"/>
    <mergeCell ref="AWI78:AWT78"/>
    <mergeCell ref="AWU78:AXF78"/>
    <mergeCell ref="AXG78:AXR78"/>
    <mergeCell ref="AXS78:AYD78"/>
    <mergeCell ref="AYE78:AYP78"/>
    <mergeCell ref="AYQ78:AZB78"/>
    <mergeCell ref="AZC78:AZN78"/>
    <mergeCell ref="AZO78:AZZ78"/>
    <mergeCell ref="BAA78:BAL78"/>
    <mergeCell ref="BAM78:BAX78"/>
    <mergeCell ref="BAY78:BBJ78"/>
    <mergeCell ref="BBK78:BBV78"/>
    <mergeCell ref="BBW78:BCH78"/>
    <mergeCell ref="BCI78:BCT78"/>
    <mergeCell ref="BCU78:BDF78"/>
    <mergeCell ref="BDG78:BDR78"/>
    <mergeCell ref="BDS78:BED78"/>
    <mergeCell ref="BEE78:BEP78"/>
    <mergeCell ref="BEQ78:BFB78"/>
    <mergeCell ref="BFC78:BFN78"/>
    <mergeCell ref="BFO78:BFZ78"/>
    <mergeCell ref="BGA78:BGL78"/>
    <mergeCell ref="BGM78:BGX78"/>
    <mergeCell ref="BGY78:BHJ78"/>
    <mergeCell ref="BHK78:BHV78"/>
    <mergeCell ref="BHW78:BIH78"/>
    <mergeCell ref="BII78:BIT78"/>
    <mergeCell ref="BIU78:BJF78"/>
    <mergeCell ref="BJG78:BJR78"/>
    <mergeCell ref="BJS78:BKD78"/>
    <mergeCell ref="BKE78:BKP78"/>
    <mergeCell ref="BKQ78:BLB78"/>
    <mergeCell ref="BLC78:BLN78"/>
    <mergeCell ref="BLO78:BLZ78"/>
    <mergeCell ref="BMA78:BML78"/>
    <mergeCell ref="BMM78:BMX78"/>
    <mergeCell ref="BMY78:BNJ78"/>
    <mergeCell ref="BNK78:BNV78"/>
    <mergeCell ref="BNW78:BOH78"/>
    <mergeCell ref="BOI78:BOT78"/>
    <mergeCell ref="BOU78:BPF78"/>
    <mergeCell ref="BPG78:BPR78"/>
    <mergeCell ref="BPS78:BQD78"/>
    <mergeCell ref="BQE78:BQP78"/>
    <mergeCell ref="BQQ78:BRB78"/>
    <mergeCell ref="BRC78:BRN78"/>
    <mergeCell ref="BRO78:BRZ78"/>
    <mergeCell ref="BSA78:BSL78"/>
    <mergeCell ref="BSM78:BSX78"/>
    <mergeCell ref="BSY78:BTJ78"/>
    <mergeCell ref="BTK78:BTV78"/>
    <mergeCell ref="BTW78:BUH78"/>
    <mergeCell ref="BUI78:BUT78"/>
    <mergeCell ref="BUU78:BVF78"/>
    <mergeCell ref="BVG78:BVR78"/>
    <mergeCell ref="BVS78:BWD78"/>
    <mergeCell ref="BWE78:BWP78"/>
    <mergeCell ref="BWQ78:BXB78"/>
    <mergeCell ref="BXC78:BXN78"/>
    <mergeCell ref="BXO78:BXZ78"/>
    <mergeCell ref="BYA78:BYL78"/>
    <mergeCell ref="BYM78:BYX78"/>
    <mergeCell ref="BYY78:BZJ78"/>
    <mergeCell ref="BZK78:BZV78"/>
    <mergeCell ref="BZW78:CAH78"/>
    <mergeCell ref="CAI78:CAT78"/>
    <mergeCell ref="CAU78:CBF78"/>
    <mergeCell ref="CBG78:CBR78"/>
    <mergeCell ref="CBS78:CCD78"/>
    <mergeCell ref="CCE78:CCP78"/>
    <mergeCell ref="CCQ78:CDB78"/>
    <mergeCell ref="CDC78:CDN78"/>
    <mergeCell ref="CDO78:CDZ78"/>
    <mergeCell ref="CEA78:CEL78"/>
    <mergeCell ref="CEM78:CEX78"/>
    <mergeCell ref="CEY78:CFJ78"/>
    <mergeCell ref="CFK78:CFV78"/>
    <mergeCell ref="CFW78:CGH78"/>
    <mergeCell ref="CGI78:CGT78"/>
    <mergeCell ref="CGU78:CHF78"/>
    <mergeCell ref="CHG78:CHR78"/>
    <mergeCell ref="CHS78:CID78"/>
    <mergeCell ref="CIE78:CIP78"/>
    <mergeCell ref="CIQ78:CJB78"/>
    <mergeCell ref="CJC78:CJN78"/>
    <mergeCell ref="CJO78:CJZ78"/>
    <mergeCell ref="CKA78:CKL78"/>
    <mergeCell ref="CKM78:CKX78"/>
    <mergeCell ref="CKY78:CLJ78"/>
    <mergeCell ref="CLK78:CLV78"/>
    <mergeCell ref="CLW78:CMH78"/>
    <mergeCell ref="CMI78:CMT78"/>
    <mergeCell ref="CMU78:CNF78"/>
    <mergeCell ref="CNG78:CNR78"/>
    <mergeCell ref="CNS78:COD78"/>
    <mergeCell ref="COE78:COP78"/>
    <mergeCell ref="COQ78:CPB78"/>
    <mergeCell ref="CPC78:CPN78"/>
    <mergeCell ref="CPO78:CPZ78"/>
    <mergeCell ref="CQA78:CQL78"/>
    <mergeCell ref="CQM78:CQX78"/>
    <mergeCell ref="CQY78:CRJ78"/>
    <mergeCell ref="CRK78:CRV78"/>
    <mergeCell ref="CRW78:CSH78"/>
    <mergeCell ref="CSI78:CST78"/>
    <mergeCell ref="CSU78:CTF78"/>
    <mergeCell ref="CTG78:CTR78"/>
    <mergeCell ref="CTS78:CUD78"/>
    <mergeCell ref="CUE78:CUP78"/>
    <mergeCell ref="CUQ78:CVB78"/>
    <mergeCell ref="CVC78:CVN78"/>
    <mergeCell ref="CVO78:CVZ78"/>
    <mergeCell ref="CWA78:CWL78"/>
    <mergeCell ref="CWM78:CWX78"/>
    <mergeCell ref="CWY78:CXJ78"/>
    <mergeCell ref="CXK78:CXV78"/>
    <mergeCell ref="CXW78:CYH78"/>
    <mergeCell ref="CYI78:CYT78"/>
    <mergeCell ref="CYU78:CZF78"/>
    <mergeCell ref="CZG78:CZR78"/>
    <mergeCell ref="CZS78:DAD78"/>
    <mergeCell ref="DAE78:DAP78"/>
    <mergeCell ref="DAQ78:DBB78"/>
    <mergeCell ref="DBC78:DBN78"/>
    <mergeCell ref="DBO78:DBZ78"/>
    <mergeCell ref="DCA78:DCL78"/>
    <mergeCell ref="DCM78:DCX78"/>
    <mergeCell ref="DCY78:DDJ78"/>
    <mergeCell ref="DDK78:DDV78"/>
    <mergeCell ref="DDW78:DEH78"/>
    <mergeCell ref="DEI78:DET78"/>
    <mergeCell ref="DEU78:DFF78"/>
    <mergeCell ref="DFG78:DFR78"/>
    <mergeCell ref="DFS78:DGD78"/>
    <mergeCell ref="DGE78:DGP78"/>
    <mergeCell ref="DGQ78:DHB78"/>
    <mergeCell ref="DHC78:DHN78"/>
    <mergeCell ref="DHO78:DHZ78"/>
    <mergeCell ref="DIA78:DIL78"/>
    <mergeCell ref="DIM78:DIX78"/>
    <mergeCell ref="DIY78:DJJ78"/>
    <mergeCell ref="DJK78:DJV78"/>
    <mergeCell ref="DJW78:DKH78"/>
    <mergeCell ref="DKI78:DKT78"/>
    <mergeCell ref="DKU78:DLF78"/>
    <mergeCell ref="DLG78:DLR78"/>
    <mergeCell ref="DLS78:DMD78"/>
    <mergeCell ref="DME78:DMP78"/>
    <mergeCell ref="DMQ78:DNB78"/>
    <mergeCell ref="DNC78:DNN78"/>
    <mergeCell ref="DNO78:DNZ78"/>
    <mergeCell ref="DOA78:DOL78"/>
    <mergeCell ref="DOM78:DOX78"/>
    <mergeCell ref="DOY78:DPJ78"/>
    <mergeCell ref="DPK78:DPV78"/>
    <mergeCell ref="DPW78:DQH78"/>
    <mergeCell ref="DQI78:DQT78"/>
    <mergeCell ref="DQU78:DRF78"/>
    <mergeCell ref="DRG78:DRR78"/>
    <mergeCell ref="DRS78:DSD78"/>
    <mergeCell ref="DSE78:DSP78"/>
    <mergeCell ref="DSQ78:DTB78"/>
    <mergeCell ref="DTC78:DTN78"/>
    <mergeCell ref="DTO78:DTZ78"/>
    <mergeCell ref="DUA78:DUL78"/>
    <mergeCell ref="DUM78:DUX78"/>
    <mergeCell ref="DUY78:DVJ78"/>
    <mergeCell ref="DVK78:DVV78"/>
    <mergeCell ref="DVW78:DWH78"/>
    <mergeCell ref="DWI78:DWT78"/>
    <mergeCell ref="DWU78:DXF78"/>
    <mergeCell ref="DXG78:DXR78"/>
    <mergeCell ref="DXS78:DYD78"/>
    <mergeCell ref="DYE78:DYP78"/>
    <mergeCell ref="DYQ78:DZB78"/>
    <mergeCell ref="DZC78:DZN78"/>
    <mergeCell ref="DZO78:DZZ78"/>
    <mergeCell ref="EAA78:EAL78"/>
    <mergeCell ref="EAM78:EAX78"/>
    <mergeCell ref="EAY78:EBJ78"/>
    <mergeCell ref="EBK78:EBV78"/>
    <mergeCell ref="EBW78:ECH78"/>
    <mergeCell ref="ECI78:ECT78"/>
    <mergeCell ref="ECU78:EDF78"/>
    <mergeCell ref="EDG78:EDR78"/>
    <mergeCell ref="EDS78:EED78"/>
    <mergeCell ref="EEE78:EEP78"/>
    <mergeCell ref="EEQ78:EFB78"/>
    <mergeCell ref="EFC78:EFN78"/>
    <mergeCell ref="EFO78:EFZ78"/>
    <mergeCell ref="EGA78:EGL78"/>
    <mergeCell ref="EGM78:EGX78"/>
    <mergeCell ref="EGY78:EHJ78"/>
    <mergeCell ref="EHK78:EHV78"/>
    <mergeCell ref="EHW78:EIH78"/>
    <mergeCell ref="EII78:EIT78"/>
    <mergeCell ref="EIU78:EJF78"/>
    <mergeCell ref="EJG78:EJR78"/>
    <mergeCell ref="EJS78:EKD78"/>
    <mergeCell ref="EKE78:EKP78"/>
    <mergeCell ref="EKQ78:ELB78"/>
    <mergeCell ref="ELC78:ELN78"/>
    <mergeCell ref="ELO78:ELZ78"/>
    <mergeCell ref="EMA78:EML78"/>
    <mergeCell ref="EMM78:EMX78"/>
    <mergeCell ref="EMY78:ENJ78"/>
    <mergeCell ref="ENK78:ENV78"/>
    <mergeCell ref="ENW78:EOH78"/>
    <mergeCell ref="EOI78:EOT78"/>
    <mergeCell ref="EOU78:EPF78"/>
    <mergeCell ref="EPG78:EPR78"/>
    <mergeCell ref="EPS78:EQD78"/>
    <mergeCell ref="EQE78:EQP78"/>
    <mergeCell ref="EQQ78:ERB78"/>
    <mergeCell ref="ERC78:ERN78"/>
    <mergeCell ref="ERO78:ERZ78"/>
    <mergeCell ref="ESA78:ESL78"/>
    <mergeCell ref="ESM78:ESX78"/>
    <mergeCell ref="ESY78:ETJ78"/>
    <mergeCell ref="ETK78:ETV78"/>
    <mergeCell ref="ETW78:EUH78"/>
    <mergeCell ref="EUI78:EUT78"/>
    <mergeCell ref="EUU78:EVF78"/>
    <mergeCell ref="EVG78:EVR78"/>
    <mergeCell ref="EVS78:EWD78"/>
    <mergeCell ref="EWE78:EWP78"/>
    <mergeCell ref="EWQ78:EXB78"/>
    <mergeCell ref="EXC78:EXN78"/>
    <mergeCell ref="EXO78:EXZ78"/>
    <mergeCell ref="EYA78:EYL78"/>
    <mergeCell ref="EYM78:EYX78"/>
    <mergeCell ref="EYY78:EZJ78"/>
    <mergeCell ref="EZK78:EZV78"/>
    <mergeCell ref="EZW78:FAH78"/>
    <mergeCell ref="FAI78:FAT78"/>
    <mergeCell ref="FAU78:FBF78"/>
    <mergeCell ref="FBG78:FBR78"/>
    <mergeCell ref="FBS78:FCD78"/>
    <mergeCell ref="FCE78:FCP78"/>
    <mergeCell ref="FCQ78:FDB78"/>
    <mergeCell ref="FDC78:FDN78"/>
    <mergeCell ref="FDO78:FDZ78"/>
    <mergeCell ref="FEA78:FEL78"/>
    <mergeCell ref="FEM78:FEX78"/>
    <mergeCell ref="FEY78:FFJ78"/>
    <mergeCell ref="FFK78:FFV78"/>
    <mergeCell ref="FFW78:FGH78"/>
    <mergeCell ref="FGI78:FGT78"/>
    <mergeCell ref="FGU78:FHF78"/>
    <mergeCell ref="FHG78:FHR78"/>
    <mergeCell ref="FHS78:FID78"/>
    <mergeCell ref="FIE78:FIP78"/>
    <mergeCell ref="FIQ78:FJB78"/>
    <mergeCell ref="FJC78:FJN78"/>
    <mergeCell ref="FJO78:FJZ78"/>
    <mergeCell ref="FKA78:FKL78"/>
    <mergeCell ref="FKM78:FKX78"/>
    <mergeCell ref="FKY78:FLJ78"/>
    <mergeCell ref="FLK78:FLV78"/>
    <mergeCell ref="FLW78:FMH78"/>
    <mergeCell ref="FMI78:FMT78"/>
    <mergeCell ref="FMU78:FNF78"/>
    <mergeCell ref="FNG78:FNR78"/>
    <mergeCell ref="FNS78:FOD78"/>
    <mergeCell ref="FOE78:FOP78"/>
    <mergeCell ref="FOQ78:FPB78"/>
    <mergeCell ref="FPC78:FPN78"/>
    <mergeCell ref="FPO78:FPZ78"/>
    <mergeCell ref="FQA78:FQL78"/>
    <mergeCell ref="FQM78:FQX78"/>
    <mergeCell ref="FQY78:FRJ78"/>
    <mergeCell ref="FRK78:FRV78"/>
    <mergeCell ref="FRW78:FSH78"/>
    <mergeCell ref="FSI78:FST78"/>
    <mergeCell ref="FSU78:FTF78"/>
    <mergeCell ref="FTG78:FTR78"/>
    <mergeCell ref="FTS78:FUD78"/>
    <mergeCell ref="FUE78:FUP78"/>
    <mergeCell ref="FUQ78:FVB78"/>
    <mergeCell ref="FVC78:FVN78"/>
    <mergeCell ref="FVO78:FVZ78"/>
    <mergeCell ref="FWA78:FWL78"/>
    <mergeCell ref="FWM78:FWX78"/>
    <mergeCell ref="FWY78:FXJ78"/>
    <mergeCell ref="FXK78:FXV78"/>
    <mergeCell ref="FXW78:FYH78"/>
    <mergeCell ref="FYI78:FYT78"/>
    <mergeCell ref="FYU78:FZF78"/>
    <mergeCell ref="FZG78:FZR78"/>
    <mergeCell ref="FZS78:GAD78"/>
    <mergeCell ref="GAE78:GAP78"/>
    <mergeCell ref="GAQ78:GBB78"/>
    <mergeCell ref="GBC78:GBN78"/>
    <mergeCell ref="GBO78:GBZ78"/>
    <mergeCell ref="GCA78:GCL78"/>
    <mergeCell ref="GCM78:GCX78"/>
    <mergeCell ref="GCY78:GDJ78"/>
    <mergeCell ref="GDK78:GDV78"/>
    <mergeCell ref="GDW78:GEH78"/>
    <mergeCell ref="GEI78:GET78"/>
    <mergeCell ref="GEU78:GFF78"/>
    <mergeCell ref="GFG78:GFR78"/>
    <mergeCell ref="GFS78:GGD78"/>
    <mergeCell ref="GGE78:GGP78"/>
    <mergeCell ref="GGQ78:GHB78"/>
    <mergeCell ref="GHC78:GHN78"/>
    <mergeCell ref="GHO78:GHZ78"/>
    <mergeCell ref="GIA78:GIL78"/>
    <mergeCell ref="GIM78:GIX78"/>
    <mergeCell ref="GIY78:GJJ78"/>
    <mergeCell ref="GJK78:GJV78"/>
    <mergeCell ref="GJW78:GKH78"/>
    <mergeCell ref="GKI78:GKT78"/>
    <mergeCell ref="GKU78:GLF78"/>
    <mergeCell ref="GLG78:GLR78"/>
    <mergeCell ref="GLS78:GMD78"/>
    <mergeCell ref="GME78:GMP78"/>
    <mergeCell ref="GMQ78:GNB78"/>
    <mergeCell ref="GNC78:GNN78"/>
    <mergeCell ref="GNO78:GNZ78"/>
    <mergeCell ref="GOA78:GOL78"/>
    <mergeCell ref="GOM78:GOX78"/>
    <mergeCell ref="GOY78:GPJ78"/>
    <mergeCell ref="GPK78:GPV78"/>
    <mergeCell ref="GPW78:GQH78"/>
    <mergeCell ref="GQI78:GQT78"/>
    <mergeCell ref="GQU78:GRF78"/>
    <mergeCell ref="GRG78:GRR78"/>
    <mergeCell ref="GRS78:GSD78"/>
    <mergeCell ref="GSE78:GSP78"/>
    <mergeCell ref="GSQ78:GTB78"/>
    <mergeCell ref="GTC78:GTN78"/>
    <mergeCell ref="GTO78:GTZ78"/>
    <mergeCell ref="GUA78:GUL78"/>
    <mergeCell ref="GUM78:GUX78"/>
    <mergeCell ref="GUY78:GVJ78"/>
    <mergeCell ref="GVK78:GVV78"/>
    <mergeCell ref="GVW78:GWH78"/>
    <mergeCell ref="GWI78:GWT78"/>
    <mergeCell ref="GWU78:GXF78"/>
    <mergeCell ref="GXG78:GXR78"/>
    <mergeCell ref="GXS78:GYD78"/>
    <mergeCell ref="GYE78:GYP78"/>
    <mergeCell ref="GYQ78:GZB78"/>
    <mergeCell ref="GZC78:GZN78"/>
    <mergeCell ref="GZO78:GZZ78"/>
    <mergeCell ref="HAA78:HAL78"/>
    <mergeCell ref="HAM78:HAX78"/>
    <mergeCell ref="HAY78:HBJ78"/>
    <mergeCell ref="HBK78:HBV78"/>
    <mergeCell ref="HBW78:HCH78"/>
    <mergeCell ref="HCI78:HCT78"/>
    <mergeCell ref="HCU78:HDF78"/>
    <mergeCell ref="HDG78:HDR78"/>
    <mergeCell ref="HDS78:HED78"/>
    <mergeCell ref="HEE78:HEP78"/>
    <mergeCell ref="HEQ78:HFB78"/>
    <mergeCell ref="HFC78:HFN78"/>
    <mergeCell ref="HFO78:HFZ78"/>
    <mergeCell ref="HGA78:HGL78"/>
    <mergeCell ref="HGM78:HGX78"/>
    <mergeCell ref="HGY78:HHJ78"/>
    <mergeCell ref="HHK78:HHV78"/>
    <mergeCell ref="HHW78:HIH78"/>
    <mergeCell ref="HII78:HIT78"/>
    <mergeCell ref="HIU78:HJF78"/>
    <mergeCell ref="HJG78:HJR78"/>
    <mergeCell ref="HJS78:HKD78"/>
    <mergeCell ref="HKE78:HKP78"/>
    <mergeCell ref="HKQ78:HLB78"/>
    <mergeCell ref="HLC78:HLN78"/>
    <mergeCell ref="HLO78:HLZ78"/>
    <mergeCell ref="HMA78:HML78"/>
    <mergeCell ref="HMM78:HMX78"/>
    <mergeCell ref="HMY78:HNJ78"/>
    <mergeCell ref="HNK78:HNV78"/>
    <mergeCell ref="HNW78:HOH78"/>
    <mergeCell ref="HOI78:HOT78"/>
    <mergeCell ref="HOU78:HPF78"/>
    <mergeCell ref="HPG78:HPR78"/>
    <mergeCell ref="HPS78:HQD78"/>
    <mergeCell ref="HQE78:HQP78"/>
    <mergeCell ref="HQQ78:HRB78"/>
    <mergeCell ref="HRC78:HRN78"/>
    <mergeCell ref="HRO78:HRZ78"/>
    <mergeCell ref="HSA78:HSL78"/>
    <mergeCell ref="HSM78:HSX78"/>
    <mergeCell ref="HSY78:HTJ78"/>
    <mergeCell ref="HTK78:HTV78"/>
    <mergeCell ref="HTW78:HUH78"/>
    <mergeCell ref="HUI78:HUT78"/>
    <mergeCell ref="HUU78:HVF78"/>
    <mergeCell ref="HVG78:HVR78"/>
    <mergeCell ref="HVS78:HWD78"/>
    <mergeCell ref="HWE78:HWP78"/>
    <mergeCell ref="HWQ78:HXB78"/>
    <mergeCell ref="HXC78:HXN78"/>
    <mergeCell ref="HXO78:HXZ78"/>
    <mergeCell ref="HYA78:HYL78"/>
    <mergeCell ref="HYM78:HYX78"/>
    <mergeCell ref="HYY78:HZJ78"/>
    <mergeCell ref="HZK78:HZV78"/>
    <mergeCell ref="HZW78:IAH78"/>
    <mergeCell ref="IAI78:IAT78"/>
    <mergeCell ref="IAU78:IBF78"/>
    <mergeCell ref="IBG78:IBR78"/>
    <mergeCell ref="IBS78:ICD78"/>
    <mergeCell ref="ICE78:ICP78"/>
    <mergeCell ref="ICQ78:IDB78"/>
    <mergeCell ref="IDC78:IDN78"/>
    <mergeCell ref="IDO78:IDZ78"/>
    <mergeCell ref="IEA78:IEL78"/>
    <mergeCell ref="IEM78:IEX78"/>
    <mergeCell ref="IEY78:IFJ78"/>
    <mergeCell ref="IFK78:IFV78"/>
    <mergeCell ref="IFW78:IGH78"/>
    <mergeCell ref="IGI78:IGT78"/>
    <mergeCell ref="IGU78:IHF78"/>
    <mergeCell ref="IHG78:IHR78"/>
    <mergeCell ref="IHS78:IID78"/>
    <mergeCell ref="IIE78:IIP78"/>
    <mergeCell ref="IIQ78:IJB78"/>
    <mergeCell ref="IJC78:IJN78"/>
    <mergeCell ref="IJO78:IJZ78"/>
    <mergeCell ref="IKA78:IKL78"/>
    <mergeCell ref="IKM78:IKX78"/>
    <mergeCell ref="IKY78:ILJ78"/>
    <mergeCell ref="ILK78:ILV78"/>
    <mergeCell ref="ILW78:IMH78"/>
    <mergeCell ref="IMI78:IMT78"/>
    <mergeCell ref="IMU78:INF78"/>
    <mergeCell ref="ING78:INR78"/>
    <mergeCell ref="INS78:IOD78"/>
    <mergeCell ref="IOE78:IOP78"/>
    <mergeCell ref="IOQ78:IPB78"/>
    <mergeCell ref="IPC78:IPN78"/>
    <mergeCell ref="IPO78:IPZ78"/>
    <mergeCell ref="IQA78:IQL78"/>
    <mergeCell ref="IQM78:IQX78"/>
    <mergeCell ref="IQY78:IRJ78"/>
    <mergeCell ref="IRK78:IRV78"/>
    <mergeCell ref="IRW78:ISH78"/>
    <mergeCell ref="ISI78:IST78"/>
    <mergeCell ref="ISU78:ITF78"/>
    <mergeCell ref="ITG78:ITR78"/>
    <mergeCell ref="ITS78:IUD78"/>
    <mergeCell ref="IUE78:IUP78"/>
    <mergeCell ref="IUQ78:IVB78"/>
    <mergeCell ref="IVC78:IVN78"/>
    <mergeCell ref="IVO78:IVZ78"/>
    <mergeCell ref="IWA78:IWL78"/>
    <mergeCell ref="IWM78:IWX78"/>
    <mergeCell ref="IWY78:IXJ78"/>
    <mergeCell ref="IXK78:IXV78"/>
    <mergeCell ref="IXW78:IYH78"/>
    <mergeCell ref="IYI78:IYT78"/>
    <mergeCell ref="IYU78:IZF78"/>
    <mergeCell ref="IZG78:IZR78"/>
    <mergeCell ref="IZS78:JAD78"/>
    <mergeCell ref="JAE78:JAP78"/>
    <mergeCell ref="JAQ78:JBB78"/>
    <mergeCell ref="JBC78:JBN78"/>
    <mergeCell ref="JBO78:JBZ78"/>
    <mergeCell ref="JCA78:JCL78"/>
    <mergeCell ref="JCM78:JCX78"/>
    <mergeCell ref="JCY78:JDJ78"/>
    <mergeCell ref="JDK78:JDV78"/>
    <mergeCell ref="JDW78:JEH78"/>
    <mergeCell ref="JEI78:JET78"/>
    <mergeCell ref="JEU78:JFF78"/>
    <mergeCell ref="JFG78:JFR78"/>
    <mergeCell ref="JFS78:JGD78"/>
    <mergeCell ref="JGE78:JGP78"/>
    <mergeCell ref="JGQ78:JHB78"/>
    <mergeCell ref="JHC78:JHN78"/>
    <mergeCell ref="JHO78:JHZ78"/>
    <mergeCell ref="JIA78:JIL78"/>
    <mergeCell ref="JIM78:JIX78"/>
    <mergeCell ref="JIY78:JJJ78"/>
    <mergeCell ref="JJK78:JJV78"/>
    <mergeCell ref="JJW78:JKH78"/>
    <mergeCell ref="JKI78:JKT78"/>
    <mergeCell ref="JKU78:JLF78"/>
    <mergeCell ref="JLG78:JLR78"/>
    <mergeCell ref="JLS78:JMD78"/>
    <mergeCell ref="JME78:JMP78"/>
    <mergeCell ref="JMQ78:JNB78"/>
    <mergeCell ref="JNC78:JNN78"/>
    <mergeCell ref="JNO78:JNZ78"/>
    <mergeCell ref="JOA78:JOL78"/>
    <mergeCell ref="JOM78:JOX78"/>
    <mergeCell ref="JOY78:JPJ78"/>
    <mergeCell ref="JPK78:JPV78"/>
    <mergeCell ref="JPW78:JQH78"/>
    <mergeCell ref="JQI78:JQT78"/>
    <mergeCell ref="JQU78:JRF78"/>
    <mergeCell ref="JRG78:JRR78"/>
    <mergeCell ref="JRS78:JSD78"/>
    <mergeCell ref="JSE78:JSP78"/>
    <mergeCell ref="JSQ78:JTB78"/>
    <mergeCell ref="JTC78:JTN78"/>
    <mergeCell ref="JTO78:JTZ78"/>
    <mergeCell ref="JUA78:JUL78"/>
    <mergeCell ref="JUM78:JUX78"/>
    <mergeCell ref="JUY78:JVJ78"/>
    <mergeCell ref="JVK78:JVV78"/>
    <mergeCell ref="JVW78:JWH78"/>
    <mergeCell ref="JWI78:JWT78"/>
    <mergeCell ref="JWU78:JXF78"/>
    <mergeCell ref="JXG78:JXR78"/>
    <mergeCell ref="JXS78:JYD78"/>
    <mergeCell ref="JYE78:JYP78"/>
    <mergeCell ref="JYQ78:JZB78"/>
    <mergeCell ref="JZC78:JZN78"/>
    <mergeCell ref="JZO78:JZZ78"/>
    <mergeCell ref="KAA78:KAL78"/>
    <mergeCell ref="KAM78:KAX78"/>
    <mergeCell ref="KAY78:KBJ78"/>
    <mergeCell ref="KBK78:KBV78"/>
    <mergeCell ref="KBW78:KCH78"/>
    <mergeCell ref="KCI78:KCT78"/>
    <mergeCell ref="KCU78:KDF78"/>
    <mergeCell ref="KDG78:KDR78"/>
    <mergeCell ref="KDS78:KED78"/>
    <mergeCell ref="KEE78:KEP78"/>
    <mergeCell ref="KEQ78:KFB78"/>
    <mergeCell ref="KFC78:KFN78"/>
    <mergeCell ref="KFO78:KFZ78"/>
    <mergeCell ref="KGA78:KGL78"/>
    <mergeCell ref="KGM78:KGX78"/>
    <mergeCell ref="KGY78:KHJ78"/>
    <mergeCell ref="KHK78:KHV78"/>
    <mergeCell ref="KHW78:KIH78"/>
    <mergeCell ref="KII78:KIT78"/>
    <mergeCell ref="KIU78:KJF78"/>
    <mergeCell ref="KJG78:KJR78"/>
    <mergeCell ref="KJS78:KKD78"/>
    <mergeCell ref="KKE78:KKP78"/>
    <mergeCell ref="KKQ78:KLB78"/>
    <mergeCell ref="KLC78:KLN78"/>
    <mergeCell ref="KLO78:KLZ78"/>
    <mergeCell ref="KMA78:KML78"/>
    <mergeCell ref="KMM78:KMX78"/>
    <mergeCell ref="KMY78:KNJ78"/>
    <mergeCell ref="KNK78:KNV78"/>
    <mergeCell ref="KNW78:KOH78"/>
    <mergeCell ref="KOI78:KOT78"/>
    <mergeCell ref="KOU78:KPF78"/>
    <mergeCell ref="KPG78:KPR78"/>
    <mergeCell ref="KPS78:KQD78"/>
    <mergeCell ref="KQE78:KQP78"/>
    <mergeCell ref="KQQ78:KRB78"/>
    <mergeCell ref="KRC78:KRN78"/>
    <mergeCell ref="KRO78:KRZ78"/>
    <mergeCell ref="KSA78:KSL78"/>
    <mergeCell ref="KSM78:KSX78"/>
    <mergeCell ref="KSY78:KTJ78"/>
    <mergeCell ref="KTK78:KTV78"/>
    <mergeCell ref="KTW78:KUH78"/>
    <mergeCell ref="KUI78:KUT78"/>
    <mergeCell ref="KUU78:KVF78"/>
    <mergeCell ref="KVG78:KVR78"/>
    <mergeCell ref="KVS78:KWD78"/>
    <mergeCell ref="KWE78:KWP78"/>
    <mergeCell ref="KWQ78:KXB78"/>
    <mergeCell ref="KXC78:KXN78"/>
    <mergeCell ref="KXO78:KXZ78"/>
    <mergeCell ref="KYA78:KYL78"/>
    <mergeCell ref="KYM78:KYX78"/>
    <mergeCell ref="KYY78:KZJ78"/>
    <mergeCell ref="KZK78:KZV78"/>
    <mergeCell ref="KZW78:LAH78"/>
    <mergeCell ref="LAI78:LAT78"/>
    <mergeCell ref="LAU78:LBF78"/>
    <mergeCell ref="LBG78:LBR78"/>
    <mergeCell ref="LBS78:LCD78"/>
    <mergeCell ref="LCE78:LCP78"/>
    <mergeCell ref="LCQ78:LDB78"/>
    <mergeCell ref="LDC78:LDN78"/>
    <mergeCell ref="LDO78:LDZ78"/>
    <mergeCell ref="LEA78:LEL78"/>
    <mergeCell ref="LEM78:LEX78"/>
    <mergeCell ref="LEY78:LFJ78"/>
    <mergeCell ref="LFK78:LFV78"/>
    <mergeCell ref="LFW78:LGH78"/>
    <mergeCell ref="LGI78:LGT78"/>
    <mergeCell ref="LGU78:LHF78"/>
    <mergeCell ref="LHG78:LHR78"/>
    <mergeCell ref="LHS78:LID78"/>
    <mergeCell ref="LIE78:LIP78"/>
    <mergeCell ref="LIQ78:LJB78"/>
    <mergeCell ref="LJC78:LJN78"/>
    <mergeCell ref="LJO78:LJZ78"/>
    <mergeCell ref="LKA78:LKL78"/>
    <mergeCell ref="LKM78:LKX78"/>
    <mergeCell ref="LKY78:LLJ78"/>
    <mergeCell ref="LLK78:LLV78"/>
    <mergeCell ref="LLW78:LMH78"/>
    <mergeCell ref="LMI78:LMT78"/>
    <mergeCell ref="LMU78:LNF78"/>
    <mergeCell ref="LNG78:LNR78"/>
    <mergeCell ref="LNS78:LOD78"/>
    <mergeCell ref="LOE78:LOP78"/>
    <mergeCell ref="LOQ78:LPB78"/>
    <mergeCell ref="LPC78:LPN78"/>
    <mergeCell ref="LPO78:LPZ78"/>
    <mergeCell ref="LQA78:LQL78"/>
    <mergeCell ref="LQM78:LQX78"/>
    <mergeCell ref="LQY78:LRJ78"/>
    <mergeCell ref="LRK78:LRV78"/>
    <mergeCell ref="LRW78:LSH78"/>
    <mergeCell ref="LSI78:LST78"/>
    <mergeCell ref="LSU78:LTF78"/>
    <mergeCell ref="LTG78:LTR78"/>
    <mergeCell ref="LTS78:LUD78"/>
    <mergeCell ref="LUE78:LUP78"/>
    <mergeCell ref="LUQ78:LVB78"/>
    <mergeCell ref="LVC78:LVN78"/>
    <mergeCell ref="LVO78:LVZ78"/>
    <mergeCell ref="LWA78:LWL78"/>
    <mergeCell ref="LWM78:LWX78"/>
    <mergeCell ref="LWY78:LXJ78"/>
    <mergeCell ref="LXK78:LXV78"/>
    <mergeCell ref="LXW78:LYH78"/>
    <mergeCell ref="LYI78:LYT78"/>
    <mergeCell ref="LYU78:LZF78"/>
    <mergeCell ref="LZG78:LZR78"/>
    <mergeCell ref="LZS78:MAD78"/>
    <mergeCell ref="MAE78:MAP78"/>
    <mergeCell ref="MAQ78:MBB78"/>
    <mergeCell ref="MBC78:MBN78"/>
    <mergeCell ref="MBO78:MBZ78"/>
    <mergeCell ref="MCA78:MCL78"/>
    <mergeCell ref="MCM78:MCX78"/>
    <mergeCell ref="MCY78:MDJ78"/>
    <mergeCell ref="MDK78:MDV78"/>
    <mergeCell ref="MDW78:MEH78"/>
    <mergeCell ref="MEI78:MET78"/>
    <mergeCell ref="MEU78:MFF78"/>
    <mergeCell ref="MFG78:MFR78"/>
    <mergeCell ref="MFS78:MGD78"/>
    <mergeCell ref="MGE78:MGP78"/>
    <mergeCell ref="MGQ78:MHB78"/>
    <mergeCell ref="MHC78:MHN78"/>
    <mergeCell ref="MHO78:MHZ78"/>
    <mergeCell ref="MIA78:MIL78"/>
    <mergeCell ref="MIM78:MIX78"/>
    <mergeCell ref="MIY78:MJJ78"/>
    <mergeCell ref="MJK78:MJV78"/>
    <mergeCell ref="MJW78:MKH78"/>
    <mergeCell ref="MKI78:MKT78"/>
    <mergeCell ref="MKU78:MLF78"/>
    <mergeCell ref="MLG78:MLR78"/>
    <mergeCell ref="MLS78:MMD78"/>
    <mergeCell ref="MME78:MMP78"/>
    <mergeCell ref="MMQ78:MNB78"/>
    <mergeCell ref="MNC78:MNN78"/>
    <mergeCell ref="MNO78:MNZ78"/>
    <mergeCell ref="MOA78:MOL78"/>
    <mergeCell ref="MOM78:MOX78"/>
    <mergeCell ref="MOY78:MPJ78"/>
    <mergeCell ref="MPK78:MPV78"/>
    <mergeCell ref="MPW78:MQH78"/>
    <mergeCell ref="MQI78:MQT78"/>
    <mergeCell ref="MQU78:MRF78"/>
    <mergeCell ref="MRG78:MRR78"/>
    <mergeCell ref="MRS78:MSD78"/>
    <mergeCell ref="MSE78:MSP78"/>
    <mergeCell ref="MSQ78:MTB78"/>
    <mergeCell ref="MTC78:MTN78"/>
    <mergeCell ref="MTO78:MTZ78"/>
    <mergeCell ref="MUA78:MUL78"/>
    <mergeCell ref="MUM78:MUX78"/>
    <mergeCell ref="MUY78:MVJ78"/>
    <mergeCell ref="MVK78:MVV78"/>
    <mergeCell ref="MVW78:MWH78"/>
    <mergeCell ref="MWI78:MWT78"/>
    <mergeCell ref="MWU78:MXF78"/>
    <mergeCell ref="MXG78:MXR78"/>
    <mergeCell ref="MXS78:MYD78"/>
    <mergeCell ref="MYE78:MYP78"/>
    <mergeCell ref="MYQ78:MZB78"/>
    <mergeCell ref="MZC78:MZN78"/>
    <mergeCell ref="MZO78:MZZ78"/>
    <mergeCell ref="NAA78:NAL78"/>
    <mergeCell ref="NAM78:NAX78"/>
    <mergeCell ref="NAY78:NBJ78"/>
    <mergeCell ref="NBK78:NBV78"/>
    <mergeCell ref="NBW78:NCH78"/>
    <mergeCell ref="NCI78:NCT78"/>
    <mergeCell ref="NCU78:NDF78"/>
    <mergeCell ref="NDG78:NDR78"/>
    <mergeCell ref="NDS78:NED78"/>
    <mergeCell ref="NEE78:NEP78"/>
    <mergeCell ref="NEQ78:NFB78"/>
    <mergeCell ref="NFC78:NFN78"/>
    <mergeCell ref="NFO78:NFZ78"/>
    <mergeCell ref="NGA78:NGL78"/>
    <mergeCell ref="NGM78:NGX78"/>
    <mergeCell ref="NGY78:NHJ78"/>
    <mergeCell ref="NHK78:NHV78"/>
    <mergeCell ref="NHW78:NIH78"/>
    <mergeCell ref="NII78:NIT78"/>
    <mergeCell ref="NIU78:NJF78"/>
    <mergeCell ref="NJG78:NJR78"/>
    <mergeCell ref="NJS78:NKD78"/>
    <mergeCell ref="NKE78:NKP78"/>
    <mergeCell ref="NKQ78:NLB78"/>
    <mergeCell ref="NLC78:NLN78"/>
    <mergeCell ref="NLO78:NLZ78"/>
    <mergeCell ref="NMA78:NML78"/>
    <mergeCell ref="NMM78:NMX78"/>
    <mergeCell ref="NMY78:NNJ78"/>
    <mergeCell ref="NNK78:NNV78"/>
    <mergeCell ref="NNW78:NOH78"/>
    <mergeCell ref="NOI78:NOT78"/>
    <mergeCell ref="NOU78:NPF78"/>
    <mergeCell ref="NPG78:NPR78"/>
    <mergeCell ref="NPS78:NQD78"/>
    <mergeCell ref="NQE78:NQP78"/>
    <mergeCell ref="NQQ78:NRB78"/>
    <mergeCell ref="NRC78:NRN78"/>
    <mergeCell ref="NRO78:NRZ78"/>
    <mergeCell ref="NSA78:NSL78"/>
    <mergeCell ref="NSM78:NSX78"/>
    <mergeCell ref="NSY78:NTJ78"/>
    <mergeCell ref="NTK78:NTV78"/>
    <mergeCell ref="NTW78:NUH78"/>
    <mergeCell ref="NUI78:NUT78"/>
    <mergeCell ref="NUU78:NVF78"/>
    <mergeCell ref="NVG78:NVR78"/>
    <mergeCell ref="NVS78:NWD78"/>
    <mergeCell ref="NWE78:NWP78"/>
    <mergeCell ref="NWQ78:NXB78"/>
    <mergeCell ref="NXC78:NXN78"/>
    <mergeCell ref="NXO78:NXZ78"/>
    <mergeCell ref="NYA78:NYL78"/>
    <mergeCell ref="NYM78:NYX78"/>
    <mergeCell ref="NYY78:NZJ78"/>
    <mergeCell ref="NZK78:NZV78"/>
    <mergeCell ref="NZW78:OAH78"/>
    <mergeCell ref="OAI78:OAT78"/>
    <mergeCell ref="OAU78:OBF78"/>
    <mergeCell ref="OBG78:OBR78"/>
    <mergeCell ref="OBS78:OCD78"/>
    <mergeCell ref="OCE78:OCP78"/>
    <mergeCell ref="OCQ78:ODB78"/>
    <mergeCell ref="ODC78:ODN78"/>
    <mergeCell ref="ODO78:ODZ78"/>
    <mergeCell ref="OEA78:OEL78"/>
    <mergeCell ref="OEM78:OEX78"/>
    <mergeCell ref="OEY78:OFJ78"/>
    <mergeCell ref="OFK78:OFV78"/>
    <mergeCell ref="OFW78:OGH78"/>
    <mergeCell ref="OGI78:OGT78"/>
    <mergeCell ref="OGU78:OHF78"/>
    <mergeCell ref="OHG78:OHR78"/>
    <mergeCell ref="OHS78:OID78"/>
    <mergeCell ref="OIE78:OIP78"/>
    <mergeCell ref="OIQ78:OJB78"/>
    <mergeCell ref="OJC78:OJN78"/>
    <mergeCell ref="OJO78:OJZ78"/>
    <mergeCell ref="OKA78:OKL78"/>
    <mergeCell ref="OKM78:OKX78"/>
    <mergeCell ref="OKY78:OLJ78"/>
    <mergeCell ref="OLK78:OLV78"/>
    <mergeCell ref="OLW78:OMH78"/>
    <mergeCell ref="OMI78:OMT78"/>
    <mergeCell ref="OMU78:ONF78"/>
    <mergeCell ref="ONG78:ONR78"/>
    <mergeCell ref="ONS78:OOD78"/>
    <mergeCell ref="OOE78:OOP78"/>
    <mergeCell ref="OOQ78:OPB78"/>
    <mergeCell ref="OPC78:OPN78"/>
    <mergeCell ref="OPO78:OPZ78"/>
    <mergeCell ref="OQA78:OQL78"/>
    <mergeCell ref="OQM78:OQX78"/>
    <mergeCell ref="OQY78:ORJ78"/>
    <mergeCell ref="ORK78:ORV78"/>
    <mergeCell ref="ORW78:OSH78"/>
    <mergeCell ref="OSI78:OST78"/>
    <mergeCell ref="OSU78:OTF78"/>
    <mergeCell ref="OTG78:OTR78"/>
    <mergeCell ref="OTS78:OUD78"/>
    <mergeCell ref="OUE78:OUP78"/>
    <mergeCell ref="OUQ78:OVB78"/>
    <mergeCell ref="OVC78:OVN78"/>
    <mergeCell ref="OVO78:OVZ78"/>
    <mergeCell ref="OWA78:OWL78"/>
    <mergeCell ref="OWM78:OWX78"/>
    <mergeCell ref="OWY78:OXJ78"/>
    <mergeCell ref="OXK78:OXV78"/>
    <mergeCell ref="OXW78:OYH78"/>
    <mergeCell ref="OYI78:OYT78"/>
    <mergeCell ref="OYU78:OZF78"/>
    <mergeCell ref="OZG78:OZR78"/>
    <mergeCell ref="OZS78:PAD78"/>
    <mergeCell ref="PAE78:PAP78"/>
    <mergeCell ref="PAQ78:PBB78"/>
    <mergeCell ref="PBC78:PBN78"/>
    <mergeCell ref="PBO78:PBZ78"/>
    <mergeCell ref="PCA78:PCL78"/>
    <mergeCell ref="PCM78:PCX78"/>
    <mergeCell ref="PCY78:PDJ78"/>
    <mergeCell ref="PDK78:PDV78"/>
    <mergeCell ref="PDW78:PEH78"/>
    <mergeCell ref="PEI78:PET78"/>
    <mergeCell ref="PEU78:PFF78"/>
    <mergeCell ref="PFG78:PFR78"/>
    <mergeCell ref="PFS78:PGD78"/>
    <mergeCell ref="PGE78:PGP78"/>
    <mergeCell ref="PGQ78:PHB78"/>
    <mergeCell ref="PHC78:PHN78"/>
    <mergeCell ref="PHO78:PHZ78"/>
    <mergeCell ref="PIA78:PIL78"/>
    <mergeCell ref="PIM78:PIX78"/>
    <mergeCell ref="PIY78:PJJ78"/>
    <mergeCell ref="PJK78:PJV78"/>
    <mergeCell ref="PJW78:PKH78"/>
    <mergeCell ref="PKI78:PKT78"/>
    <mergeCell ref="PKU78:PLF78"/>
    <mergeCell ref="PLG78:PLR78"/>
    <mergeCell ref="PLS78:PMD78"/>
    <mergeCell ref="PME78:PMP78"/>
    <mergeCell ref="PMQ78:PNB78"/>
    <mergeCell ref="PNC78:PNN78"/>
    <mergeCell ref="PNO78:PNZ78"/>
    <mergeCell ref="POA78:POL78"/>
    <mergeCell ref="POM78:POX78"/>
    <mergeCell ref="POY78:PPJ78"/>
    <mergeCell ref="PPK78:PPV78"/>
    <mergeCell ref="PPW78:PQH78"/>
    <mergeCell ref="PQI78:PQT78"/>
    <mergeCell ref="PQU78:PRF78"/>
    <mergeCell ref="PRG78:PRR78"/>
    <mergeCell ref="PRS78:PSD78"/>
    <mergeCell ref="PSE78:PSP78"/>
    <mergeCell ref="PSQ78:PTB78"/>
    <mergeCell ref="PTC78:PTN78"/>
    <mergeCell ref="PTO78:PTZ78"/>
    <mergeCell ref="PUA78:PUL78"/>
    <mergeCell ref="PUM78:PUX78"/>
    <mergeCell ref="PUY78:PVJ78"/>
    <mergeCell ref="PVK78:PVV78"/>
    <mergeCell ref="PVW78:PWH78"/>
    <mergeCell ref="PWI78:PWT78"/>
    <mergeCell ref="PWU78:PXF78"/>
    <mergeCell ref="PXG78:PXR78"/>
    <mergeCell ref="PXS78:PYD78"/>
    <mergeCell ref="PYE78:PYP78"/>
    <mergeCell ref="PYQ78:PZB78"/>
    <mergeCell ref="PZC78:PZN78"/>
    <mergeCell ref="PZO78:PZZ78"/>
    <mergeCell ref="QAA78:QAL78"/>
    <mergeCell ref="QAM78:QAX78"/>
    <mergeCell ref="QAY78:QBJ78"/>
    <mergeCell ref="QBK78:QBV78"/>
    <mergeCell ref="QBW78:QCH78"/>
    <mergeCell ref="QCI78:QCT78"/>
    <mergeCell ref="QCU78:QDF78"/>
    <mergeCell ref="QDG78:QDR78"/>
    <mergeCell ref="QDS78:QED78"/>
    <mergeCell ref="QEE78:QEP78"/>
    <mergeCell ref="QEQ78:QFB78"/>
    <mergeCell ref="QFC78:QFN78"/>
    <mergeCell ref="QFO78:QFZ78"/>
    <mergeCell ref="QGA78:QGL78"/>
    <mergeCell ref="QGM78:QGX78"/>
    <mergeCell ref="QGY78:QHJ78"/>
    <mergeCell ref="QHK78:QHV78"/>
    <mergeCell ref="QHW78:QIH78"/>
    <mergeCell ref="QII78:QIT78"/>
    <mergeCell ref="QIU78:QJF78"/>
    <mergeCell ref="QJG78:QJR78"/>
    <mergeCell ref="QJS78:QKD78"/>
    <mergeCell ref="QKE78:QKP78"/>
    <mergeCell ref="QKQ78:QLB78"/>
    <mergeCell ref="QLC78:QLN78"/>
    <mergeCell ref="QLO78:QLZ78"/>
    <mergeCell ref="QMA78:QML78"/>
    <mergeCell ref="QMM78:QMX78"/>
    <mergeCell ref="QMY78:QNJ78"/>
    <mergeCell ref="QNK78:QNV78"/>
    <mergeCell ref="QNW78:QOH78"/>
    <mergeCell ref="QOI78:QOT78"/>
    <mergeCell ref="QOU78:QPF78"/>
    <mergeCell ref="QPG78:QPR78"/>
    <mergeCell ref="QPS78:QQD78"/>
    <mergeCell ref="QQE78:QQP78"/>
    <mergeCell ref="QQQ78:QRB78"/>
    <mergeCell ref="QRC78:QRN78"/>
    <mergeCell ref="QRO78:QRZ78"/>
    <mergeCell ref="QSA78:QSL78"/>
    <mergeCell ref="QSM78:QSX78"/>
    <mergeCell ref="QSY78:QTJ78"/>
    <mergeCell ref="QTK78:QTV78"/>
    <mergeCell ref="QTW78:QUH78"/>
    <mergeCell ref="QUI78:QUT78"/>
    <mergeCell ref="QUU78:QVF78"/>
    <mergeCell ref="QVG78:QVR78"/>
    <mergeCell ref="QVS78:QWD78"/>
    <mergeCell ref="QWE78:QWP78"/>
    <mergeCell ref="QWQ78:QXB78"/>
    <mergeCell ref="QXC78:QXN78"/>
    <mergeCell ref="QXO78:QXZ78"/>
    <mergeCell ref="QYA78:QYL78"/>
    <mergeCell ref="QYM78:QYX78"/>
    <mergeCell ref="QYY78:QZJ78"/>
    <mergeCell ref="QZK78:QZV78"/>
    <mergeCell ref="QZW78:RAH78"/>
    <mergeCell ref="RAI78:RAT78"/>
    <mergeCell ref="RAU78:RBF78"/>
    <mergeCell ref="RBG78:RBR78"/>
    <mergeCell ref="RBS78:RCD78"/>
    <mergeCell ref="RCE78:RCP78"/>
    <mergeCell ref="RCQ78:RDB78"/>
    <mergeCell ref="RDC78:RDN78"/>
    <mergeCell ref="RDO78:RDZ78"/>
    <mergeCell ref="REA78:REL78"/>
    <mergeCell ref="REM78:REX78"/>
    <mergeCell ref="REY78:RFJ78"/>
    <mergeCell ref="RFK78:RFV78"/>
    <mergeCell ref="RFW78:RGH78"/>
    <mergeCell ref="RGI78:RGT78"/>
    <mergeCell ref="RGU78:RHF78"/>
    <mergeCell ref="RHG78:RHR78"/>
    <mergeCell ref="RHS78:RID78"/>
    <mergeCell ref="RIE78:RIP78"/>
    <mergeCell ref="RIQ78:RJB78"/>
    <mergeCell ref="RJC78:RJN78"/>
    <mergeCell ref="RJO78:RJZ78"/>
    <mergeCell ref="RKA78:RKL78"/>
    <mergeCell ref="RKM78:RKX78"/>
    <mergeCell ref="RKY78:RLJ78"/>
    <mergeCell ref="RLK78:RLV78"/>
    <mergeCell ref="RLW78:RMH78"/>
    <mergeCell ref="RMI78:RMT78"/>
    <mergeCell ref="RMU78:RNF78"/>
    <mergeCell ref="RNG78:RNR78"/>
    <mergeCell ref="RNS78:ROD78"/>
    <mergeCell ref="ROE78:ROP78"/>
    <mergeCell ref="ROQ78:RPB78"/>
    <mergeCell ref="RPC78:RPN78"/>
    <mergeCell ref="RPO78:RPZ78"/>
    <mergeCell ref="RQA78:RQL78"/>
    <mergeCell ref="RQM78:RQX78"/>
    <mergeCell ref="RQY78:RRJ78"/>
    <mergeCell ref="RRK78:RRV78"/>
    <mergeCell ref="RRW78:RSH78"/>
    <mergeCell ref="RSI78:RST78"/>
    <mergeCell ref="RSU78:RTF78"/>
    <mergeCell ref="RTG78:RTR78"/>
    <mergeCell ref="RTS78:RUD78"/>
    <mergeCell ref="RUE78:RUP78"/>
    <mergeCell ref="RUQ78:RVB78"/>
    <mergeCell ref="RVC78:RVN78"/>
    <mergeCell ref="RVO78:RVZ78"/>
    <mergeCell ref="RWA78:RWL78"/>
    <mergeCell ref="RWM78:RWX78"/>
    <mergeCell ref="RWY78:RXJ78"/>
    <mergeCell ref="RXK78:RXV78"/>
    <mergeCell ref="RXW78:RYH78"/>
    <mergeCell ref="RYI78:RYT78"/>
    <mergeCell ref="RYU78:RZF78"/>
    <mergeCell ref="RZG78:RZR78"/>
    <mergeCell ref="RZS78:SAD78"/>
    <mergeCell ref="SAE78:SAP78"/>
    <mergeCell ref="SAQ78:SBB78"/>
    <mergeCell ref="SBC78:SBN78"/>
    <mergeCell ref="SBO78:SBZ78"/>
    <mergeCell ref="SCA78:SCL78"/>
    <mergeCell ref="SCM78:SCX78"/>
    <mergeCell ref="SCY78:SDJ78"/>
    <mergeCell ref="SDK78:SDV78"/>
    <mergeCell ref="SDW78:SEH78"/>
    <mergeCell ref="SEI78:SET78"/>
    <mergeCell ref="SEU78:SFF78"/>
    <mergeCell ref="SFG78:SFR78"/>
    <mergeCell ref="SFS78:SGD78"/>
    <mergeCell ref="SGE78:SGP78"/>
    <mergeCell ref="SGQ78:SHB78"/>
    <mergeCell ref="SHC78:SHN78"/>
    <mergeCell ref="SHO78:SHZ78"/>
    <mergeCell ref="SIA78:SIL78"/>
    <mergeCell ref="SIM78:SIX78"/>
    <mergeCell ref="SIY78:SJJ78"/>
    <mergeCell ref="SJK78:SJV78"/>
    <mergeCell ref="SJW78:SKH78"/>
    <mergeCell ref="SKI78:SKT78"/>
    <mergeCell ref="SKU78:SLF78"/>
    <mergeCell ref="SLG78:SLR78"/>
    <mergeCell ref="SLS78:SMD78"/>
    <mergeCell ref="SME78:SMP78"/>
    <mergeCell ref="SMQ78:SNB78"/>
    <mergeCell ref="SNC78:SNN78"/>
    <mergeCell ref="SNO78:SNZ78"/>
    <mergeCell ref="SOA78:SOL78"/>
    <mergeCell ref="SOM78:SOX78"/>
    <mergeCell ref="SOY78:SPJ78"/>
    <mergeCell ref="SPK78:SPV78"/>
    <mergeCell ref="SPW78:SQH78"/>
    <mergeCell ref="SQI78:SQT78"/>
    <mergeCell ref="SQU78:SRF78"/>
    <mergeCell ref="SRG78:SRR78"/>
    <mergeCell ref="SRS78:SSD78"/>
    <mergeCell ref="SSE78:SSP78"/>
    <mergeCell ref="SSQ78:STB78"/>
    <mergeCell ref="STC78:STN78"/>
    <mergeCell ref="STO78:STZ78"/>
    <mergeCell ref="SUA78:SUL78"/>
    <mergeCell ref="SUM78:SUX78"/>
    <mergeCell ref="SUY78:SVJ78"/>
    <mergeCell ref="SVK78:SVV78"/>
    <mergeCell ref="SVW78:SWH78"/>
    <mergeCell ref="SWI78:SWT78"/>
    <mergeCell ref="SWU78:SXF78"/>
    <mergeCell ref="SXG78:SXR78"/>
    <mergeCell ref="SXS78:SYD78"/>
    <mergeCell ref="SYE78:SYP78"/>
    <mergeCell ref="SYQ78:SZB78"/>
    <mergeCell ref="SZC78:SZN78"/>
    <mergeCell ref="SZO78:SZZ78"/>
    <mergeCell ref="TAA78:TAL78"/>
    <mergeCell ref="TAM78:TAX78"/>
    <mergeCell ref="TAY78:TBJ78"/>
    <mergeCell ref="TBK78:TBV78"/>
    <mergeCell ref="TBW78:TCH78"/>
    <mergeCell ref="TCI78:TCT78"/>
    <mergeCell ref="TCU78:TDF78"/>
    <mergeCell ref="TDG78:TDR78"/>
    <mergeCell ref="TDS78:TED78"/>
    <mergeCell ref="TEE78:TEP78"/>
    <mergeCell ref="TEQ78:TFB78"/>
    <mergeCell ref="TFC78:TFN78"/>
    <mergeCell ref="TFO78:TFZ78"/>
    <mergeCell ref="TGA78:TGL78"/>
    <mergeCell ref="TGM78:TGX78"/>
    <mergeCell ref="TGY78:THJ78"/>
    <mergeCell ref="THK78:THV78"/>
    <mergeCell ref="THW78:TIH78"/>
    <mergeCell ref="TII78:TIT78"/>
    <mergeCell ref="TIU78:TJF78"/>
    <mergeCell ref="TJG78:TJR78"/>
    <mergeCell ref="TJS78:TKD78"/>
    <mergeCell ref="TKE78:TKP78"/>
    <mergeCell ref="TKQ78:TLB78"/>
    <mergeCell ref="TLC78:TLN78"/>
    <mergeCell ref="TLO78:TLZ78"/>
    <mergeCell ref="TMA78:TML78"/>
    <mergeCell ref="TMM78:TMX78"/>
    <mergeCell ref="TMY78:TNJ78"/>
    <mergeCell ref="TNK78:TNV78"/>
    <mergeCell ref="TNW78:TOH78"/>
    <mergeCell ref="TOI78:TOT78"/>
    <mergeCell ref="TOU78:TPF78"/>
    <mergeCell ref="TPG78:TPR78"/>
    <mergeCell ref="TPS78:TQD78"/>
    <mergeCell ref="TQE78:TQP78"/>
    <mergeCell ref="TQQ78:TRB78"/>
    <mergeCell ref="TRC78:TRN78"/>
    <mergeCell ref="TRO78:TRZ78"/>
    <mergeCell ref="TSA78:TSL78"/>
    <mergeCell ref="TSM78:TSX78"/>
    <mergeCell ref="TSY78:TTJ78"/>
    <mergeCell ref="TTK78:TTV78"/>
    <mergeCell ref="TTW78:TUH78"/>
    <mergeCell ref="TUI78:TUT78"/>
    <mergeCell ref="TUU78:TVF78"/>
    <mergeCell ref="TVG78:TVR78"/>
    <mergeCell ref="TVS78:TWD78"/>
    <mergeCell ref="TWE78:TWP78"/>
    <mergeCell ref="TWQ78:TXB78"/>
    <mergeCell ref="TXC78:TXN78"/>
    <mergeCell ref="TXO78:TXZ78"/>
    <mergeCell ref="TYA78:TYL78"/>
    <mergeCell ref="TYM78:TYX78"/>
    <mergeCell ref="TYY78:TZJ78"/>
    <mergeCell ref="TZK78:TZV78"/>
    <mergeCell ref="TZW78:UAH78"/>
    <mergeCell ref="UAI78:UAT78"/>
    <mergeCell ref="UAU78:UBF78"/>
    <mergeCell ref="UBG78:UBR78"/>
    <mergeCell ref="UBS78:UCD78"/>
    <mergeCell ref="UCE78:UCP78"/>
    <mergeCell ref="UCQ78:UDB78"/>
    <mergeCell ref="UDC78:UDN78"/>
    <mergeCell ref="UDO78:UDZ78"/>
    <mergeCell ref="UEA78:UEL78"/>
    <mergeCell ref="UEM78:UEX78"/>
    <mergeCell ref="UEY78:UFJ78"/>
    <mergeCell ref="UFK78:UFV78"/>
    <mergeCell ref="UFW78:UGH78"/>
    <mergeCell ref="UGI78:UGT78"/>
    <mergeCell ref="UGU78:UHF78"/>
    <mergeCell ref="UHG78:UHR78"/>
    <mergeCell ref="UHS78:UID78"/>
    <mergeCell ref="UIE78:UIP78"/>
    <mergeCell ref="UIQ78:UJB78"/>
    <mergeCell ref="UJC78:UJN78"/>
    <mergeCell ref="UJO78:UJZ78"/>
    <mergeCell ref="UKA78:UKL78"/>
    <mergeCell ref="UKM78:UKX78"/>
    <mergeCell ref="UKY78:ULJ78"/>
    <mergeCell ref="ULK78:ULV78"/>
    <mergeCell ref="ULW78:UMH78"/>
    <mergeCell ref="UMI78:UMT78"/>
    <mergeCell ref="UMU78:UNF78"/>
    <mergeCell ref="UNG78:UNR78"/>
    <mergeCell ref="UNS78:UOD78"/>
    <mergeCell ref="UOE78:UOP78"/>
    <mergeCell ref="UOQ78:UPB78"/>
    <mergeCell ref="UPC78:UPN78"/>
    <mergeCell ref="UPO78:UPZ78"/>
    <mergeCell ref="UQA78:UQL78"/>
    <mergeCell ref="UQM78:UQX78"/>
    <mergeCell ref="UQY78:URJ78"/>
    <mergeCell ref="URK78:URV78"/>
    <mergeCell ref="URW78:USH78"/>
    <mergeCell ref="USI78:UST78"/>
    <mergeCell ref="USU78:UTF78"/>
    <mergeCell ref="UTG78:UTR78"/>
    <mergeCell ref="UTS78:UUD78"/>
    <mergeCell ref="UUE78:UUP78"/>
    <mergeCell ref="UUQ78:UVB78"/>
    <mergeCell ref="UVC78:UVN78"/>
    <mergeCell ref="UVO78:UVZ78"/>
    <mergeCell ref="UWA78:UWL78"/>
    <mergeCell ref="UWM78:UWX78"/>
    <mergeCell ref="UWY78:UXJ78"/>
    <mergeCell ref="UXK78:UXV78"/>
    <mergeCell ref="UXW78:UYH78"/>
    <mergeCell ref="UYI78:UYT78"/>
    <mergeCell ref="UYU78:UZF78"/>
    <mergeCell ref="UZG78:UZR78"/>
    <mergeCell ref="UZS78:VAD78"/>
    <mergeCell ref="VAE78:VAP78"/>
    <mergeCell ref="VAQ78:VBB78"/>
    <mergeCell ref="VBC78:VBN78"/>
    <mergeCell ref="VBO78:VBZ78"/>
    <mergeCell ref="VCA78:VCL78"/>
    <mergeCell ref="VCM78:VCX78"/>
    <mergeCell ref="VCY78:VDJ78"/>
    <mergeCell ref="VDK78:VDV78"/>
    <mergeCell ref="VDW78:VEH78"/>
    <mergeCell ref="VEI78:VET78"/>
    <mergeCell ref="VEU78:VFF78"/>
    <mergeCell ref="VFG78:VFR78"/>
    <mergeCell ref="VFS78:VGD78"/>
    <mergeCell ref="VGE78:VGP78"/>
    <mergeCell ref="VGQ78:VHB78"/>
    <mergeCell ref="VHC78:VHN78"/>
    <mergeCell ref="VHO78:VHZ78"/>
    <mergeCell ref="VIA78:VIL78"/>
    <mergeCell ref="VIM78:VIX78"/>
    <mergeCell ref="VIY78:VJJ78"/>
    <mergeCell ref="VJK78:VJV78"/>
    <mergeCell ref="VJW78:VKH78"/>
    <mergeCell ref="VKI78:VKT78"/>
    <mergeCell ref="VKU78:VLF78"/>
    <mergeCell ref="VLG78:VLR78"/>
    <mergeCell ref="VLS78:VMD78"/>
    <mergeCell ref="VME78:VMP78"/>
    <mergeCell ref="VMQ78:VNB78"/>
    <mergeCell ref="VNC78:VNN78"/>
    <mergeCell ref="VNO78:VNZ78"/>
    <mergeCell ref="VOA78:VOL78"/>
    <mergeCell ref="VOM78:VOX78"/>
    <mergeCell ref="VOY78:VPJ78"/>
    <mergeCell ref="VPK78:VPV78"/>
    <mergeCell ref="VPW78:VQH78"/>
    <mergeCell ref="VQI78:VQT78"/>
    <mergeCell ref="VQU78:VRF78"/>
    <mergeCell ref="VRG78:VRR78"/>
    <mergeCell ref="VRS78:VSD78"/>
    <mergeCell ref="VSE78:VSP78"/>
    <mergeCell ref="VSQ78:VTB78"/>
    <mergeCell ref="VTC78:VTN78"/>
    <mergeCell ref="VTO78:VTZ78"/>
    <mergeCell ref="VUA78:VUL78"/>
    <mergeCell ref="VUM78:VUX78"/>
    <mergeCell ref="VUY78:VVJ78"/>
    <mergeCell ref="VVK78:VVV78"/>
    <mergeCell ref="VVW78:VWH78"/>
    <mergeCell ref="VWI78:VWT78"/>
    <mergeCell ref="VWU78:VXF78"/>
    <mergeCell ref="VXG78:VXR78"/>
    <mergeCell ref="VXS78:VYD78"/>
    <mergeCell ref="VYE78:VYP78"/>
    <mergeCell ref="VYQ78:VZB78"/>
    <mergeCell ref="VZC78:VZN78"/>
    <mergeCell ref="VZO78:VZZ78"/>
    <mergeCell ref="WAA78:WAL78"/>
    <mergeCell ref="WAM78:WAX78"/>
    <mergeCell ref="WAY78:WBJ78"/>
    <mergeCell ref="WBK78:WBV78"/>
    <mergeCell ref="WBW78:WCH78"/>
    <mergeCell ref="WCI78:WCT78"/>
    <mergeCell ref="WCU78:WDF78"/>
    <mergeCell ref="WDG78:WDR78"/>
    <mergeCell ref="WDS78:WED78"/>
    <mergeCell ref="WEE78:WEP78"/>
    <mergeCell ref="WEQ78:WFB78"/>
    <mergeCell ref="WFC78:WFN78"/>
    <mergeCell ref="WFO78:WFZ78"/>
    <mergeCell ref="WGA78:WGL78"/>
    <mergeCell ref="WGM78:WGX78"/>
    <mergeCell ref="WGY78:WHJ78"/>
    <mergeCell ref="WHK78:WHV78"/>
    <mergeCell ref="WHW78:WIH78"/>
    <mergeCell ref="WII78:WIT78"/>
    <mergeCell ref="WIU78:WJF78"/>
    <mergeCell ref="WJG78:WJR78"/>
    <mergeCell ref="WJS78:WKD78"/>
    <mergeCell ref="WKE78:WKP78"/>
    <mergeCell ref="WKQ78:WLB78"/>
    <mergeCell ref="WLC78:WLN78"/>
    <mergeCell ref="WLO78:WLZ78"/>
    <mergeCell ref="WMA78:WML78"/>
    <mergeCell ref="WMM78:WMX78"/>
    <mergeCell ref="WMY78:WNJ78"/>
    <mergeCell ref="WNK78:WNV78"/>
    <mergeCell ref="WNW78:WOH78"/>
    <mergeCell ref="WOI78:WOT78"/>
    <mergeCell ref="WOU78:WPF78"/>
    <mergeCell ref="WPG78:WPR78"/>
    <mergeCell ref="WPS78:WQD78"/>
    <mergeCell ref="WQE78:WQP78"/>
    <mergeCell ref="WQQ78:WRB78"/>
    <mergeCell ref="WRC78:WRN78"/>
    <mergeCell ref="WRO78:WRZ78"/>
    <mergeCell ref="WSA78:WSL78"/>
    <mergeCell ref="WSM78:WSX78"/>
    <mergeCell ref="WSY78:WTJ78"/>
    <mergeCell ref="WTK78:WTV78"/>
    <mergeCell ref="WTW78:WUH78"/>
    <mergeCell ref="WUI78:WUT78"/>
    <mergeCell ref="WUU78:WVF78"/>
    <mergeCell ref="WVG78:WVR78"/>
    <mergeCell ref="WVS78:WWD78"/>
    <mergeCell ref="WWE78:WWP78"/>
    <mergeCell ref="WWQ78:WXB78"/>
    <mergeCell ref="WXC78:WXN78"/>
    <mergeCell ref="WXO78:WXZ78"/>
    <mergeCell ref="WYA78:WYL78"/>
    <mergeCell ref="WYM78:WYX78"/>
    <mergeCell ref="WYY78:WZJ78"/>
    <mergeCell ref="WZK78:WZV78"/>
    <mergeCell ref="WZW78:XAH78"/>
    <mergeCell ref="XAI78:XAT78"/>
    <mergeCell ref="XAU78:XBF78"/>
    <mergeCell ref="XBG78:XBR78"/>
    <mergeCell ref="XBS78:XCD78"/>
    <mergeCell ref="XCE78:XCP78"/>
    <mergeCell ref="XCQ78:XDB78"/>
    <mergeCell ref="XDC78:XDN78"/>
    <mergeCell ref="XDO78:XDZ78"/>
    <mergeCell ref="XEA78:XEL78"/>
    <mergeCell ref="XEM78:XEX78"/>
    <mergeCell ref="XEY78:XFB78"/>
    <mergeCell ref="A79:L79"/>
    <mergeCell ref="A86:L86"/>
    <mergeCell ref="W86:AH86"/>
    <mergeCell ref="AI86:AT86"/>
    <mergeCell ref="AU86:BF86"/>
    <mergeCell ref="BG86:BR86"/>
    <mergeCell ref="BS86:CD86"/>
    <mergeCell ref="CE86:CP86"/>
    <mergeCell ref="CQ86:DB86"/>
    <mergeCell ref="DC86:DN86"/>
    <mergeCell ref="DO86:DZ86"/>
    <mergeCell ref="EA86:EL86"/>
    <mergeCell ref="EM86:EX86"/>
    <mergeCell ref="EY86:FJ86"/>
    <mergeCell ref="FK86:FV86"/>
    <mergeCell ref="FW86:GH86"/>
    <mergeCell ref="GI86:GT86"/>
    <mergeCell ref="GU86:HF86"/>
    <mergeCell ref="HG86:HR86"/>
    <mergeCell ref="HS86:ID86"/>
    <mergeCell ref="IE86:IP86"/>
    <mergeCell ref="IQ86:JB86"/>
    <mergeCell ref="JC86:JN86"/>
    <mergeCell ref="JO86:JZ86"/>
    <mergeCell ref="KA86:KL86"/>
    <mergeCell ref="KM86:KX86"/>
    <mergeCell ref="KY86:LJ86"/>
    <mergeCell ref="LK86:LV86"/>
    <mergeCell ref="LW86:MH86"/>
    <mergeCell ref="MI86:MT86"/>
    <mergeCell ref="MU86:NF86"/>
    <mergeCell ref="NG86:NR86"/>
    <mergeCell ref="NS86:OD86"/>
    <mergeCell ref="OE86:OP86"/>
    <mergeCell ref="OQ86:PB86"/>
    <mergeCell ref="PC86:PN86"/>
    <mergeCell ref="PO86:PZ86"/>
    <mergeCell ref="QA86:QL86"/>
    <mergeCell ref="QM86:QX86"/>
    <mergeCell ref="QY86:RJ86"/>
    <mergeCell ref="RK86:RV86"/>
    <mergeCell ref="RW86:SH86"/>
    <mergeCell ref="SI86:ST86"/>
    <mergeCell ref="SU86:TF86"/>
    <mergeCell ref="TG86:TR86"/>
    <mergeCell ref="TS86:UD86"/>
    <mergeCell ref="UE86:UP86"/>
    <mergeCell ref="UQ86:VB86"/>
    <mergeCell ref="VC86:VN86"/>
    <mergeCell ref="VO86:VZ86"/>
    <mergeCell ref="WA86:WL86"/>
    <mergeCell ref="WM86:WX86"/>
    <mergeCell ref="WY86:XJ86"/>
    <mergeCell ref="XK86:XV86"/>
    <mergeCell ref="XW86:YH86"/>
    <mergeCell ref="YI86:YT86"/>
    <mergeCell ref="YU86:ZF86"/>
    <mergeCell ref="ZG86:ZR86"/>
    <mergeCell ref="ZS86:AAD86"/>
    <mergeCell ref="AAE86:AAP86"/>
    <mergeCell ref="AAQ86:ABB86"/>
    <mergeCell ref="ABC86:ABN86"/>
    <mergeCell ref="ABO86:ABZ86"/>
    <mergeCell ref="ACA86:ACL86"/>
    <mergeCell ref="ACM86:ACX86"/>
    <mergeCell ref="ACY86:ADJ86"/>
    <mergeCell ref="ADK86:ADV86"/>
    <mergeCell ref="ADW86:AEH86"/>
    <mergeCell ref="AEI86:AET86"/>
    <mergeCell ref="AEU86:AFF86"/>
    <mergeCell ref="AFG86:AFR86"/>
    <mergeCell ref="AFS86:AGD86"/>
    <mergeCell ref="AGE86:AGP86"/>
    <mergeCell ref="AGQ86:AHB86"/>
    <mergeCell ref="AHC86:AHN86"/>
    <mergeCell ref="AHO86:AHZ86"/>
    <mergeCell ref="AIA86:AIL86"/>
    <mergeCell ref="AIM86:AIX86"/>
    <mergeCell ref="AIY86:AJJ86"/>
    <mergeCell ref="AJK86:AJV86"/>
    <mergeCell ref="AJW86:AKH86"/>
    <mergeCell ref="AKI86:AKT86"/>
    <mergeCell ref="AKU86:ALF86"/>
    <mergeCell ref="ALG86:ALR86"/>
    <mergeCell ref="ALS86:AMD86"/>
    <mergeCell ref="AME86:AMP86"/>
    <mergeCell ref="AMQ86:ANB86"/>
    <mergeCell ref="ANC86:ANN86"/>
    <mergeCell ref="ANO86:ANZ86"/>
    <mergeCell ref="AOA86:AOL86"/>
    <mergeCell ref="AOM86:AOX86"/>
    <mergeCell ref="AOY86:APJ86"/>
    <mergeCell ref="APK86:APV86"/>
    <mergeCell ref="APW86:AQH86"/>
    <mergeCell ref="AQI86:AQT86"/>
    <mergeCell ref="AQU86:ARF86"/>
    <mergeCell ref="ARG86:ARR86"/>
    <mergeCell ref="ARS86:ASD86"/>
    <mergeCell ref="ASE86:ASP86"/>
    <mergeCell ref="ASQ86:ATB86"/>
    <mergeCell ref="ATC86:ATN86"/>
    <mergeCell ref="ATO86:ATZ86"/>
    <mergeCell ref="AUA86:AUL86"/>
    <mergeCell ref="AUM86:AUX86"/>
    <mergeCell ref="AUY86:AVJ86"/>
    <mergeCell ref="AVK86:AVV86"/>
    <mergeCell ref="AVW86:AWH86"/>
    <mergeCell ref="AWI86:AWT86"/>
    <mergeCell ref="AWU86:AXF86"/>
    <mergeCell ref="AXG86:AXR86"/>
    <mergeCell ref="AXS86:AYD86"/>
    <mergeCell ref="AYE86:AYP86"/>
    <mergeCell ref="AYQ86:AZB86"/>
    <mergeCell ref="AZC86:AZN86"/>
    <mergeCell ref="AZO86:AZZ86"/>
    <mergeCell ref="BAA86:BAL86"/>
    <mergeCell ref="BAM86:BAX86"/>
    <mergeCell ref="BAY86:BBJ86"/>
    <mergeCell ref="BBK86:BBV86"/>
    <mergeCell ref="BBW86:BCH86"/>
    <mergeCell ref="BCI86:BCT86"/>
    <mergeCell ref="BCU86:BDF86"/>
    <mergeCell ref="BDG86:BDR86"/>
    <mergeCell ref="BDS86:BED86"/>
    <mergeCell ref="BEE86:BEP86"/>
    <mergeCell ref="BEQ86:BFB86"/>
    <mergeCell ref="BFC86:BFN86"/>
    <mergeCell ref="BFO86:BFZ86"/>
    <mergeCell ref="BGA86:BGL86"/>
    <mergeCell ref="BGM86:BGX86"/>
    <mergeCell ref="BGY86:BHJ86"/>
    <mergeCell ref="BHK86:BHV86"/>
    <mergeCell ref="BHW86:BIH86"/>
    <mergeCell ref="BII86:BIT86"/>
    <mergeCell ref="BIU86:BJF86"/>
    <mergeCell ref="BJG86:BJR86"/>
    <mergeCell ref="BJS86:BKD86"/>
    <mergeCell ref="BKE86:BKP86"/>
    <mergeCell ref="BKQ86:BLB86"/>
    <mergeCell ref="BLC86:BLN86"/>
    <mergeCell ref="BLO86:BLZ86"/>
    <mergeCell ref="BMA86:BML86"/>
    <mergeCell ref="BMM86:BMX86"/>
    <mergeCell ref="BMY86:BNJ86"/>
    <mergeCell ref="BNK86:BNV86"/>
    <mergeCell ref="BNW86:BOH86"/>
    <mergeCell ref="BOI86:BOT86"/>
    <mergeCell ref="BOU86:BPF86"/>
    <mergeCell ref="BPG86:BPR86"/>
    <mergeCell ref="BPS86:BQD86"/>
    <mergeCell ref="BQE86:BQP86"/>
    <mergeCell ref="BQQ86:BRB86"/>
    <mergeCell ref="BRC86:BRN86"/>
    <mergeCell ref="BRO86:BRZ86"/>
    <mergeCell ref="BSA86:BSL86"/>
    <mergeCell ref="BSM86:BSX86"/>
    <mergeCell ref="BSY86:BTJ86"/>
    <mergeCell ref="BTK86:BTV86"/>
    <mergeCell ref="BTW86:BUH86"/>
    <mergeCell ref="BUI86:BUT86"/>
    <mergeCell ref="BUU86:BVF86"/>
    <mergeCell ref="BVG86:BVR86"/>
    <mergeCell ref="BVS86:BWD86"/>
    <mergeCell ref="BWE86:BWP86"/>
    <mergeCell ref="BWQ86:BXB86"/>
    <mergeCell ref="BXC86:BXN86"/>
    <mergeCell ref="BXO86:BXZ86"/>
    <mergeCell ref="BYA86:BYL86"/>
    <mergeCell ref="BYM86:BYX86"/>
    <mergeCell ref="BYY86:BZJ86"/>
    <mergeCell ref="BZK86:BZV86"/>
    <mergeCell ref="BZW86:CAH86"/>
    <mergeCell ref="CAI86:CAT86"/>
    <mergeCell ref="CAU86:CBF86"/>
    <mergeCell ref="CBG86:CBR86"/>
    <mergeCell ref="CBS86:CCD86"/>
    <mergeCell ref="CCE86:CCP86"/>
    <mergeCell ref="CCQ86:CDB86"/>
    <mergeCell ref="CDC86:CDN86"/>
    <mergeCell ref="CDO86:CDZ86"/>
    <mergeCell ref="CEA86:CEL86"/>
    <mergeCell ref="CEM86:CEX86"/>
    <mergeCell ref="CEY86:CFJ86"/>
    <mergeCell ref="CFK86:CFV86"/>
    <mergeCell ref="CFW86:CGH86"/>
    <mergeCell ref="CGI86:CGT86"/>
    <mergeCell ref="CGU86:CHF86"/>
    <mergeCell ref="CHG86:CHR86"/>
    <mergeCell ref="CHS86:CID86"/>
    <mergeCell ref="CIE86:CIP86"/>
    <mergeCell ref="CIQ86:CJB86"/>
    <mergeCell ref="CJC86:CJN86"/>
    <mergeCell ref="CJO86:CJZ86"/>
    <mergeCell ref="CKA86:CKL86"/>
    <mergeCell ref="CKM86:CKX86"/>
    <mergeCell ref="CKY86:CLJ86"/>
    <mergeCell ref="CLK86:CLV86"/>
    <mergeCell ref="CLW86:CMH86"/>
    <mergeCell ref="CMI86:CMT86"/>
    <mergeCell ref="CMU86:CNF86"/>
    <mergeCell ref="CNG86:CNR86"/>
    <mergeCell ref="CNS86:COD86"/>
    <mergeCell ref="COE86:COP86"/>
    <mergeCell ref="COQ86:CPB86"/>
    <mergeCell ref="CPC86:CPN86"/>
    <mergeCell ref="CPO86:CPZ86"/>
    <mergeCell ref="CQA86:CQL86"/>
    <mergeCell ref="CQM86:CQX86"/>
    <mergeCell ref="CQY86:CRJ86"/>
    <mergeCell ref="CRK86:CRV86"/>
    <mergeCell ref="CRW86:CSH86"/>
    <mergeCell ref="CSI86:CST86"/>
    <mergeCell ref="CSU86:CTF86"/>
    <mergeCell ref="CTG86:CTR86"/>
    <mergeCell ref="CTS86:CUD86"/>
    <mergeCell ref="CUE86:CUP86"/>
    <mergeCell ref="CUQ86:CVB86"/>
    <mergeCell ref="CVC86:CVN86"/>
    <mergeCell ref="CVO86:CVZ86"/>
    <mergeCell ref="CWA86:CWL86"/>
    <mergeCell ref="CWM86:CWX86"/>
    <mergeCell ref="CWY86:CXJ86"/>
    <mergeCell ref="CXK86:CXV86"/>
    <mergeCell ref="CXW86:CYH86"/>
    <mergeCell ref="CYI86:CYT86"/>
    <mergeCell ref="CYU86:CZF86"/>
    <mergeCell ref="CZG86:CZR86"/>
    <mergeCell ref="CZS86:DAD86"/>
    <mergeCell ref="DAE86:DAP86"/>
    <mergeCell ref="DAQ86:DBB86"/>
    <mergeCell ref="DBC86:DBN86"/>
    <mergeCell ref="DBO86:DBZ86"/>
    <mergeCell ref="DCA86:DCL86"/>
    <mergeCell ref="DCM86:DCX86"/>
    <mergeCell ref="DCY86:DDJ86"/>
    <mergeCell ref="DDK86:DDV86"/>
    <mergeCell ref="DDW86:DEH86"/>
    <mergeCell ref="DEI86:DET86"/>
    <mergeCell ref="DEU86:DFF86"/>
    <mergeCell ref="DFG86:DFR86"/>
    <mergeCell ref="DFS86:DGD86"/>
    <mergeCell ref="DGE86:DGP86"/>
    <mergeCell ref="DGQ86:DHB86"/>
    <mergeCell ref="DHC86:DHN86"/>
    <mergeCell ref="DHO86:DHZ86"/>
    <mergeCell ref="DIA86:DIL86"/>
    <mergeCell ref="DIM86:DIX86"/>
    <mergeCell ref="DIY86:DJJ86"/>
    <mergeCell ref="DJK86:DJV86"/>
    <mergeCell ref="DJW86:DKH86"/>
    <mergeCell ref="DKI86:DKT86"/>
    <mergeCell ref="DKU86:DLF86"/>
    <mergeCell ref="DLG86:DLR86"/>
    <mergeCell ref="DLS86:DMD86"/>
    <mergeCell ref="DME86:DMP86"/>
    <mergeCell ref="DMQ86:DNB86"/>
    <mergeCell ref="DNC86:DNN86"/>
    <mergeCell ref="DNO86:DNZ86"/>
    <mergeCell ref="DOA86:DOL86"/>
    <mergeCell ref="DOM86:DOX86"/>
    <mergeCell ref="DOY86:DPJ86"/>
    <mergeCell ref="DPK86:DPV86"/>
    <mergeCell ref="DPW86:DQH86"/>
    <mergeCell ref="DQI86:DQT86"/>
    <mergeCell ref="DQU86:DRF86"/>
    <mergeCell ref="DRG86:DRR86"/>
    <mergeCell ref="DRS86:DSD86"/>
    <mergeCell ref="DSE86:DSP86"/>
    <mergeCell ref="DSQ86:DTB86"/>
    <mergeCell ref="DTC86:DTN86"/>
    <mergeCell ref="DTO86:DTZ86"/>
    <mergeCell ref="DUA86:DUL86"/>
    <mergeCell ref="DUM86:DUX86"/>
    <mergeCell ref="DUY86:DVJ86"/>
    <mergeCell ref="DVK86:DVV86"/>
    <mergeCell ref="DVW86:DWH86"/>
    <mergeCell ref="DWI86:DWT86"/>
    <mergeCell ref="DWU86:DXF86"/>
    <mergeCell ref="DXG86:DXR86"/>
    <mergeCell ref="DXS86:DYD86"/>
    <mergeCell ref="DYE86:DYP86"/>
    <mergeCell ref="DYQ86:DZB86"/>
    <mergeCell ref="DZC86:DZN86"/>
    <mergeCell ref="DZO86:DZZ86"/>
    <mergeCell ref="EAA86:EAL86"/>
    <mergeCell ref="EAM86:EAX86"/>
    <mergeCell ref="EAY86:EBJ86"/>
    <mergeCell ref="EBK86:EBV86"/>
    <mergeCell ref="EBW86:ECH86"/>
    <mergeCell ref="ECI86:ECT86"/>
    <mergeCell ref="ECU86:EDF86"/>
    <mergeCell ref="EDG86:EDR86"/>
    <mergeCell ref="EDS86:EED86"/>
    <mergeCell ref="EEE86:EEP86"/>
    <mergeCell ref="EEQ86:EFB86"/>
    <mergeCell ref="EFC86:EFN86"/>
    <mergeCell ref="EFO86:EFZ86"/>
    <mergeCell ref="EGA86:EGL86"/>
    <mergeCell ref="EGM86:EGX86"/>
    <mergeCell ref="EGY86:EHJ86"/>
    <mergeCell ref="EHK86:EHV86"/>
    <mergeCell ref="EHW86:EIH86"/>
    <mergeCell ref="EII86:EIT86"/>
    <mergeCell ref="EIU86:EJF86"/>
    <mergeCell ref="EJG86:EJR86"/>
    <mergeCell ref="EJS86:EKD86"/>
    <mergeCell ref="EKE86:EKP86"/>
    <mergeCell ref="EKQ86:ELB86"/>
    <mergeCell ref="ELC86:ELN86"/>
    <mergeCell ref="ELO86:ELZ86"/>
    <mergeCell ref="EMA86:EML86"/>
    <mergeCell ref="EMM86:EMX86"/>
    <mergeCell ref="EMY86:ENJ86"/>
    <mergeCell ref="ENK86:ENV86"/>
    <mergeCell ref="ENW86:EOH86"/>
    <mergeCell ref="EOI86:EOT86"/>
    <mergeCell ref="EOU86:EPF86"/>
    <mergeCell ref="EPG86:EPR86"/>
    <mergeCell ref="EPS86:EQD86"/>
    <mergeCell ref="EQE86:EQP86"/>
    <mergeCell ref="EQQ86:ERB86"/>
    <mergeCell ref="ERC86:ERN86"/>
    <mergeCell ref="ERO86:ERZ86"/>
    <mergeCell ref="ESA86:ESL86"/>
    <mergeCell ref="ESM86:ESX86"/>
    <mergeCell ref="ESY86:ETJ86"/>
    <mergeCell ref="ETK86:ETV86"/>
    <mergeCell ref="ETW86:EUH86"/>
    <mergeCell ref="EUI86:EUT86"/>
    <mergeCell ref="EUU86:EVF86"/>
    <mergeCell ref="EVG86:EVR86"/>
    <mergeCell ref="EVS86:EWD86"/>
    <mergeCell ref="EWE86:EWP86"/>
    <mergeCell ref="EWQ86:EXB86"/>
    <mergeCell ref="EXC86:EXN86"/>
    <mergeCell ref="EXO86:EXZ86"/>
    <mergeCell ref="EYA86:EYL86"/>
    <mergeCell ref="EYM86:EYX86"/>
    <mergeCell ref="EYY86:EZJ86"/>
    <mergeCell ref="EZK86:EZV86"/>
    <mergeCell ref="EZW86:FAH86"/>
    <mergeCell ref="FAI86:FAT86"/>
    <mergeCell ref="FAU86:FBF86"/>
    <mergeCell ref="FBG86:FBR86"/>
    <mergeCell ref="FBS86:FCD86"/>
    <mergeCell ref="FCE86:FCP86"/>
    <mergeCell ref="FCQ86:FDB86"/>
    <mergeCell ref="FDC86:FDN86"/>
    <mergeCell ref="FDO86:FDZ86"/>
    <mergeCell ref="FEA86:FEL86"/>
    <mergeCell ref="FEM86:FEX86"/>
    <mergeCell ref="FEY86:FFJ86"/>
    <mergeCell ref="FFK86:FFV86"/>
    <mergeCell ref="FFW86:FGH86"/>
    <mergeCell ref="FGI86:FGT86"/>
    <mergeCell ref="FGU86:FHF86"/>
    <mergeCell ref="FHG86:FHR86"/>
    <mergeCell ref="FHS86:FID86"/>
    <mergeCell ref="FIE86:FIP86"/>
    <mergeCell ref="FIQ86:FJB86"/>
    <mergeCell ref="FJC86:FJN86"/>
    <mergeCell ref="FJO86:FJZ86"/>
    <mergeCell ref="FKA86:FKL86"/>
    <mergeCell ref="FKM86:FKX86"/>
    <mergeCell ref="FKY86:FLJ86"/>
    <mergeCell ref="FLK86:FLV86"/>
    <mergeCell ref="FLW86:FMH86"/>
    <mergeCell ref="FMI86:FMT86"/>
    <mergeCell ref="FMU86:FNF86"/>
    <mergeCell ref="FNG86:FNR86"/>
    <mergeCell ref="FNS86:FOD86"/>
    <mergeCell ref="FOE86:FOP86"/>
    <mergeCell ref="FOQ86:FPB86"/>
    <mergeCell ref="FPC86:FPN86"/>
    <mergeCell ref="FPO86:FPZ86"/>
    <mergeCell ref="FQA86:FQL86"/>
    <mergeCell ref="FQM86:FQX86"/>
    <mergeCell ref="FQY86:FRJ86"/>
    <mergeCell ref="FRK86:FRV86"/>
    <mergeCell ref="FRW86:FSH86"/>
    <mergeCell ref="FSI86:FST86"/>
    <mergeCell ref="FSU86:FTF86"/>
    <mergeCell ref="FTG86:FTR86"/>
    <mergeCell ref="FTS86:FUD86"/>
    <mergeCell ref="FUE86:FUP86"/>
    <mergeCell ref="FUQ86:FVB86"/>
    <mergeCell ref="FVC86:FVN86"/>
    <mergeCell ref="FVO86:FVZ86"/>
    <mergeCell ref="FWA86:FWL86"/>
    <mergeCell ref="FWM86:FWX86"/>
    <mergeCell ref="FWY86:FXJ86"/>
    <mergeCell ref="FXK86:FXV86"/>
    <mergeCell ref="FXW86:FYH86"/>
    <mergeCell ref="FYI86:FYT86"/>
    <mergeCell ref="FYU86:FZF86"/>
    <mergeCell ref="FZG86:FZR86"/>
    <mergeCell ref="FZS86:GAD86"/>
    <mergeCell ref="GAE86:GAP86"/>
    <mergeCell ref="GAQ86:GBB86"/>
    <mergeCell ref="GBC86:GBN86"/>
    <mergeCell ref="GBO86:GBZ86"/>
    <mergeCell ref="GCA86:GCL86"/>
    <mergeCell ref="GCM86:GCX86"/>
    <mergeCell ref="GCY86:GDJ86"/>
    <mergeCell ref="GDK86:GDV86"/>
    <mergeCell ref="GDW86:GEH86"/>
    <mergeCell ref="GEI86:GET86"/>
    <mergeCell ref="GEU86:GFF86"/>
    <mergeCell ref="GFG86:GFR86"/>
    <mergeCell ref="GFS86:GGD86"/>
    <mergeCell ref="GGE86:GGP86"/>
    <mergeCell ref="GGQ86:GHB86"/>
    <mergeCell ref="GHC86:GHN86"/>
    <mergeCell ref="GHO86:GHZ86"/>
    <mergeCell ref="GIA86:GIL86"/>
    <mergeCell ref="GIM86:GIX86"/>
    <mergeCell ref="GIY86:GJJ86"/>
    <mergeCell ref="GJK86:GJV86"/>
    <mergeCell ref="GJW86:GKH86"/>
    <mergeCell ref="GKI86:GKT86"/>
    <mergeCell ref="GKU86:GLF86"/>
    <mergeCell ref="GLG86:GLR86"/>
    <mergeCell ref="GLS86:GMD86"/>
    <mergeCell ref="GME86:GMP86"/>
    <mergeCell ref="GMQ86:GNB86"/>
    <mergeCell ref="GNC86:GNN86"/>
    <mergeCell ref="GNO86:GNZ86"/>
    <mergeCell ref="GOA86:GOL86"/>
    <mergeCell ref="GOM86:GOX86"/>
    <mergeCell ref="GOY86:GPJ86"/>
    <mergeCell ref="GPK86:GPV86"/>
    <mergeCell ref="GPW86:GQH86"/>
    <mergeCell ref="GQI86:GQT86"/>
    <mergeCell ref="GQU86:GRF86"/>
    <mergeCell ref="GRG86:GRR86"/>
    <mergeCell ref="GRS86:GSD86"/>
    <mergeCell ref="GSE86:GSP86"/>
    <mergeCell ref="GSQ86:GTB86"/>
    <mergeCell ref="GTC86:GTN86"/>
    <mergeCell ref="GTO86:GTZ86"/>
    <mergeCell ref="GUA86:GUL86"/>
    <mergeCell ref="GUM86:GUX86"/>
    <mergeCell ref="GUY86:GVJ86"/>
    <mergeCell ref="GVK86:GVV86"/>
    <mergeCell ref="GVW86:GWH86"/>
    <mergeCell ref="GWI86:GWT86"/>
    <mergeCell ref="GWU86:GXF86"/>
    <mergeCell ref="GXG86:GXR86"/>
    <mergeCell ref="GXS86:GYD86"/>
    <mergeCell ref="GYE86:GYP86"/>
    <mergeCell ref="GYQ86:GZB86"/>
    <mergeCell ref="GZC86:GZN86"/>
    <mergeCell ref="GZO86:GZZ86"/>
    <mergeCell ref="HAA86:HAL86"/>
    <mergeCell ref="HAM86:HAX86"/>
    <mergeCell ref="HAY86:HBJ86"/>
    <mergeCell ref="HBK86:HBV86"/>
    <mergeCell ref="HBW86:HCH86"/>
    <mergeCell ref="HCI86:HCT86"/>
    <mergeCell ref="HCU86:HDF86"/>
    <mergeCell ref="HDG86:HDR86"/>
    <mergeCell ref="HDS86:HED86"/>
    <mergeCell ref="HEE86:HEP86"/>
    <mergeCell ref="HEQ86:HFB86"/>
    <mergeCell ref="HFC86:HFN86"/>
    <mergeCell ref="HFO86:HFZ86"/>
    <mergeCell ref="HGA86:HGL86"/>
    <mergeCell ref="HGM86:HGX86"/>
    <mergeCell ref="HGY86:HHJ86"/>
    <mergeCell ref="HHK86:HHV86"/>
    <mergeCell ref="HHW86:HIH86"/>
    <mergeCell ref="HII86:HIT86"/>
    <mergeCell ref="HIU86:HJF86"/>
    <mergeCell ref="HJG86:HJR86"/>
    <mergeCell ref="HJS86:HKD86"/>
    <mergeCell ref="HKE86:HKP86"/>
    <mergeCell ref="HKQ86:HLB86"/>
    <mergeCell ref="HLC86:HLN86"/>
    <mergeCell ref="HLO86:HLZ86"/>
    <mergeCell ref="HMA86:HML86"/>
    <mergeCell ref="HMM86:HMX86"/>
    <mergeCell ref="HMY86:HNJ86"/>
    <mergeCell ref="HNK86:HNV86"/>
    <mergeCell ref="HNW86:HOH86"/>
    <mergeCell ref="HOI86:HOT86"/>
    <mergeCell ref="HOU86:HPF86"/>
    <mergeCell ref="HPG86:HPR86"/>
    <mergeCell ref="HPS86:HQD86"/>
    <mergeCell ref="HQE86:HQP86"/>
    <mergeCell ref="HQQ86:HRB86"/>
    <mergeCell ref="HRC86:HRN86"/>
    <mergeCell ref="HRO86:HRZ86"/>
    <mergeCell ref="HSA86:HSL86"/>
    <mergeCell ref="HSM86:HSX86"/>
    <mergeCell ref="HSY86:HTJ86"/>
    <mergeCell ref="HTK86:HTV86"/>
    <mergeCell ref="HTW86:HUH86"/>
    <mergeCell ref="HUI86:HUT86"/>
    <mergeCell ref="HUU86:HVF86"/>
    <mergeCell ref="HVG86:HVR86"/>
    <mergeCell ref="HVS86:HWD86"/>
    <mergeCell ref="HWE86:HWP86"/>
    <mergeCell ref="HWQ86:HXB86"/>
    <mergeCell ref="HXC86:HXN86"/>
    <mergeCell ref="HXO86:HXZ86"/>
    <mergeCell ref="HYA86:HYL86"/>
    <mergeCell ref="HYM86:HYX86"/>
    <mergeCell ref="HYY86:HZJ86"/>
    <mergeCell ref="HZK86:HZV86"/>
    <mergeCell ref="HZW86:IAH86"/>
    <mergeCell ref="IAI86:IAT86"/>
    <mergeCell ref="IAU86:IBF86"/>
    <mergeCell ref="IBG86:IBR86"/>
    <mergeCell ref="IBS86:ICD86"/>
    <mergeCell ref="ICE86:ICP86"/>
    <mergeCell ref="ICQ86:IDB86"/>
    <mergeCell ref="IDC86:IDN86"/>
    <mergeCell ref="IDO86:IDZ86"/>
    <mergeCell ref="IEA86:IEL86"/>
    <mergeCell ref="IEM86:IEX86"/>
    <mergeCell ref="IEY86:IFJ86"/>
    <mergeCell ref="IFK86:IFV86"/>
    <mergeCell ref="IFW86:IGH86"/>
    <mergeCell ref="IGI86:IGT86"/>
    <mergeCell ref="IGU86:IHF86"/>
    <mergeCell ref="IHG86:IHR86"/>
    <mergeCell ref="IHS86:IID86"/>
    <mergeCell ref="IIE86:IIP86"/>
    <mergeCell ref="IIQ86:IJB86"/>
    <mergeCell ref="IJC86:IJN86"/>
    <mergeCell ref="IJO86:IJZ86"/>
    <mergeCell ref="IKA86:IKL86"/>
    <mergeCell ref="IKM86:IKX86"/>
    <mergeCell ref="IKY86:ILJ86"/>
    <mergeCell ref="ILK86:ILV86"/>
    <mergeCell ref="ILW86:IMH86"/>
    <mergeCell ref="IMI86:IMT86"/>
    <mergeCell ref="IMU86:INF86"/>
    <mergeCell ref="ING86:INR86"/>
    <mergeCell ref="INS86:IOD86"/>
    <mergeCell ref="IOE86:IOP86"/>
    <mergeCell ref="IOQ86:IPB86"/>
    <mergeCell ref="IPC86:IPN86"/>
    <mergeCell ref="IPO86:IPZ86"/>
    <mergeCell ref="IQA86:IQL86"/>
    <mergeCell ref="IQM86:IQX86"/>
    <mergeCell ref="IQY86:IRJ86"/>
    <mergeCell ref="IRK86:IRV86"/>
    <mergeCell ref="IRW86:ISH86"/>
    <mergeCell ref="ISI86:IST86"/>
    <mergeCell ref="ISU86:ITF86"/>
    <mergeCell ref="ITG86:ITR86"/>
    <mergeCell ref="ITS86:IUD86"/>
    <mergeCell ref="IUE86:IUP86"/>
    <mergeCell ref="IUQ86:IVB86"/>
    <mergeCell ref="IVC86:IVN86"/>
    <mergeCell ref="IVO86:IVZ86"/>
    <mergeCell ref="IWA86:IWL86"/>
    <mergeCell ref="IWM86:IWX86"/>
    <mergeCell ref="IWY86:IXJ86"/>
    <mergeCell ref="IXK86:IXV86"/>
    <mergeCell ref="IXW86:IYH86"/>
    <mergeCell ref="IYI86:IYT86"/>
    <mergeCell ref="IYU86:IZF86"/>
    <mergeCell ref="IZG86:IZR86"/>
    <mergeCell ref="IZS86:JAD86"/>
    <mergeCell ref="JAE86:JAP86"/>
    <mergeCell ref="JAQ86:JBB86"/>
    <mergeCell ref="JBC86:JBN86"/>
    <mergeCell ref="JBO86:JBZ86"/>
    <mergeCell ref="JCA86:JCL86"/>
    <mergeCell ref="JCM86:JCX86"/>
    <mergeCell ref="JCY86:JDJ86"/>
    <mergeCell ref="JDK86:JDV86"/>
    <mergeCell ref="JDW86:JEH86"/>
    <mergeCell ref="JEI86:JET86"/>
    <mergeCell ref="JEU86:JFF86"/>
    <mergeCell ref="JFG86:JFR86"/>
    <mergeCell ref="JFS86:JGD86"/>
    <mergeCell ref="JGE86:JGP86"/>
    <mergeCell ref="JGQ86:JHB86"/>
    <mergeCell ref="JHC86:JHN86"/>
    <mergeCell ref="JHO86:JHZ86"/>
    <mergeCell ref="JIA86:JIL86"/>
    <mergeCell ref="JIM86:JIX86"/>
    <mergeCell ref="JIY86:JJJ86"/>
    <mergeCell ref="JJK86:JJV86"/>
    <mergeCell ref="JJW86:JKH86"/>
    <mergeCell ref="JKI86:JKT86"/>
    <mergeCell ref="JKU86:JLF86"/>
    <mergeCell ref="JLG86:JLR86"/>
    <mergeCell ref="JLS86:JMD86"/>
    <mergeCell ref="JME86:JMP86"/>
    <mergeCell ref="JMQ86:JNB86"/>
    <mergeCell ref="JNC86:JNN86"/>
    <mergeCell ref="JNO86:JNZ86"/>
    <mergeCell ref="JOA86:JOL86"/>
    <mergeCell ref="JOM86:JOX86"/>
    <mergeCell ref="JOY86:JPJ86"/>
    <mergeCell ref="JPK86:JPV86"/>
    <mergeCell ref="JPW86:JQH86"/>
    <mergeCell ref="JQI86:JQT86"/>
    <mergeCell ref="JQU86:JRF86"/>
    <mergeCell ref="JRG86:JRR86"/>
    <mergeCell ref="JRS86:JSD86"/>
    <mergeCell ref="JSE86:JSP86"/>
    <mergeCell ref="JSQ86:JTB86"/>
    <mergeCell ref="JTC86:JTN86"/>
    <mergeCell ref="JTO86:JTZ86"/>
    <mergeCell ref="JUA86:JUL86"/>
    <mergeCell ref="JUM86:JUX86"/>
    <mergeCell ref="JUY86:JVJ86"/>
    <mergeCell ref="JVK86:JVV86"/>
    <mergeCell ref="JVW86:JWH86"/>
    <mergeCell ref="JWI86:JWT86"/>
    <mergeCell ref="JWU86:JXF86"/>
    <mergeCell ref="JXG86:JXR86"/>
    <mergeCell ref="JXS86:JYD86"/>
    <mergeCell ref="JYE86:JYP86"/>
    <mergeCell ref="JYQ86:JZB86"/>
    <mergeCell ref="JZC86:JZN86"/>
    <mergeCell ref="JZO86:JZZ86"/>
    <mergeCell ref="KAA86:KAL86"/>
    <mergeCell ref="KAM86:KAX86"/>
    <mergeCell ref="KAY86:KBJ86"/>
    <mergeCell ref="KBK86:KBV86"/>
    <mergeCell ref="KBW86:KCH86"/>
    <mergeCell ref="KCI86:KCT86"/>
    <mergeCell ref="KCU86:KDF86"/>
    <mergeCell ref="KDG86:KDR86"/>
    <mergeCell ref="KDS86:KED86"/>
    <mergeCell ref="KEE86:KEP86"/>
    <mergeCell ref="KEQ86:KFB86"/>
    <mergeCell ref="KFC86:KFN86"/>
    <mergeCell ref="KFO86:KFZ86"/>
    <mergeCell ref="KGA86:KGL86"/>
    <mergeCell ref="KGM86:KGX86"/>
    <mergeCell ref="KGY86:KHJ86"/>
    <mergeCell ref="KHK86:KHV86"/>
    <mergeCell ref="KHW86:KIH86"/>
    <mergeCell ref="KII86:KIT86"/>
    <mergeCell ref="KIU86:KJF86"/>
    <mergeCell ref="KJG86:KJR86"/>
    <mergeCell ref="KJS86:KKD86"/>
    <mergeCell ref="KKE86:KKP86"/>
    <mergeCell ref="KKQ86:KLB86"/>
    <mergeCell ref="KLC86:KLN86"/>
    <mergeCell ref="KLO86:KLZ86"/>
    <mergeCell ref="KMA86:KML86"/>
    <mergeCell ref="KMM86:KMX86"/>
    <mergeCell ref="KMY86:KNJ86"/>
    <mergeCell ref="KNK86:KNV86"/>
    <mergeCell ref="KNW86:KOH86"/>
    <mergeCell ref="KOI86:KOT86"/>
    <mergeCell ref="KOU86:KPF86"/>
    <mergeCell ref="KPG86:KPR86"/>
    <mergeCell ref="KPS86:KQD86"/>
    <mergeCell ref="KQE86:KQP86"/>
    <mergeCell ref="KQQ86:KRB86"/>
    <mergeCell ref="KRC86:KRN86"/>
    <mergeCell ref="KRO86:KRZ86"/>
    <mergeCell ref="KSA86:KSL86"/>
    <mergeCell ref="KSM86:KSX86"/>
    <mergeCell ref="KSY86:KTJ86"/>
    <mergeCell ref="KTK86:KTV86"/>
    <mergeCell ref="KTW86:KUH86"/>
    <mergeCell ref="KUI86:KUT86"/>
    <mergeCell ref="KUU86:KVF86"/>
    <mergeCell ref="KVG86:KVR86"/>
    <mergeCell ref="KVS86:KWD86"/>
    <mergeCell ref="KWE86:KWP86"/>
    <mergeCell ref="KWQ86:KXB86"/>
    <mergeCell ref="KXC86:KXN86"/>
    <mergeCell ref="KXO86:KXZ86"/>
    <mergeCell ref="KYA86:KYL86"/>
    <mergeCell ref="KYM86:KYX86"/>
    <mergeCell ref="KYY86:KZJ86"/>
    <mergeCell ref="KZK86:KZV86"/>
    <mergeCell ref="KZW86:LAH86"/>
    <mergeCell ref="LAI86:LAT86"/>
    <mergeCell ref="LAU86:LBF86"/>
    <mergeCell ref="LBG86:LBR86"/>
    <mergeCell ref="LBS86:LCD86"/>
    <mergeCell ref="LCE86:LCP86"/>
    <mergeCell ref="LCQ86:LDB86"/>
    <mergeCell ref="LDC86:LDN86"/>
    <mergeCell ref="LDO86:LDZ86"/>
    <mergeCell ref="LEA86:LEL86"/>
    <mergeCell ref="LEM86:LEX86"/>
    <mergeCell ref="LEY86:LFJ86"/>
    <mergeCell ref="LFK86:LFV86"/>
    <mergeCell ref="LFW86:LGH86"/>
    <mergeCell ref="LGI86:LGT86"/>
    <mergeCell ref="LGU86:LHF86"/>
    <mergeCell ref="LHG86:LHR86"/>
    <mergeCell ref="LHS86:LID86"/>
    <mergeCell ref="LIE86:LIP86"/>
    <mergeCell ref="LIQ86:LJB86"/>
    <mergeCell ref="LJC86:LJN86"/>
    <mergeCell ref="LJO86:LJZ86"/>
    <mergeCell ref="LKA86:LKL86"/>
    <mergeCell ref="LKM86:LKX86"/>
    <mergeCell ref="LKY86:LLJ86"/>
    <mergeCell ref="LLK86:LLV86"/>
    <mergeCell ref="LLW86:LMH86"/>
    <mergeCell ref="LMI86:LMT86"/>
    <mergeCell ref="LMU86:LNF86"/>
    <mergeCell ref="LNG86:LNR86"/>
    <mergeCell ref="LNS86:LOD86"/>
    <mergeCell ref="LOE86:LOP86"/>
    <mergeCell ref="LOQ86:LPB86"/>
    <mergeCell ref="LPC86:LPN86"/>
    <mergeCell ref="LPO86:LPZ86"/>
    <mergeCell ref="LQA86:LQL86"/>
    <mergeCell ref="LQM86:LQX86"/>
    <mergeCell ref="LQY86:LRJ86"/>
    <mergeCell ref="LRK86:LRV86"/>
    <mergeCell ref="LRW86:LSH86"/>
    <mergeCell ref="LSI86:LST86"/>
    <mergeCell ref="LSU86:LTF86"/>
    <mergeCell ref="LTG86:LTR86"/>
    <mergeCell ref="LTS86:LUD86"/>
    <mergeCell ref="LUE86:LUP86"/>
    <mergeCell ref="LUQ86:LVB86"/>
    <mergeCell ref="LVC86:LVN86"/>
    <mergeCell ref="LVO86:LVZ86"/>
    <mergeCell ref="LWA86:LWL86"/>
    <mergeCell ref="LWM86:LWX86"/>
    <mergeCell ref="LWY86:LXJ86"/>
    <mergeCell ref="LXK86:LXV86"/>
    <mergeCell ref="LXW86:LYH86"/>
    <mergeCell ref="LYI86:LYT86"/>
    <mergeCell ref="LYU86:LZF86"/>
    <mergeCell ref="LZG86:LZR86"/>
    <mergeCell ref="LZS86:MAD86"/>
    <mergeCell ref="MAE86:MAP86"/>
    <mergeCell ref="MAQ86:MBB86"/>
    <mergeCell ref="MBC86:MBN86"/>
    <mergeCell ref="MBO86:MBZ86"/>
    <mergeCell ref="MCA86:MCL86"/>
    <mergeCell ref="MCM86:MCX86"/>
    <mergeCell ref="MCY86:MDJ86"/>
    <mergeCell ref="MDK86:MDV86"/>
    <mergeCell ref="MDW86:MEH86"/>
    <mergeCell ref="MEI86:MET86"/>
    <mergeCell ref="MEU86:MFF86"/>
    <mergeCell ref="MFG86:MFR86"/>
    <mergeCell ref="MFS86:MGD86"/>
    <mergeCell ref="MGE86:MGP86"/>
    <mergeCell ref="MGQ86:MHB86"/>
    <mergeCell ref="MHC86:MHN86"/>
    <mergeCell ref="MHO86:MHZ86"/>
    <mergeCell ref="MIA86:MIL86"/>
    <mergeCell ref="MIM86:MIX86"/>
    <mergeCell ref="MIY86:MJJ86"/>
    <mergeCell ref="MJK86:MJV86"/>
    <mergeCell ref="MJW86:MKH86"/>
    <mergeCell ref="MKI86:MKT86"/>
    <mergeCell ref="MKU86:MLF86"/>
    <mergeCell ref="MLG86:MLR86"/>
    <mergeCell ref="MLS86:MMD86"/>
    <mergeCell ref="MME86:MMP86"/>
    <mergeCell ref="MMQ86:MNB86"/>
    <mergeCell ref="MNC86:MNN86"/>
    <mergeCell ref="MNO86:MNZ86"/>
    <mergeCell ref="MOA86:MOL86"/>
    <mergeCell ref="MOM86:MOX86"/>
    <mergeCell ref="MOY86:MPJ86"/>
    <mergeCell ref="MPK86:MPV86"/>
    <mergeCell ref="MPW86:MQH86"/>
    <mergeCell ref="MQI86:MQT86"/>
    <mergeCell ref="MQU86:MRF86"/>
    <mergeCell ref="MRG86:MRR86"/>
    <mergeCell ref="MRS86:MSD86"/>
    <mergeCell ref="MSE86:MSP86"/>
    <mergeCell ref="MSQ86:MTB86"/>
    <mergeCell ref="MTC86:MTN86"/>
    <mergeCell ref="MTO86:MTZ86"/>
    <mergeCell ref="MUA86:MUL86"/>
    <mergeCell ref="MUM86:MUX86"/>
    <mergeCell ref="MUY86:MVJ86"/>
    <mergeCell ref="MVK86:MVV86"/>
    <mergeCell ref="MVW86:MWH86"/>
    <mergeCell ref="MWI86:MWT86"/>
    <mergeCell ref="MWU86:MXF86"/>
    <mergeCell ref="MXG86:MXR86"/>
    <mergeCell ref="MXS86:MYD86"/>
    <mergeCell ref="MYE86:MYP86"/>
    <mergeCell ref="MYQ86:MZB86"/>
    <mergeCell ref="MZC86:MZN86"/>
    <mergeCell ref="MZO86:MZZ86"/>
    <mergeCell ref="NAA86:NAL86"/>
    <mergeCell ref="NAM86:NAX86"/>
    <mergeCell ref="NAY86:NBJ86"/>
    <mergeCell ref="NBK86:NBV86"/>
    <mergeCell ref="NBW86:NCH86"/>
    <mergeCell ref="NCI86:NCT86"/>
    <mergeCell ref="NCU86:NDF86"/>
    <mergeCell ref="NDG86:NDR86"/>
    <mergeCell ref="NDS86:NED86"/>
    <mergeCell ref="NEE86:NEP86"/>
    <mergeCell ref="NEQ86:NFB86"/>
    <mergeCell ref="NFC86:NFN86"/>
    <mergeCell ref="NFO86:NFZ86"/>
    <mergeCell ref="NGA86:NGL86"/>
    <mergeCell ref="NGM86:NGX86"/>
    <mergeCell ref="NGY86:NHJ86"/>
    <mergeCell ref="NHK86:NHV86"/>
    <mergeCell ref="NHW86:NIH86"/>
    <mergeCell ref="NII86:NIT86"/>
    <mergeCell ref="NIU86:NJF86"/>
    <mergeCell ref="NJG86:NJR86"/>
    <mergeCell ref="NJS86:NKD86"/>
    <mergeCell ref="NKE86:NKP86"/>
    <mergeCell ref="NKQ86:NLB86"/>
    <mergeCell ref="NLC86:NLN86"/>
    <mergeCell ref="NLO86:NLZ86"/>
    <mergeCell ref="NMA86:NML86"/>
    <mergeCell ref="NMM86:NMX86"/>
    <mergeCell ref="NMY86:NNJ86"/>
    <mergeCell ref="NNK86:NNV86"/>
    <mergeCell ref="NNW86:NOH86"/>
    <mergeCell ref="NOI86:NOT86"/>
    <mergeCell ref="NOU86:NPF86"/>
    <mergeCell ref="NPG86:NPR86"/>
    <mergeCell ref="NPS86:NQD86"/>
    <mergeCell ref="NQE86:NQP86"/>
    <mergeCell ref="NQQ86:NRB86"/>
    <mergeCell ref="NRC86:NRN86"/>
    <mergeCell ref="NRO86:NRZ86"/>
    <mergeCell ref="NSA86:NSL86"/>
    <mergeCell ref="NSM86:NSX86"/>
    <mergeCell ref="NSY86:NTJ86"/>
    <mergeCell ref="NTK86:NTV86"/>
    <mergeCell ref="NTW86:NUH86"/>
    <mergeCell ref="NUI86:NUT86"/>
    <mergeCell ref="NUU86:NVF86"/>
    <mergeCell ref="NVG86:NVR86"/>
    <mergeCell ref="NVS86:NWD86"/>
    <mergeCell ref="NWE86:NWP86"/>
    <mergeCell ref="NWQ86:NXB86"/>
    <mergeCell ref="NXC86:NXN86"/>
    <mergeCell ref="NXO86:NXZ86"/>
    <mergeCell ref="NYA86:NYL86"/>
    <mergeCell ref="NYM86:NYX86"/>
    <mergeCell ref="NYY86:NZJ86"/>
    <mergeCell ref="NZK86:NZV86"/>
    <mergeCell ref="NZW86:OAH86"/>
    <mergeCell ref="OAI86:OAT86"/>
    <mergeCell ref="OAU86:OBF86"/>
    <mergeCell ref="OBG86:OBR86"/>
    <mergeCell ref="OBS86:OCD86"/>
    <mergeCell ref="OCE86:OCP86"/>
    <mergeCell ref="OCQ86:ODB86"/>
    <mergeCell ref="ODC86:ODN86"/>
    <mergeCell ref="ODO86:ODZ86"/>
    <mergeCell ref="OEA86:OEL86"/>
    <mergeCell ref="OEM86:OEX86"/>
    <mergeCell ref="OEY86:OFJ86"/>
    <mergeCell ref="OFK86:OFV86"/>
    <mergeCell ref="OFW86:OGH86"/>
    <mergeCell ref="OGI86:OGT86"/>
    <mergeCell ref="OGU86:OHF86"/>
    <mergeCell ref="OHG86:OHR86"/>
    <mergeCell ref="OHS86:OID86"/>
    <mergeCell ref="OIE86:OIP86"/>
    <mergeCell ref="OIQ86:OJB86"/>
    <mergeCell ref="OJC86:OJN86"/>
    <mergeCell ref="OJO86:OJZ86"/>
    <mergeCell ref="OKA86:OKL86"/>
    <mergeCell ref="OKM86:OKX86"/>
    <mergeCell ref="OKY86:OLJ86"/>
    <mergeCell ref="OLK86:OLV86"/>
    <mergeCell ref="OLW86:OMH86"/>
    <mergeCell ref="OMI86:OMT86"/>
    <mergeCell ref="OMU86:ONF86"/>
    <mergeCell ref="ONG86:ONR86"/>
    <mergeCell ref="ONS86:OOD86"/>
    <mergeCell ref="OOE86:OOP86"/>
    <mergeCell ref="OOQ86:OPB86"/>
    <mergeCell ref="OPC86:OPN86"/>
    <mergeCell ref="OPO86:OPZ86"/>
    <mergeCell ref="OQA86:OQL86"/>
    <mergeCell ref="OQM86:OQX86"/>
    <mergeCell ref="OQY86:ORJ86"/>
    <mergeCell ref="ORK86:ORV86"/>
    <mergeCell ref="ORW86:OSH86"/>
    <mergeCell ref="OSI86:OST86"/>
    <mergeCell ref="OSU86:OTF86"/>
    <mergeCell ref="OTG86:OTR86"/>
    <mergeCell ref="OTS86:OUD86"/>
    <mergeCell ref="OUE86:OUP86"/>
    <mergeCell ref="OUQ86:OVB86"/>
    <mergeCell ref="OVC86:OVN86"/>
    <mergeCell ref="OVO86:OVZ86"/>
    <mergeCell ref="OWA86:OWL86"/>
    <mergeCell ref="OWM86:OWX86"/>
    <mergeCell ref="OWY86:OXJ86"/>
    <mergeCell ref="OXK86:OXV86"/>
    <mergeCell ref="OXW86:OYH86"/>
    <mergeCell ref="OYI86:OYT86"/>
    <mergeCell ref="OYU86:OZF86"/>
    <mergeCell ref="OZG86:OZR86"/>
    <mergeCell ref="OZS86:PAD86"/>
    <mergeCell ref="PAE86:PAP86"/>
    <mergeCell ref="PAQ86:PBB86"/>
    <mergeCell ref="PBC86:PBN86"/>
    <mergeCell ref="PBO86:PBZ86"/>
    <mergeCell ref="PCA86:PCL86"/>
    <mergeCell ref="PCM86:PCX86"/>
    <mergeCell ref="PCY86:PDJ86"/>
    <mergeCell ref="PDK86:PDV86"/>
    <mergeCell ref="PDW86:PEH86"/>
    <mergeCell ref="PEI86:PET86"/>
    <mergeCell ref="PEU86:PFF86"/>
    <mergeCell ref="PFG86:PFR86"/>
    <mergeCell ref="PFS86:PGD86"/>
    <mergeCell ref="PGE86:PGP86"/>
    <mergeCell ref="PGQ86:PHB86"/>
    <mergeCell ref="PHC86:PHN86"/>
    <mergeCell ref="PHO86:PHZ86"/>
    <mergeCell ref="PIA86:PIL86"/>
    <mergeCell ref="PIM86:PIX86"/>
    <mergeCell ref="PIY86:PJJ86"/>
    <mergeCell ref="PJK86:PJV86"/>
    <mergeCell ref="PJW86:PKH86"/>
    <mergeCell ref="PKI86:PKT86"/>
    <mergeCell ref="PKU86:PLF86"/>
    <mergeCell ref="PLG86:PLR86"/>
    <mergeCell ref="PLS86:PMD86"/>
    <mergeCell ref="PME86:PMP86"/>
    <mergeCell ref="PMQ86:PNB86"/>
    <mergeCell ref="PNC86:PNN86"/>
    <mergeCell ref="PNO86:PNZ86"/>
    <mergeCell ref="POA86:POL86"/>
    <mergeCell ref="POM86:POX86"/>
    <mergeCell ref="POY86:PPJ86"/>
    <mergeCell ref="PPK86:PPV86"/>
    <mergeCell ref="PPW86:PQH86"/>
    <mergeCell ref="PQI86:PQT86"/>
    <mergeCell ref="PQU86:PRF86"/>
    <mergeCell ref="PRG86:PRR86"/>
    <mergeCell ref="PRS86:PSD86"/>
    <mergeCell ref="PSE86:PSP86"/>
    <mergeCell ref="PSQ86:PTB86"/>
    <mergeCell ref="PTC86:PTN86"/>
    <mergeCell ref="PTO86:PTZ86"/>
    <mergeCell ref="PUA86:PUL86"/>
    <mergeCell ref="PUM86:PUX86"/>
    <mergeCell ref="PUY86:PVJ86"/>
    <mergeCell ref="PVK86:PVV86"/>
    <mergeCell ref="PVW86:PWH86"/>
    <mergeCell ref="PWI86:PWT86"/>
    <mergeCell ref="PWU86:PXF86"/>
    <mergeCell ref="PXG86:PXR86"/>
    <mergeCell ref="PXS86:PYD86"/>
    <mergeCell ref="PYE86:PYP86"/>
    <mergeCell ref="PYQ86:PZB86"/>
    <mergeCell ref="PZC86:PZN86"/>
    <mergeCell ref="PZO86:PZZ86"/>
    <mergeCell ref="QAA86:QAL86"/>
    <mergeCell ref="QAM86:QAX86"/>
    <mergeCell ref="QAY86:QBJ86"/>
    <mergeCell ref="QBK86:QBV86"/>
    <mergeCell ref="QBW86:QCH86"/>
    <mergeCell ref="QCI86:QCT86"/>
    <mergeCell ref="QCU86:QDF86"/>
    <mergeCell ref="QDG86:QDR86"/>
    <mergeCell ref="QDS86:QED86"/>
    <mergeCell ref="QEE86:QEP86"/>
    <mergeCell ref="QEQ86:QFB86"/>
    <mergeCell ref="QFC86:QFN86"/>
    <mergeCell ref="QFO86:QFZ86"/>
    <mergeCell ref="QGA86:QGL86"/>
    <mergeCell ref="QGM86:QGX86"/>
    <mergeCell ref="QGY86:QHJ86"/>
    <mergeCell ref="QHK86:QHV86"/>
    <mergeCell ref="QHW86:QIH86"/>
    <mergeCell ref="QII86:QIT86"/>
    <mergeCell ref="QIU86:QJF86"/>
    <mergeCell ref="QJG86:QJR86"/>
    <mergeCell ref="QJS86:QKD86"/>
    <mergeCell ref="QKE86:QKP86"/>
    <mergeCell ref="QKQ86:QLB86"/>
    <mergeCell ref="QLC86:QLN86"/>
    <mergeCell ref="QLO86:QLZ86"/>
    <mergeCell ref="QMA86:QML86"/>
    <mergeCell ref="QMM86:QMX86"/>
    <mergeCell ref="QMY86:QNJ86"/>
    <mergeCell ref="QNK86:QNV86"/>
    <mergeCell ref="QNW86:QOH86"/>
    <mergeCell ref="QOI86:QOT86"/>
    <mergeCell ref="QOU86:QPF86"/>
    <mergeCell ref="QPG86:QPR86"/>
    <mergeCell ref="QPS86:QQD86"/>
    <mergeCell ref="QQE86:QQP86"/>
    <mergeCell ref="QQQ86:QRB86"/>
    <mergeCell ref="QRC86:QRN86"/>
    <mergeCell ref="QRO86:QRZ86"/>
    <mergeCell ref="QSA86:QSL86"/>
    <mergeCell ref="QSM86:QSX86"/>
    <mergeCell ref="QSY86:QTJ86"/>
    <mergeCell ref="QTK86:QTV86"/>
    <mergeCell ref="QTW86:QUH86"/>
    <mergeCell ref="QUI86:QUT86"/>
    <mergeCell ref="QUU86:QVF86"/>
    <mergeCell ref="QVG86:QVR86"/>
    <mergeCell ref="QVS86:QWD86"/>
    <mergeCell ref="QWE86:QWP86"/>
    <mergeCell ref="QWQ86:QXB86"/>
    <mergeCell ref="QXC86:QXN86"/>
    <mergeCell ref="QXO86:QXZ86"/>
    <mergeCell ref="QYA86:QYL86"/>
    <mergeCell ref="QYM86:QYX86"/>
    <mergeCell ref="QYY86:QZJ86"/>
    <mergeCell ref="QZK86:QZV86"/>
    <mergeCell ref="QZW86:RAH86"/>
    <mergeCell ref="RAI86:RAT86"/>
    <mergeCell ref="RAU86:RBF86"/>
    <mergeCell ref="RBG86:RBR86"/>
    <mergeCell ref="RBS86:RCD86"/>
    <mergeCell ref="RCE86:RCP86"/>
    <mergeCell ref="RCQ86:RDB86"/>
    <mergeCell ref="RDC86:RDN86"/>
    <mergeCell ref="RDO86:RDZ86"/>
    <mergeCell ref="REA86:REL86"/>
    <mergeCell ref="REM86:REX86"/>
    <mergeCell ref="REY86:RFJ86"/>
    <mergeCell ref="RFK86:RFV86"/>
    <mergeCell ref="RFW86:RGH86"/>
    <mergeCell ref="RGI86:RGT86"/>
    <mergeCell ref="RGU86:RHF86"/>
    <mergeCell ref="RHG86:RHR86"/>
    <mergeCell ref="RHS86:RID86"/>
    <mergeCell ref="RIE86:RIP86"/>
    <mergeCell ref="RIQ86:RJB86"/>
    <mergeCell ref="RJC86:RJN86"/>
    <mergeCell ref="RJO86:RJZ86"/>
    <mergeCell ref="RKA86:RKL86"/>
    <mergeCell ref="RKM86:RKX86"/>
    <mergeCell ref="RKY86:RLJ86"/>
    <mergeCell ref="RLK86:RLV86"/>
    <mergeCell ref="RLW86:RMH86"/>
    <mergeCell ref="RMI86:RMT86"/>
    <mergeCell ref="RMU86:RNF86"/>
    <mergeCell ref="RNG86:RNR86"/>
    <mergeCell ref="RNS86:ROD86"/>
    <mergeCell ref="ROE86:ROP86"/>
    <mergeCell ref="ROQ86:RPB86"/>
    <mergeCell ref="RPC86:RPN86"/>
    <mergeCell ref="RPO86:RPZ86"/>
    <mergeCell ref="RQA86:RQL86"/>
    <mergeCell ref="RQM86:RQX86"/>
    <mergeCell ref="RQY86:RRJ86"/>
    <mergeCell ref="RRK86:RRV86"/>
    <mergeCell ref="RRW86:RSH86"/>
    <mergeCell ref="RSI86:RST86"/>
    <mergeCell ref="RSU86:RTF86"/>
    <mergeCell ref="RTG86:RTR86"/>
    <mergeCell ref="RTS86:RUD86"/>
    <mergeCell ref="RUE86:RUP86"/>
    <mergeCell ref="RUQ86:RVB86"/>
    <mergeCell ref="RVC86:RVN86"/>
    <mergeCell ref="RVO86:RVZ86"/>
    <mergeCell ref="RWA86:RWL86"/>
    <mergeCell ref="RWM86:RWX86"/>
    <mergeCell ref="RWY86:RXJ86"/>
    <mergeCell ref="RXK86:RXV86"/>
    <mergeCell ref="RXW86:RYH86"/>
    <mergeCell ref="RYI86:RYT86"/>
    <mergeCell ref="RYU86:RZF86"/>
    <mergeCell ref="RZG86:RZR86"/>
    <mergeCell ref="RZS86:SAD86"/>
    <mergeCell ref="SAE86:SAP86"/>
    <mergeCell ref="SAQ86:SBB86"/>
    <mergeCell ref="SBC86:SBN86"/>
    <mergeCell ref="SBO86:SBZ86"/>
    <mergeCell ref="SCA86:SCL86"/>
    <mergeCell ref="SCM86:SCX86"/>
    <mergeCell ref="SCY86:SDJ86"/>
    <mergeCell ref="SDK86:SDV86"/>
    <mergeCell ref="SDW86:SEH86"/>
    <mergeCell ref="SEI86:SET86"/>
    <mergeCell ref="SEU86:SFF86"/>
    <mergeCell ref="SFG86:SFR86"/>
    <mergeCell ref="SFS86:SGD86"/>
    <mergeCell ref="SGE86:SGP86"/>
    <mergeCell ref="SGQ86:SHB86"/>
    <mergeCell ref="SHC86:SHN86"/>
    <mergeCell ref="SHO86:SHZ86"/>
    <mergeCell ref="SIA86:SIL86"/>
    <mergeCell ref="SIM86:SIX86"/>
    <mergeCell ref="SIY86:SJJ86"/>
    <mergeCell ref="SJK86:SJV86"/>
    <mergeCell ref="SJW86:SKH86"/>
    <mergeCell ref="SKI86:SKT86"/>
    <mergeCell ref="SKU86:SLF86"/>
    <mergeCell ref="SLG86:SLR86"/>
    <mergeCell ref="SLS86:SMD86"/>
    <mergeCell ref="SME86:SMP86"/>
    <mergeCell ref="SMQ86:SNB86"/>
    <mergeCell ref="SNC86:SNN86"/>
    <mergeCell ref="SNO86:SNZ86"/>
    <mergeCell ref="SOA86:SOL86"/>
    <mergeCell ref="SOM86:SOX86"/>
    <mergeCell ref="SOY86:SPJ86"/>
    <mergeCell ref="SPK86:SPV86"/>
    <mergeCell ref="SPW86:SQH86"/>
    <mergeCell ref="SQI86:SQT86"/>
    <mergeCell ref="SQU86:SRF86"/>
    <mergeCell ref="SRG86:SRR86"/>
    <mergeCell ref="SRS86:SSD86"/>
    <mergeCell ref="SSE86:SSP86"/>
    <mergeCell ref="SSQ86:STB86"/>
    <mergeCell ref="STC86:STN86"/>
    <mergeCell ref="STO86:STZ86"/>
    <mergeCell ref="SUA86:SUL86"/>
    <mergeCell ref="SUM86:SUX86"/>
    <mergeCell ref="SUY86:SVJ86"/>
    <mergeCell ref="SVK86:SVV86"/>
    <mergeCell ref="SVW86:SWH86"/>
    <mergeCell ref="SWI86:SWT86"/>
    <mergeCell ref="SWU86:SXF86"/>
    <mergeCell ref="SXG86:SXR86"/>
    <mergeCell ref="SXS86:SYD86"/>
    <mergeCell ref="SYE86:SYP86"/>
    <mergeCell ref="SYQ86:SZB86"/>
    <mergeCell ref="SZC86:SZN86"/>
    <mergeCell ref="SZO86:SZZ86"/>
    <mergeCell ref="TAA86:TAL86"/>
    <mergeCell ref="TAM86:TAX86"/>
    <mergeCell ref="TAY86:TBJ86"/>
    <mergeCell ref="TBK86:TBV86"/>
    <mergeCell ref="TBW86:TCH86"/>
    <mergeCell ref="TCI86:TCT86"/>
    <mergeCell ref="TCU86:TDF86"/>
    <mergeCell ref="TDG86:TDR86"/>
    <mergeCell ref="TDS86:TED86"/>
    <mergeCell ref="TEE86:TEP86"/>
    <mergeCell ref="TEQ86:TFB86"/>
    <mergeCell ref="TFC86:TFN86"/>
    <mergeCell ref="TFO86:TFZ86"/>
    <mergeCell ref="TGA86:TGL86"/>
    <mergeCell ref="TGM86:TGX86"/>
    <mergeCell ref="TGY86:THJ86"/>
    <mergeCell ref="THK86:THV86"/>
    <mergeCell ref="THW86:TIH86"/>
    <mergeCell ref="TII86:TIT86"/>
    <mergeCell ref="TIU86:TJF86"/>
    <mergeCell ref="TJG86:TJR86"/>
    <mergeCell ref="TJS86:TKD86"/>
    <mergeCell ref="TKE86:TKP86"/>
    <mergeCell ref="TKQ86:TLB86"/>
    <mergeCell ref="TLC86:TLN86"/>
    <mergeCell ref="TLO86:TLZ86"/>
    <mergeCell ref="TMA86:TML86"/>
    <mergeCell ref="TMM86:TMX86"/>
    <mergeCell ref="TMY86:TNJ86"/>
    <mergeCell ref="TNK86:TNV86"/>
    <mergeCell ref="TNW86:TOH86"/>
    <mergeCell ref="TOI86:TOT86"/>
    <mergeCell ref="TOU86:TPF86"/>
    <mergeCell ref="TPG86:TPR86"/>
    <mergeCell ref="TPS86:TQD86"/>
    <mergeCell ref="TQE86:TQP86"/>
    <mergeCell ref="TQQ86:TRB86"/>
    <mergeCell ref="TRC86:TRN86"/>
    <mergeCell ref="TRO86:TRZ86"/>
    <mergeCell ref="TSA86:TSL86"/>
    <mergeCell ref="TSM86:TSX86"/>
    <mergeCell ref="TSY86:TTJ86"/>
    <mergeCell ref="TTK86:TTV86"/>
    <mergeCell ref="TTW86:TUH86"/>
    <mergeCell ref="TUI86:TUT86"/>
    <mergeCell ref="TUU86:TVF86"/>
    <mergeCell ref="TVG86:TVR86"/>
    <mergeCell ref="TVS86:TWD86"/>
    <mergeCell ref="TWE86:TWP86"/>
    <mergeCell ref="TWQ86:TXB86"/>
    <mergeCell ref="TXC86:TXN86"/>
    <mergeCell ref="TXO86:TXZ86"/>
    <mergeCell ref="TYA86:TYL86"/>
    <mergeCell ref="TYM86:TYX86"/>
    <mergeCell ref="TYY86:TZJ86"/>
    <mergeCell ref="TZK86:TZV86"/>
    <mergeCell ref="TZW86:UAH86"/>
    <mergeCell ref="UAI86:UAT86"/>
    <mergeCell ref="UAU86:UBF86"/>
    <mergeCell ref="UBG86:UBR86"/>
    <mergeCell ref="UBS86:UCD86"/>
    <mergeCell ref="UCE86:UCP86"/>
    <mergeCell ref="UCQ86:UDB86"/>
    <mergeCell ref="UDC86:UDN86"/>
    <mergeCell ref="UDO86:UDZ86"/>
    <mergeCell ref="UEA86:UEL86"/>
    <mergeCell ref="UEM86:UEX86"/>
    <mergeCell ref="UEY86:UFJ86"/>
    <mergeCell ref="UFK86:UFV86"/>
    <mergeCell ref="UFW86:UGH86"/>
    <mergeCell ref="UGI86:UGT86"/>
    <mergeCell ref="UGU86:UHF86"/>
    <mergeCell ref="UHG86:UHR86"/>
    <mergeCell ref="UHS86:UID86"/>
    <mergeCell ref="UIE86:UIP86"/>
    <mergeCell ref="UIQ86:UJB86"/>
    <mergeCell ref="UJC86:UJN86"/>
    <mergeCell ref="UJO86:UJZ86"/>
    <mergeCell ref="UKA86:UKL86"/>
    <mergeCell ref="UKM86:UKX86"/>
    <mergeCell ref="UKY86:ULJ86"/>
    <mergeCell ref="ULK86:ULV86"/>
    <mergeCell ref="ULW86:UMH86"/>
    <mergeCell ref="UMI86:UMT86"/>
    <mergeCell ref="UMU86:UNF86"/>
    <mergeCell ref="UNG86:UNR86"/>
    <mergeCell ref="UNS86:UOD86"/>
    <mergeCell ref="UOE86:UOP86"/>
    <mergeCell ref="UOQ86:UPB86"/>
    <mergeCell ref="UPC86:UPN86"/>
    <mergeCell ref="UPO86:UPZ86"/>
    <mergeCell ref="UQA86:UQL86"/>
    <mergeCell ref="UQM86:UQX86"/>
    <mergeCell ref="UQY86:URJ86"/>
    <mergeCell ref="URK86:URV86"/>
    <mergeCell ref="URW86:USH86"/>
    <mergeCell ref="USI86:UST86"/>
    <mergeCell ref="USU86:UTF86"/>
    <mergeCell ref="UTG86:UTR86"/>
    <mergeCell ref="UTS86:UUD86"/>
    <mergeCell ref="UUE86:UUP86"/>
    <mergeCell ref="UUQ86:UVB86"/>
    <mergeCell ref="UVC86:UVN86"/>
    <mergeCell ref="UVO86:UVZ86"/>
    <mergeCell ref="UWA86:UWL86"/>
    <mergeCell ref="UWM86:UWX86"/>
    <mergeCell ref="UWY86:UXJ86"/>
    <mergeCell ref="UXK86:UXV86"/>
    <mergeCell ref="UXW86:UYH86"/>
    <mergeCell ref="UYI86:UYT86"/>
    <mergeCell ref="UYU86:UZF86"/>
    <mergeCell ref="UZG86:UZR86"/>
    <mergeCell ref="UZS86:VAD86"/>
    <mergeCell ref="VAE86:VAP86"/>
    <mergeCell ref="VAQ86:VBB86"/>
    <mergeCell ref="VBC86:VBN86"/>
    <mergeCell ref="VBO86:VBZ86"/>
    <mergeCell ref="VCA86:VCL86"/>
    <mergeCell ref="VCM86:VCX86"/>
    <mergeCell ref="VCY86:VDJ86"/>
    <mergeCell ref="VDK86:VDV86"/>
    <mergeCell ref="VDW86:VEH86"/>
    <mergeCell ref="VEI86:VET86"/>
    <mergeCell ref="VEU86:VFF86"/>
    <mergeCell ref="VFG86:VFR86"/>
    <mergeCell ref="VFS86:VGD86"/>
    <mergeCell ref="VGE86:VGP86"/>
    <mergeCell ref="VGQ86:VHB86"/>
    <mergeCell ref="VHC86:VHN86"/>
    <mergeCell ref="VHO86:VHZ86"/>
    <mergeCell ref="VIA86:VIL86"/>
    <mergeCell ref="VIM86:VIX86"/>
    <mergeCell ref="VIY86:VJJ86"/>
    <mergeCell ref="VJK86:VJV86"/>
    <mergeCell ref="VJW86:VKH86"/>
    <mergeCell ref="VKI86:VKT86"/>
    <mergeCell ref="VKU86:VLF86"/>
    <mergeCell ref="VLG86:VLR86"/>
    <mergeCell ref="VLS86:VMD86"/>
    <mergeCell ref="VME86:VMP86"/>
    <mergeCell ref="VMQ86:VNB86"/>
    <mergeCell ref="VNC86:VNN86"/>
    <mergeCell ref="VNO86:VNZ86"/>
    <mergeCell ref="VOA86:VOL86"/>
    <mergeCell ref="VOM86:VOX86"/>
    <mergeCell ref="VOY86:VPJ86"/>
    <mergeCell ref="VPK86:VPV86"/>
    <mergeCell ref="VPW86:VQH86"/>
    <mergeCell ref="VQI86:VQT86"/>
    <mergeCell ref="VQU86:VRF86"/>
    <mergeCell ref="VRG86:VRR86"/>
    <mergeCell ref="VRS86:VSD86"/>
    <mergeCell ref="VSE86:VSP86"/>
    <mergeCell ref="VSQ86:VTB86"/>
    <mergeCell ref="VTC86:VTN86"/>
    <mergeCell ref="VTO86:VTZ86"/>
    <mergeCell ref="VUA86:VUL86"/>
    <mergeCell ref="VUM86:VUX86"/>
    <mergeCell ref="VUY86:VVJ86"/>
    <mergeCell ref="VVK86:VVV86"/>
    <mergeCell ref="VVW86:VWH86"/>
    <mergeCell ref="VWI86:VWT86"/>
    <mergeCell ref="VWU86:VXF86"/>
    <mergeCell ref="VXG86:VXR86"/>
    <mergeCell ref="VXS86:VYD86"/>
    <mergeCell ref="VYE86:VYP86"/>
    <mergeCell ref="VYQ86:VZB86"/>
    <mergeCell ref="VZC86:VZN86"/>
    <mergeCell ref="VZO86:VZZ86"/>
    <mergeCell ref="WAA86:WAL86"/>
    <mergeCell ref="WAM86:WAX86"/>
    <mergeCell ref="WAY86:WBJ86"/>
    <mergeCell ref="WBK86:WBV86"/>
    <mergeCell ref="WBW86:WCH86"/>
    <mergeCell ref="WCI86:WCT86"/>
    <mergeCell ref="WCU86:WDF86"/>
    <mergeCell ref="WDG86:WDR86"/>
    <mergeCell ref="WDS86:WED86"/>
    <mergeCell ref="WEE86:WEP86"/>
    <mergeCell ref="WEQ86:WFB86"/>
    <mergeCell ref="WFC86:WFN86"/>
    <mergeCell ref="WFO86:WFZ86"/>
    <mergeCell ref="WGA86:WGL86"/>
    <mergeCell ref="WGM86:WGX86"/>
    <mergeCell ref="WGY86:WHJ86"/>
    <mergeCell ref="WHK86:WHV86"/>
    <mergeCell ref="WHW86:WIH86"/>
    <mergeCell ref="WII86:WIT86"/>
    <mergeCell ref="WIU86:WJF86"/>
    <mergeCell ref="WJG86:WJR86"/>
    <mergeCell ref="WJS86:WKD86"/>
    <mergeCell ref="WKE86:WKP86"/>
    <mergeCell ref="WKQ86:WLB86"/>
    <mergeCell ref="WLC86:WLN86"/>
    <mergeCell ref="WLO86:WLZ86"/>
    <mergeCell ref="WMA86:WML86"/>
    <mergeCell ref="WMM86:WMX86"/>
    <mergeCell ref="WMY86:WNJ86"/>
    <mergeCell ref="WNK86:WNV86"/>
    <mergeCell ref="WNW86:WOH86"/>
    <mergeCell ref="WOI86:WOT86"/>
    <mergeCell ref="WOU86:WPF86"/>
    <mergeCell ref="WPG86:WPR86"/>
    <mergeCell ref="WPS86:WQD86"/>
    <mergeCell ref="WQE86:WQP86"/>
    <mergeCell ref="WQQ86:WRB86"/>
    <mergeCell ref="WRC86:WRN86"/>
    <mergeCell ref="WRO86:WRZ86"/>
    <mergeCell ref="WSA86:WSL86"/>
    <mergeCell ref="WSM86:WSX86"/>
    <mergeCell ref="WSY86:WTJ86"/>
    <mergeCell ref="WTK86:WTV86"/>
    <mergeCell ref="WTW86:WUH86"/>
    <mergeCell ref="WUI86:WUT86"/>
    <mergeCell ref="WUU86:WVF86"/>
    <mergeCell ref="WVG86:WVR86"/>
    <mergeCell ref="WVS86:WWD86"/>
    <mergeCell ref="WWE86:WWP86"/>
    <mergeCell ref="WWQ86:WXB86"/>
    <mergeCell ref="WXC86:WXN86"/>
    <mergeCell ref="WXO86:WXZ86"/>
    <mergeCell ref="WYA86:WYL86"/>
    <mergeCell ref="WYM86:WYX86"/>
    <mergeCell ref="WYY86:WZJ86"/>
    <mergeCell ref="WZK86:WZV86"/>
    <mergeCell ref="WZW86:XAH86"/>
    <mergeCell ref="XAI86:XAT86"/>
    <mergeCell ref="XAU86:XBF86"/>
    <mergeCell ref="XBG86:XBR86"/>
    <mergeCell ref="XBS86:XCD86"/>
    <mergeCell ref="XCE86:XCP86"/>
    <mergeCell ref="XCQ86:XDB86"/>
    <mergeCell ref="XDC86:XDN86"/>
    <mergeCell ref="XDO86:XDZ86"/>
    <mergeCell ref="XEA86:XEL86"/>
    <mergeCell ref="XEM86:XEX86"/>
    <mergeCell ref="XEY86:XFB86"/>
    <mergeCell ref="A87:L87"/>
    <mergeCell ref="A95:L95"/>
    <mergeCell ref="W95:AH95"/>
    <mergeCell ref="AI95:AT95"/>
    <mergeCell ref="AU95:BF95"/>
    <mergeCell ref="BG95:BR95"/>
    <mergeCell ref="BS95:CD95"/>
    <mergeCell ref="CE95:CP95"/>
    <mergeCell ref="CQ95:DB95"/>
    <mergeCell ref="DC95:DN95"/>
    <mergeCell ref="DO95:DZ95"/>
    <mergeCell ref="EA95:EL95"/>
    <mergeCell ref="EM95:EX95"/>
    <mergeCell ref="EY95:FJ95"/>
    <mergeCell ref="FK95:FV95"/>
    <mergeCell ref="FW95:GH95"/>
    <mergeCell ref="GI95:GT95"/>
    <mergeCell ref="GU95:HF95"/>
    <mergeCell ref="HG95:HR95"/>
    <mergeCell ref="HS95:ID95"/>
    <mergeCell ref="IE95:IP95"/>
    <mergeCell ref="IQ95:JB95"/>
    <mergeCell ref="JC95:JN95"/>
    <mergeCell ref="JO95:JZ95"/>
    <mergeCell ref="KA95:KL95"/>
    <mergeCell ref="KM95:KX95"/>
    <mergeCell ref="KY95:LJ95"/>
    <mergeCell ref="LK95:LV95"/>
    <mergeCell ref="LW95:MH95"/>
    <mergeCell ref="MI95:MT95"/>
    <mergeCell ref="MU95:NF95"/>
    <mergeCell ref="NG95:NR95"/>
    <mergeCell ref="NS95:OD95"/>
    <mergeCell ref="OE95:OP95"/>
    <mergeCell ref="OQ95:PB95"/>
    <mergeCell ref="PC95:PN95"/>
    <mergeCell ref="PO95:PZ95"/>
    <mergeCell ref="QA95:QL95"/>
    <mergeCell ref="QM95:QX95"/>
    <mergeCell ref="QY95:RJ95"/>
    <mergeCell ref="RK95:RV95"/>
    <mergeCell ref="RW95:SH95"/>
    <mergeCell ref="SI95:ST95"/>
    <mergeCell ref="SU95:TF95"/>
    <mergeCell ref="TG95:TR95"/>
    <mergeCell ref="TS95:UD95"/>
    <mergeCell ref="UE95:UP95"/>
    <mergeCell ref="UQ95:VB95"/>
    <mergeCell ref="VC95:VN95"/>
    <mergeCell ref="VO95:VZ95"/>
    <mergeCell ref="WA95:WL95"/>
    <mergeCell ref="WM95:WX95"/>
    <mergeCell ref="WY95:XJ95"/>
    <mergeCell ref="XK95:XV95"/>
    <mergeCell ref="XW95:YH95"/>
    <mergeCell ref="YI95:YT95"/>
    <mergeCell ref="YU95:ZF95"/>
    <mergeCell ref="ZG95:ZR95"/>
    <mergeCell ref="ZS95:AAD95"/>
    <mergeCell ref="AAE95:AAP95"/>
    <mergeCell ref="AAQ95:ABB95"/>
    <mergeCell ref="ABC95:ABN95"/>
    <mergeCell ref="ABO95:ABZ95"/>
    <mergeCell ref="ACA95:ACL95"/>
    <mergeCell ref="ACM95:ACX95"/>
    <mergeCell ref="ACY95:ADJ95"/>
    <mergeCell ref="ADK95:ADV95"/>
    <mergeCell ref="ADW95:AEH95"/>
    <mergeCell ref="AEI95:AET95"/>
    <mergeCell ref="AEU95:AFF95"/>
    <mergeCell ref="AFG95:AFR95"/>
    <mergeCell ref="AFS95:AGD95"/>
    <mergeCell ref="AGE95:AGP95"/>
    <mergeCell ref="AGQ95:AHB95"/>
    <mergeCell ref="AHC95:AHN95"/>
    <mergeCell ref="AHO95:AHZ95"/>
    <mergeCell ref="AIA95:AIL95"/>
    <mergeCell ref="AIM95:AIX95"/>
    <mergeCell ref="AIY95:AJJ95"/>
    <mergeCell ref="AJK95:AJV95"/>
    <mergeCell ref="AJW95:AKH95"/>
    <mergeCell ref="AKI95:AKT95"/>
    <mergeCell ref="AKU95:ALF95"/>
    <mergeCell ref="ALG95:ALR95"/>
    <mergeCell ref="ALS95:AMD95"/>
    <mergeCell ref="AME95:AMP95"/>
    <mergeCell ref="AMQ95:ANB95"/>
    <mergeCell ref="ANC95:ANN95"/>
    <mergeCell ref="ANO95:ANZ95"/>
    <mergeCell ref="AOA95:AOL95"/>
    <mergeCell ref="AOM95:AOX95"/>
    <mergeCell ref="AOY95:APJ95"/>
    <mergeCell ref="APK95:APV95"/>
    <mergeCell ref="APW95:AQH95"/>
    <mergeCell ref="AQI95:AQT95"/>
    <mergeCell ref="AQU95:ARF95"/>
    <mergeCell ref="ARG95:ARR95"/>
    <mergeCell ref="ARS95:ASD95"/>
    <mergeCell ref="ASE95:ASP95"/>
    <mergeCell ref="ASQ95:ATB95"/>
    <mergeCell ref="ATC95:ATN95"/>
    <mergeCell ref="ATO95:ATZ95"/>
    <mergeCell ref="AUA95:AUL95"/>
    <mergeCell ref="AUM95:AUX95"/>
    <mergeCell ref="AUY95:AVJ95"/>
    <mergeCell ref="AVK95:AVV95"/>
    <mergeCell ref="AVW95:AWH95"/>
    <mergeCell ref="AWI95:AWT95"/>
    <mergeCell ref="AWU95:AXF95"/>
    <mergeCell ref="AXG95:AXR95"/>
    <mergeCell ref="AXS95:AYD95"/>
    <mergeCell ref="AYE95:AYP95"/>
    <mergeCell ref="AYQ95:AZB95"/>
    <mergeCell ref="AZC95:AZN95"/>
    <mergeCell ref="AZO95:AZZ95"/>
    <mergeCell ref="BAA95:BAL95"/>
    <mergeCell ref="BAM95:BAX95"/>
    <mergeCell ref="BAY95:BBJ95"/>
    <mergeCell ref="BBK95:BBV95"/>
    <mergeCell ref="BBW95:BCH95"/>
    <mergeCell ref="BCI95:BCT95"/>
    <mergeCell ref="BCU95:BDF95"/>
    <mergeCell ref="BDG95:BDR95"/>
    <mergeCell ref="BDS95:BED95"/>
    <mergeCell ref="BEE95:BEP95"/>
    <mergeCell ref="BEQ95:BFB95"/>
    <mergeCell ref="BFC95:BFN95"/>
    <mergeCell ref="BFO95:BFZ95"/>
    <mergeCell ref="BGA95:BGL95"/>
    <mergeCell ref="BGM95:BGX95"/>
    <mergeCell ref="BGY95:BHJ95"/>
    <mergeCell ref="BHK95:BHV95"/>
    <mergeCell ref="BHW95:BIH95"/>
    <mergeCell ref="BII95:BIT95"/>
    <mergeCell ref="BIU95:BJF95"/>
    <mergeCell ref="BJG95:BJR95"/>
    <mergeCell ref="BJS95:BKD95"/>
    <mergeCell ref="BKE95:BKP95"/>
    <mergeCell ref="BKQ95:BLB95"/>
    <mergeCell ref="BLC95:BLN95"/>
    <mergeCell ref="BLO95:BLZ95"/>
    <mergeCell ref="BMA95:BML95"/>
    <mergeCell ref="BMM95:BMX95"/>
    <mergeCell ref="BMY95:BNJ95"/>
    <mergeCell ref="BNK95:BNV95"/>
    <mergeCell ref="BNW95:BOH95"/>
    <mergeCell ref="BOI95:BOT95"/>
    <mergeCell ref="BOU95:BPF95"/>
    <mergeCell ref="BPG95:BPR95"/>
    <mergeCell ref="BPS95:BQD95"/>
    <mergeCell ref="BQE95:BQP95"/>
    <mergeCell ref="BQQ95:BRB95"/>
    <mergeCell ref="BRC95:BRN95"/>
    <mergeCell ref="BRO95:BRZ95"/>
    <mergeCell ref="BSA95:BSL95"/>
    <mergeCell ref="BSM95:BSX95"/>
    <mergeCell ref="BSY95:BTJ95"/>
    <mergeCell ref="BTK95:BTV95"/>
    <mergeCell ref="BTW95:BUH95"/>
    <mergeCell ref="BUI95:BUT95"/>
    <mergeCell ref="BUU95:BVF95"/>
    <mergeCell ref="BVG95:BVR95"/>
    <mergeCell ref="BVS95:BWD95"/>
    <mergeCell ref="BWE95:BWP95"/>
    <mergeCell ref="BWQ95:BXB95"/>
    <mergeCell ref="BXC95:BXN95"/>
    <mergeCell ref="BXO95:BXZ95"/>
    <mergeCell ref="BYA95:BYL95"/>
    <mergeCell ref="BYM95:BYX95"/>
    <mergeCell ref="BYY95:BZJ95"/>
    <mergeCell ref="BZK95:BZV95"/>
    <mergeCell ref="BZW95:CAH95"/>
    <mergeCell ref="CAI95:CAT95"/>
    <mergeCell ref="CAU95:CBF95"/>
    <mergeCell ref="CBG95:CBR95"/>
    <mergeCell ref="CBS95:CCD95"/>
    <mergeCell ref="CCE95:CCP95"/>
    <mergeCell ref="CCQ95:CDB95"/>
    <mergeCell ref="CDC95:CDN95"/>
    <mergeCell ref="CDO95:CDZ95"/>
    <mergeCell ref="CEA95:CEL95"/>
    <mergeCell ref="CEM95:CEX95"/>
    <mergeCell ref="CEY95:CFJ95"/>
    <mergeCell ref="CFK95:CFV95"/>
    <mergeCell ref="CFW95:CGH95"/>
    <mergeCell ref="CGI95:CGT95"/>
    <mergeCell ref="CGU95:CHF95"/>
    <mergeCell ref="CHG95:CHR95"/>
    <mergeCell ref="CHS95:CID95"/>
    <mergeCell ref="CIE95:CIP95"/>
    <mergeCell ref="CIQ95:CJB95"/>
    <mergeCell ref="CJC95:CJN95"/>
    <mergeCell ref="CJO95:CJZ95"/>
    <mergeCell ref="CKA95:CKL95"/>
    <mergeCell ref="CKM95:CKX95"/>
    <mergeCell ref="CKY95:CLJ95"/>
    <mergeCell ref="CLK95:CLV95"/>
    <mergeCell ref="CLW95:CMH95"/>
    <mergeCell ref="CMI95:CMT95"/>
    <mergeCell ref="CMU95:CNF95"/>
    <mergeCell ref="CNG95:CNR95"/>
    <mergeCell ref="CNS95:COD95"/>
    <mergeCell ref="COE95:COP95"/>
    <mergeCell ref="COQ95:CPB95"/>
    <mergeCell ref="CPC95:CPN95"/>
    <mergeCell ref="CPO95:CPZ95"/>
    <mergeCell ref="CQA95:CQL95"/>
    <mergeCell ref="CQM95:CQX95"/>
    <mergeCell ref="CQY95:CRJ95"/>
    <mergeCell ref="CRK95:CRV95"/>
    <mergeCell ref="CRW95:CSH95"/>
    <mergeCell ref="CSI95:CST95"/>
    <mergeCell ref="CSU95:CTF95"/>
    <mergeCell ref="CTG95:CTR95"/>
    <mergeCell ref="CTS95:CUD95"/>
    <mergeCell ref="CUE95:CUP95"/>
    <mergeCell ref="CUQ95:CVB95"/>
    <mergeCell ref="CVC95:CVN95"/>
    <mergeCell ref="CVO95:CVZ95"/>
    <mergeCell ref="CWA95:CWL95"/>
    <mergeCell ref="CWM95:CWX95"/>
    <mergeCell ref="CWY95:CXJ95"/>
    <mergeCell ref="CXK95:CXV95"/>
    <mergeCell ref="CXW95:CYH95"/>
    <mergeCell ref="CYI95:CYT95"/>
    <mergeCell ref="CYU95:CZF95"/>
    <mergeCell ref="CZG95:CZR95"/>
    <mergeCell ref="CZS95:DAD95"/>
    <mergeCell ref="DAE95:DAP95"/>
    <mergeCell ref="DAQ95:DBB95"/>
    <mergeCell ref="DBC95:DBN95"/>
    <mergeCell ref="DBO95:DBZ95"/>
    <mergeCell ref="DCA95:DCL95"/>
    <mergeCell ref="DCM95:DCX95"/>
    <mergeCell ref="DCY95:DDJ95"/>
    <mergeCell ref="DDK95:DDV95"/>
    <mergeCell ref="DDW95:DEH95"/>
    <mergeCell ref="DEI95:DET95"/>
    <mergeCell ref="DEU95:DFF95"/>
    <mergeCell ref="DFG95:DFR95"/>
    <mergeCell ref="DFS95:DGD95"/>
    <mergeCell ref="DGE95:DGP95"/>
    <mergeCell ref="DGQ95:DHB95"/>
    <mergeCell ref="DHC95:DHN95"/>
    <mergeCell ref="DHO95:DHZ95"/>
    <mergeCell ref="DIA95:DIL95"/>
    <mergeCell ref="DIM95:DIX95"/>
    <mergeCell ref="DIY95:DJJ95"/>
    <mergeCell ref="DJK95:DJV95"/>
    <mergeCell ref="DJW95:DKH95"/>
    <mergeCell ref="DKI95:DKT95"/>
    <mergeCell ref="DKU95:DLF95"/>
    <mergeCell ref="DLG95:DLR95"/>
    <mergeCell ref="DLS95:DMD95"/>
    <mergeCell ref="DME95:DMP95"/>
    <mergeCell ref="DMQ95:DNB95"/>
    <mergeCell ref="DNC95:DNN95"/>
    <mergeCell ref="DNO95:DNZ95"/>
    <mergeCell ref="DOA95:DOL95"/>
    <mergeCell ref="DOM95:DOX95"/>
    <mergeCell ref="DOY95:DPJ95"/>
    <mergeCell ref="DPK95:DPV95"/>
    <mergeCell ref="DPW95:DQH95"/>
    <mergeCell ref="DQI95:DQT95"/>
    <mergeCell ref="DQU95:DRF95"/>
    <mergeCell ref="DRG95:DRR95"/>
    <mergeCell ref="DRS95:DSD95"/>
    <mergeCell ref="DSE95:DSP95"/>
    <mergeCell ref="DSQ95:DTB95"/>
    <mergeCell ref="DTC95:DTN95"/>
    <mergeCell ref="DTO95:DTZ95"/>
    <mergeCell ref="DUA95:DUL95"/>
    <mergeCell ref="DUM95:DUX95"/>
    <mergeCell ref="DUY95:DVJ95"/>
    <mergeCell ref="DVK95:DVV95"/>
    <mergeCell ref="DVW95:DWH95"/>
    <mergeCell ref="DWI95:DWT95"/>
    <mergeCell ref="DWU95:DXF95"/>
    <mergeCell ref="DXG95:DXR95"/>
    <mergeCell ref="DXS95:DYD95"/>
    <mergeCell ref="DYE95:DYP95"/>
    <mergeCell ref="DYQ95:DZB95"/>
    <mergeCell ref="DZC95:DZN95"/>
    <mergeCell ref="DZO95:DZZ95"/>
    <mergeCell ref="EAA95:EAL95"/>
    <mergeCell ref="EAM95:EAX95"/>
    <mergeCell ref="EAY95:EBJ95"/>
    <mergeCell ref="EBK95:EBV95"/>
    <mergeCell ref="EBW95:ECH95"/>
    <mergeCell ref="ECI95:ECT95"/>
    <mergeCell ref="ECU95:EDF95"/>
    <mergeCell ref="EDG95:EDR95"/>
    <mergeCell ref="EDS95:EED95"/>
    <mergeCell ref="EEE95:EEP95"/>
    <mergeCell ref="EEQ95:EFB95"/>
    <mergeCell ref="EFC95:EFN95"/>
    <mergeCell ref="EFO95:EFZ95"/>
    <mergeCell ref="EGA95:EGL95"/>
    <mergeCell ref="EGM95:EGX95"/>
    <mergeCell ref="EGY95:EHJ95"/>
    <mergeCell ref="EHK95:EHV95"/>
    <mergeCell ref="EHW95:EIH95"/>
    <mergeCell ref="EII95:EIT95"/>
    <mergeCell ref="EIU95:EJF95"/>
    <mergeCell ref="EJG95:EJR95"/>
    <mergeCell ref="EJS95:EKD95"/>
    <mergeCell ref="EKE95:EKP95"/>
    <mergeCell ref="EKQ95:ELB95"/>
    <mergeCell ref="ELC95:ELN95"/>
    <mergeCell ref="ELO95:ELZ95"/>
    <mergeCell ref="EMA95:EML95"/>
    <mergeCell ref="EMM95:EMX95"/>
    <mergeCell ref="EMY95:ENJ95"/>
    <mergeCell ref="ENK95:ENV95"/>
    <mergeCell ref="ENW95:EOH95"/>
    <mergeCell ref="EOI95:EOT95"/>
    <mergeCell ref="EOU95:EPF95"/>
    <mergeCell ref="EPG95:EPR95"/>
    <mergeCell ref="EPS95:EQD95"/>
    <mergeCell ref="EQE95:EQP95"/>
    <mergeCell ref="EQQ95:ERB95"/>
    <mergeCell ref="ERC95:ERN95"/>
    <mergeCell ref="ERO95:ERZ95"/>
    <mergeCell ref="ESA95:ESL95"/>
    <mergeCell ref="ESM95:ESX95"/>
    <mergeCell ref="ESY95:ETJ95"/>
    <mergeCell ref="ETK95:ETV95"/>
    <mergeCell ref="ETW95:EUH95"/>
    <mergeCell ref="EUI95:EUT95"/>
    <mergeCell ref="EUU95:EVF95"/>
    <mergeCell ref="EVG95:EVR95"/>
    <mergeCell ref="EVS95:EWD95"/>
    <mergeCell ref="EWE95:EWP95"/>
    <mergeCell ref="EWQ95:EXB95"/>
    <mergeCell ref="EXC95:EXN95"/>
    <mergeCell ref="EXO95:EXZ95"/>
    <mergeCell ref="EYA95:EYL95"/>
    <mergeCell ref="EYM95:EYX95"/>
    <mergeCell ref="EYY95:EZJ95"/>
    <mergeCell ref="EZK95:EZV95"/>
    <mergeCell ref="EZW95:FAH95"/>
    <mergeCell ref="FAI95:FAT95"/>
    <mergeCell ref="FAU95:FBF95"/>
    <mergeCell ref="FBG95:FBR95"/>
    <mergeCell ref="FBS95:FCD95"/>
    <mergeCell ref="FCE95:FCP95"/>
    <mergeCell ref="FCQ95:FDB95"/>
    <mergeCell ref="FDC95:FDN95"/>
    <mergeCell ref="FDO95:FDZ95"/>
    <mergeCell ref="FEA95:FEL95"/>
    <mergeCell ref="FEM95:FEX95"/>
    <mergeCell ref="FEY95:FFJ95"/>
    <mergeCell ref="FFK95:FFV95"/>
    <mergeCell ref="FFW95:FGH95"/>
    <mergeCell ref="FGI95:FGT95"/>
    <mergeCell ref="FGU95:FHF95"/>
    <mergeCell ref="FHG95:FHR95"/>
    <mergeCell ref="FHS95:FID95"/>
    <mergeCell ref="FIE95:FIP95"/>
    <mergeCell ref="FIQ95:FJB95"/>
    <mergeCell ref="FJC95:FJN95"/>
    <mergeCell ref="FJO95:FJZ95"/>
    <mergeCell ref="FKA95:FKL95"/>
    <mergeCell ref="FKM95:FKX95"/>
    <mergeCell ref="FKY95:FLJ95"/>
    <mergeCell ref="FLK95:FLV95"/>
    <mergeCell ref="FLW95:FMH95"/>
    <mergeCell ref="FMI95:FMT95"/>
    <mergeCell ref="FMU95:FNF95"/>
    <mergeCell ref="FNG95:FNR95"/>
    <mergeCell ref="FNS95:FOD95"/>
    <mergeCell ref="FOE95:FOP95"/>
    <mergeCell ref="FOQ95:FPB95"/>
    <mergeCell ref="FPC95:FPN95"/>
    <mergeCell ref="FPO95:FPZ95"/>
    <mergeCell ref="FQA95:FQL95"/>
    <mergeCell ref="FQM95:FQX95"/>
    <mergeCell ref="FQY95:FRJ95"/>
    <mergeCell ref="FRK95:FRV95"/>
    <mergeCell ref="FRW95:FSH95"/>
    <mergeCell ref="FSI95:FST95"/>
    <mergeCell ref="FSU95:FTF95"/>
    <mergeCell ref="FTG95:FTR95"/>
    <mergeCell ref="FTS95:FUD95"/>
    <mergeCell ref="FUE95:FUP95"/>
    <mergeCell ref="FUQ95:FVB95"/>
    <mergeCell ref="FVC95:FVN95"/>
    <mergeCell ref="FVO95:FVZ95"/>
    <mergeCell ref="FWA95:FWL95"/>
    <mergeCell ref="FWM95:FWX95"/>
    <mergeCell ref="FWY95:FXJ95"/>
    <mergeCell ref="FXK95:FXV95"/>
    <mergeCell ref="FXW95:FYH95"/>
    <mergeCell ref="FYI95:FYT95"/>
    <mergeCell ref="FYU95:FZF95"/>
    <mergeCell ref="FZG95:FZR95"/>
    <mergeCell ref="FZS95:GAD95"/>
    <mergeCell ref="GAE95:GAP95"/>
    <mergeCell ref="GAQ95:GBB95"/>
    <mergeCell ref="GBC95:GBN95"/>
    <mergeCell ref="GBO95:GBZ95"/>
    <mergeCell ref="GCA95:GCL95"/>
    <mergeCell ref="GCM95:GCX95"/>
    <mergeCell ref="GCY95:GDJ95"/>
    <mergeCell ref="GDK95:GDV95"/>
    <mergeCell ref="GDW95:GEH95"/>
    <mergeCell ref="GEI95:GET95"/>
    <mergeCell ref="GEU95:GFF95"/>
    <mergeCell ref="GFG95:GFR95"/>
    <mergeCell ref="GFS95:GGD95"/>
    <mergeCell ref="GGE95:GGP95"/>
    <mergeCell ref="GGQ95:GHB95"/>
    <mergeCell ref="GHC95:GHN95"/>
    <mergeCell ref="GHO95:GHZ95"/>
    <mergeCell ref="GIA95:GIL95"/>
    <mergeCell ref="GIM95:GIX95"/>
    <mergeCell ref="GIY95:GJJ95"/>
    <mergeCell ref="GJK95:GJV95"/>
    <mergeCell ref="GJW95:GKH95"/>
    <mergeCell ref="GKI95:GKT95"/>
    <mergeCell ref="GKU95:GLF95"/>
    <mergeCell ref="GLG95:GLR95"/>
    <mergeCell ref="GLS95:GMD95"/>
    <mergeCell ref="GME95:GMP95"/>
    <mergeCell ref="GMQ95:GNB95"/>
    <mergeCell ref="GNC95:GNN95"/>
    <mergeCell ref="GNO95:GNZ95"/>
    <mergeCell ref="GOA95:GOL95"/>
    <mergeCell ref="GOM95:GOX95"/>
    <mergeCell ref="GOY95:GPJ95"/>
    <mergeCell ref="GPK95:GPV95"/>
    <mergeCell ref="GPW95:GQH95"/>
    <mergeCell ref="GQI95:GQT95"/>
    <mergeCell ref="GQU95:GRF95"/>
    <mergeCell ref="GRG95:GRR95"/>
    <mergeCell ref="GRS95:GSD95"/>
    <mergeCell ref="GSE95:GSP95"/>
    <mergeCell ref="GSQ95:GTB95"/>
    <mergeCell ref="GTC95:GTN95"/>
    <mergeCell ref="GTO95:GTZ95"/>
    <mergeCell ref="GUA95:GUL95"/>
    <mergeCell ref="GUM95:GUX95"/>
    <mergeCell ref="GUY95:GVJ95"/>
    <mergeCell ref="GVK95:GVV95"/>
    <mergeCell ref="GVW95:GWH95"/>
    <mergeCell ref="GWI95:GWT95"/>
    <mergeCell ref="GWU95:GXF95"/>
    <mergeCell ref="GXG95:GXR95"/>
    <mergeCell ref="GXS95:GYD95"/>
    <mergeCell ref="GYE95:GYP95"/>
    <mergeCell ref="GYQ95:GZB95"/>
    <mergeCell ref="GZC95:GZN95"/>
    <mergeCell ref="GZO95:GZZ95"/>
    <mergeCell ref="HAA95:HAL95"/>
    <mergeCell ref="HAM95:HAX95"/>
    <mergeCell ref="HAY95:HBJ95"/>
    <mergeCell ref="HBK95:HBV95"/>
    <mergeCell ref="HBW95:HCH95"/>
    <mergeCell ref="HCI95:HCT95"/>
    <mergeCell ref="HCU95:HDF95"/>
    <mergeCell ref="HDG95:HDR95"/>
    <mergeCell ref="HDS95:HED95"/>
    <mergeCell ref="HEE95:HEP95"/>
    <mergeCell ref="HEQ95:HFB95"/>
    <mergeCell ref="HFC95:HFN95"/>
    <mergeCell ref="HFO95:HFZ95"/>
    <mergeCell ref="HGA95:HGL95"/>
    <mergeCell ref="HGM95:HGX95"/>
    <mergeCell ref="HGY95:HHJ95"/>
    <mergeCell ref="HHK95:HHV95"/>
    <mergeCell ref="HHW95:HIH95"/>
    <mergeCell ref="HII95:HIT95"/>
    <mergeCell ref="HIU95:HJF95"/>
    <mergeCell ref="HJG95:HJR95"/>
    <mergeCell ref="HJS95:HKD95"/>
    <mergeCell ref="HKE95:HKP95"/>
    <mergeCell ref="HKQ95:HLB95"/>
    <mergeCell ref="HLC95:HLN95"/>
    <mergeCell ref="HLO95:HLZ95"/>
    <mergeCell ref="HMA95:HML95"/>
    <mergeCell ref="HMM95:HMX95"/>
    <mergeCell ref="HMY95:HNJ95"/>
    <mergeCell ref="HNK95:HNV95"/>
    <mergeCell ref="HNW95:HOH95"/>
    <mergeCell ref="HOI95:HOT95"/>
    <mergeCell ref="HOU95:HPF95"/>
    <mergeCell ref="HPG95:HPR95"/>
    <mergeCell ref="HPS95:HQD95"/>
    <mergeCell ref="HQE95:HQP95"/>
    <mergeCell ref="HQQ95:HRB95"/>
    <mergeCell ref="HRC95:HRN95"/>
    <mergeCell ref="HRO95:HRZ95"/>
    <mergeCell ref="HSA95:HSL95"/>
    <mergeCell ref="HSM95:HSX95"/>
    <mergeCell ref="HSY95:HTJ95"/>
    <mergeCell ref="HTK95:HTV95"/>
    <mergeCell ref="HTW95:HUH95"/>
    <mergeCell ref="HUI95:HUT95"/>
    <mergeCell ref="HUU95:HVF95"/>
    <mergeCell ref="HVG95:HVR95"/>
    <mergeCell ref="HVS95:HWD95"/>
    <mergeCell ref="HWE95:HWP95"/>
    <mergeCell ref="HWQ95:HXB95"/>
    <mergeCell ref="HXC95:HXN95"/>
    <mergeCell ref="HXO95:HXZ95"/>
    <mergeCell ref="HYA95:HYL95"/>
    <mergeCell ref="HYM95:HYX95"/>
    <mergeCell ref="HYY95:HZJ95"/>
    <mergeCell ref="HZK95:HZV95"/>
    <mergeCell ref="HZW95:IAH95"/>
    <mergeCell ref="IAI95:IAT95"/>
    <mergeCell ref="IAU95:IBF95"/>
    <mergeCell ref="IBG95:IBR95"/>
    <mergeCell ref="IBS95:ICD95"/>
    <mergeCell ref="ICE95:ICP95"/>
    <mergeCell ref="ICQ95:IDB95"/>
    <mergeCell ref="IDC95:IDN95"/>
    <mergeCell ref="IDO95:IDZ95"/>
    <mergeCell ref="IEA95:IEL95"/>
    <mergeCell ref="IEM95:IEX95"/>
    <mergeCell ref="IEY95:IFJ95"/>
    <mergeCell ref="IFK95:IFV95"/>
    <mergeCell ref="IFW95:IGH95"/>
    <mergeCell ref="IGI95:IGT95"/>
    <mergeCell ref="IGU95:IHF95"/>
    <mergeCell ref="IHG95:IHR95"/>
    <mergeCell ref="IHS95:IID95"/>
    <mergeCell ref="IIE95:IIP95"/>
    <mergeCell ref="IIQ95:IJB95"/>
    <mergeCell ref="IJC95:IJN95"/>
    <mergeCell ref="IJO95:IJZ95"/>
    <mergeCell ref="IKA95:IKL95"/>
    <mergeCell ref="IKM95:IKX95"/>
    <mergeCell ref="IKY95:ILJ95"/>
    <mergeCell ref="ILK95:ILV95"/>
    <mergeCell ref="ILW95:IMH95"/>
    <mergeCell ref="IMI95:IMT95"/>
    <mergeCell ref="IMU95:INF95"/>
    <mergeCell ref="ING95:INR95"/>
    <mergeCell ref="INS95:IOD95"/>
    <mergeCell ref="IOE95:IOP95"/>
    <mergeCell ref="IOQ95:IPB95"/>
    <mergeCell ref="IPC95:IPN95"/>
    <mergeCell ref="IPO95:IPZ95"/>
    <mergeCell ref="IQA95:IQL95"/>
    <mergeCell ref="IQM95:IQX95"/>
    <mergeCell ref="IQY95:IRJ95"/>
    <mergeCell ref="IRK95:IRV95"/>
    <mergeCell ref="IRW95:ISH95"/>
    <mergeCell ref="ISI95:IST95"/>
    <mergeCell ref="ISU95:ITF95"/>
    <mergeCell ref="ITG95:ITR95"/>
    <mergeCell ref="ITS95:IUD95"/>
    <mergeCell ref="IUE95:IUP95"/>
    <mergeCell ref="IUQ95:IVB95"/>
    <mergeCell ref="IVC95:IVN95"/>
    <mergeCell ref="IVO95:IVZ95"/>
    <mergeCell ref="IWA95:IWL95"/>
    <mergeCell ref="IWM95:IWX95"/>
    <mergeCell ref="IWY95:IXJ95"/>
    <mergeCell ref="IXK95:IXV95"/>
    <mergeCell ref="IXW95:IYH95"/>
    <mergeCell ref="IYI95:IYT95"/>
    <mergeCell ref="IYU95:IZF95"/>
    <mergeCell ref="IZG95:IZR95"/>
    <mergeCell ref="IZS95:JAD95"/>
    <mergeCell ref="JAE95:JAP95"/>
    <mergeCell ref="JAQ95:JBB95"/>
    <mergeCell ref="JBC95:JBN95"/>
    <mergeCell ref="JBO95:JBZ95"/>
    <mergeCell ref="JCA95:JCL95"/>
    <mergeCell ref="JCM95:JCX95"/>
    <mergeCell ref="JCY95:JDJ95"/>
    <mergeCell ref="JDK95:JDV95"/>
    <mergeCell ref="JDW95:JEH95"/>
    <mergeCell ref="JEI95:JET95"/>
    <mergeCell ref="JEU95:JFF95"/>
    <mergeCell ref="JFG95:JFR95"/>
    <mergeCell ref="JFS95:JGD95"/>
    <mergeCell ref="JGE95:JGP95"/>
    <mergeCell ref="JGQ95:JHB95"/>
    <mergeCell ref="JHC95:JHN95"/>
    <mergeCell ref="JHO95:JHZ95"/>
    <mergeCell ref="JIA95:JIL95"/>
    <mergeCell ref="JIM95:JIX95"/>
    <mergeCell ref="JIY95:JJJ95"/>
    <mergeCell ref="JJK95:JJV95"/>
    <mergeCell ref="JJW95:JKH95"/>
    <mergeCell ref="JKI95:JKT95"/>
    <mergeCell ref="JKU95:JLF95"/>
    <mergeCell ref="JLG95:JLR95"/>
    <mergeCell ref="JLS95:JMD95"/>
    <mergeCell ref="JME95:JMP95"/>
    <mergeCell ref="JMQ95:JNB95"/>
    <mergeCell ref="JNC95:JNN95"/>
    <mergeCell ref="JNO95:JNZ95"/>
    <mergeCell ref="JOA95:JOL95"/>
    <mergeCell ref="JOM95:JOX95"/>
    <mergeCell ref="JOY95:JPJ95"/>
    <mergeCell ref="JPK95:JPV95"/>
    <mergeCell ref="JPW95:JQH95"/>
    <mergeCell ref="JQI95:JQT95"/>
    <mergeCell ref="JQU95:JRF95"/>
    <mergeCell ref="JRG95:JRR95"/>
    <mergeCell ref="JRS95:JSD95"/>
    <mergeCell ref="JSE95:JSP95"/>
    <mergeCell ref="JSQ95:JTB95"/>
    <mergeCell ref="JTC95:JTN95"/>
    <mergeCell ref="JTO95:JTZ95"/>
    <mergeCell ref="JUA95:JUL95"/>
    <mergeCell ref="JUM95:JUX95"/>
    <mergeCell ref="JUY95:JVJ95"/>
    <mergeCell ref="JVK95:JVV95"/>
    <mergeCell ref="JVW95:JWH95"/>
    <mergeCell ref="JWI95:JWT95"/>
    <mergeCell ref="JWU95:JXF95"/>
    <mergeCell ref="JXG95:JXR95"/>
    <mergeCell ref="JXS95:JYD95"/>
    <mergeCell ref="JYE95:JYP95"/>
    <mergeCell ref="JYQ95:JZB95"/>
    <mergeCell ref="JZC95:JZN95"/>
    <mergeCell ref="JZO95:JZZ95"/>
    <mergeCell ref="KAA95:KAL95"/>
    <mergeCell ref="KAM95:KAX95"/>
    <mergeCell ref="KAY95:KBJ95"/>
    <mergeCell ref="KBK95:KBV95"/>
    <mergeCell ref="KBW95:KCH95"/>
    <mergeCell ref="KCI95:KCT95"/>
    <mergeCell ref="KCU95:KDF95"/>
    <mergeCell ref="KDG95:KDR95"/>
    <mergeCell ref="KDS95:KED95"/>
    <mergeCell ref="KEE95:KEP95"/>
    <mergeCell ref="KEQ95:KFB95"/>
    <mergeCell ref="KFC95:KFN95"/>
    <mergeCell ref="KFO95:KFZ95"/>
    <mergeCell ref="KGA95:KGL95"/>
    <mergeCell ref="KGM95:KGX95"/>
    <mergeCell ref="KGY95:KHJ95"/>
    <mergeCell ref="KHK95:KHV95"/>
    <mergeCell ref="KHW95:KIH95"/>
    <mergeCell ref="KII95:KIT95"/>
    <mergeCell ref="KIU95:KJF95"/>
    <mergeCell ref="KJG95:KJR95"/>
    <mergeCell ref="KJS95:KKD95"/>
    <mergeCell ref="KKE95:KKP95"/>
    <mergeCell ref="KKQ95:KLB95"/>
    <mergeCell ref="KLC95:KLN95"/>
    <mergeCell ref="KLO95:KLZ95"/>
    <mergeCell ref="KMA95:KML95"/>
    <mergeCell ref="KMM95:KMX95"/>
    <mergeCell ref="KMY95:KNJ95"/>
    <mergeCell ref="KNK95:KNV95"/>
    <mergeCell ref="KNW95:KOH95"/>
    <mergeCell ref="KOI95:KOT95"/>
    <mergeCell ref="KOU95:KPF95"/>
    <mergeCell ref="KPG95:KPR95"/>
    <mergeCell ref="KPS95:KQD95"/>
    <mergeCell ref="KQE95:KQP95"/>
    <mergeCell ref="KQQ95:KRB95"/>
    <mergeCell ref="KRC95:KRN95"/>
    <mergeCell ref="KRO95:KRZ95"/>
    <mergeCell ref="KSA95:KSL95"/>
    <mergeCell ref="KSM95:KSX95"/>
    <mergeCell ref="KSY95:KTJ95"/>
    <mergeCell ref="KTK95:KTV95"/>
    <mergeCell ref="KTW95:KUH95"/>
    <mergeCell ref="KUI95:KUT95"/>
    <mergeCell ref="KUU95:KVF95"/>
    <mergeCell ref="KVG95:KVR95"/>
    <mergeCell ref="KVS95:KWD95"/>
    <mergeCell ref="KWE95:KWP95"/>
    <mergeCell ref="KWQ95:KXB95"/>
    <mergeCell ref="KXC95:KXN95"/>
    <mergeCell ref="KXO95:KXZ95"/>
    <mergeCell ref="KYA95:KYL95"/>
    <mergeCell ref="KYM95:KYX95"/>
    <mergeCell ref="KYY95:KZJ95"/>
    <mergeCell ref="KZK95:KZV95"/>
    <mergeCell ref="KZW95:LAH95"/>
    <mergeCell ref="LAI95:LAT95"/>
    <mergeCell ref="LAU95:LBF95"/>
    <mergeCell ref="LBG95:LBR95"/>
    <mergeCell ref="LBS95:LCD95"/>
    <mergeCell ref="LCE95:LCP95"/>
    <mergeCell ref="LCQ95:LDB95"/>
    <mergeCell ref="LDC95:LDN95"/>
    <mergeCell ref="LDO95:LDZ95"/>
    <mergeCell ref="LEA95:LEL95"/>
    <mergeCell ref="LEM95:LEX95"/>
    <mergeCell ref="LEY95:LFJ95"/>
    <mergeCell ref="LFK95:LFV95"/>
    <mergeCell ref="LFW95:LGH95"/>
    <mergeCell ref="LGI95:LGT95"/>
    <mergeCell ref="LGU95:LHF95"/>
    <mergeCell ref="LHG95:LHR95"/>
    <mergeCell ref="LHS95:LID95"/>
    <mergeCell ref="LIE95:LIP95"/>
    <mergeCell ref="LIQ95:LJB95"/>
    <mergeCell ref="LJC95:LJN95"/>
    <mergeCell ref="LJO95:LJZ95"/>
    <mergeCell ref="LKA95:LKL95"/>
    <mergeCell ref="LKM95:LKX95"/>
    <mergeCell ref="LKY95:LLJ95"/>
    <mergeCell ref="LLK95:LLV95"/>
    <mergeCell ref="LLW95:LMH95"/>
    <mergeCell ref="LMI95:LMT95"/>
    <mergeCell ref="LMU95:LNF95"/>
    <mergeCell ref="LNG95:LNR95"/>
    <mergeCell ref="LNS95:LOD95"/>
    <mergeCell ref="LOE95:LOP95"/>
    <mergeCell ref="LOQ95:LPB95"/>
    <mergeCell ref="LPC95:LPN95"/>
    <mergeCell ref="LPO95:LPZ95"/>
    <mergeCell ref="LQA95:LQL95"/>
    <mergeCell ref="LQM95:LQX95"/>
    <mergeCell ref="LQY95:LRJ95"/>
    <mergeCell ref="LRK95:LRV95"/>
    <mergeCell ref="LRW95:LSH95"/>
    <mergeCell ref="LSI95:LST95"/>
    <mergeCell ref="LSU95:LTF95"/>
    <mergeCell ref="LTG95:LTR95"/>
    <mergeCell ref="LTS95:LUD95"/>
    <mergeCell ref="LUE95:LUP95"/>
    <mergeCell ref="LUQ95:LVB95"/>
    <mergeCell ref="LVC95:LVN95"/>
    <mergeCell ref="LVO95:LVZ95"/>
    <mergeCell ref="LWA95:LWL95"/>
    <mergeCell ref="LWM95:LWX95"/>
    <mergeCell ref="LWY95:LXJ95"/>
    <mergeCell ref="LXK95:LXV95"/>
    <mergeCell ref="LXW95:LYH95"/>
    <mergeCell ref="LYI95:LYT95"/>
    <mergeCell ref="LYU95:LZF95"/>
    <mergeCell ref="LZG95:LZR95"/>
    <mergeCell ref="LZS95:MAD95"/>
    <mergeCell ref="MAE95:MAP95"/>
    <mergeCell ref="MAQ95:MBB95"/>
    <mergeCell ref="MBC95:MBN95"/>
    <mergeCell ref="MBO95:MBZ95"/>
    <mergeCell ref="MCA95:MCL95"/>
    <mergeCell ref="MCM95:MCX95"/>
    <mergeCell ref="MCY95:MDJ95"/>
    <mergeCell ref="MDK95:MDV95"/>
    <mergeCell ref="MDW95:MEH95"/>
    <mergeCell ref="MEI95:MET95"/>
    <mergeCell ref="MEU95:MFF95"/>
    <mergeCell ref="MFG95:MFR95"/>
    <mergeCell ref="MFS95:MGD95"/>
    <mergeCell ref="MGE95:MGP95"/>
    <mergeCell ref="MGQ95:MHB95"/>
    <mergeCell ref="MHC95:MHN95"/>
    <mergeCell ref="MHO95:MHZ95"/>
    <mergeCell ref="MIA95:MIL95"/>
    <mergeCell ref="MIM95:MIX95"/>
    <mergeCell ref="MIY95:MJJ95"/>
    <mergeCell ref="MJK95:MJV95"/>
    <mergeCell ref="MJW95:MKH95"/>
    <mergeCell ref="MKI95:MKT95"/>
    <mergeCell ref="MKU95:MLF95"/>
    <mergeCell ref="MLG95:MLR95"/>
    <mergeCell ref="MLS95:MMD95"/>
    <mergeCell ref="MME95:MMP95"/>
    <mergeCell ref="MMQ95:MNB95"/>
    <mergeCell ref="MNC95:MNN95"/>
    <mergeCell ref="MNO95:MNZ95"/>
    <mergeCell ref="MOA95:MOL95"/>
    <mergeCell ref="MOM95:MOX95"/>
    <mergeCell ref="MOY95:MPJ95"/>
    <mergeCell ref="MPK95:MPV95"/>
    <mergeCell ref="MPW95:MQH95"/>
    <mergeCell ref="MQI95:MQT95"/>
    <mergeCell ref="MQU95:MRF95"/>
    <mergeCell ref="MRG95:MRR95"/>
    <mergeCell ref="MRS95:MSD95"/>
    <mergeCell ref="MSE95:MSP95"/>
    <mergeCell ref="MSQ95:MTB95"/>
    <mergeCell ref="MTC95:MTN95"/>
    <mergeCell ref="MTO95:MTZ95"/>
    <mergeCell ref="MUA95:MUL95"/>
    <mergeCell ref="MUM95:MUX95"/>
    <mergeCell ref="MUY95:MVJ95"/>
    <mergeCell ref="MVK95:MVV95"/>
    <mergeCell ref="MVW95:MWH95"/>
    <mergeCell ref="MWI95:MWT95"/>
    <mergeCell ref="MWU95:MXF95"/>
    <mergeCell ref="MXG95:MXR95"/>
    <mergeCell ref="MXS95:MYD95"/>
    <mergeCell ref="MYE95:MYP95"/>
    <mergeCell ref="MYQ95:MZB95"/>
    <mergeCell ref="MZC95:MZN95"/>
    <mergeCell ref="MZO95:MZZ95"/>
    <mergeCell ref="NAA95:NAL95"/>
    <mergeCell ref="NAM95:NAX95"/>
    <mergeCell ref="NAY95:NBJ95"/>
    <mergeCell ref="NBK95:NBV95"/>
    <mergeCell ref="NBW95:NCH95"/>
    <mergeCell ref="NCI95:NCT95"/>
    <mergeCell ref="NCU95:NDF95"/>
    <mergeCell ref="NDG95:NDR95"/>
    <mergeCell ref="NDS95:NED95"/>
    <mergeCell ref="NEE95:NEP95"/>
    <mergeCell ref="NEQ95:NFB95"/>
    <mergeCell ref="NFC95:NFN95"/>
    <mergeCell ref="NFO95:NFZ95"/>
    <mergeCell ref="NGA95:NGL95"/>
    <mergeCell ref="NGM95:NGX95"/>
    <mergeCell ref="NGY95:NHJ95"/>
    <mergeCell ref="NHK95:NHV95"/>
    <mergeCell ref="NHW95:NIH95"/>
    <mergeCell ref="NII95:NIT95"/>
    <mergeCell ref="NIU95:NJF95"/>
    <mergeCell ref="NJG95:NJR95"/>
    <mergeCell ref="NJS95:NKD95"/>
    <mergeCell ref="NKE95:NKP95"/>
    <mergeCell ref="NKQ95:NLB95"/>
    <mergeCell ref="NLC95:NLN95"/>
    <mergeCell ref="NLO95:NLZ95"/>
    <mergeCell ref="NMA95:NML95"/>
    <mergeCell ref="NMM95:NMX95"/>
    <mergeCell ref="NMY95:NNJ95"/>
    <mergeCell ref="NNK95:NNV95"/>
    <mergeCell ref="NNW95:NOH95"/>
    <mergeCell ref="NOI95:NOT95"/>
    <mergeCell ref="NOU95:NPF95"/>
    <mergeCell ref="NPG95:NPR95"/>
    <mergeCell ref="NPS95:NQD95"/>
    <mergeCell ref="NQE95:NQP95"/>
    <mergeCell ref="NQQ95:NRB95"/>
    <mergeCell ref="NRC95:NRN95"/>
    <mergeCell ref="NRO95:NRZ95"/>
    <mergeCell ref="NSA95:NSL95"/>
    <mergeCell ref="NSM95:NSX95"/>
    <mergeCell ref="NSY95:NTJ95"/>
    <mergeCell ref="NTK95:NTV95"/>
    <mergeCell ref="NTW95:NUH95"/>
    <mergeCell ref="NUI95:NUT95"/>
    <mergeCell ref="NUU95:NVF95"/>
    <mergeCell ref="NVG95:NVR95"/>
    <mergeCell ref="NVS95:NWD95"/>
    <mergeCell ref="NWE95:NWP95"/>
    <mergeCell ref="NWQ95:NXB95"/>
    <mergeCell ref="NXC95:NXN95"/>
    <mergeCell ref="NXO95:NXZ95"/>
    <mergeCell ref="NYA95:NYL95"/>
    <mergeCell ref="NYM95:NYX95"/>
    <mergeCell ref="NYY95:NZJ95"/>
    <mergeCell ref="NZK95:NZV95"/>
    <mergeCell ref="NZW95:OAH95"/>
    <mergeCell ref="OAI95:OAT95"/>
    <mergeCell ref="OAU95:OBF95"/>
    <mergeCell ref="OBG95:OBR95"/>
    <mergeCell ref="OBS95:OCD95"/>
    <mergeCell ref="OCE95:OCP95"/>
    <mergeCell ref="OCQ95:ODB95"/>
    <mergeCell ref="ODC95:ODN95"/>
    <mergeCell ref="ODO95:ODZ95"/>
    <mergeCell ref="OEA95:OEL95"/>
    <mergeCell ref="OEM95:OEX95"/>
    <mergeCell ref="OEY95:OFJ95"/>
    <mergeCell ref="OFK95:OFV95"/>
    <mergeCell ref="OFW95:OGH95"/>
    <mergeCell ref="OGI95:OGT95"/>
    <mergeCell ref="OGU95:OHF95"/>
    <mergeCell ref="OHG95:OHR95"/>
    <mergeCell ref="OHS95:OID95"/>
    <mergeCell ref="OIE95:OIP95"/>
    <mergeCell ref="OIQ95:OJB95"/>
    <mergeCell ref="OJC95:OJN95"/>
    <mergeCell ref="OJO95:OJZ95"/>
    <mergeCell ref="OKA95:OKL95"/>
    <mergeCell ref="OKM95:OKX95"/>
    <mergeCell ref="OKY95:OLJ95"/>
    <mergeCell ref="OLK95:OLV95"/>
    <mergeCell ref="OLW95:OMH95"/>
    <mergeCell ref="OMI95:OMT95"/>
    <mergeCell ref="OMU95:ONF95"/>
    <mergeCell ref="ONG95:ONR95"/>
    <mergeCell ref="ONS95:OOD95"/>
    <mergeCell ref="OOE95:OOP95"/>
    <mergeCell ref="OOQ95:OPB95"/>
    <mergeCell ref="OPC95:OPN95"/>
    <mergeCell ref="OPO95:OPZ95"/>
    <mergeCell ref="OQA95:OQL95"/>
    <mergeCell ref="OQM95:OQX95"/>
    <mergeCell ref="OQY95:ORJ95"/>
    <mergeCell ref="ORK95:ORV95"/>
    <mergeCell ref="ORW95:OSH95"/>
    <mergeCell ref="OSI95:OST95"/>
    <mergeCell ref="OSU95:OTF95"/>
    <mergeCell ref="OTG95:OTR95"/>
    <mergeCell ref="OTS95:OUD95"/>
    <mergeCell ref="OUE95:OUP95"/>
    <mergeCell ref="OUQ95:OVB95"/>
    <mergeCell ref="OVC95:OVN95"/>
    <mergeCell ref="OVO95:OVZ95"/>
    <mergeCell ref="OWA95:OWL95"/>
    <mergeCell ref="OWM95:OWX95"/>
    <mergeCell ref="OWY95:OXJ95"/>
    <mergeCell ref="OXK95:OXV95"/>
    <mergeCell ref="OXW95:OYH95"/>
    <mergeCell ref="OYI95:OYT95"/>
    <mergeCell ref="OYU95:OZF95"/>
    <mergeCell ref="OZG95:OZR95"/>
    <mergeCell ref="OZS95:PAD95"/>
    <mergeCell ref="PAE95:PAP95"/>
    <mergeCell ref="PAQ95:PBB95"/>
    <mergeCell ref="PBC95:PBN95"/>
    <mergeCell ref="PBO95:PBZ95"/>
    <mergeCell ref="PCA95:PCL95"/>
    <mergeCell ref="PCM95:PCX95"/>
    <mergeCell ref="PCY95:PDJ95"/>
    <mergeCell ref="PDK95:PDV95"/>
    <mergeCell ref="PDW95:PEH95"/>
    <mergeCell ref="PEI95:PET95"/>
    <mergeCell ref="PEU95:PFF95"/>
    <mergeCell ref="PFG95:PFR95"/>
    <mergeCell ref="PFS95:PGD95"/>
    <mergeCell ref="PGE95:PGP95"/>
    <mergeCell ref="PGQ95:PHB95"/>
    <mergeCell ref="PHC95:PHN95"/>
    <mergeCell ref="PHO95:PHZ95"/>
    <mergeCell ref="PIA95:PIL95"/>
    <mergeCell ref="PIM95:PIX95"/>
    <mergeCell ref="PIY95:PJJ95"/>
    <mergeCell ref="PJK95:PJV95"/>
    <mergeCell ref="PJW95:PKH95"/>
    <mergeCell ref="PKI95:PKT95"/>
    <mergeCell ref="PKU95:PLF95"/>
    <mergeCell ref="PLG95:PLR95"/>
    <mergeCell ref="PLS95:PMD95"/>
    <mergeCell ref="PME95:PMP95"/>
    <mergeCell ref="PMQ95:PNB95"/>
    <mergeCell ref="PNC95:PNN95"/>
    <mergeCell ref="PNO95:PNZ95"/>
    <mergeCell ref="POA95:POL95"/>
    <mergeCell ref="POM95:POX95"/>
    <mergeCell ref="POY95:PPJ95"/>
    <mergeCell ref="PPK95:PPV95"/>
    <mergeCell ref="PPW95:PQH95"/>
    <mergeCell ref="PQI95:PQT95"/>
    <mergeCell ref="PQU95:PRF95"/>
    <mergeCell ref="PRG95:PRR95"/>
    <mergeCell ref="PRS95:PSD95"/>
    <mergeCell ref="PSE95:PSP95"/>
    <mergeCell ref="PSQ95:PTB95"/>
    <mergeCell ref="PTC95:PTN95"/>
    <mergeCell ref="PTO95:PTZ95"/>
    <mergeCell ref="PUA95:PUL95"/>
    <mergeCell ref="PUM95:PUX95"/>
    <mergeCell ref="PUY95:PVJ95"/>
    <mergeCell ref="PVK95:PVV95"/>
    <mergeCell ref="PVW95:PWH95"/>
    <mergeCell ref="PWI95:PWT95"/>
    <mergeCell ref="PWU95:PXF95"/>
    <mergeCell ref="PXG95:PXR95"/>
    <mergeCell ref="PXS95:PYD95"/>
    <mergeCell ref="PYE95:PYP95"/>
    <mergeCell ref="PYQ95:PZB95"/>
    <mergeCell ref="PZC95:PZN95"/>
    <mergeCell ref="PZO95:PZZ95"/>
    <mergeCell ref="QAA95:QAL95"/>
    <mergeCell ref="QAM95:QAX95"/>
    <mergeCell ref="QAY95:QBJ95"/>
    <mergeCell ref="QBK95:QBV95"/>
    <mergeCell ref="QBW95:QCH95"/>
    <mergeCell ref="QCI95:QCT95"/>
    <mergeCell ref="QCU95:QDF95"/>
    <mergeCell ref="QDG95:QDR95"/>
    <mergeCell ref="QDS95:QED95"/>
    <mergeCell ref="QEE95:QEP95"/>
    <mergeCell ref="QEQ95:QFB95"/>
    <mergeCell ref="QFC95:QFN95"/>
    <mergeCell ref="QFO95:QFZ95"/>
    <mergeCell ref="QGA95:QGL95"/>
    <mergeCell ref="QGM95:QGX95"/>
    <mergeCell ref="QGY95:QHJ95"/>
    <mergeCell ref="QHK95:QHV95"/>
    <mergeCell ref="QHW95:QIH95"/>
    <mergeCell ref="QII95:QIT95"/>
    <mergeCell ref="QIU95:QJF95"/>
    <mergeCell ref="QJG95:QJR95"/>
    <mergeCell ref="QJS95:QKD95"/>
    <mergeCell ref="QKE95:QKP95"/>
    <mergeCell ref="QKQ95:QLB95"/>
    <mergeCell ref="QLC95:QLN95"/>
    <mergeCell ref="QLO95:QLZ95"/>
    <mergeCell ref="QMA95:QML95"/>
    <mergeCell ref="QMM95:QMX95"/>
    <mergeCell ref="QMY95:QNJ95"/>
    <mergeCell ref="QNK95:QNV95"/>
    <mergeCell ref="QNW95:QOH95"/>
    <mergeCell ref="QOI95:QOT95"/>
    <mergeCell ref="QOU95:QPF95"/>
    <mergeCell ref="QPG95:QPR95"/>
    <mergeCell ref="QPS95:QQD95"/>
    <mergeCell ref="QQE95:QQP95"/>
    <mergeCell ref="QQQ95:QRB95"/>
    <mergeCell ref="QRC95:QRN95"/>
    <mergeCell ref="QRO95:QRZ95"/>
    <mergeCell ref="QSA95:QSL95"/>
    <mergeCell ref="QSM95:QSX95"/>
    <mergeCell ref="QSY95:QTJ95"/>
    <mergeCell ref="QTK95:QTV95"/>
    <mergeCell ref="QTW95:QUH95"/>
    <mergeCell ref="QUI95:QUT95"/>
    <mergeCell ref="QUU95:QVF95"/>
    <mergeCell ref="QVG95:QVR95"/>
    <mergeCell ref="QVS95:QWD95"/>
    <mergeCell ref="QWE95:QWP95"/>
    <mergeCell ref="QWQ95:QXB95"/>
    <mergeCell ref="QXC95:QXN95"/>
    <mergeCell ref="QXO95:QXZ95"/>
    <mergeCell ref="QYA95:QYL95"/>
    <mergeCell ref="QYM95:QYX95"/>
    <mergeCell ref="QYY95:QZJ95"/>
    <mergeCell ref="QZK95:QZV95"/>
    <mergeCell ref="QZW95:RAH95"/>
    <mergeCell ref="RAI95:RAT95"/>
    <mergeCell ref="RAU95:RBF95"/>
    <mergeCell ref="RBG95:RBR95"/>
    <mergeCell ref="RBS95:RCD95"/>
    <mergeCell ref="RCE95:RCP95"/>
    <mergeCell ref="RCQ95:RDB95"/>
    <mergeCell ref="RDC95:RDN95"/>
    <mergeCell ref="RDO95:RDZ95"/>
    <mergeCell ref="REA95:REL95"/>
    <mergeCell ref="REM95:REX95"/>
    <mergeCell ref="REY95:RFJ95"/>
    <mergeCell ref="RFK95:RFV95"/>
    <mergeCell ref="RFW95:RGH95"/>
    <mergeCell ref="RGI95:RGT95"/>
    <mergeCell ref="RGU95:RHF95"/>
    <mergeCell ref="RHG95:RHR95"/>
    <mergeCell ref="RHS95:RID95"/>
    <mergeCell ref="RIE95:RIP95"/>
    <mergeCell ref="RIQ95:RJB95"/>
    <mergeCell ref="RJC95:RJN95"/>
    <mergeCell ref="RJO95:RJZ95"/>
    <mergeCell ref="RKA95:RKL95"/>
    <mergeCell ref="RKM95:RKX95"/>
    <mergeCell ref="RKY95:RLJ95"/>
    <mergeCell ref="RLK95:RLV95"/>
    <mergeCell ref="RLW95:RMH95"/>
    <mergeCell ref="RMI95:RMT95"/>
    <mergeCell ref="RMU95:RNF95"/>
    <mergeCell ref="RNG95:RNR95"/>
    <mergeCell ref="RNS95:ROD95"/>
    <mergeCell ref="ROE95:ROP95"/>
    <mergeCell ref="ROQ95:RPB95"/>
    <mergeCell ref="RPC95:RPN95"/>
    <mergeCell ref="RPO95:RPZ95"/>
    <mergeCell ref="RQA95:RQL95"/>
    <mergeCell ref="RQM95:RQX95"/>
    <mergeCell ref="RQY95:RRJ95"/>
    <mergeCell ref="RRK95:RRV95"/>
    <mergeCell ref="RRW95:RSH95"/>
    <mergeCell ref="RSI95:RST95"/>
    <mergeCell ref="RSU95:RTF95"/>
    <mergeCell ref="RTG95:RTR95"/>
    <mergeCell ref="RTS95:RUD95"/>
    <mergeCell ref="RUE95:RUP95"/>
    <mergeCell ref="RUQ95:RVB95"/>
    <mergeCell ref="RVC95:RVN95"/>
    <mergeCell ref="RVO95:RVZ95"/>
    <mergeCell ref="RWA95:RWL95"/>
    <mergeCell ref="RWM95:RWX95"/>
    <mergeCell ref="RWY95:RXJ95"/>
    <mergeCell ref="RXK95:RXV95"/>
    <mergeCell ref="RXW95:RYH95"/>
    <mergeCell ref="RYI95:RYT95"/>
    <mergeCell ref="RYU95:RZF95"/>
    <mergeCell ref="RZG95:RZR95"/>
    <mergeCell ref="RZS95:SAD95"/>
    <mergeCell ref="SAE95:SAP95"/>
    <mergeCell ref="SAQ95:SBB95"/>
    <mergeCell ref="SBC95:SBN95"/>
    <mergeCell ref="SBO95:SBZ95"/>
    <mergeCell ref="SCA95:SCL95"/>
    <mergeCell ref="SCM95:SCX95"/>
    <mergeCell ref="SCY95:SDJ95"/>
    <mergeCell ref="SDK95:SDV95"/>
    <mergeCell ref="SDW95:SEH95"/>
    <mergeCell ref="SEI95:SET95"/>
    <mergeCell ref="SEU95:SFF95"/>
    <mergeCell ref="SFG95:SFR95"/>
    <mergeCell ref="SFS95:SGD95"/>
    <mergeCell ref="SGE95:SGP95"/>
    <mergeCell ref="SGQ95:SHB95"/>
    <mergeCell ref="SHC95:SHN95"/>
    <mergeCell ref="SHO95:SHZ95"/>
    <mergeCell ref="SIA95:SIL95"/>
    <mergeCell ref="SIM95:SIX95"/>
    <mergeCell ref="SIY95:SJJ95"/>
    <mergeCell ref="SJK95:SJV95"/>
    <mergeCell ref="SJW95:SKH95"/>
    <mergeCell ref="SKI95:SKT95"/>
    <mergeCell ref="SKU95:SLF95"/>
    <mergeCell ref="SLG95:SLR95"/>
    <mergeCell ref="SLS95:SMD95"/>
    <mergeCell ref="SME95:SMP95"/>
    <mergeCell ref="SMQ95:SNB95"/>
    <mergeCell ref="SNC95:SNN95"/>
    <mergeCell ref="SNO95:SNZ95"/>
    <mergeCell ref="SOA95:SOL95"/>
    <mergeCell ref="SOM95:SOX95"/>
    <mergeCell ref="SOY95:SPJ95"/>
    <mergeCell ref="SPK95:SPV95"/>
    <mergeCell ref="SPW95:SQH95"/>
    <mergeCell ref="SQI95:SQT95"/>
    <mergeCell ref="SQU95:SRF95"/>
    <mergeCell ref="SRG95:SRR95"/>
    <mergeCell ref="SRS95:SSD95"/>
    <mergeCell ref="SSE95:SSP95"/>
    <mergeCell ref="SSQ95:STB95"/>
    <mergeCell ref="STC95:STN95"/>
    <mergeCell ref="STO95:STZ95"/>
    <mergeCell ref="SUA95:SUL95"/>
    <mergeCell ref="SUM95:SUX95"/>
    <mergeCell ref="SUY95:SVJ95"/>
    <mergeCell ref="SVK95:SVV95"/>
    <mergeCell ref="SVW95:SWH95"/>
    <mergeCell ref="SWI95:SWT95"/>
    <mergeCell ref="SWU95:SXF95"/>
    <mergeCell ref="SXG95:SXR95"/>
    <mergeCell ref="SXS95:SYD95"/>
    <mergeCell ref="SYE95:SYP95"/>
    <mergeCell ref="SYQ95:SZB95"/>
    <mergeCell ref="SZC95:SZN95"/>
    <mergeCell ref="SZO95:SZZ95"/>
    <mergeCell ref="TAA95:TAL95"/>
    <mergeCell ref="TAM95:TAX95"/>
    <mergeCell ref="TAY95:TBJ95"/>
    <mergeCell ref="TBK95:TBV95"/>
    <mergeCell ref="TBW95:TCH95"/>
    <mergeCell ref="TCI95:TCT95"/>
    <mergeCell ref="TCU95:TDF95"/>
    <mergeCell ref="TDG95:TDR95"/>
    <mergeCell ref="TDS95:TED95"/>
    <mergeCell ref="TEE95:TEP95"/>
    <mergeCell ref="TEQ95:TFB95"/>
    <mergeCell ref="TFC95:TFN95"/>
    <mergeCell ref="TFO95:TFZ95"/>
    <mergeCell ref="TGA95:TGL95"/>
    <mergeCell ref="TGM95:TGX95"/>
    <mergeCell ref="TGY95:THJ95"/>
    <mergeCell ref="THK95:THV95"/>
    <mergeCell ref="THW95:TIH95"/>
    <mergeCell ref="TII95:TIT95"/>
    <mergeCell ref="TIU95:TJF95"/>
    <mergeCell ref="TJG95:TJR95"/>
    <mergeCell ref="TJS95:TKD95"/>
    <mergeCell ref="TKE95:TKP95"/>
    <mergeCell ref="TKQ95:TLB95"/>
    <mergeCell ref="TLC95:TLN95"/>
    <mergeCell ref="TLO95:TLZ95"/>
    <mergeCell ref="TMA95:TML95"/>
    <mergeCell ref="TMM95:TMX95"/>
    <mergeCell ref="TMY95:TNJ95"/>
    <mergeCell ref="TNK95:TNV95"/>
    <mergeCell ref="TNW95:TOH95"/>
    <mergeCell ref="TOI95:TOT95"/>
    <mergeCell ref="TOU95:TPF95"/>
    <mergeCell ref="TPG95:TPR95"/>
    <mergeCell ref="TPS95:TQD95"/>
    <mergeCell ref="TQE95:TQP95"/>
    <mergeCell ref="TQQ95:TRB95"/>
    <mergeCell ref="TRC95:TRN95"/>
    <mergeCell ref="TRO95:TRZ95"/>
    <mergeCell ref="TSA95:TSL95"/>
    <mergeCell ref="TSM95:TSX95"/>
    <mergeCell ref="TSY95:TTJ95"/>
    <mergeCell ref="TTK95:TTV95"/>
    <mergeCell ref="TTW95:TUH95"/>
    <mergeCell ref="TUI95:TUT95"/>
    <mergeCell ref="TUU95:TVF95"/>
    <mergeCell ref="TVG95:TVR95"/>
    <mergeCell ref="TVS95:TWD95"/>
    <mergeCell ref="TWE95:TWP95"/>
    <mergeCell ref="TWQ95:TXB95"/>
    <mergeCell ref="TXC95:TXN95"/>
    <mergeCell ref="TXO95:TXZ95"/>
    <mergeCell ref="TYA95:TYL95"/>
    <mergeCell ref="TYM95:TYX95"/>
    <mergeCell ref="TYY95:TZJ95"/>
    <mergeCell ref="TZK95:TZV95"/>
    <mergeCell ref="TZW95:UAH95"/>
    <mergeCell ref="UAI95:UAT95"/>
    <mergeCell ref="UAU95:UBF95"/>
    <mergeCell ref="UBG95:UBR95"/>
    <mergeCell ref="UBS95:UCD95"/>
    <mergeCell ref="UCE95:UCP95"/>
    <mergeCell ref="UCQ95:UDB95"/>
    <mergeCell ref="UDC95:UDN95"/>
    <mergeCell ref="UDO95:UDZ95"/>
    <mergeCell ref="UEA95:UEL95"/>
    <mergeCell ref="UEM95:UEX95"/>
    <mergeCell ref="UEY95:UFJ95"/>
    <mergeCell ref="UFK95:UFV95"/>
    <mergeCell ref="UFW95:UGH95"/>
    <mergeCell ref="UGI95:UGT95"/>
    <mergeCell ref="UGU95:UHF95"/>
    <mergeCell ref="UHG95:UHR95"/>
    <mergeCell ref="UHS95:UID95"/>
    <mergeCell ref="UIE95:UIP95"/>
    <mergeCell ref="UIQ95:UJB95"/>
    <mergeCell ref="UJC95:UJN95"/>
    <mergeCell ref="UJO95:UJZ95"/>
    <mergeCell ref="UKA95:UKL95"/>
    <mergeCell ref="UKM95:UKX95"/>
    <mergeCell ref="UKY95:ULJ95"/>
    <mergeCell ref="ULK95:ULV95"/>
    <mergeCell ref="ULW95:UMH95"/>
    <mergeCell ref="UMI95:UMT95"/>
    <mergeCell ref="UMU95:UNF95"/>
    <mergeCell ref="UNG95:UNR95"/>
    <mergeCell ref="UNS95:UOD95"/>
    <mergeCell ref="UOE95:UOP95"/>
    <mergeCell ref="UOQ95:UPB95"/>
    <mergeCell ref="UPC95:UPN95"/>
    <mergeCell ref="UPO95:UPZ95"/>
    <mergeCell ref="UQA95:UQL95"/>
    <mergeCell ref="UQM95:UQX95"/>
    <mergeCell ref="UQY95:URJ95"/>
    <mergeCell ref="URK95:URV95"/>
    <mergeCell ref="URW95:USH95"/>
    <mergeCell ref="USI95:UST95"/>
    <mergeCell ref="USU95:UTF95"/>
    <mergeCell ref="UTG95:UTR95"/>
    <mergeCell ref="UTS95:UUD95"/>
    <mergeCell ref="UUE95:UUP95"/>
    <mergeCell ref="UUQ95:UVB95"/>
    <mergeCell ref="UVC95:UVN95"/>
    <mergeCell ref="UVO95:UVZ95"/>
    <mergeCell ref="UWA95:UWL95"/>
    <mergeCell ref="UWM95:UWX95"/>
    <mergeCell ref="UWY95:UXJ95"/>
    <mergeCell ref="UXK95:UXV95"/>
    <mergeCell ref="UXW95:UYH95"/>
    <mergeCell ref="UYI95:UYT95"/>
    <mergeCell ref="UYU95:UZF95"/>
    <mergeCell ref="UZG95:UZR95"/>
    <mergeCell ref="UZS95:VAD95"/>
    <mergeCell ref="VAE95:VAP95"/>
    <mergeCell ref="VAQ95:VBB95"/>
    <mergeCell ref="VBC95:VBN95"/>
    <mergeCell ref="VBO95:VBZ95"/>
    <mergeCell ref="VCA95:VCL95"/>
    <mergeCell ref="VCM95:VCX95"/>
    <mergeCell ref="VCY95:VDJ95"/>
    <mergeCell ref="VDK95:VDV95"/>
    <mergeCell ref="VDW95:VEH95"/>
    <mergeCell ref="VEI95:VET95"/>
    <mergeCell ref="VEU95:VFF95"/>
    <mergeCell ref="VFG95:VFR95"/>
    <mergeCell ref="VFS95:VGD95"/>
    <mergeCell ref="VGE95:VGP95"/>
    <mergeCell ref="VGQ95:VHB95"/>
    <mergeCell ref="VHC95:VHN95"/>
    <mergeCell ref="VHO95:VHZ95"/>
    <mergeCell ref="VIA95:VIL95"/>
    <mergeCell ref="VIM95:VIX95"/>
    <mergeCell ref="VIY95:VJJ95"/>
    <mergeCell ref="VJK95:VJV95"/>
    <mergeCell ref="VJW95:VKH95"/>
    <mergeCell ref="VKI95:VKT95"/>
    <mergeCell ref="VKU95:VLF95"/>
    <mergeCell ref="VLG95:VLR95"/>
    <mergeCell ref="VLS95:VMD95"/>
    <mergeCell ref="VME95:VMP95"/>
    <mergeCell ref="VMQ95:VNB95"/>
    <mergeCell ref="VNC95:VNN95"/>
    <mergeCell ref="VNO95:VNZ95"/>
    <mergeCell ref="VOA95:VOL95"/>
    <mergeCell ref="VOM95:VOX95"/>
    <mergeCell ref="VOY95:VPJ95"/>
    <mergeCell ref="VPK95:VPV95"/>
    <mergeCell ref="VPW95:VQH95"/>
    <mergeCell ref="VQI95:VQT95"/>
    <mergeCell ref="VQU95:VRF95"/>
    <mergeCell ref="VRG95:VRR95"/>
    <mergeCell ref="VRS95:VSD95"/>
    <mergeCell ref="VSE95:VSP95"/>
    <mergeCell ref="VSQ95:VTB95"/>
    <mergeCell ref="VTC95:VTN95"/>
    <mergeCell ref="VTO95:VTZ95"/>
    <mergeCell ref="VUA95:VUL95"/>
    <mergeCell ref="VUM95:VUX95"/>
    <mergeCell ref="VUY95:VVJ95"/>
    <mergeCell ref="VVK95:VVV95"/>
    <mergeCell ref="VVW95:VWH95"/>
    <mergeCell ref="VWI95:VWT95"/>
    <mergeCell ref="VWU95:VXF95"/>
    <mergeCell ref="VXG95:VXR95"/>
    <mergeCell ref="VXS95:VYD95"/>
    <mergeCell ref="VYE95:VYP95"/>
    <mergeCell ref="VYQ95:VZB95"/>
    <mergeCell ref="VZC95:VZN95"/>
    <mergeCell ref="VZO95:VZZ95"/>
    <mergeCell ref="WAA95:WAL95"/>
    <mergeCell ref="WAM95:WAX95"/>
    <mergeCell ref="WAY95:WBJ95"/>
    <mergeCell ref="WBK95:WBV95"/>
    <mergeCell ref="WBW95:WCH95"/>
    <mergeCell ref="WCI95:WCT95"/>
    <mergeCell ref="WCU95:WDF95"/>
    <mergeCell ref="WDG95:WDR95"/>
    <mergeCell ref="WDS95:WED95"/>
    <mergeCell ref="WEE95:WEP95"/>
    <mergeCell ref="WEQ95:WFB95"/>
    <mergeCell ref="WFC95:WFN95"/>
    <mergeCell ref="WFO95:WFZ95"/>
    <mergeCell ref="WGA95:WGL95"/>
    <mergeCell ref="WGM95:WGX95"/>
    <mergeCell ref="WGY95:WHJ95"/>
    <mergeCell ref="WHK95:WHV95"/>
    <mergeCell ref="WHW95:WIH95"/>
    <mergeCell ref="WII95:WIT95"/>
    <mergeCell ref="WIU95:WJF95"/>
    <mergeCell ref="WJG95:WJR95"/>
    <mergeCell ref="WJS95:WKD95"/>
    <mergeCell ref="WKE95:WKP95"/>
    <mergeCell ref="WKQ95:WLB95"/>
    <mergeCell ref="WLC95:WLN95"/>
    <mergeCell ref="WLO95:WLZ95"/>
    <mergeCell ref="WMA95:WML95"/>
    <mergeCell ref="WMM95:WMX95"/>
    <mergeCell ref="WMY95:WNJ95"/>
    <mergeCell ref="WNK95:WNV95"/>
    <mergeCell ref="WNW95:WOH95"/>
    <mergeCell ref="WOI95:WOT95"/>
    <mergeCell ref="WOU95:WPF95"/>
    <mergeCell ref="WPG95:WPR95"/>
    <mergeCell ref="WPS95:WQD95"/>
    <mergeCell ref="WQE95:WQP95"/>
    <mergeCell ref="WQQ95:WRB95"/>
    <mergeCell ref="WRC95:WRN95"/>
    <mergeCell ref="WRO95:WRZ95"/>
    <mergeCell ref="WSA95:WSL95"/>
    <mergeCell ref="WSM95:WSX95"/>
    <mergeCell ref="WSY95:WTJ95"/>
    <mergeCell ref="WTK95:WTV95"/>
    <mergeCell ref="WTW95:WUH95"/>
    <mergeCell ref="WUI95:WUT95"/>
    <mergeCell ref="WUU95:WVF95"/>
    <mergeCell ref="WVG95:WVR95"/>
    <mergeCell ref="WVS95:WWD95"/>
    <mergeCell ref="WWE95:WWP95"/>
    <mergeCell ref="WWQ95:WXB95"/>
    <mergeCell ref="WXC95:WXN95"/>
    <mergeCell ref="WXO95:WXZ95"/>
    <mergeCell ref="WYA95:WYL95"/>
    <mergeCell ref="WYM95:WYX95"/>
    <mergeCell ref="WYY95:WZJ95"/>
    <mergeCell ref="WZK95:WZV95"/>
    <mergeCell ref="WZW95:XAH95"/>
    <mergeCell ref="XAI95:XAT95"/>
    <mergeCell ref="XAU95:XBF95"/>
    <mergeCell ref="XBG95:XBR95"/>
    <mergeCell ref="XBS95:XCD95"/>
    <mergeCell ref="XCE95:XCP95"/>
    <mergeCell ref="XCQ95:XDB95"/>
    <mergeCell ref="XDC95:XDN95"/>
    <mergeCell ref="XDO95:XDZ95"/>
    <mergeCell ref="XEA95:XEL95"/>
    <mergeCell ref="XEM95:XEX95"/>
    <mergeCell ref="XEY95:XFB95"/>
    <mergeCell ref="A96:L96"/>
    <mergeCell ref="A104:L104"/>
    <mergeCell ref="W104:AH104"/>
    <mergeCell ref="AI104:AT104"/>
    <mergeCell ref="AU104:BF104"/>
    <mergeCell ref="BG104:BR104"/>
    <mergeCell ref="BS104:CD104"/>
    <mergeCell ref="CE104:CP104"/>
    <mergeCell ref="CQ104:DB104"/>
    <mergeCell ref="DC104:DN104"/>
    <mergeCell ref="DO104:DZ104"/>
    <mergeCell ref="EA104:EL104"/>
    <mergeCell ref="EM104:EX104"/>
    <mergeCell ref="EY104:FJ104"/>
    <mergeCell ref="FK104:FV104"/>
    <mergeCell ref="FW104:GH104"/>
    <mergeCell ref="GI104:GT104"/>
    <mergeCell ref="GU104:HF104"/>
    <mergeCell ref="HG104:HR104"/>
    <mergeCell ref="HS104:ID104"/>
    <mergeCell ref="IE104:IP104"/>
    <mergeCell ref="IQ104:JB104"/>
    <mergeCell ref="JC104:JN104"/>
    <mergeCell ref="JO104:JZ104"/>
    <mergeCell ref="KA104:KL104"/>
    <mergeCell ref="KM104:KX104"/>
    <mergeCell ref="KY104:LJ104"/>
    <mergeCell ref="LK104:LV104"/>
    <mergeCell ref="LW104:MH104"/>
    <mergeCell ref="MI104:MT104"/>
    <mergeCell ref="MU104:NF104"/>
    <mergeCell ref="NG104:NR104"/>
    <mergeCell ref="NS104:OD104"/>
    <mergeCell ref="OE104:OP104"/>
    <mergeCell ref="OQ104:PB104"/>
    <mergeCell ref="PC104:PN104"/>
    <mergeCell ref="PO104:PZ104"/>
    <mergeCell ref="QA104:QL104"/>
    <mergeCell ref="QM104:QX104"/>
    <mergeCell ref="QY104:RJ104"/>
    <mergeCell ref="RK104:RV104"/>
    <mergeCell ref="RW104:SH104"/>
    <mergeCell ref="SI104:ST104"/>
    <mergeCell ref="SU104:TF104"/>
    <mergeCell ref="TG104:TR104"/>
    <mergeCell ref="TS104:UD104"/>
    <mergeCell ref="UE104:UP104"/>
    <mergeCell ref="UQ104:VB104"/>
    <mergeCell ref="VC104:VN104"/>
    <mergeCell ref="VO104:VZ104"/>
    <mergeCell ref="WA104:WL104"/>
    <mergeCell ref="WM104:WX104"/>
    <mergeCell ref="WY104:XJ104"/>
    <mergeCell ref="XK104:XV104"/>
    <mergeCell ref="XW104:YH104"/>
    <mergeCell ref="YI104:YT104"/>
    <mergeCell ref="YU104:ZF104"/>
    <mergeCell ref="ZG104:ZR104"/>
    <mergeCell ref="ZS104:AAD104"/>
    <mergeCell ref="AAE104:AAP104"/>
    <mergeCell ref="AAQ104:ABB104"/>
    <mergeCell ref="ABC104:ABN104"/>
    <mergeCell ref="ABO104:ABZ104"/>
    <mergeCell ref="ACA104:ACL104"/>
    <mergeCell ref="ACM104:ACX104"/>
    <mergeCell ref="ACY104:ADJ104"/>
    <mergeCell ref="ADK104:ADV104"/>
    <mergeCell ref="ADW104:AEH104"/>
    <mergeCell ref="AEI104:AET104"/>
    <mergeCell ref="AEU104:AFF104"/>
    <mergeCell ref="AFG104:AFR104"/>
    <mergeCell ref="AFS104:AGD104"/>
    <mergeCell ref="AGE104:AGP104"/>
    <mergeCell ref="AGQ104:AHB104"/>
    <mergeCell ref="AHC104:AHN104"/>
    <mergeCell ref="AHO104:AHZ104"/>
    <mergeCell ref="AIA104:AIL104"/>
    <mergeCell ref="AIM104:AIX104"/>
    <mergeCell ref="AIY104:AJJ104"/>
    <mergeCell ref="AJK104:AJV104"/>
    <mergeCell ref="AJW104:AKH104"/>
    <mergeCell ref="AKI104:AKT104"/>
    <mergeCell ref="AKU104:ALF104"/>
    <mergeCell ref="ALG104:ALR104"/>
    <mergeCell ref="ALS104:AMD104"/>
    <mergeCell ref="AME104:AMP104"/>
    <mergeCell ref="AMQ104:ANB104"/>
    <mergeCell ref="ANC104:ANN104"/>
    <mergeCell ref="ANO104:ANZ104"/>
    <mergeCell ref="AOA104:AOL104"/>
    <mergeCell ref="AOM104:AOX104"/>
    <mergeCell ref="AOY104:APJ104"/>
    <mergeCell ref="APK104:APV104"/>
    <mergeCell ref="APW104:AQH104"/>
    <mergeCell ref="AQI104:AQT104"/>
    <mergeCell ref="AQU104:ARF104"/>
    <mergeCell ref="ARG104:ARR104"/>
    <mergeCell ref="ARS104:ASD104"/>
    <mergeCell ref="ASE104:ASP104"/>
    <mergeCell ref="ASQ104:ATB104"/>
    <mergeCell ref="ATC104:ATN104"/>
    <mergeCell ref="ATO104:ATZ104"/>
    <mergeCell ref="AUA104:AUL104"/>
    <mergeCell ref="AUM104:AUX104"/>
    <mergeCell ref="AUY104:AVJ104"/>
    <mergeCell ref="AVK104:AVV104"/>
    <mergeCell ref="AVW104:AWH104"/>
    <mergeCell ref="AWI104:AWT104"/>
    <mergeCell ref="AWU104:AXF104"/>
    <mergeCell ref="AXG104:AXR104"/>
    <mergeCell ref="AXS104:AYD104"/>
    <mergeCell ref="AYE104:AYP104"/>
    <mergeCell ref="AYQ104:AZB104"/>
    <mergeCell ref="AZC104:AZN104"/>
    <mergeCell ref="AZO104:AZZ104"/>
    <mergeCell ref="BAA104:BAL104"/>
    <mergeCell ref="BAM104:BAX104"/>
    <mergeCell ref="BAY104:BBJ104"/>
    <mergeCell ref="BBK104:BBV104"/>
    <mergeCell ref="BBW104:BCH104"/>
    <mergeCell ref="BCI104:BCT104"/>
    <mergeCell ref="BCU104:BDF104"/>
    <mergeCell ref="BDG104:BDR104"/>
    <mergeCell ref="BDS104:BED104"/>
    <mergeCell ref="BEE104:BEP104"/>
    <mergeCell ref="BEQ104:BFB104"/>
    <mergeCell ref="BFC104:BFN104"/>
    <mergeCell ref="BFO104:BFZ104"/>
    <mergeCell ref="BGA104:BGL104"/>
    <mergeCell ref="BGM104:BGX104"/>
    <mergeCell ref="BGY104:BHJ104"/>
    <mergeCell ref="BHK104:BHV104"/>
    <mergeCell ref="BHW104:BIH104"/>
    <mergeCell ref="BII104:BIT104"/>
    <mergeCell ref="BIU104:BJF104"/>
    <mergeCell ref="BJG104:BJR104"/>
    <mergeCell ref="BJS104:BKD104"/>
    <mergeCell ref="BKE104:BKP104"/>
    <mergeCell ref="BKQ104:BLB104"/>
    <mergeCell ref="BLC104:BLN104"/>
    <mergeCell ref="BLO104:BLZ104"/>
    <mergeCell ref="BMA104:BML104"/>
    <mergeCell ref="BMM104:BMX104"/>
    <mergeCell ref="BMY104:BNJ104"/>
    <mergeCell ref="BNK104:BNV104"/>
    <mergeCell ref="BNW104:BOH104"/>
    <mergeCell ref="BOI104:BOT104"/>
    <mergeCell ref="BOU104:BPF104"/>
    <mergeCell ref="BPG104:BPR104"/>
    <mergeCell ref="BPS104:BQD104"/>
    <mergeCell ref="BQE104:BQP104"/>
    <mergeCell ref="BQQ104:BRB104"/>
    <mergeCell ref="BRC104:BRN104"/>
    <mergeCell ref="BRO104:BRZ104"/>
    <mergeCell ref="BSA104:BSL104"/>
    <mergeCell ref="BSM104:BSX104"/>
    <mergeCell ref="BSY104:BTJ104"/>
    <mergeCell ref="BTK104:BTV104"/>
    <mergeCell ref="BTW104:BUH104"/>
    <mergeCell ref="BUI104:BUT104"/>
    <mergeCell ref="BUU104:BVF104"/>
    <mergeCell ref="BVG104:BVR104"/>
    <mergeCell ref="BVS104:BWD104"/>
    <mergeCell ref="BWE104:BWP104"/>
    <mergeCell ref="BWQ104:BXB104"/>
    <mergeCell ref="BXC104:BXN104"/>
    <mergeCell ref="BXO104:BXZ104"/>
    <mergeCell ref="BYA104:BYL104"/>
    <mergeCell ref="BYM104:BYX104"/>
    <mergeCell ref="BYY104:BZJ104"/>
    <mergeCell ref="BZK104:BZV104"/>
    <mergeCell ref="BZW104:CAH104"/>
    <mergeCell ref="CAI104:CAT104"/>
    <mergeCell ref="CAU104:CBF104"/>
    <mergeCell ref="CBG104:CBR104"/>
    <mergeCell ref="CBS104:CCD104"/>
    <mergeCell ref="CCE104:CCP104"/>
    <mergeCell ref="CCQ104:CDB104"/>
    <mergeCell ref="CDC104:CDN104"/>
    <mergeCell ref="CDO104:CDZ104"/>
    <mergeCell ref="CEA104:CEL104"/>
    <mergeCell ref="CEM104:CEX104"/>
    <mergeCell ref="CEY104:CFJ104"/>
    <mergeCell ref="CFK104:CFV104"/>
    <mergeCell ref="CFW104:CGH104"/>
    <mergeCell ref="CGI104:CGT104"/>
    <mergeCell ref="CGU104:CHF104"/>
    <mergeCell ref="CHG104:CHR104"/>
    <mergeCell ref="CHS104:CID104"/>
    <mergeCell ref="CIE104:CIP104"/>
    <mergeCell ref="CIQ104:CJB104"/>
    <mergeCell ref="CJC104:CJN104"/>
    <mergeCell ref="CJO104:CJZ104"/>
    <mergeCell ref="CKA104:CKL104"/>
    <mergeCell ref="CKM104:CKX104"/>
    <mergeCell ref="CKY104:CLJ104"/>
    <mergeCell ref="CLK104:CLV104"/>
    <mergeCell ref="CLW104:CMH104"/>
    <mergeCell ref="CMI104:CMT104"/>
    <mergeCell ref="CMU104:CNF104"/>
    <mergeCell ref="CNG104:CNR104"/>
    <mergeCell ref="CNS104:COD104"/>
    <mergeCell ref="COE104:COP104"/>
    <mergeCell ref="COQ104:CPB104"/>
    <mergeCell ref="CPC104:CPN104"/>
    <mergeCell ref="CPO104:CPZ104"/>
    <mergeCell ref="CQA104:CQL104"/>
    <mergeCell ref="CQM104:CQX104"/>
    <mergeCell ref="CQY104:CRJ104"/>
    <mergeCell ref="CRK104:CRV104"/>
    <mergeCell ref="CRW104:CSH104"/>
    <mergeCell ref="CSI104:CST104"/>
    <mergeCell ref="CSU104:CTF104"/>
    <mergeCell ref="CTG104:CTR104"/>
    <mergeCell ref="CTS104:CUD104"/>
    <mergeCell ref="CUE104:CUP104"/>
    <mergeCell ref="CUQ104:CVB104"/>
    <mergeCell ref="CVC104:CVN104"/>
    <mergeCell ref="CVO104:CVZ104"/>
    <mergeCell ref="CWA104:CWL104"/>
    <mergeCell ref="CWM104:CWX104"/>
    <mergeCell ref="CWY104:CXJ104"/>
    <mergeCell ref="CXK104:CXV104"/>
    <mergeCell ref="CXW104:CYH104"/>
    <mergeCell ref="CYI104:CYT104"/>
    <mergeCell ref="CYU104:CZF104"/>
    <mergeCell ref="CZG104:CZR104"/>
    <mergeCell ref="CZS104:DAD104"/>
    <mergeCell ref="DAE104:DAP104"/>
    <mergeCell ref="DAQ104:DBB104"/>
    <mergeCell ref="DBC104:DBN104"/>
    <mergeCell ref="DBO104:DBZ104"/>
    <mergeCell ref="DCA104:DCL104"/>
    <mergeCell ref="DCM104:DCX104"/>
    <mergeCell ref="DCY104:DDJ104"/>
    <mergeCell ref="DDK104:DDV104"/>
    <mergeCell ref="DDW104:DEH104"/>
    <mergeCell ref="DEI104:DET104"/>
    <mergeCell ref="DEU104:DFF104"/>
    <mergeCell ref="DFG104:DFR104"/>
    <mergeCell ref="DFS104:DGD104"/>
    <mergeCell ref="DGE104:DGP104"/>
    <mergeCell ref="DGQ104:DHB104"/>
    <mergeCell ref="DHC104:DHN104"/>
    <mergeCell ref="DHO104:DHZ104"/>
    <mergeCell ref="DIA104:DIL104"/>
    <mergeCell ref="DIM104:DIX104"/>
    <mergeCell ref="DIY104:DJJ104"/>
    <mergeCell ref="DJK104:DJV104"/>
    <mergeCell ref="DJW104:DKH104"/>
    <mergeCell ref="DKI104:DKT104"/>
    <mergeCell ref="DKU104:DLF104"/>
    <mergeCell ref="DLG104:DLR104"/>
    <mergeCell ref="DLS104:DMD104"/>
    <mergeCell ref="DME104:DMP104"/>
    <mergeCell ref="DMQ104:DNB104"/>
    <mergeCell ref="DNC104:DNN104"/>
    <mergeCell ref="DNO104:DNZ104"/>
    <mergeCell ref="DOA104:DOL104"/>
    <mergeCell ref="DOM104:DOX104"/>
    <mergeCell ref="DOY104:DPJ104"/>
    <mergeCell ref="DPK104:DPV104"/>
    <mergeCell ref="DPW104:DQH104"/>
    <mergeCell ref="DQI104:DQT104"/>
    <mergeCell ref="DQU104:DRF104"/>
    <mergeCell ref="DRG104:DRR104"/>
    <mergeCell ref="DRS104:DSD104"/>
    <mergeCell ref="DSE104:DSP104"/>
    <mergeCell ref="DSQ104:DTB104"/>
    <mergeCell ref="DTC104:DTN104"/>
    <mergeCell ref="DTO104:DTZ104"/>
    <mergeCell ref="DUA104:DUL104"/>
    <mergeCell ref="DUM104:DUX104"/>
    <mergeCell ref="DUY104:DVJ104"/>
    <mergeCell ref="DVK104:DVV104"/>
    <mergeCell ref="DVW104:DWH104"/>
    <mergeCell ref="DWI104:DWT104"/>
    <mergeCell ref="DWU104:DXF104"/>
    <mergeCell ref="DXG104:DXR104"/>
    <mergeCell ref="DXS104:DYD104"/>
    <mergeCell ref="DYE104:DYP104"/>
    <mergeCell ref="DYQ104:DZB104"/>
    <mergeCell ref="DZC104:DZN104"/>
    <mergeCell ref="DZO104:DZZ104"/>
    <mergeCell ref="EAA104:EAL104"/>
    <mergeCell ref="EAM104:EAX104"/>
    <mergeCell ref="EAY104:EBJ104"/>
    <mergeCell ref="EBK104:EBV104"/>
    <mergeCell ref="EBW104:ECH104"/>
    <mergeCell ref="ECI104:ECT104"/>
    <mergeCell ref="ECU104:EDF104"/>
    <mergeCell ref="EDG104:EDR104"/>
    <mergeCell ref="EDS104:EED104"/>
    <mergeCell ref="EEE104:EEP104"/>
    <mergeCell ref="EEQ104:EFB104"/>
    <mergeCell ref="EFC104:EFN104"/>
    <mergeCell ref="EFO104:EFZ104"/>
    <mergeCell ref="EGA104:EGL104"/>
    <mergeCell ref="EGM104:EGX104"/>
    <mergeCell ref="EGY104:EHJ104"/>
    <mergeCell ref="EHK104:EHV104"/>
    <mergeCell ref="EHW104:EIH104"/>
    <mergeCell ref="EII104:EIT104"/>
    <mergeCell ref="EIU104:EJF104"/>
    <mergeCell ref="EJG104:EJR104"/>
    <mergeCell ref="EJS104:EKD104"/>
    <mergeCell ref="EKE104:EKP104"/>
    <mergeCell ref="EKQ104:ELB104"/>
    <mergeCell ref="ELC104:ELN104"/>
    <mergeCell ref="ELO104:ELZ104"/>
    <mergeCell ref="EMA104:EML104"/>
    <mergeCell ref="EMM104:EMX104"/>
    <mergeCell ref="EMY104:ENJ104"/>
    <mergeCell ref="ENK104:ENV104"/>
    <mergeCell ref="ENW104:EOH104"/>
    <mergeCell ref="EOI104:EOT104"/>
    <mergeCell ref="EOU104:EPF104"/>
    <mergeCell ref="EPG104:EPR104"/>
    <mergeCell ref="EPS104:EQD104"/>
    <mergeCell ref="EQE104:EQP104"/>
    <mergeCell ref="EQQ104:ERB104"/>
    <mergeCell ref="ERC104:ERN104"/>
    <mergeCell ref="ERO104:ERZ104"/>
    <mergeCell ref="ESA104:ESL104"/>
    <mergeCell ref="ESM104:ESX104"/>
    <mergeCell ref="ESY104:ETJ104"/>
    <mergeCell ref="ETK104:ETV104"/>
    <mergeCell ref="ETW104:EUH104"/>
    <mergeCell ref="EUI104:EUT104"/>
    <mergeCell ref="EUU104:EVF104"/>
    <mergeCell ref="EVG104:EVR104"/>
    <mergeCell ref="EVS104:EWD104"/>
    <mergeCell ref="EWE104:EWP104"/>
    <mergeCell ref="EWQ104:EXB104"/>
    <mergeCell ref="EXC104:EXN104"/>
    <mergeCell ref="EXO104:EXZ104"/>
    <mergeCell ref="EYA104:EYL104"/>
    <mergeCell ref="EYM104:EYX104"/>
    <mergeCell ref="EYY104:EZJ104"/>
    <mergeCell ref="EZK104:EZV104"/>
    <mergeCell ref="EZW104:FAH104"/>
    <mergeCell ref="FAI104:FAT104"/>
    <mergeCell ref="FAU104:FBF104"/>
    <mergeCell ref="FBG104:FBR104"/>
    <mergeCell ref="FBS104:FCD104"/>
    <mergeCell ref="FCE104:FCP104"/>
    <mergeCell ref="FCQ104:FDB104"/>
    <mergeCell ref="FDC104:FDN104"/>
    <mergeCell ref="FDO104:FDZ104"/>
    <mergeCell ref="FEA104:FEL104"/>
    <mergeCell ref="FEM104:FEX104"/>
    <mergeCell ref="FEY104:FFJ104"/>
    <mergeCell ref="FFK104:FFV104"/>
    <mergeCell ref="FFW104:FGH104"/>
    <mergeCell ref="FGI104:FGT104"/>
    <mergeCell ref="FGU104:FHF104"/>
    <mergeCell ref="FHG104:FHR104"/>
    <mergeCell ref="FHS104:FID104"/>
    <mergeCell ref="FIE104:FIP104"/>
    <mergeCell ref="FIQ104:FJB104"/>
    <mergeCell ref="FJC104:FJN104"/>
    <mergeCell ref="FJO104:FJZ104"/>
    <mergeCell ref="FKA104:FKL104"/>
    <mergeCell ref="FKM104:FKX104"/>
    <mergeCell ref="FKY104:FLJ104"/>
    <mergeCell ref="FLK104:FLV104"/>
    <mergeCell ref="FLW104:FMH104"/>
    <mergeCell ref="FMI104:FMT104"/>
    <mergeCell ref="FMU104:FNF104"/>
    <mergeCell ref="FNG104:FNR104"/>
    <mergeCell ref="FNS104:FOD104"/>
    <mergeCell ref="FOE104:FOP104"/>
    <mergeCell ref="FOQ104:FPB104"/>
    <mergeCell ref="FPC104:FPN104"/>
    <mergeCell ref="FPO104:FPZ104"/>
    <mergeCell ref="FQA104:FQL104"/>
    <mergeCell ref="FQM104:FQX104"/>
    <mergeCell ref="FQY104:FRJ104"/>
    <mergeCell ref="FRK104:FRV104"/>
    <mergeCell ref="FRW104:FSH104"/>
    <mergeCell ref="FSI104:FST104"/>
    <mergeCell ref="FSU104:FTF104"/>
    <mergeCell ref="FTG104:FTR104"/>
    <mergeCell ref="FTS104:FUD104"/>
    <mergeCell ref="FUE104:FUP104"/>
    <mergeCell ref="FUQ104:FVB104"/>
    <mergeCell ref="FVC104:FVN104"/>
    <mergeCell ref="FVO104:FVZ104"/>
    <mergeCell ref="FWA104:FWL104"/>
    <mergeCell ref="FWM104:FWX104"/>
    <mergeCell ref="FWY104:FXJ104"/>
    <mergeCell ref="FXK104:FXV104"/>
    <mergeCell ref="FXW104:FYH104"/>
    <mergeCell ref="FYI104:FYT104"/>
    <mergeCell ref="FYU104:FZF104"/>
    <mergeCell ref="FZG104:FZR104"/>
    <mergeCell ref="FZS104:GAD104"/>
    <mergeCell ref="GAE104:GAP104"/>
    <mergeCell ref="GAQ104:GBB104"/>
    <mergeCell ref="GBC104:GBN104"/>
    <mergeCell ref="GBO104:GBZ104"/>
    <mergeCell ref="GCA104:GCL104"/>
    <mergeCell ref="GCM104:GCX104"/>
    <mergeCell ref="GCY104:GDJ104"/>
    <mergeCell ref="GDK104:GDV104"/>
    <mergeCell ref="GDW104:GEH104"/>
    <mergeCell ref="GEI104:GET104"/>
    <mergeCell ref="GEU104:GFF104"/>
    <mergeCell ref="GFG104:GFR104"/>
    <mergeCell ref="GFS104:GGD104"/>
    <mergeCell ref="GGE104:GGP104"/>
    <mergeCell ref="GGQ104:GHB104"/>
    <mergeCell ref="GHC104:GHN104"/>
    <mergeCell ref="GHO104:GHZ104"/>
    <mergeCell ref="GIA104:GIL104"/>
    <mergeCell ref="GIM104:GIX104"/>
    <mergeCell ref="GIY104:GJJ104"/>
    <mergeCell ref="GJK104:GJV104"/>
    <mergeCell ref="GJW104:GKH104"/>
    <mergeCell ref="GKI104:GKT104"/>
    <mergeCell ref="GKU104:GLF104"/>
    <mergeCell ref="GLG104:GLR104"/>
    <mergeCell ref="GLS104:GMD104"/>
    <mergeCell ref="GME104:GMP104"/>
    <mergeCell ref="GMQ104:GNB104"/>
    <mergeCell ref="GNC104:GNN104"/>
    <mergeCell ref="GNO104:GNZ104"/>
    <mergeCell ref="GOA104:GOL104"/>
    <mergeCell ref="GOM104:GOX104"/>
    <mergeCell ref="GOY104:GPJ104"/>
    <mergeCell ref="GPK104:GPV104"/>
    <mergeCell ref="GPW104:GQH104"/>
    <mergeCell ref="GQI104:GQT104"/>
    <mergeCell ref="GQU104:GRF104"/>
    <mergeCell ref="GRG104:GRR104"/>
    <mergeCell ref="GRS104:GSD104"/>
    <mergeCell ref="GSE104:GSP104"/>
    <mergeCell ref="GSQ104:GTB104"/>
    <mergeCell ref="GTC104:GTN104"/>
    <mergeCell ref="GTO104:GTZ104"/>
    <mergeCell ref="GUA104:GUL104"/>
    <mergeCell ref="GUM104:GUX104"/>
    <mergeCell ref="GUY104:GVJ104"/>
    <mergeCell ref="GVK104:GVV104"/>
    <mergeCell ref="GVW104:GWH104"/>
    <mergeCell ref="GWI104:GWT104"/>
    <mergeCell ref="GWU104:GXF104"/>
    <mergeCell ref="GXG104:GXR104"/>
    <mergeCell ref="GXS104:GYD104"/>
    <mergeCell ref="GYE104:GYP104"/>
    <mergeCell ref="GYQ104:GZB104"/>
    <mergeCell ref="GZC104:GZN104"/>
    <mergeCell ref="GZO104:GZZ104"/>
    <mergeCell ref="HAA104:HAL104"/>
    <mergeCell ref="HAM104:HAX104"/>
    <mergeCell ref="HAY104:HBJ104"/>
    <mergeCell ref="HBK104:HBV104"/>
    <mergeCell ref="HBW104:HCH104"/>
    <mergeCell ref="HCI104:HCT104"/>
    <mergeCell ref="HCU104:HDF104"/>
    <mergeCell ref="HDG104:HDR104"/>
    <mergeCell ref="HDS104:HED104"/>
    <mergeCell ref="HEE104:HEP104"/>
    <mergeCell ref="HEQ104:HFB104"/>
    <mergeCell ref="HFC104:HFN104"/>
    <mergeCell ref="HFO104:HFZ104"/>
    <mergeCell ref="HGA104:HGL104"/>
    <mergeCell ref="HGM104:HGX104"/>
    <mergeCell ref="HGY104:HHJ104"/>
    <mergeCell ref="HHK104:HHV104"/>
    <mergeCell ref="HHW104:HIH104"/>
    <mergeCell ref="HII104:HIT104"/>
    <mergeCell ref="HIU104:HJF104"/>
    <mergeCell ref="HJG104:HJR104"/>
    <mergeCell ref="HJS104:HKD104"/>
    <mergeCell ref="HKE104:HKP104"/>
    <mergeCell ref="HKQ104:HLB104"/>
    <mergeCell ref="HLC104:HLN104"/>
    <mergeCell ref="HLO104:HLZ104"/>
    <mergeCell ref="HMA104:HML104"/>
    <mergeCell ref="HMM104:HMX104"/>
    <mergeCell ref="HMY104:HNJ104"/>
    <mergeCell ref="HNK104:HNV104"/>
    <mergeCell ref="HNW104:HOH104"/>
    <mergeCell ref="HOI104:HOT104"/>
    <mergeCell ref="HOU104:HPF104"/>
    <mergeCell ref="HPG104:HPR104"/>
    <mergeCell ref="HPS104:HQD104"/>
    <mergeCell ref="HQE104:HQP104"/>
    <mergeCell ref="HQQ104:HRB104"/>
    <mergeCell ref="HRC104:HRN104"/>
    <mergeCell ref="HRO104:HRZ104"/>
    <mergeCell ref="HSA104:HSL104"/>
    <mergeCell ref="HSM104:HSX104"/>
    <mergeCell ref="HSY104:HTJ104"/>
    <mergeCell ref="HTK104:HTV104"/>
    <mergeCell ref="HTW104:HUH104"/>
    <mergeCell ref="HUI104:HUT104"/>
    <mergeCell ref="HUU104:HVF104"/>
    <mergeCell ref="HVG104:HVR104"/>
    <mergeCell ref="HVS104:HWD104"/>
    <mergeCell ref="HWE104:HWP104"/>
    <mergeCell ref="HWQ104:HXB104"/>
    <mergeCell ref="HXC104:HXN104"/>
    <mergeCell ref="HXO104:HXZ104"/>
    <mergeCell ref="HYA104:HYL104"/>
    <mergeCell ref="HYM104:HYX104"/>
    <mergeCell ref="HYY104:HZJ104"/>
    <mergeCell ref="HZK104:HZV104"/>
    <mergeCell ref="HZW104:IAH104"/>
    <mergeCell ref="IAI104:IAT104"/>
    <mergeCell ref="IAU104:IBF104"/>
    <mergeCell ref="IBG104:IBR104"/>
    <mergeCell ref="IBS104:ICD104"/>
    <mergeCell ref="ICE104:ICP104"/>
    <mergeCell ref="ICQ104:IDB104"/>
    <mergeCell ref="IDC104:IDN104"/>
    <mergeCell ref="IDO104:IDZ104"/>
    <mergeCell ref="IEA104:IEL104"/>
    <mergeCell ref="IEM104:IEX104"/>
    <mergeCell ref="IEY104:IFJ104"/>
    <mergeCell ref="IFK104:IFV104"/>
    <mergeCell ref="IFW104:IGH104"/>
    <mergeCell ref="IGI104:IGT104"/>
    <mergeCell ref="IGU104:IHF104"/>
    <mergeCell ref="IHG104:IHR104"/>
    <mergeCell ref="IHS104:IID104"/>
    <mergeCell ref="IIE104:IIP104"/>
    <mergeCell ref="IIQ104:IJB104"/>
    <mergeCell ref="IJC104:IJN104"/>
    <mergeCell ref="IJO104:IJZ104"/>
    <mergeCell ref="IKA104:IKL104"/>
    <mergeCell ref="IKM104:IKX104"/>
    <mergeCell ref="IKY104:ILJ104"/>
    <mergeCell ref="ILK104:ILV104"/>
    <mergeCell ref="ILW104:IMH104"/>
    <mergeCell ref="IMI104:IMT104"/>
    <mergeCell ref="IMU104:INF104"/>
    <mergeCell ref="ING104:INR104"/>
    <mergeCell ref="INS104:IOD104"/>
    <mergeCell ref="IOE104:IOP104"/>
    <mergeCell ref="IOQ104:IPB104"/>
    <mergeCell ref="IPC104:IPN104"/>
    <mergeCell ref="IPO104:IPZ104"/>
    <mergeCell ref="IQA104:IQL104"/>
    <mergeCell ref="IQM104:IQX104"/>
    <mergeCell ref="IQY104:IRJ104"/>
    <mergeCell ref="IRK104:IRV104"/>
    <mergeCell ref="IRW104:ISH104"/>
    <mergeCell ref="ISI104:IST104"/>
    <mergeCell ref="ISU104:ITF104"/>
    <mergeCell ref="ITG104:ITR104"/>
    <mergeCell ref="ITS104:IUD104"/>
    <mergeCell ref="IUE104:IUP104"/>
    <mergeCell ref="IUQ104:IVB104"/>
    <mergeCell ref="IVC104:IVN104"/>
    <mergeCell ref="IVO104:IVZ104"/>
    <mergeCell ref="IWA104:IWL104"/>
    <mergeCell ref="IWM104:IWX104"/>
    <mergeCell ref="IWY104:IXJ104"/>
    <mergeCell ref="IXK104:IXV104"/>
    <mergeCell ref="IXW104:IYH104"/>
    <mergeCell ref="IYI104:IYT104"/>
    <mergeCell ref="IYU104:IZF104"/>
    <mergeCell ref="IZG104:IZR104"/>
    <mergeCell ref="IZS104:JAD104"/>
    <mergeCell ref="JAE104:JAP104"/>
    <mergeCell ref="JAQ104:JBB104"/>
    <mergeCell ref="JBC104:JBN104"/>
    <mergeCell ref="JBO104:JBZ104"/>
    <mergeCell ref="JCA104:JCL104"/>
    <mergeCell ref="JCM104:JCX104"/>
    <mergeCell ref="JCY104:JDJ104"/>
    <mergeCell ref="JDK104:JDV104"/>
    <mergeCell ref="JDW104:JEH104"/>
    <mergeCell ref="JEI104:JET104"/>
    <mergeCell ref="JEU104:JFF104"/>
    <mergeCell ref="JFG104:JFR104"/>
    <mergeCell ref="JFS104:JGD104"/>
    <mergeCell ref="JGE104:JGP104"/>
    <mergeCell ref="JGQ104:JHB104"/>
    <mergeCell ref="JHC104:JHN104"/>
    <mergeCell ref="JHO104:JHZ104"/>
    <mergeCell ref="JIA104:JIL104"/>
    <mergeCell ref="JIM104:JIX104"/>
    <mergeCell ref="JIY104:JJJ104"/>
    <mergeCell ref="JJK104:JJV104"/>
    <mergeCell ref="JJW104:JKH104"/>
    <mergeCell ref="JKI104:JKT104"/>
    <mergeCell ref="JKU104:JLF104"/>
    <mergeCell ref="JLG104:JLR104"/>
    <mergeCell ref="JLS104:JMD104"/>
    <mergeCell ref="JME104:JMP104"/>
    <mergeCell ref="JMQ104:JNB104"/>
    <mergeCell ref="JNC104:JNN104"/>
    <mergeCell ref="JNO104:JNZ104"/>
    <mergeCell ref="JOA104:JOL104"/>
    <mergeCell ref="JOM104:JOX104"/>
    <mergeCell ref="JOY104:JPJ104"/>
    <mergeCell ref="JPK104:JPV104"/>
    <mergeCell ref="JPW104:JQH104"/>
    <mergeCell ref="JQI104:JQT104"/>
    <mergeCell ref="JQU104:JRF104"/>
    <mergeCell ref="JRG104:JRR104"/>
    <mergeCell ref="JRS104:JSD104"/>
    <mergeCell ref="JSE104:JSP104"/>
    <mergeCell ref="JSQ104:JTB104"/>
    <mergeCell ref="JTC104:JTN104"/>
    <mergeCell ref="JTO104:JTZ104"/>
    <mergeCell ref="JUA104:JUL104"/>
    <mergeCell ref="JUM104:JUX104"/>
    <mergeCell ref="JUY104:JVJ104"/>
    <mergeCell ref="JVK104:JVV104"/>
    <mergeCell ref="JVW104:JWH104"/>
    <mergeCell ref="JWI104:JWT104"/>
    <mergeCell ref="JWU104:JXF104"/>
    <mergeCell ref="JXG104:JXR104"/>
    <mergeCell ref="JXS104:JYD104"/>
    <mergeCell ref="JYE104:JYP104"/>
    <mergeCell ref="JYQ104:JZB104"/>
    <mergeCell ref="JZC104:JZN104"/>
    <mergeCell ref="JZO104:JZZ104"/>
    <mergeCell ref="KAA104:KAL104"/>
    <mergeCell ref="KAM104:KAX104"/>
    <mergeCell ref="KAY104:KBJ104"/>
    <mergeCell ref="KBK104:KBV104"/>
    <mergeCell ref="KBW104:KCH104"/>
    <mergeCell ref="KCI104:KCT104"/>
    <mergeCell ref="KCU104:KDF104"/>
    <mergeCell ref="KDG104:KDR104"/>
    <mergeCell ref="KDS104:KED104"/>
    <mergeCell ref="KEE104:KEP104"/>
    <mergeCell ref="KEQ104:KFB104"/>
    <mergeCell ref="KFC104:KFN104"/>
    <mergeCell ref="KFO104:KFZ104"/>
    <mergeCell ref="KGA104:KGL104"/>
    <mergeCell ref="KGM104:KGX104"/>
    <mergeCell ref="KGY104:KHJ104"/>
    <mergeCell ref="KHK104:KHV104"/>
    <mergeCell ref="KHW104:KIH104"/>
    <mergeCell ref="KII104:KIT104"/>
    <mergeCell ref="KIU104:KJF104"/>
    <mergeCell ref="KJG104:KJR104"/>
    <mergeCell ref="KJS104:KKD104"/>
    <mergeCell ref="KKE104:KKP104"/>
    <mergeCell ref="KKQ104:KLB104"/>
    <mergeCell ref="KLC104:KLN104"/>
    <mergeCell ref="KLO104:KLZ104"/>
    <mergeCell ref="KMA104:KML104"/>
    <mergeCell ref="KMM104:KMX104"/>
    <mergeCell ref="KMY104:KNJ104"/>
    <mergeCell ref="KNK104:KNV104"/>
    <mergeCell ref="KNW104:KOH104"/>
    <mergeCell ref="KOI104:KOT104"/>
    <mergeCell ref="KOU104:KPF104"/>
    <mergeCell ref="KPG104:KPR104"/>
    <mergeCell ref="KPS104:KQD104"/>
    <mergeCell ref="KQE104:KQP104"/>
    <mergeCell ref="KQQ104:KRB104"/>
    <mergeCell ref="KRC104:KRN104"/>
    <mergeCell ref="KRO104:KRZ104"/>
    <mergeCell ref="KSA104:KSL104"/>
    <mergeCell ref="KSM104:KSX104"/>
    <mergeCell ref="KSY104:KTJ104"/>
    <mergeCell ref="KTK104:KTV104"/>
    <mergeCell ref="KTW104:KUH104"/>
    <mergeCell ref="KUI104:KUT104"/>
    <mergeCell ref="KUU104:KVF104"/>
    <mergeCell ref="KVG104:KVR104"/>
    <mergeCell ref="KVS104:KWD104"/>
    <mergeCell ref="KWE104:KWP104"/>
    <mergeCell ref="KWQ104:KXB104"/>
    <mergeCell ref="KXC104:KXN104"/>
    <mergeCell ref="KXO104:KXZ104"/>
    <mergeCell ref="KYA104:KYL104"/>
    <mergeCell ref="KYM104:KYX104"/>
    <mergeCell ref="KYY104:KZJ104"/>
    <mergeCell ref="KZK104:KZV104"/>
    <mergeCell ref="KZW104:LAH104"/>
    <mergeCell ref="LAI104:LAT104"/>
    <mergeCell ref="LAU104:LBF104"/>
    <mergeCell ref="LBG104:LBR104"/>
    <mergeCell ref="LBS104:LCD104"/>
    <mergeCell ref="LCE104:LCP104"/>
    <mergeCell ref="LCQ104:LDB104"/>
    <mergeCell ref="LDC104:LDN104"/>
    <mergeCell ref="LDO104:LDZ104"/>
    <mergeCell ref="LEA104:LEL104"/>
    <mergeCell ref="LEM104:LEX104"/>
    <mergeCell ref="LEY104:LFJ104"/>
    <mergeCell ref="LFK104:LFV104"/>
    <mergeCell ref="LFW104:LGH104"/>
    <mergeCell ref="LGI104:LGT104"/>
    <mergeCell ref="LGU104:LHF104"/>
    <mergeCell ref="LHG104:LHR104"/>
    <mergeCell ref="LHS104:LID104"/>
    <mergeCell ref="LIE104:LIP104"/>
    <mergeCell ref="LIQ104:LJB104"/>
    <mergeCell ref="LJC104:LJN104"/>
    <mergeCell ref="LJO104:LJZ104"/>
    <mergeCell ref="LKA104:LKL104"/>
    <mergeCell ref="LKM104:LKX104"/>
    <mergeCell ref="LKY104:LLJ104"/>
    <mergeCell ref="LLK104:LLV104"/>
    <mergeCell ref="LLW104:LMH104"/>
    <mergeCell ref="LMI104:LMT104"/>
    <mergeCell ref="LMU104:LNF104"/>
    <mergeCell ref="LNG104:LNR104"/>
    <mergeCell ref="LNS104:LOD104"/>
    <mergeCell ref="LOE104:LOP104"/>
    <mergeCell ref="LOQ104:LPB104"/>
    <mergeCell ref="LPC104:LPN104"/>
    <mergeCell ref="LPO104:LPZ104"/>
    <mergeCell ref="LQA104:LQL104"/>
    <mergeCell ref="LQM104:LQX104"/>
    <mergeCell ref="LQY104:LRJ104"/>
    <mergeCell ref="LRK104:LRV104"/>
    <mergeCell ref="LRW104:LSH104"/>
    <mergeCell ref="LSI104:LST104"/>
    <mergeCell ref="LSU104:LTF104"/>
    <mergeCell ref="LTG104:LTR104"/>
    <mergeCell ref="LTS104:LUD104"/>
    <mergeCell ref="LUE104:LUP104"/>
    <mergeCell ref="LUQ104:LVB104"/>
    <mergeCell ref="LVC104:LVN104"/>
    <mergeCell ref="LVO104:LVZ104"/>
    <mergeCell ref="LWA104:LWL104"/>
    <mergeCell ref="LWM104:LWX104"/>
    <mergeCell ref="LWY104:LXJ104"/>
    <mergeCell ref="LXK104:LXV104"/>
    <mergeCell ref="LXW104:LYH104"/>
    <mergeCell ref="LYI104:LYT104"/>
    <mergeCell ref="LYU104:LZF104"/>
    <mergeCell ref="LZG104:LZR104"/>
    <mergeCell ref="LZS104:MAD104"/>
    <mergeCell ref="MAE104:MAP104"/>
    <mergeCell ref="MAQ104:MBB104"/>
    <mergeCell ref="MBC104:MBN104"/>
    <mergeCell ref="MBO104:MBZ104"/>
    <mergeCell ref="MCA104:MCL104"/>
    <mergeCell ref="MCM104:MCX104"/>
    <mergeCell ref="MCY104:MDJ104"/>
    <mergeCell ref="MDK104:MDV104"/>
    <mergeCell ref="MDW104:MEH104"/>
    <mergeCell ref="MEI104:MET104"/>
    <mergeCell ref="MEU104:MFF104"/>
    <mergeCell ref="MFG104:MFR104"/>
    <mergeCell ref="MFS104:MGD104"/>
    <mergeCell ref="MGE104:MGP104"/>
    <mergeCell ref="MGQ104:MHB104"/>
    <mergeCell ref="MHC104:MHN104"/>
    <mergeCell ref="MHO104:MHZ104"/>
    <mergeCell ref="MIA104:MIL104"/>
    <mergeCell ref="MIM104:MIX104"/>
    <mergeCell ref="MIY104:MJJ104"/>
    <mergeCell ref="MJK104:MJV104"/>
    <mergeCell ref="MJW104:MKH104"/>
    <mergeCell ref="MKI104:MKT104"/>
    <mergeCell ref="MKU104:MLF104"/>
    <mergeCell ref="MLG104:MLR104"/>
    <mergeCell ref="MLS104:MMD104"/>
    <mergeCell ref="MME104:MMP104"/>
    <mergeCell ref="MMQ104:MNB104"/>
    <mergeCell ref="MNC104:MNN104"/>
    <mergeCell ref="MNO104:MNZ104"/>
    <mergeCell ref="MOA104:MOL104"/>
    <mergeCell ref="MOM104:MOX104"/>
    <mergeCell ref="MOY104:MPJ104"/>
    <mergeCell ref="MPK104:MPV104"/>
    <mergeCell ref="MPW104:MQH104"/>
    <mergeCell ref="MQI104:MQT104"/>
    <mergeCell ref="MQU104:MRF104"/>
    <mergeCell ref="MRG104:MRR104"/>
    <mergeCell ref="MRS104:MSD104"/>
    <mergeCell ref="MSE104:MSP104"/>
    <mergeCell ref="MSQ104:MTB104"/>
    <mergeCell ref="MTC104:MTN104"/>
    <mergeCell ref="MTO104:MTZ104"/>
    <mergeCell ref="MUA104:MUL104"/>
    <mergeCell ref="MUM104:MUX104"/>
    <mergeCell ref="MUY104:MVJ104"/>
    <mergeCell ref="MVK104:MVV104"/>
    <mergeCell ref="MVW104:MWH104"/>
    <mergeCell ref="MWI104:MWT104"/>
    <mergeCell ref="MWU104:MXF104"/>
    <mergeCell ref="MXG104:MXR104"/>
    <mergeCell ref="MXS104:MYD104"/>
    <mergeCell ref="MYE104:MYP104"/>
    <mergeCell ref="MYQ104:MZB104"/>
    <mergeCell ref="MZC104:MZN104"/>
    <mergeCell ref="MZO104:MZZ104"/>
    <mergeCell ref="NAA104:NAL104"/>
    <mergeCell ref="NAM104:NAX104"/>
    <mergeCell ref="NAY104:NBJ104"/>
    <mergeCell ref="NBK104:NBV104"/>
    <mergeCell ref="NBW104:NCH104"/>
    <mergeCell ref="NCI104:NCT104"/>
    <mergeCell ref="NCU104:NDF104"/>
    <mergeCell ref="NDG104:NDR104"/>
    <mergeCell ref="NDS104:NED104"/>
    <mergeCell ref="NEE104:NEP104"/>
    <mergeCell ref="NEQ104:NFB104"/>
    <mergeCell ref="NFC104:NFN104"/>
    <mergeCell ref="NFO104:NFZ104"/>
    <mergeCell ref="NGA104:NGL104"/>
    <mergeCell ref="NGM104:NGX104"/>
    <mergeCell ref="NGY104:NHJ104"/>
    <mergeCell ref="NHK104:NHV104"/>
    <mergeCell ref="NHW104:NIH104"/>
    <mergeCell ref="NII104:NIT104"/>
    <mergeCell ref="NIU104:NJF104"/>
    <mergeCell ref="NJG104:NJR104"/>
    <mergeCell ref="NJS104:NKD104"/>
    <mergeCell ref="NKE104:NKP104"/>
    <mergeCell ref="NKQ104:NLB104"/>
    <mergeCell ref="NLC104:NLN104"/>
    <mergeCell ref="NLO104:NLZ104"/>
    <mergeCell ref="NMA104:NML104"/>
    <mergeCell ref="NMM104:NMX104"/>
    <mergeCell ref="NMY104:NNJ104"/>
    <mergeCell ref="NNK104:NNV104"/>
    <mergeCell ref="NNW104:NOH104"/>
    <mergeCell ref="NOI104:NOT104"/>
    <mergeCell ref="NOU104:NPF104"/>
    <mergeCell ref="NPG104:NPR104"/>
    <mergeCell ref="NPS104:NQD104"/>
    <mergeCell ref="NQE104:NQP104"/>
    <mergeCell ref="NQQ104:NRB104"/>
    <mergeCell ref="NRC104:NRN104"/>
    <mergeCell ref="NRO104:NRZ104"/>
    <mergeCell ref="NSA104:NSL104"/>
    <mergeCell ref="NSM104:NSX104"/>
    <mergeCell ref="NSY104:NTJ104"/>
    <mergeCell ref="NTK104:NTV104"/>
    <mergeCell ref="NTW104:NUH104"/>
    <mergeCell ref="NUI104:NUT104"/>
    <mergeCell ref="NUU104:NVF104"/>
    <mergeCell ref="NVG104:NVR104"/>
    <mergeCell ref="NVS104:NWD104"/>
    <mergeCell ref="NWE104:NWP104"/>
    <mergeCell ref="NWQ104:NXB104"/>
    <mergeCell ref="NXC104:NXN104"/>
    <mergeCell ref="NXO104:NXZ104"/>
    <mergeCell ref="NYA104:NYL104"/>
    <mergeCell ref="NYM104:NYX104"/>
    <mergeCell ref="NYY104:NZJ104"/>
    <mergeCell ref="NZK104:NZV104"/>
    <mergeCell ref="NZW104:OAH104"/>
    <mergeCell ref="OAI104:OAT104"/>
    <mergeCell ref="OAU104:OBF104"/>
    <mergeCell ref="OBG104:OBR104"/>
    <mergeCell ref="OBS104:OCD104"/>
    <mergeCell ref="OCE104:OCP104"/>
    <mergeCell ref="OCQ104:ODB104"/>
    <mergeCell ref="ODC104:ODN104"/>
    <mergeCell ref="ODO104:ODZ104"/>
    <mergeCell ref="OEA104:OEL104"/>
    <mergeCell ref="OEM104:OEX104"/>
    <mergeCell ref="OEY104:OFJ104"/>
    <mergeCell ref="OFK104:OFV104"/>
    <mergeCell ref="OFW104:OGH104"/>
    <mergeCell ref="OGI104:OGT104"/>
    <mergeCell ref="OGU104:OHF104"/>
    <mergeCell ref="OHG104:OHR104"/>
    <mergeCell ref="OHS104:OID104"/>
    <mergeCell ref="OIE104:OIP104"/>
    <mergeCell ref="OIQ104:OJB104"/>
    <mergeCell ref="OJC104:OJN104"/>
    <mergeCell ref="OJO104:OJZ104"/>
    <mergeCell ref="OKA104:OKL104"/>
    <mergeCell ref="OKM104:OKX104"/>
    <mergeCell ref="OKY104:OLJ104"/>
    <mergeCell ref="OLK104:OLV104"/>
    <mergeCell ref="OLW104:OMH104"/>
    <mergeCell ref="OMI104:OMT104"/>
    <mergeCell ref="OMU104:ONF104"/>
    <mergeCell ref="ONG104:ONR104"/>
    <mergeCell ref="ONS104:OOD104"/>
    <mergeCell ref="OOE104:OOP104"/>
    <mergeCell ref="OOQ104:OPB104"/>
    <mergeCell ref="OPC104:OPN104"/>
    <mergeCell ref="OPO104:OPZ104"/>
    <mergeCell ref="OQA104:OQL104"/>
    <mergeCell ref="OQM104:OQX104"/>
    <mergeCell ref="OQY104:ORJ104"/>
    <mergeCell ref="ORK104:ORV104"/>
    <mergeCell ref="ORW104:OSH104"/>
    <mergeCell ref="OSI104:OST104"/>
    <mergeCell ref="OSU104:OTF104"/>
    <mergeCell ref="OTG104:OTR104"/>
    <mergeCell ref="OTS104:OUD104"/>
    <mergeCell ref="OUE104:OUP104"/>
    <mergeCell ref="OUQ104:OVB104"/>
    <mergeCell ref="OVC104:OVN104"/>
    <mergeCell ref="OVO104:OVZ104"/>
    <mergeCell ref="OWA104:OWL104"/>
    <mergeCell ref="OWM104:OWX104"/>
    <mergeCell ref="OWY104:OXJ104"/>
    <mergeCell ref="OXK104:OXV104"/>
    <mergeCell ref="OXW104:OYH104"/>
    <mergeCell ref="OYI104:OYT104"/>
    <mergeCell ref="OYU104:OZF104"/>
    <mergeCell ref="OZG104:OZR104"/>
    <mergeCell ref="OZS104:PAD104"/>
    <mergeCell ref="PAE104:PAP104"/>
    <mergeCell ref="PAQ104:PBB104"/>
    <mergeCell ref="PBC104:PBN104"/>
    <mergeCell ref="PBO104:PBZ104"/>
    <mergeCell ref="PCA104:PCL104"/>
    <mergeCell ref="PCM104:PCX104"/>
    <mergeCell ref="PCY104:PDJ104"/>
    <mergeCell ref="PDK104:PDV104"/>
    <mergeCell ref="PDW104:PEH104"/>
    <mergeCell ref="PEI104:PET104"/>
    <mergeCell ref="PEU104:PFF104"/>
    <mergeCell ref="PFG104:PFR104"/>
    <mergeCell ref="PFS104:PGD104"/>
    <mergeCell ref="PGE104:PGP104"/>
    <mergeCell ref="PGQ104:PHB104"/>
    <mergeCell ref="PHC104:PHN104"/>
    <mergeCell ref="PHO104:PHZ104"/>
    <mergeCell ref="PIA104:PIL104"/>
    <mergeCell ref="PIM104:PIX104"/>
    <mergeCell ref="PIY104:PJJ104"/>
    <mergeCell ref="PJK104:PJV104"/>
    <mergeCell ref="PJW104:PKH104"/>
    <mergeCell ref="PKI104:PKT104"/>
    <mergeCell ref="PKU104:PLF104"/>
    <mergeCell ref="PLG104:PLR104"/>
    <mergeCell ref="PLS104:PMD104"/>
    <mergeCell ref="PME104:PMP104"/>
    <mergeCell ref="PMQ104:PNB104"/>
    <mergeCell ref="PNC104:PNN104"/>
    <mergeCell ref="PNO104:PNZ104"/>
    <mergeCell ref="POA104:POL104"/>
    <mergeCell ref="POM104:POX104"/>
    <mergeCell ref="POY104:PPJ104"/>
    <mergeCell ref="PPK104:PPV104"/>
    <mergeCell ref="PPW104:PQH104"/>
    <mergeCell ref="PQI104:PQT104"/>
    <mergeCell ref="PQU104:PRF104"/>
    <mergeCell ref="PRG104:PRR104"/>
    <mergeCell ref="PRS104:PSD104"/>
    <mergeCell ref="PSE104:PSP104"/>
    <mergeCell ref="PSQ104:PTB104"/>
    <mergeCell ref="PTC104:PTN104"/>
    <mergeCell ref="PTO104:PTZ104"/>
    <mergeCell ref="PUA104:PUL104"/>
    <mergeCell ref="PUM104:PUX104"/>
    <mergeCell ref="PUY104:PVJ104"/>
    <mergeCell ref="PVK104:PVV104"/>
    <mergeCell ref="PVW104:PWH104"/>
    <mergeCell ref="PWI104:PWT104"/>
    <mergeCell ref="PWU104:PXF104"/>
    <mergeCell ref="PXG104:PXR104"/>
    <mergeCell ref="PXS104:PYD104"/>
    <mergeCell ref="PYE104:PYP104"/>
    <mergeCell ref="PYQ104:PZB104"/>
    <mergeCell ref="PZC104:PZN104"/>
    <mergeCell ref="PZO104:PZZ104"/>
    <mergeCell ref="QAA104:QAL104"/>
    <mergeCell ref="QAM104:QAX104"/>
    <mergeCell ref="QAY104:QBJ104"/>
    <mergeCell ref="QBK104:QBV104"/>
    <mergeCell ref="QBW104:QCH104"/>
    <mergeCell ref="QCI104:QCT104"/>
    <mergeCell ref="QCU104:QDF104"/>
    <mergeCell ref="QDG104:QDR104"/>
    <mergeCell ref="QDS104:QED104"/>
    <mergeCell ref="QEE104:QEP104"/>
    <mergeCell ref="QEQ104:QFB104"/>
    <mergeCell ref="QFC104:QFN104"/>
    <mergeCell ref="QFO104:QFZ104"/>
    <mergeCell ref="QGA104:QGL104"/>
    <mergeCell ref="QGM104:QGX104"/>
    <mergeCell ref="QGY104:QHJ104"/>
    <mergeCell ref="QHK104:QHV104"/>
    <mergeCell ref="QHW104:QIH104"/>
    <mergeCell ref="QII104:QIT104"/>
    <mergeCell ref="QIU104:QJF104"/>
    <mergeCell ref="QJG104:QJR104"/>
    <mergeCell ref="QJS104:QKD104"/>
    <mergeCell ref="QKE104:QKP104"/>
    <mergeCell ref="QKQ104:QLB104"/>
    <mergeCell ref="QLC104:QLN104"/>
    <mergeCell ref="QLO104:QLZ104"/>
    <mergeCell ref="QMA104:QML104"/>
    <mergeCell ref="QMM104:QMX104"/>
    <mergeCell ref="QMY104:QNJ104"/>
    <mergeCell ref="QNK104:QNV104"/>
    <mergeCell ref="QNW104:QOH104"/>
    <mergeCell ref="QOI104:QOT104"/>
    <mergeCell ref="QOU104:QPF104"/>
    <mergeCell ref="QPG104:QPR104"/>
    <mergeCell ref="QPS104:QQD104"/>
    <mergeCell ref="QQE104:QQP104"/>
    <mergeCell ref="QQQ104:QRB104"/>
    <mergeCell ref="QRC104:QRN104"/>
    <mergeCell ref="QRO104:QRZ104"/>
    <mergeCell ref="QSA104:QSL104"/>
    <mergeCell ref="QSM104:QSX104"/>
    <mergeCell ref="QSY104:QTJ104"/>
    <mergeCell ref="QTK104:QTV104"/>
    <mergeCell ref="QTW104:QUH104"/>
    <mergeCell ref="QUI104:QUT104"/>
    <mergeCell ref="QUU104:QVF104"/>
    <mergeCell ref="QVG104:QVR104"/>
    <mergeCell ref="QVS104:QWD104"/>
    <mergeCell ref="QWE104:QWP104"/>
    <mergeCell ref="QWQ104:QXB104"/>
    <mergeCell ref="QXC104:QXN104"/>
    <mergeCell ref="QXO104:QXZ104"/>
    <mergeCell ref="QYA104:QYL104"/>
    <mergeCell ref="QYM104:QYX104"/>
    <mergeCell ref="QYY104:QZJ104"/>
    <mergeCell ref="QZK104:QZV104"/>
    <mergeCell ref="QZW104:RAH104"/>
    <mergeCell ref="RAI104:RAT104"/>
    <mergeCell ref="RAU104:RBF104"/>
    <mergeCell ref="RBG104:RBR104"/>
    <mergeCell ref="RBS104:RCD104"/>
    <mergeCell ref="RCE104:RCP104"/>
    <mergeCell ref="RCQ104:RDB104"/>
    <mergeCell ref="RDC104:RDN104"/>
    <mergeCell ref="RDO104:RDZ104"/>
    <mergeCell ref="REA104:REL104"/>
    <mergeCell ref="REM104:REX104"/>
    <mergeCell ref="REY104:RFJ104"/>
    <mergeCell ref="RFK104:RFV104"/>
    <mergeCell ref="RFW104:RGH104"/>
    <mergeCell ref="RGI104:RGT104"/>
    <mergeCell ref="RGU104:RHF104"/>
    <mergeCell ref="RHG104:RHR104"/>
    <mergeCell ref="RHS104:RID104"/>
    <mergeCell ref="RIE104:RIP104"/>
    <mergeCell ref="RIQ104:RJB104"/>
    <mergeCell ref="RJC104:RJN104"/>
    <mergeCell ref="RJO104:RJZ104"/>
    <mergeCell ref="RKA104:RKL104"/>
    <mergeCell ref="RKM104:RKX104"/>
    <mergeCell ref="RKY104:RLJ104"/>
    <mergeCell ref="RLK104:RLV104"/>
    <mergeCell ref="RLW104:RMH104"/>
    <mergeCell ref="RMI104:RMT104"/>
    <mergeCell ref="RMU104:RNF104"/>
    <mergeCell ref="RNG104:RNR104"/>
    <mergeCell ref="RNS104:ROD104"/>
    <mergeCell ref="ROE104:ROP104"/>
    <mergeCell ref="ROQ104:RPB104"/>
    <mergeCell ref="RPC104:RPN104"/>
    <mergeCell ref="RPO104:RPZ104"/>
    <mergeCell ref="RQA104:RQL104"/>
    <mergeCell ref="RQM104:RQX104"/>
    <mergeCell ref="RQY104:RRJ104"/>
    <mergeCell ref="RRK104:RRV104"/>
    <mergeCell ref="RRW104:RSH104"/>
    <mergeCell ref="RSI104:RST104"/>
    <mergeCell ref="RSU104:RTF104"/>
    <mergeCell ref="RTG104:RTR104"/>
    <mergeCell ref="RTS104:RUD104"/>
    <mergeCell ref="RUE104:RUP104"/>
    <mergeCell ref="RUQ104:RVB104"/>
    <mergeCell ref="RVC104:RVN104"/>
    <mergeCell ref="RVO104:RVZ104"/>
    <mergeCell ref="RWA104:RWL104"/>
    <mergeCell ref="RWM104:RWX104"/>
    <mergeCell ref="RWY104:RXJ104"/>
    <mergeCell ref="RXK104:RXV104"/>
    <mergeCell ref="RXW104:RYH104"/>
    <mergeCell ref="RYI104:RYT104"/>
    <mergeCell ref="RYU104:RZF104"/>
    <mergeCell ref="RZG104:RZR104"/>
    <mergeCell ref="RZS104:SAD104"/>
    <mergeCell ref="SAE104:SAP104"/>
    <mergeCell ref="SAQ104:SBB104"/>
    <mergeCell ref="SBC104:SBN104"/>
    <mergeCell ref="SBO104:SBZ104"/>
    <mergeCell ref="SCA104:SCL104"/>
    <mergeCell ref="SCM104:SCX104"/>
    <mergeCell ref="SCY104:SDJ104"/>
    <mergeCell ref="SDK104:SDV104"/>
    <mergeCell ref="SDW104:SEH104"/>
    <mergeCell ref="SEI104:SET104"/>
    <mergeCell ref="SEU104:SFF104"/>
    <mergeCell ref="SFG104:SFR104"/>
    <mergeCell ref="SFS104:SGD104"/>
    <mergeCell ref="SGE104:SGP104"/>
    <mergeCell ref="SGQ104:SHB104"/>
    <mergeCell ref="SHC104:SHN104"/>
    <mergeCell ref="SHO104:SHZ104"/>
    <mergeCell ref="SIA104:SIL104"/>
    <mergeCell ref="SIM104:SIX104"/>
    <mergeCell ref="SIY104:SJJ104"/>
    <mergeCell ref="SJK104:SJV104"/>
    <mergeCell ref="SJW104:SKH104"/>
    <mergeCell ref="SKI104:SKT104"/>
    <mergeCell ref="SKU104:SLF104"/>
    <mergeCell ref="SLG104:SLR104"/>
    <mergeCell ref="SLS104:SMD104"/>
    <mergeCell ref="SME104:SMP104"/>
    <mergeCell ref="SMQ104:SNB104"/>
    <mergeCell ref="SNC104:SNN104"/>
    <mergeCell ref="SNO104:SNZ104"/>
    <mergeCell ref="SOA104:SOL104"/>
    <mergeCell ref="SOM104:SOX104"/>
    <mergeCell ref="SOY104:SPJ104"/>
    <mergeCell ref="SPK104:SPV104"/>
    <mergeCell ref="SPW104:SQH104"/>
    <mergeCell ref="SQI104:SQT104"/>
    <mergeCell ref="SQU104:SRF104"/>
    <mergeCell ref="SRG104:SRR104"/>
    <mergeCell ref="SRS104:SSD104"/>
    <mergeCell ref="SSE104:SSP104"/>
    <mergeCell ref="SSQ104:STB104"/>
    <mergeCell ref="STC104:STN104"/>
    <mergeCell ref="STO104:STZ104"/>
    <mergeCell ref="SUA104:SUL104"/>
    <mergeCell ref="SUM104:SUX104"/>
    <mergeCell ref="SUY104:SVJ104"/>
    <mergeCell ref="SVK104:SVV104"/>
    <mergeCell ref="SVW104:SWH104"/>
    <mergeCell ref="SWI104:SWT104"/>
    <mergeCell ref="SWU104:SXF104"/>
    <mergeCell ref="SXG104:SXR104"/>
    <mergeCell ref="SXS104:SYD104"/>
    <mergeCell ref="SYE104:SYP104"/>
    <mergeCell ref="SYQ104:SZB104"/>
    <mergeCell ref="SZC104:SZN104"/>
    <mergeCell ref="SZO104:SZZ104"/>
    <mergeCell ref="TAA104:TAL104"/>
    <mergeCell ref="TAM104:TAX104"/>
    <mergeCell ref="TAY104:TBJ104"/>
    <mergeCell ref="TBK104:TBV104"/>
    <mergeCell ref="TBW104:TCH104"/>
    <mergeCell ref="TCI104:TCT104"/>
    <mergeCell ref="TCU104:TDF104"/>
    <mergeCell ref="TDG104:TDR104"/>
    <mergeCell ref="TDS104:TED104"/>
    <mergeCell ref="TEE104:TEP104"/>
    <mergeCell ref="TEQ104:TFB104"/>
    <mergeCell ref="TFC104:TFN104"/>
    <mergeCell ref="TFO104:TFZ104"/>
    <mergeCell ref="TGA104:TGL104"/>
    <mergeCell ref="TGM104:TGX104"/>
    <mergeCell ref="TGY104:THJ104"/>
    <mergeCell ref="THK104:THV104"/>
    <mergeCell ref="THW104:TIH104"/>
    <mergeCell ref="TII104:TIT104"/>
    <mergeCell ref="TIU104:TJF104"/>
    <mergeCell ref="TJG104:TJR104"/>
    <mergeCell ref="TJS104:TKD104"/>
    <mergeCell ref="TKE104:TKP104"/>
    <mergeCell ref="TKQ104:TLB104"/>
    <mergeCell ref="TLC104:TLN104"/>
    <mergeCell ref="TLO104:TLZ104"/>
    <mergeCell ref="TMA104:TML104"/>
    <mergeCell ref="TMM104:TMX104"/>
    <mergeCell ref="TMY104:TNJ104"/>
    <mergeCell ref="TNK104:TNV104"/>
    <mergeCell ref="TNW104:TOH104"/>
    <mergeCell ref="TOI104:TOT104"/>
    <mergeCell ref="TOU104:TPF104"/>
    <mergeCell ref="TPG104:TPR104"/>
    <mergeCell ref="TPS104:TQD104"/>
    <mergeCell ref="TQE104:TQP104"/>
    <mergeCell ref="TQQ104:TRB104"/>
    <mergeCell ref="TRC104:TRN104"/>
    <mergeCell ref="TRO104:TRZ104"/>
    <mergeCell ref="TSA104:TSL104"/>
    <mergeCell ref="TSM104:TSX104"/>
    <mergeCell ref="TSY104:TTJ104"/>
    <mergeCell ref="TTK104:TTV104"/>
    <mergeCell ref="TTW104:TUH104"/>
    <mergeCell ref="TUI104:TUT104"/>
    <mergeCell ref="TUU104:TVF104"/>
    <mergeCell ref="TVG104:TVR104"/>
    <mergeCell ref="TVS104:TWD104"/>
    <mergeCell ref="TWE104:TWP104"/>
    <mergeCell ref="TWQ104:TXB104"/>
    <mergeCell ref="TXC104:TXN104"/>
    <mergeCell ref="TXO104:TXZ104"/>
    <mergeCell ref="TYA104:TYL104"/>
    <mergeCell ref="TYM104:TYX104"/>
    <mergeCell ref="TYY104:TZJ104"/>
    <mergeCell ref="TZK104:TZV104"/>
    <mergeCell ref="TZW104:UAH104"/>
    <mergeCell ref="UAI104:UAT104"/>
    <mergeCell ref="UAU104:UBF104"/>
    <mergeCell ref="UBG104:UBR104"/>
    <mergeCell ref="UBS104:UCD104"/>
    <mergeCell ref="UCE104:UCP104"/>
    <mergeCell ref="UCQ104:UDB104"/>
    <mergeCell ref="UDC104:UDN104"/>
    <mergeCell ref="UDO104:UDZ104"/>
    <mergeCell ref="UEA104:UEL104"/>
    <mergeCell ref="UEM104:UEX104"/>
    <mergeCell ref="UEY104:UFJ104"/>
    <mergeCell ref="UFK104:UFV104"/>
    <mergeCell ref="UFW104:UGH104"/>
    <mergeCell ref="UGI104:UGT104"/>
    <mergeCell ref="UGU104:UHF104"/>
    <mergeCell ref="UHG104:UHR104"/>
    <mergeCell ref="UHS104:UID104"/>
    <mergeCell ref="UIE104:UIP104"/>
    <mergeCell ref="UIQ104:UJB104"/>
    <mergeCell ref="UJC104:UJN104"/>
    <mergeCell ref="UJO104:UJZ104"/>
    <mergeCell ref="UKA104:UKL104"/>
    <mergeCell ref="UKM104:UKX104"/>
    <mergeCell ref="UKY104:ULJ104"/>
    <mergeCell ref="ULK104:ULV104"/>
    <mergeCell ref="ULW104:UMH104"/>
    <mergeCell ref="UMI104:UMT104"/>
    <mergeCell ref="UMU104:UNF104"/>
    <mergeCell ref="UNG104:UNR104"/>
    <mergeCell ref="UNS104:UOD104"/>
    <mergeCell ref="UOE104:UOP104"/>
    <mergeCell ref="UOQ104:UPB104"/>
    <mergeCell ref="UPC104:UPN104"/>
    <mergeCell ref="UPO104:UPZ104"/>
    <mergeCell ref="UQA104:UQL104"/>
    <mergeCell ref="UQM104:UQX104"/>
    <mergeCell ref="UQY104:URJ104"/>
    <mergeCell ref="URK104:URV104"/>
    <mergeCell ref="URW104:USH104"/>
    <mergeCell ref="USI104:UST104"/>
    <mergeCell ref="USU104:UTF104"/>
    <mergeCell ref="UTG104:UTR104"/>
    <mergeCell ref="UTS104:UUD104"/>
    <mergeCell ref="UUE104:UUP104"/>
    <mergeCell ref="UUQ104:UVB104"/>
    <mergeCell ref="UVC104:UVN104"/>
    <mergeCell ref="UVO104:UVZ104"/>
    <mergeCell ref="UWA104:UWL104"/>
    <mergeCell ref="UWM104:UWX104"/>
    <mergeCell ref="UWY104:UXJ104"/>
    <mergeCell ref="UXK104:UXV104"/>
    <mergeCell ref="UXW104:UYH104"/>
    <mergeCell ref="UYI104:UYT104"/>
    <mergeCell ref="UYU104:UZF104"/>
    <mergeCell ref="UZG104:UZR104"/>
    <mergeCell ref="UZS104:VAD104"/>
    <mergeCell ref="VAE104:VAP104"/>
    <mergeCell ref="VAQ104:VBB104"/>
    <mergeCell ref="VBC104:VBN104"/>
    <mergeCell ref="VBO104:VBZ104"/>
    <mergeCell ref="VCA104:VCL104"/>
    <mergeCell ref="VCM104:VCX104"/>
    <mergeCell ref="VCY104:VDJ104"/>
    <mergeCell ref="VDK104:VDV104"/>
    <mergeCell ref="VDW104:VEH104"/>
    <mergeCell ref="VEI104:VET104"/>
    <mergeCell ref="VEU104:VFF104"/>
    <mergeCell ref="VFG104:VFR104"/>
    <mergeCell ref="VFS104:VGD104"/>
    <mergeCell ref="VGE104:VGP104"/>
    <mergeCell ref="VGQ104:VHB104"/>
    <mergeCell ref="VHC104:VHN104"/>
    <mergeCell ref="VHO104:VHZ104"/>
    <mergeCell ref="VIA104:VIL104"/>
    <mergeCell ref="VIM104:VIX104"/>
    <mergeCell ref="VIY104:VJJ104"/>
    <mergeCell ref="VJK104:VJV104"/>
    <mergeCell ref="VJW104:VKH104"/>
    <mergeCell ref="VKI104:VKT104"/>
    <mergeCell ref="VKU104:VLF104"/>
    <mergeCell ref="VLG104:VLR104"/>
    <mergeCell ref="VLS104:VMD104"/>
    <mergeCell ref="VME104:VMP104"/>
    <mergeCell ref="VMQ104:VNB104"/>
    <mergeCell ref="VNC104:VNN104"/>
    <mergeCell ref="VNO104:VNZ104"/>
    <mergeCell ref="VOA104:VOL104"/>
    <mergeCell ref="VOM104:VOX104"/>
    <mergeCell ref="VOY104:VPJ104"/>
    <mergeCell ref="VPK104:VPV104"/>
    <mergeCell ref="VPW104:VQH104"/>
    <mergeCell ref="VQI104:VQT104"/>
    <mergeCell ref="VQU104:VRF104"/>
    <mergeCell ref="VRG104:VRR104"/>
    <mergeCell ref="VRS104:VSD104"/>
    <mergeCell ref="VSE104:VSP104"/>
    <mergeCell ref="VSQ104:VTB104"/>
    <mergeCell ref="VTC104:VTN104"/>
    <mergeCell ref="VTO104:VTZ104"/>
    <mergeCell ref="VUA104:VUL104"/>
    <mergeCell ref="VUM104:VUX104"/>
    <mergeCell ref="VUY104:VVJ104"/>
    <mergeCell ref="VVK104:VVV104"/>
    <mergeCell ref="VVW104:VWH104"/>
    <mergeCell ref="VWI104:VWT104"/>
    <mergeCell ref="VWU104:VXF104"/>
    <mergeCell ref="VXG104:VXR104"/>
    <mergeCell ref="VXS104:VYD104"/>
    <mergeCell ref="VYE104:VYP104"/>
    <mergeCell ref="VYQ104:VZB104"/>
    <mergeCell ref="VZC104:VZN104"/>
    <mergeCell ref="VZO104:VZZ104"/>
    <mergeCell ref="WAA104:WAL104"/>
    <mergeCell ref="WAM104:WAX104"/>
    <mergeCell ref="WAY104:WBJ104"/>
    <mergeCell ref="WBK104:WBV104"/>
    <mergeCell ref="WBW104:WCH104"/>
    <mergeCell ref="WCI104:WCT104"/>
    <mergeCell ref="WCU104:WDF104"/>
    <mergeCell ref="WDG104:WDR104"/>
    <mergeCell ref="WDS104:WED104"/>
    <mergeCell ref="WEE104:WEP104"/>
    <mergeCell ref="WEQ104:WFB104"/>
    <mergeCell ref="WFC104:WFN104"/>
    <mergeCell ref="WFO104:WFZ104"/>
    <mergeCell ref="WGA104:WGL104"/>
    <mergeCell ref="WGM104:WGX104"/>
    <mergeCell ref="WGY104:WHJ104"/>
    <mergeCell ref="WHK104:WHV104"/>
    <mergeCell ref="WHW104:WIH104"/>
    <mergeCell ref="WII104:WIT104"/>
    <mergeCell ref="WIU104:WJF104"/>
    <mergeCell ref="WJG104:WJR104"/>
    <mergeCell ref="WJS104:WKD104"/>
    <mergeCell ref="WKE104:WKP104"/>
    <mergeCell ref="WKQ104:WLB104"/>
    <mergeCell ref="WLC104:WLN104"/>
    <mergeCell ref="WLO104:WLZ104"/>
    <mergeCell ref="WMA104:WML104"/>
    <mergeCell ref="WMM104:WMX104"/>
    <mergeCell ref="WMY104:WNJ104"/>
    <mergeCell ref="WNK104:WNV104"/>
    <mergeCell ref="WNW104:WOH104"/>
    <mergeCell ref="WOI104:WOT104"/>
    <mergeCell ref="WOU104:WPF104"/>
    <mergeCell ref="WPG104:WPR104"/>
    <mergeCell ref="WPS104:WQD104"/>
    <mergeCell ref="WQE104:WQP104"/>
    <mergeCell ref="WQQ104:WRB104"/>
    <mergeCell ref="WRC104:WRN104"/>
    <mergeCell ref="WRO104:WRZ104"/>
    <mergeCell ref="WSA104:WSL104"/>
    <mergeCell ref="WSM104:WSX104"/>
    <mergeCell ref="WSY104:WTJ104"/>
    <mergeCell ref="WTK104:WTV104"/>
    <mergeCell ref="WTW104:WUH104"/>
    <mergeCell ref="WUI104:WUT104"/>
    <mergeCell ref="WUU104:WVF104"/>
    <mergeCell ref="WVG104:WVR104"/>
    <mergeCell ref="WVS104:WWD104"/>
    <mergeCell ref="WWE104:WWP104"/>
    <mergeCell ref="WWQ104:WXB104"/>
    <mergeCell ref="WXC104:WXN104"/>
    <mergeCell ref="WXO104:WXZ104"/>
    <mergeCell ref="WYA104:WYL104"/>
    <mergeCell ref="WYM104:WYX104"/>
    <mergeCell ref="WYY104:WZJ104"/>
    <mergeCell ref="WZK104:WZV104"/>
    <mergeCell ref="WZW104:XAH104"/>
    <mergeCell ref="XAI104:XAT104"/>
    <mergeCell ref="XAU104:XBF104"/>
    <mergeCell ref="XBG104:XBR104"/>
    <mergeCell ref="XBS104:XCD104"/>
    <mergeCell ref="XCE104:XCP104"/>
    <mergeCell ref="XCQ104:XDB104"/>
    <mergeCell ref="XDC104:XDN104"/>
    <mergeCell ref="XDO104:XDZ104"/>
    <mergeCell ref="XEA104:XEL104"/>
    <mergeCell ref="XEM104:XEX104"/>
    <mergeCell ref="XEY104:XFB104"/>
    <mergeCell ref="A105:L105"/>
    <mergeCell ref="A112:L112"/>
    <mergeCell ref="W112:AH112"/>
    <mergeCell ref="AI112:AT112"/>
    <mergeCell ref="AU112:BF112"/>
    <mergeCell ref="BG112:BR112"/>
    <mergeCell ref="BS112:CD112"/>
    <mergeCell ref="CE112:CP112"/>
    <mergeCell ref="CQ112:DB112"/>
    <mergeCell ref="DC112:DN112"/>
    <mergeCell ref="DO112:DZ112"/>
    <mergeCell ref="EA112:EL112"/>
    <mergeCell ref="EM112:EX112"/>
    <mergeCell ref="EY112:FJ112"/>
    <mergeCell ref="FK112:FV112"/>
    <mergeCell ref="FW112:GH112"/>
    <mergeCell ref="GI112:GT112"/>
    <mergeCell ref="GU112:HF112"/>
    <mergeCell ref="HG112:HR112"/>
    <mergeCell ref="HS112:ID112"/>
    <mergeCell ref="IE112:IP112"/>
    <mergeCell ref="IQ112:JB112"/>
    <mergeCell ref="JC112:JN112"/>
    <mergeCell ref="JO112:JZ112"/>
    <mergeCell ref="KA112:KL112"/>
    <mergeCell ref="KM112:KX112"/>
    <mergeCell ref="KY112:LJ112"/>
    <mergeCell ref="LK112:LV112"/>
    <mergeCell ref="LW112:MH112"/>
    <mergeCell ref="MI112:MT112"/>
    <mergeCell ref="MU112:NF112"/>
    <mergeCell ref="NG112:NR112"/>
    <mergeCell ref="NS112:OD112"/>
    <mergeCell ref="OE112:OP112"/>
    <mergeCell ref="OQ112:PB112"/>
    <mergeCell ref="PC112:PN112"/>
    <mergeCell ref="PO112:PZ112"/>
    <mergeCell ref="QA112:QL112"/>
    <mergeCell ref="QM112:QX112"/>
    <mergeCell ref="QY112:RJ112"/>
    <mergeCell ref="RK112:RV112"/>
    <mergeCell ref="RW112:SH112"/>
    <mergeCell ref="SI112:ST112"/>
    <mergeCell ref="SU112:TF112"/>
    <mergeCell ref="TG112:TR112"/>
    <mergeCell ref="TS112:UD112"/>
    <mergeCell ref="UE112:UP112"/>
    <mergeCell ref="UQ112:VB112"/>
    <mergeCell ref="VC112:VN112"/>
    <mergeCell ref="VO112:VZ112"/>
    <mergeCell ref="WA112:WL112"/>
    <mergeCell ref="WM112:WX112"/>
    <mergeCell ref="WY112:XJ112"/>
    <mergeCell ref="XK112:XV112"/>
    <mergeCell ref="XW112:YH112"/>
    <mergeCell ref="YI112:YT112"/>
    <mergeCell ref="YU112:ZF112"/>
    <mergeCell ref="ZG112:ZR112"/>
    <mergeCell ref="ZS112:AAD112"/>
    <mergeCell ref="AAE112:AAP112"/>
    <mergeCell ref="AAQ112:ABB112"/>
    <mergeCell ref="ABC112:ABN112"/>
    <mergeCell ref="ABO112:ABZ112"/>
    <mergeCell ref="ACA112:ACL112"/>
    <mergeCell ref="ACM112:ACX112"/>
    <mergeCell ref="ACY112:ADJ112"/>
    <mergeCell ref="ADK112:ADV112"/>
    <mergeCell ref="ADW112:AEH112"/>
    <mergeCell ref="AEI112:AET112"/>
    <mergeCell ref="AEU112:AFF112"/>
    <mergeCell ref="AFG112:AFR112"/>
    <mergeCell ref="AFS112:AGD112"/>
    <mergeCell ref="AGE112:AGP112"/>
    <mergeCell ref="AGQ112:AHB112"/>
    <mergeCell ref="AHC112:AHN112"/>
    <mergeCell ref="AHO112:AHZ112"/>
    <mergeCell ref="AIA112:AIL112"/>
    <mergeCell ref="AIM112:AIX112"/>
    <mergeCell ref="AIY112:AJJ112"/>
    <mergeCell ref="AJK112:AJV112"/>
    <mergeCell ref="AJW112:AKH112"/>
    <mergeCell ref="AKI112:AKT112"/>
    <mergeCell ref="AKU112:ALF112"/>
    <mergeCell ref="ALG112:ALR112"/>
    <mergeCell ref="ALS112:AMD112"/>
    <mergeCell ref="AME112:AMP112"/>
    <mergeCell ref="AMQ112:ANB112"/>
    <mergeCell ref="ANC112:ANN112"/>
    <mergeCell ref="ANO112:ANZ112"/>
    <mergeCell ref="AOA112:AOL112"/>
    <mergeCell ref="AOM112:AOX112"/>
    <mergeCell ref="AOY112:APJ112"/>
    <mergeCell ref="APK112:APV112"/>
    <mergeCell ref="APW112:AQH112"/>
    <mergeCell ref="AQI112:AQT112"/>
    <mergeCell ref="AQU112:ARF112"/>
    <mergeCell ref="ARG112:ARR112"/>
    <mergeCell ref="ARS112:ASD112"/>
    <mergeCell ref="ASE112:ASP112"/>
    <mergeCell ref="ASQ112:ATB112"/>
    <mergeCell ref="ATC112:ATN112"/>
    <mergeCell ref="ATO112:ATZ112"/>
    <mergeCell ref="AUA112:AUL112"/>
    <mergeCell ref="AUM112:AUX112"/>
    <mergeCell ref="AUY112:AVJ112"/>
    <mergeCell ref="AVK112:AVV112"/>
    <mergeCell ref="AVW112:AWH112"/>
    <mergeCell ref="AWI112:AWT112"/>
    <mergeCell ref="AWU112:AXF112"/>
    <mergeCell ref="AXG112:AXR112"/>
    <mergeCell ref="AXS112:AYD112"/>
    <mergeCell ref="AYE112:AYP112"/>
    <mergeCell ref="AYQ112:AZB112"/>
    <mergeCell ref="AZC112:AZN112"/>
    <mergeCell ref="AZO112:AZZ112"/>
    <mergeCell ref="BAA112:BAL112"/>
    <mergeCell ref="BAM112:BAX112"/>
    <mergeCell ref="BAY112:BBJ112"/>
    <mergeCell ref="BBK112:BBV112"/>
    <mergeCell ref="BBW112:BCH112"/>
    <mergeCell ref="BCI112:BCT112"/>
    <mergeCell ref="BCU112:BDF112"/>
    <mergeCell ref="BDG112:BDR112"/>
    <mergeCell ref="BDS112:BED112"/>
    <mergeCell ref="BEE112:BEP112"/>
    <mergeCell ref="BEQ112:BFB112"/>
    <mergeCell ref="BFC112:BFN112"/>
    <mergeCell ref="BFO112:BFZ112"/>
    <mergeCell ref="BGA112:BGL112"/>
    <mergeCell ref="BGM112:BGX112"/>
    <mergeCell ref="BGY112:BHJ112"/>
    <mergeCell ref="BHK112:BHV112"/>
    <mergeCell ref="BHW112:BIH112"/>
    <mergeCell ref="BII112:BIT112"/>
    <mergeCell ref="BIU112:BJF112"/>
    <mergeCell ref="BJG112:BJR112"/>
    <mergeCell ref="BJS112:BKD112"/>
    <mergeCell ref="BKE112:BKP112"/>
    <mergeCell ref="BKQ112:BLB112"/>
    <mergeCell ref="BLC112:BLN112"/>
    <mergeCell ref="BLO112:BLZ112"/>
    <mergeCell ref="BMA112:BML112"/>
    <mergeCell ref="BMM112:BMX112"/>
    <mergeCell ref="BMY112:BNJ112"/>
    <mergeCell ref="BNK112:BNV112"/>
    <mergeCell ref="BNW112:BOH112"/>
    <mergeCell ref="BOI112:BOT112"/>
    <mergeCell ref="BOU112:BPF112"/>
    <mergeCell ref="BPG112:BPR112"/>
    <mergeCell ref="BPS112:BQD112"/>
    <mergeCell ref="BQE112:BQP112"/>
    <mergeCell ref="BQQ112:BRB112"/>
    <mergeCell ref="BRC112:BRN112"/>
    <mergeCell ref="BRO112:BRZ112"/>
    <mergeCell ref="BSA112:BSL112"/>
    <mergeCell ref="BSM112:BSX112"/>
    <mergeCell ref="BSY112:BTJ112"/>
    <mergeCell ref="BTK112:BTV112"/>
    <mergeCell ref="BTW112:BUH112"/>
    <mergeCell ref="BUI112:BUT112"/>
    <mergeCell ref="BUU112:BVF112"/>
    <mergeCell ref="BVG112:BVR112"/>
    <mergeCell ref="BVS112:BWD112"/>
    <mergeCell ref="BWE112:BWP112"/>
    <mergeCell ref="BWQ112:BXB112"/>
    <mergeCell ref="BXC112:BXN112"/>
    <mergeCell ref="BXO112:BXZ112"/>
    <mergeCell ref="BYA112:BYL112"/>
    <mergeCell ref="BYM112:BYX112"/>
    <mergeCell ref="BYY112:BZJ112"/>
    <mergeCell ref="BZK112:BZV112"/>
    <mergeCell ref="BZW112:CAH112"/>
    <mergeCell ref="CAI112:CAT112"/>
    <mergeCell ref="CAU112:CBF112"/>
    <mergeCell ref="CBG112:CBR112"/>
    <mergeCell ref="CBS112:CCD112"/>
    <mergeCell ref="CCE112:CCP112"/>
    <mergeCell ref="CCQ112:CDB112"/>
    <mergeCell ref="CDC112:CDN112"/>
    <mergeCell ref="CDO112:CDZ112"/>
    <mergeCell ref="CEA112:CEL112"/>
    <mergeCell ref="CEM112:CEX112"/>
    <mergeCell ref="CEY112:CFJ112"/>
    <mergeCell ref="CFK112:CFV112"/>
    <mergeCell ref="CFW112:CGH112"/>
    <mergeCell ref="CGI112:CGT112"/>
    <mergeCell ref="CGU112:CHF112"/>
    <mergeCell ref="CHG112:CHR112"/>
    <mergeCell ref="CHS112:CID112"/>
    <mergeCell ref="CIE112:CIP112"/>
    <mergeCell ref="CIQ112:CJB112"/>
    <mergeCell ref="CJC112:CJN112"/>
    <mergeCell ref="CJO112:CJZ112"/>
    <mergeCell ref="CKA112:CKL112"/>
    <mergeCell ref="CKM112:CKX112"/>
    <mergeCell ref="CKY112:CLJ112"/>
    <mergeCell ref="CLK112:CLV112"/>
    <mergeCell ref="CLW112:CMH112"/>
    <mergeCell ref="CMI112:CMT112"/>
    <mergeCell ref="CMU112:CNF112"/>
    <mergeCell ref="CNG112:CNR112"/>
    <mergeCell ref="CNS112:COD112"/>
    <mergeCell ref="COE112:COP112"/>
    <mergeCell ref="COQ112:CPB112"/>
    <mergeCell ref="CPC112:CPN112"/>
    <mergeCell ref="CPO112:CPZ112"/>
    <mergeCell ref="CQA112:CQL112"/>
    <mergeCell ref="CQM112:CQX112"/>
    <mergeCell ref="CQY112:CRJ112"/>
    <mergeCell ref="CRK112:CRV112"/>
    <mergeCell ref="CRW112:CSH112"/>
    <mergeCell ref="CSI112:CST112"/>
    <mergeCell ref="CSU112:CTF112"/>
    <mergeCell ref="CTG112:CTR112"/>
    <mergeCell ref="CTS112:CUD112"/>
    <mergeCell ref="CUE112:CUP112"/>
    <mergeCell ref="CUQ112:CVB112"/>
    <mergeCell ref="CVC112:CVN112"/>
    <mergeCell ref="CVO112:CVZ112"/>
    <mergeCell ref="CWA112:CWL112"/>
    <mergeCell ref="CWM112:CWX112"/>
    <mergeCell ref="CWY112:CXJ112"/>
    <mergeCell ref="CXK112:CXV112"/>
    <mergeCell ref="CXW112:CYH112"/>
    <mergeCell ref="CYI112:CYT112"/>
    <mergeCell ref="CYU112:CZF112"/>
    <mergeCell ref="CZG112:CZR112"/>
    <mergeCell ref="CZS112:DAD112"/>
    <mergeCell ref="DAE112:DAP112"/>
    <mergeCell ref="DAQ112:DBB112"/>
    <mergeCell ref="DBC112:DBN112"/>
    <mergeCell ref="DBO112:DBZ112"/>
    <mergeCell ref="DCA112:DCL112"/>
    <mergeCell ref="DCM112:DCX112"/>
    <mergeCell ref="DCY112:DDJ112"/>
    <mergeCell ref="DDK112:DDV112"/>
    <mergeCell ref="DDW112:DEH112"/>
    <mergeCell ref="DEI112:DET112"/>
    <mergeCell ref="DEU112:DFF112"/>
    <mergeCell ref="DFG112:DFR112"/>
    <mergeCell ref="DFS112:DGD112"/>
    <mergeCell ref="DGE112:DGP112"/>
    <mergeCell ref="DGQ112:DHB112"/>
    <mergeCell ref="DHC112:DHN112"/>
    <mergeCell ref="DHO112:DHZ112"/>
    <mergeCell ref="DIA112:DIL112"/>
    <mergeCell ref="DIM112:DIX112"/>
    <mergeCell ref="DIY112:DJJ112"/>
    <mergeCell ref="DJK112:DJV112"/>
    <mergeCell ref="DJW112:DKH112"/>
    <mergeCell ref="DKI112:DKT112"/>
    <mergeCell ref="DKU112:DLF112"/>
    <mergeCell ref="DLG112:DLR112"/>
    <mergeCell ref="DLS112:DMD112"/>
    <mergeCell ref="DME112:DMP112"/>
    <mergeCell ref="DMQ112:DNB112"/>
    <mergeCell ref="DNC112:DNN112"/>
    <mergeCell ref="DNO112:DNZ112"/>
    <mergeCell ref="DOA112:DOL112"/>
    <mergeCell ref="DOM112:DOX112"/>
    <mergeCell ref="DOY112:DPJ112"/>
    <mergeCell ref="DPK112:DPV112"/>
    <mergeCell ref="DPW112:DQH112"/>
    <mergeCell ref="DQI112:DQT112"/>
    <mergeCell ref="DQU112:DRF112"/>
    <mergeCell ref="DRG112:DRR112"/>
    <mergeCell ref="DRS112:DSD112"/>
    <mergeCell ref="DSE112:DSP112"/>
    <mergeCell ref="DSQ112:DTB112"/>
    <mergeCell ref="DTC112:DTN112"/>
    <mergeCell ref="DTO112:DTZ112"/>
    <mergeCell ref="DUA112:DUL112"/>
    <mergeCell ref="DUM112:DUX112"/>
    <mergeCell ref="DUY112:DVJ112"/>
    <mergeCell ref="DVK112:DVV112"/>
    <mergeCell ref="DVW112:DWH112"/>
    <mergeCell ref="DWI112:DWT112"/>
    <mergeCell ref="DWU112:DXF112"/>
    <mergeCell ref="DXG112:DXR112"/>
    <mergeCell ref="DXS112:DYD112"/>
    <mergeCell ref="DYE112:DYP112"/>
    <mergeCell ref="DYQ112:DZB112"/>
    <mergeCell ref="DZC112:DZN112"/>
    <mergeCell ref="DZO112:DZZ112"/>
    <mergeCell ref="EAA112:EAL112"/>
    <mergeCell ref="EAM112:EAX112"/>
    <mergeCell ref="EAY112:EBJ112"/>
    <mergeCell ref="EBK112:EBV112"/>
    <mergeCell ref="EBW112:ECH112"/>
    <mergeCell ref="ECI112:ECT112"/>
    <mergeCell ref="ECU112:EDF112"/>
    <mergeCell ref="EDG112:EDR112"/>
    <mergeCell ref="EDS112:EED112"/>
    <mergeCell ref="EEE112:EEP112"/>
    <mergeCell ref="EEQ112:EFB112"/>
    <mergeCell ref="EFC112:EFN112"/>
    <mergeCell ref="EFO112:EFZ112"/>
    <mergeCell ref="EGA112:EGL112"/>
    <mergeCell ref="EGM112:EGX112"/>
    <mergeCell ref="EGY112:EHJ112"/>
    <mergeCell ref="EHK112:EHV112"/>
    <mergeCell ref="EHW112:EIH112"/>
    <mergeCell ref="EII112:EIT112"/>
    <mergeCell ref="EIU112:EJF112"/>
    <mergeCell ref="EJG112:EJR112"/>
    <mergeCell ref="EJS112:EKD112"/>
    <mergeCell ref="EKE112:EKP112"/>
    <mergeCell ref="EKQ112:ELB112"/>
    <mergeCell ref="ELC112:ELN112"/>
    <mergeCell ref="ELO112:ELZ112"/>
    <mergeCell ref="EMA112:EML112"/>
    <mergeCell ref="EMM112:EMX112"/>
    <mergeCell ref="EMY112:ENJ112"/>
    <mergeCell ref="ENK112:ENV112"/>
    <mergeCell ref="ENW112:EOH112"/>
    <mergeCell ref="EOI112:EOT112"/>
    <mergeCell ref="EOU112:EPF112"/>
    <mergeCell ref="EPG112:EPR112"/>
    <mergeCell ref="EPS112:EQD112"/>
    <mergeCell ref="EQE112:EQP112"/>
    <mergeCell ref="EQQ112:ERB112"/>
    <mergeCell ref="ERC112:ERN112"/>
    <mergeCell ref="ERO112:ERZ112"/>
    <mergeCell ref="ESA112:ESL112"/>
    <mergeCell ref="ESM112:ESX112"/>
    <mergeCell ref="ESY112:ETJ112"/>
    <mergeCell ref="ETK112:ETV112"/>
    <mergeCell ref="ETW112:EUH112"/>
    <mergeCell ref="EUI112:EUT112"/>
    <mergeCell ref="EUU112:EVF112"/>
    <mergeCell ref="EVG112:EVR112"/>
    <mergeCell ref="EVS112:EWD112"/>
    <mergeCell ref="EWE112:EWP112"/>
    <mergeCell ref="EWQ112:EXB112"/>
    <mergeCell ref="EXC112:EXN112"/>
    <mergeCell ref="EXO112:EXZ112"/>
    <mergeCell ref="EYA112:EYL112"/>
    <mergeCell ref="EYM112:EYX112"/>
    <mergeCell ref="EYY112:EZJ112"/>
    <mergeCell ref="EZK112:EZV112"/>
    <mergeCell ref="EZW112:FAH112"/>
    <mergeCell ref="FAI112:FAT112"/>
    <mergeCell ref="FAU112:FBF112"/>
    <mergeCell ref="FBG112:FBR112"/>
    <mergeCell ref="FBS112:FCD112"/>
    <mergeCell ref="FCE112:FCP112"/>
    <mergeCell ref="FCQ112:FDB112"/>
    <mergeCell ref="FDC112:FDN112"/>
    <mergeCell ref="FDO112:FDZ112"/>
    <mergeCell ref="FEA112:FEL112"/>
    <mergeCell ref="FEM112:FEX112"/>
    <mergeCell ref="FEY112:FFJ112"/>
    <mergeCell ref="FFK112:FFV112"/>
    <mergeCell ref="FFW112:FGH112"/>
    <mergeCell ref="FGI112:FGT112"/>
    <mergeCell ref="FGU112:FHF112"/>
    <mergeCell ref="FHG112:FHR112"/>
    <mergeCell ref="FHS112:FID112"/>
    <mergeCell ref="FIE112:FIP112"/>
    <mergeCell ref="FIQ112:FJB112"/>
    <mergeCell ref="FJC112:FJN112"/>
    <mergeCell ref="FJO112:FJZ112"/>
    <mergeCell ref="FKA112:FKL112"/>
    <mergeCell ref="FKM112:FKX112"/>
    <mergeCell ref="FKY112:FLJ112"/>
    <mergeCell ref="FLK112:FLV112"/>
    <mergeCell ref="FLW112:FMH112"/>
    <mergeCell ref="FMI112:FMT112"/>
    <mergeCell ref="FMU112:FNF112"/>
    <mergeCell ref="FNG112:FNR112"/>
    <mergeCell ref="FNS112:FOD112"/>
    <mergeCell ref="FOE112:FOP112"/>
    <mergeCell ref="FOQ112:FPB112"/>
    <mergeCell ref="FPC112:FPN112"/>
    <mergeCell ref="FPO112:FPZ112"/>
    <mergeCell ref="FQA112:FQL112"/>
    <mergeCell ref="FQM112:FQX112"/>
    <mergeCell ref="FQY112:FRJ112"/>
    <mergeCell ref="FRK112:FRV112"/>
    <mergeCell ref="FRW112:FSH112"/>
    <mergeCell ref="FSI112:FST112"/>
    <mergeCell ref="FSU112:FTF112"/>
    <mergeCell ref="FTG112:FTR112"/>
    <mergeCell ref="FTS112:FUD112"/>
    <mergeCell ref="FUE112:FUP112"/>
    <mergeCell ref="FUQ112:FVB112"/>
    <mergeCell ref="FVC112:FVN112"/>
    <mergeCell ref="FVO112:FVZ112"/>
    <mergeCell ref="FWA112:FWL112"/>
    <mergeCell ref="FWM112:FWX112"/>
    <mergeCell ref="FWY112:FXJ112"/>
    <mergeCell ref="FXK112:FXV112"/>
    <mergeCell ref="FXW112:FYH112"/>
    <mergeCell ref="FYI112:FYT112"/>
    <mergeCell ref="FYU112:FZF112"/>
    <mergeCell ref="FZG112:FZR112"/>
    <mergeCell ref="FZS112:GAD112"/>
    <mergeCell ref="GAE112:GAP112"/>
    <mergeCell ref="GAQ112:GBB112"/>
    <mergeCell ref="GBC112:GBN112"/>
    <mergeCell ref="GBO112:GBZ112"/>
    <mergeCell ref="GCA112:GCL112"/>
    <mergeCell ref="GCM112:GCX112"/>
    <mergeCell ref="GCY112:GDJ112"/>
    <mergeCell ref="GDK112:GDV112"/>
    <mergeCell ref="GDW112:GEH112"/>
    <mergeCell ref="GEI112:GET112"/>
    <mergeCell ref="GEU112:GFF112"/>
    <mergeCell ref="GFG112:GFR112"/>
    <mergeCell ref="GFS112:GGD112"/>
    <mergeCell ref="GGE112:GGP112"/>
    <mergeCell ref="GGQ112:GHB112"/>
    <mergeCell ref="GHC112:GHN112"/>
    <mergeCell ref="GHO112:GHZ112"/>
    <mergeCell ref="GIA112:GIL112"/>
    <mergeCell ref="GIM112:GIX112"/>
    <mergeCell ref="GIY112:GJJ112"/>
    <mergeCell ref="GJK112:GJV112"/>
    <mergeCell ref="GJW112:GKH112"/>
    <mergeCell ref="GKI112:GKT112"/>
    <mergeCell ref="GKU112:GLF112"/>
    <mergeCell ref="GLG112:GLR112"/>
    <mergeCell ref="GLS112:GMD112"/>
    <mergeCell ref="GME112:GMP112"/>
    <mergeCell ref="GMQ112:GNB112"/>
    <mergeCell ref="GNC112:GNN112"/>
    <mergeCell ref="GNO112:GNZ112"/>
    <mergeCell ref="GOA112:GOL112"/>
    <mergeCell ref="GOM112:GOX112"/>
    <mergeCell ref="GOY112:GPJ112"/>
    <mergeCell ref="GPK112:GPV112"/>
    <mergeCell ref="GPW112:GQH112"/>
    <mergeCell ref="GQI112:GQT112"/>
    <mergeCell ref="GQU112:GRF112"/>
    <mergeCell ref="GRG112:GRR112"/>
    <mergeCell ref="GRS112:GSD112"/>
    <mergeCell ref="GSE112:GSP112"/>
    <mergeCell ref="GSQ112:GTB112"/>
    <mergeCell ref="GTC112:GTN112"/>
    <mergeCell ref="GTO112:GTZ112"/>
    <mergeCell ref="GUA112:GUL112"/>
    <mergeCell ref="GUM112:GUX112"/>
    <mergeCell ref="GUY112:GVJ112"/>
    <mergeCell ref="GVK112:GVV112"/>
    <mergeCell ref="GVW112:GWH112"/>
    <mergeCell ref="GWI112:GWT112"/>
    <mergeCell ref="GWU112:GXF112"/>
    <mergeCell ref="GXG112:GXR112"/>
    <mergeCell ref="GXS112:GYD112"/>
    <mergeCell ref="GYE112:GYP112"/>
    <mergeCell ref="GYQ112:GZB112"/>
    <mergeCell ref="GZC112:GZN112"/>
    <mergeCell ref="GZO112:GZZ112"/>
    <mergeCell ref="HAA112:HAL112"/>
    <mergeCell ref="HAM112:HAX112"/>
    <mergeCell ref="HAY112:HBJ112"/>
    <mergeCell ref="HBK112:HBV112"/>
    <mergeCell ref="HBW112:HCH112"/>
    <mergeCell ref="HCI112:HCT112"/>
    <mergeCell ref="HCU112:HDF112"/>
    <mergeCell ref="HDG112:HDR112"/>
    <mergeCell ref="HDS112:HED112"/>
    <mergeCell ref="HEE112:HEP112"/>
    <mergeCell ref="HEQ112:HFB112"/>
    <mergeCell ref="HFC112:HFN112"/>
    <mergeCell ref="HFO112:HFZ112"/>
    <mergeCell ref="HGA112:HGL112"/>
    <mergeCell ref="HGM112:HGX112"/>
    <mergeCell ref="HGY112:HHJ112"/>
    <mergeCell ref="HHK112:HHV112"/>
    <mergeCell ref="HHW112:HIH112"/>
    <mergeCell ref="HII112:HIT112"/>
    <mergeCell ref="HIU112:HJF112"/>
    <mergeCell ref="HJG112:HJR112"/>
    <mergeCell ref="HJS112:HKD112"/>
    <mergeCell ref="HKE112:HKP112"/>
    <mergeCell ref="HKQ112:HLB112"/>
    <mergeCell ref="HLC112:HLN112"/>
    <mergeCell ref="HLO112:HLZ112"/>
    <mergeCell ref="HMA112:HML112"/>
    <mergeCell ref="HMM112:HMX112"/>
    <mergeCell ref="HMY112:HNJ112"/>
    <mergeCell ref="HNK112:HNV112"/>
    <mergeCell ref="HNW112:HOH112"/>
    <mergeCell ref="HOI112:HOT112"/>
    <mergeCell ref="HOU112:HPF112"/>
    <mergeCell ref="HPG112:HPR112"/>
    <mergeCell ref="HPS112:HQD112"/>
    <mergeCell ref="HQE112:HQP112"/>
    <mergeCell ref="HQQ112:HRB112"/>
    <mergeCell ref="HRC112:HRN112"/>
    <mergeCell ref="HRO112:HRZ112"/>
    <mergeCell ref="HSA112:HSL112"/>
    <mergeCell ref="HSM112:HSX112"/>
    <mergeCell ref="HSY112:HTJ112"/>
    <mergeCell ref="HTK112:HTV112"/>
    <mergeCell ref="HTW112:HUH112"/>
    <mergeCell ref="HUI112:HUT112"/>
    <mergeCell ref="HUU112:HVF112"/>
    <mergeCell ref="HVG112:HVR112"/>
    <mergeCell ref="HVS112:HWD112"/>
    <mergeCell ref="HWE112:HWP112"/>
    <mergeCell ref="HWQ112:HXB112"/>
    <mergeCell ref="HXC112:HXN112"/>
    <mergeCell ref="HXO112:HXZ112"/>
    <mergeCell ref="HYA112:HYL112"/>
    <mergeCell ref="HYM112:HYX112"/>
    <mergeCell ref="HYY112:HZJ112"/>
    <mergeCell ref="HZK112:HZV112"/>
    <mergeCell ref="HZW112:IAH112"/>
    <mergeCell ref="IAI112:IAT112"/>
    <mergeCell ref="IAU112:IBF112"/>
    <mergeCell ref="IBG112:IBR112"/>
    <mergeCell ref="IBS112:ICD112"/>
    <mergeCell ref="ICE112:ICP112"/>
    <mergeCell ref="ICQ112:IDB112"/>
    <mergeCell ref="IDC112:IDN112"/>
    <mergeCell ref="IDO112:IDZ112"/>
    <mergeCell ref="IEA112:IEL112"/>
    <mergeCell ref="IEM112:IEX112"/>
    <mergeCell ref="IEY112:IFJ112"/>
    <mergeCell ref="IFK112:IFV112"/>
    <mergeCell ref="IFW112:IGH112"/>
    <mergeCell ref="IGI112:IGT112"/>
    <mergeCell ref="IGU112:IHF112"/>
    <mergeCell ref="IHG112:IHR112"/>
    <mergeCell ref="IHS112:IID112"/>
    <mergeCell ref="IIE112:IIP112"/>
    <mergeCell ref="IIQ112:IJB112"/>
    <mergeCell ref="IJC112:IJN112"/>
    <mergeCell ref="IJO112:IJZ112"/>
    <mergeCell ref="IKA112:IKL112"/>
    <mergeCell ref="IKM112:IKX112"/>
    <mergeCell ref="IKY112:ILJ112"/>
    <mergeCell ref="ILK112:ILV112"/>
    <mergeCell ref="ILW112:IMH112"/>
    <mergeCell ref="IMI112:IMT112"/>
    <mergeCell ref="IMU112:INF112"/>
    <mergeCell ref="ING112:INR112"/>
    <mergeCell ref="INS112:IOD112"/>
    <mergeCell ref="IOE112:IOP112"/>
    <mergeCell ref="IOQ112:IPB112"/>
    <mergeCell ref="IPC112:IPN112"/>
    <mergeCell ref="IPO112:IPZ112"/>
    <mergeCell ref="IQA112:IQL112"/>
    <mergeCell ref="IQM112:IQX112"/>
    <mergeCell ref="IQY112:IRJ112"/>
    <mergeCell ref="IRK112:IRV112"/>
    <mergeCell ref="IRW112:ISH112"/>
    <mergeCell ref="ISI112:IST112"/>
    <mergeCell ref="ISU112:ITF112"/>
    <mergeCell ref="ITG112:ITR112"/>
    <mergeCell ref="ITS112:IUD112"/>
    <mergeCell ref="IUE112:IUP112"/>
    <mergeCell ref="IUQ112:IVB112"/>
    <mergeCell ref="IVC112:IVN112"/>
    <mergeCell ref="IVO112:IVZ112"/>
    <mergeCell ref="IWA112:IWL112"/>
    <mergeCell ref="IWM112:IWX112"/>
    <mergeCell ref="IWY112:IXJ112"/>
    <mergeCell ref="IXK112:IXV112"/>
    <mergeCell ref="IXW112:IYH112"/>
    <mergeCell ref="IYI112:IYT112"/>
    <mergeCell ref="IYU112:IZF112"/>
    <mergeCell ref="IZG112:IZR112"/>
    <mergeCell ref="IZS112:JAD112"/>
    <mergeCell ref="JAE112:JAP112"/>
    <mergeCell ref="JAQ112:JBB112"/>
    <mergeCell ref="JBC112:JBN112"/>
    <mergeCell ref="JBO112:JBZ112"/>
    <mergeCell ref="JCA112:JCL112"/>
    <mergeCell ref="JCM112:JCX112"/>
    <mergeCell ref="JCY112:JDJ112"/>
    <mergeCell ref="JDK112:JDV112"/>
    <mergeCell ref="JDW112:JEH112"/>
    <mergeCell ref="JEI112:JET112"/>
    <mergeCell ref="JEU112:JFF112"/>
    <mergeCell ref="JFG112:JFR112"/>
    <mergeCell ref="JFS112:JGD112"/>
    <mergeCell ref="JGE112:JGP112"/>
    <mergeCell ref="JGQ112:JHB112"/>
    <mergeCell ref="JHC112:JHN112"/>
    <mergeCell ref="JHO112:JHZ112"/>
    <mergeCell ref="JIA112:JIL112"/>
    <mergeCell ref="JIM112:JIX112"/>
    <mergeCell ref="JIY112:JJJ112"/>
    <mergeCell ref="JJK112:JJV112"/>
    <mergeCell ref="JJW112:JKH112"/>
    <mergeCell ref="JKI112:JKT112"/>
    <mergeCell ref="JKU112:JLF112"/>
    <mergeCell ref="JLG112:JLR112"/>
    <mergeCell ref="JLS112:JMD112"/>
    <mergeCell ref="JME112:JMP112"/>
    <mergeCell ref="JMQ112:JNB112"/>
    <mergeCell ref="JNC112:JNN112"/>
    <mergeCell ref="JNO112:JNZ112"/>
    <mergeCell ref="JOA112:JOL112"/>
    <mergeCell ref="JOM112:JOX112"/>
    <mergeCell ref="JOY112:JPJ112"/>
    <mergeCell ref="JPK112:JPV112"/>
    <mergeCell ref="JPW112:JQH112"/>
    <mergeCell ref="JQI112:JQT112"/>
    <mergeCell ref="JQU112:JRF112"/>
    <mergeCell ref="JRG112:JRR112"/>
    <mergeCell ref="JRS112:JSD112"/>
    <mergeCell ref="JSE112:JSP112"/>
    <mergeCell ref="JSQ112:JTB112"/>
    <mergeCell ref="JTC112:JTN112"/>
    <mergeCell ref="JTO112:JTZ112"/>
    <mergeCell ref="JUA112:JUL112"/>
    <mergeCell ref="JUM112:JUX112"/>
    <mergeCell ref="JUY112:JVJ112"/>
    <mergeCell ref="JVK112:JVV112"/>
    <mergeCell ref="JVW112:JWH112"/>
    <mergeCell ref="JWI112:JWT112"/>
    <mergeCell ref="JWU112:JXF112"/>
    <mergeCell ref="JXG112:JXR112"/>
    <mergeCell ref="JXS112:JYD112"/>
    <mergeCell ref="JYE112:JYP112"/>
    <mergeCell ref="JYQ112:JZB112"/>
    <mergeCell ref="JZC112:JZN112"/>
    <mergeCell ref="JZO112:JZZ112"/>
    <mergeCell ref="KAA112:KAL112"/>
    <mergeCell ref="KAM112:KAX112"/>
    <mergeCell ref="KAY112:KBJ112"/>
    <mergeCell ref="KBK112:KBV112"/>
    <mergeCell ref="KBW112:KCH112"/>
    <mergeCell ref="KCI112:KCT112"/>
    <mergeCell ref="KCU112:KDF112"/>
    <mergeCell ref="KDG112:KDR112"/>
    <mergeCell ref="KDS112:KED112"/>
    <mergeCell ref="KEE112:KEP112"/>
    <mergeCell ref="KEQ112:KFB112"/>
    <mergeCell ref="KFC112:KFN112"/>
    <mergeCell ref="KFO112:KFZ112"/>
    <mergeCell ref="KGA112:KGL112"/>
    <mergeCell ref="KGM112:KGX112"/>
    <mergeCell ref="KGY112:KHJ112"/>
    <mergeCell ref="KHK112:KHV112"/>
    <mergeCell ref="KHW112:KIH112"/>
    <mergeCell ref="KII112:KIT112"/>
    <mergeCell ref="KIU112:KJF112"/>
    <mergeCell ref="KJG112:KJR112"/>
    <mergeCell ref="KJS112:KKD112"/>
    <mergeCell ref="KKE112:KKP112"/>
    <mergeCell ref="KKQ112:KLB112"/>
    <mergeCell ref="KLC112:KLN112"/>
    <mergeCell ref="KLO112:KLZ112"/>
    <mergeCell ref="KMA112:KML112"/>
    <mergeCell ref="KMM112:KMX112"/>
    <mergeCell ref="KMY112:KNJ112"/>
    <mergeCell ref="KNK112:KNV112"/>
    <mergeCell ref="KNW112:KOH112"/>
    <mergeCell ref="KOI112:KOT112"/>
    <mergeCell ref="KOU112:KPF112"/>
    <mergeCell ref="KPG112:KPR112"/>
    <mergeCell ref="KPS112:KQD112"/>
    <mergeCell ref="KQE112:KQP112"/>
    <mergeCell ref="KQQ112:KRB112"/>
    <mergeCell ref="KRC112:KRN112"/>
    <mergeCell ref="KRO112:KRZ112"/>
    <mergeCell ref="KSA112:KSL112"/>
    <mergeCell ref="KSM112:KSX112"/>
    <mergeCell ref="KSY112:KTJ112"/>
    <mergeCell ref="KTK112:KTV112"/>
    <mergeCell ref="KTW112:KUH112"/>
    <mergeCell ref="KUI112:KUT112"/>
    <mergeCell ref="KUU112:KVF112"/>
    <mergeCell ref="KVG112:KVR112"/>
    <mergeCell ref="KVS112:KWD112"/>
    <mergeCell ref="KWE112:KWP112"/>
    <mergeCell ref="KWQ112:KXB112"/>
    <mergeCell ref="KXC112:KXN112"/>
    <mergeCell ref="KXO112:KXZ112"/>
    <mergeCell ref="KYA112:KYL112"/>
    <mergeCell ref="KYM112:KYX112"/>
    <mergeCell ref="KYY112:KZJ112"/>
    <mergeCell ref="KZK112:KZV112"/>
    <mergeCell ref="KZW112:LAH112"/>
    <mergeCell ref="LAI112:LAT112"/>
    <mergeCell ref="LAU112:LBF112"/>
    <mergeCell ref="LBG112:LBR112"/>
    <mergeCell ref="LBS112:LCD112"/>
    <mergeCell ref="LCE112:LCP112"/>
    <mergeCell ref="LCQ112:LDB112"/>
    <mergeCell ref="LDC112:LDN112"/>
    <mergeCell ref="LDO112:LDZ112"/>
    <mergeCell ref="LEA112:LEL112"/>
    <mergeCell ref="LEM112:LEX112"/>
    <mergeCell ref="LEY112:LFJ112"/>
    <mergeCell ref="LFK112:LFV112"/>
    <mergeCell ref="LFW112:LGH112"/>
    <mergeCell ref="LGI112:LGT112"/>
    <mergeCell ref="LGU112:LHF112"/>
    <mergeCell ref="LHG112:LHR112"/>
    <mergeCell ref="LHS112:LID112"/>
    <mergeCell ref="LIE112:LIP112"/>
    <mergeCell ref="LIQ112:LJB112"/>
    <mergeCell ref="LJC112:LJN112"/>
    <mergeCell ref="LJO112:LJZ112"/>
    <mergeCell ref="LKA112:LKL112"/>
    <mergeCell ref="LKM112:LKX112"/>
    <mergeCell ref="LKY112:LLJ112"/>
    <mergeCell ref="LLK112:LLV112"/>
    <mergeCell ref="LLW112:LMH112"/>
    <mergeCell ref="LMI112:LMT112"/>
    <mergeCell ref="LMU112:LNF112"/>
    <mergeCell ref="LNG112:LNR112"/>
    <mergeCell ref="LNS112:LOD112"/>
    <mergeCell ref="LOE112:LOP112"/>
    <mergeCell ref="LOQ112:LPB112"/>
    <mergeCell ref="LPC112:LPN112"/>
    <mergeCell ref="LPO112:LPZ112"/>
    <mergeCell ref="LQA112:LQL112"/>
    <mergeCell ref="LQM112:LQX112"/>
    <mergeCell ref="LQY112:LRJ112"/>
    <mergeCell ref="LRK112:LRV112"/>
    <mergeCell ref="LRW112:LSH112"/>
    <mergeCell ref="LSI112:LST112"/>
    <mergeCell ref="LSU112:LTF112"/>
    <mergeCell ref="LTG112:LTR112"/>
    <mergeCell ref="LTS112:LUD112"/>
    <mergeCell ref="LUE112:LUP112"/>
    <mergeCell ref="LUQ112:LVB112"/>
    <mergeCell ref="LVC112:LVN112"/>
    <mergeCell ref="LVO112:LVZ112"/>
    <mergeCell ref="LWA112:LWL112"/>
    <mergeCell ref="LWM112:LWX112"/>
    <mergeCell ref="LWY112:LXJ112"/>
    <mergeCell ref="LXK112:LXV112"/>
    <mergeCell ref="LXW112:LYH112"/>
    <mergeCell ref="LYI112:LYT112"/>
    <mergeCell ref="LYU112:LZF112"/>
    <mergeCell ref="LZG112:LZR112"/>
    <mergeCell ref="LZS112:MAD112"/>
    <mergeCell ref="MAE112:MAP112"/>
    <mergeCell ref="MAQ112:MBB112"/>
    <mergeCell ref="MBC112:MBN112"/>
    <mergeCell ref="MBO112:MBZ112"/>
    <mergeCell ref="MCA112:MCL112"/>
    <mergeCell ref="MCM112:MCX112"/>
    <mergeCell ref="MCY112:MDJ112"/>
    <mergeCell ref="MDK112:MDV112"/>
    <mergeCell ref="MDW112:MEH112"/>
    <mergeCell ref="MEI112:MET112"/>
    <mergeCell ref="MEU112:MFF112"/>
    <mergeCell ref="MFG112:MFR112"/>
    <mergeCell ref="MFS112:MGD112"/>
    <mergeCell ref="MGE112:MGP112"/>
    <mergeCell ref="MGQ112:MHB112"/>
    <mergeCell ref="MHC112:MHN112"/>
    <mergeCell ref="MHO112:MHZ112"/>
    <mergeCell ref="MIA112:MIL112"/>
    <mergeCell ref="MIM112:MIX112"/>
    <mergeCell ref="MIY112:MJJ112"/>
    <mergeCell ref="MJK112:MJV112"/>
    <mergeCell ref="MJW112:MKH112"/>
    <mergeCell ref="MKI112:MKT112"/>
    <mergeCell ref="MKU112:MLF112"/>
    <mergeCell ref="MLG112:MLR112"/>
    <mergeCell ref="MLS112:MMD112"/>
    <mergeCell ref="MME112:MMP112"/>
    <mergeCell ref="MMQ112:MNB112"/>
    <mergeCell ref="MNC112:MNN112"/>
    <mergeCell ref="MNO112:MNZ112"/>
    <mergeCell ref="MOA112:MOL112"/>
    <mergeCell ref="MOM112:MOX112"/>
    <mergeCell ref="MOY112:MPJ112"/>
    <mergeCell ref="MPK112:MPV112"/>
    <mergeCell ref="MPW112:MQH112"/>
    <mergeCell ref="MQI112:MQT112"/>
    <mergeCell ref="MQU112:MRF112"/>
    <mergeCell ref="MRG112:MRR112"/>
    <mergeCell ref="MRS112:MSD112"/>
    <mergeCell ref="MSE112:MSP112"/>
    <mergeCell ref="MSQ112:MTB112"/>
    <mergeCell ref="MTC112:MTN112"/>
    <mergeCell ref="MTO112:MTZ112"/>
    <mergeCell ref="MUA112:MUL112"/>
    <mergeCell ref="MUM112:MUX112"/>
    <mergeCell ref="MUY112:MVJ112"/>
    <mergeCell ref="MVK112:MVV112"/>
    <mergeCell ref="MVW112:MWH112"/>
    <mergeCell ref="MWI112:MWT112"/>
    <mergeCell ref="MWU112:MXF112"/>
    <mergeCell ref="MXG112:MXR112"/>
    <mergeCell ref="MXS112:MYD112"/>
    <mergeCell ref="MYE112:MYP112"/>
    <mergeCell ref="MYQ112:MZB112"/>
    <mergeCell ref="MZC112:MZN112"/>
    <mergeCell ref="MZO112:MZZ112"/>
    <mergeCell ref="NAA112:NAL112"/>
    <mergeCell ref="NAM112:NAX112"/>
    <mergeCell ref="NAY112:NBJ112"/>
    <mergeCell ref="NBK112:NBV112"/>
    <mergeCell ref="NBW112:NCH112"/>
    <mergeCell ref="NCI112:NCT112"/>
    <mergeCell ref="NCU112:NDF112"/>
    <mergeCell ref="NDG112:NDR112"/>
    <mergeCell ref="NDS112:NED112"/>
    <mergeCell ref="NEE112:NEP112"/>
    <mergeCell ref="NEQ112:NFB112"/>
    <mergeCell ref="NFC112:NFN112"/>
    <mergeCell ref="NFO112:NFZ112"/>
    <mergeCell ref="NGA112:NGL112"/>
    <mergeCell ref="NGM112:NGX112"/>
    <mergeCell ref="NGY112:NHJ112"/>
    <mergeCell ref="NHK112:NHV112"/>
    <mergeCell ref="NHW112:NIH112"/>
    <mergeCell ref="NII112:NIT112"/>
    <mergeCell ref="NIU112:NJF112"/>
    <mergeCell ref="NJG112:NJR112"/>
    <mergeCell ref="NJS112:NKD112"/>
    <mergeCell ref="NKE112:NKP112"/>
    <mergeCell ref="NKQ112:NLB112"/>
    <mergeCell ref="NLC112:NLN112"/>
    <mergeCell ref="NLO112:NLZ112"/>
    <mergeCell ref="NMA112:NML112"/>
    <mergeCell ref="NMM112:NMX112"/>
    <mergeCell ref="NMY112:NNJ112"/>
    <mergeCell ref="NNK112:NNV112"/>
    <mergeCell ref="NNW112:NOH112"/>
    <mergeCell ref="NOI112:NOT112"/>
    <mergeCell ref="NOU112:NPF112"/>
    <mergeCell ref="NPG112:NPR112"/>
    <mergeCell ref="NPS112:NQD112"/>
    <mergeCell ref="NQE112:NQP112"/>
    <mergeCell ref="NQQ112:NRB112"/>
    <mergeCell ref="NRC112:NRN112"/>
    <mergeCell ref="NRO112:NRZ112"/>
    <mergeCell ref="NSA112:NSL112"/>
    <mergeCell ref="NSM112:NSX112"/>
    <mergeCell ref="NSY112:NTJ112"/>
    <mergeCell ref="NTK112:NTV112"/>
    <mergeCell ref="NTW112:NUH112"/>
    <mergeCell ref="NUI112:NUT112"/>
    <mergeCell ref="NUU112:NVF112"/>
    <mergeCell ref="NVG112:NVR112"/>
    <mergeCell ref="NVS112:NWD112"/>
    <mergeCell ref="NWE112:NWP112"/>
    <mergeCell ref="NWQ112:NXB112"/>
    <mergeCell ref="NXC112:NXN112"/>
    <mergeCell ref="NXO112:NXZ112"/>
    <mergeCell ref="NYA112:NYL112"/>
    <mergeCell ref="NYM112:NYX112"/>
    <mergeCell ref="NYY112:NZJ112"/>
    <mergeCell ref="NZK112:NZV112"/>
    <mergeCell ref="NZW112:OAH112"/>
    <mergeCell ref="OAI112:OAT112"/>
    <mergeCell ref="OAU112:OBF112"/>
    <mergeCell ref="OBG112:OBR112"/>
    <mergeCell ref="OBS112:OCD112"/>
    <mergeCell ref="OCE112:OCP112"/>
    <mergeCell ref="OCQ112:ODB112"/>
    <mergeCell ref="ODC112:ODN112"/>
    <mergeCell ref="ODO112:ODZ112"/>
    <mergeCell ref="OEA112:OEL112"/>
    <mergeCell ref="OEM112:OEX112"/>
    <mergeCell ref="OEY112:OFJ112"/>
    <mergeCell ref="OFK112:OFV112"/>
    <mergeCell ref="OFW112:OGH112"/>
    <mergeCell ref="OGI112:OGT112"/>
    <mergeCell ref="OGU112:OHF112"/>
    <mergeCell ref="OHG112:OHR112"/>
    <mergeCell ref="OHS112:OID112"/>
    <mergeCell ref="OIE112:OIP112"/>
    <mergeCell ref="OIQ112:OJB112"/>
    <mergeCell ref="OJC112:OJN112"/>
    <mergeCell ref="OJO112:OJZ112"/>
    <mergeCell ref="OKA112:OKL112"/>
    <mergeCell ref="OKM112:OKX112"/>
    <mergeCell ref="OKY112:OLJ112"/>
    <mergeCell ref="OLK112:OLV112"/>
    <mergeCell ref="OLW112:OMH112"/>
    <mergeCell ref="OMI112:OMT112"/>
    <mergeCell ref="OMU112:ONF112"/>
    <mergeCell ref="ONG112:ONR112"/>
    <mergeCell ref="ONS112:OOD112"/>
    <mergeCell ref="OOE112:OOP112"/>
    <mergeCell ref="OOQ112:OPB112"/>
    <mergeCell ref="OPC112:OPN112"/>
    <mergeCell ref="OPO112:OPZ112"/>
    <mergeCell ref="OQA112:OQL112"/>
    <mergeCell ref="OQM112:OQX112"/>
    <mergeCell ref="OQY112:ORJ112"/>
    <mergeCell ref="ORK112:ORV112"/>
    <mergeCell ref="ORW112:OSH112"/>
    <mergeCell ref="OSI112:OST112"/>
    <mergeCell ref="OSU112:OTF112"/>
    <mergeCell ref="OTG112:OTR112"/>
    <mergeCell ref="OTS112:OUD112"/>
    <mergeCell ref="OUE112:OUP112"/>
    <mergeCell ref="OUQ112:OVB112"/>
    <mergeCell ref="OVC112:OVN112"/>
    <mergeCell ref="OVO112:OVZ112"/>
    <mergeCell ref="OWA112:OWL112"/>
    <mergeCell ref="OWM112:OWX112"/>
    <mergeCell ref="OWY112:OXJ112"/>
    <mergeCell ref="OXK112:OXV112"/>
    <mergeCell ref="OXW112:OYH112"/>
    <mergeCell ref="OYI112:OYT112"/>
    <mergeCell ref="OYU112:OZF112"/>
    <mergeCell ref="OZG112:OZR112"/>
    <mergeCell ref="OZS112:PAD112"/>
    <mergeCell ref="PAE112:PAP112"/>
    <mergeCell ref="PAQ112:PBB112"/>
    <mergeCell ref="PBC112:PBN112"/>
    <mergeCell ref="PBO112:PBZ112"/>
    <mergeCell ref="PCA112:PCL112"/>
    <mergeCell ref="PCM112:PCX112"/>
    <mergeCell ref="PCY112:PDJ112"/>
    <mergeCell ref="PDK112:PDV112"/>
    <mergeCell ref="PDW112:PEH112"/>
    <mergeCell ref="PEI112:PET112"/>
    <mergeCell ref="PEU112:PFF112"/>
    <mergeCell ref="PFG112:PFR112"/>
    <mergeCell ref="PFS112:PGD112"/>
    <mergeCell ref="PGE112:PGP112"/>
    <mergeCell ref="PGQ112:PHB112"/>
    <mergeCell ref="PHC112:PHN112"/>
    <mergeCell ref="PHO112:PHZ112"/>
    <mergeCell ref="PIA112:PIL112"/>
    <mergeCell ref="PIM112:PIX112"/>
    <mergeCell ref="PIY112:PJJ112"/>
    <mergeCell ref="PJK112:PJV112"/>
    <mergeCell ref="PJW112:PKH112"/>
    <mergeCell ref="PKI112:PKT112"/>
    <mergeCell ref="PKU112:PLF112"/>
    <mergeCell ref="PLG112:PLR112"/>
    <mergeCell ref="PLS112:PMD112"/>
    <mergeCell ref="PME112:PMP112"/>
    <mergeCell ref="PMQ112:PNB112"/>
    <mergeCell ref="PNC112:PNN112"/>
    <mergeCell ref="PNO112:PNZ112"/>
    <mergeCell ref="POA112:POL112"/>
    <mergeCell ref="POM112:POX112"/>
    <mergeCell ref="POY112:PPJ112"/>
    <mergeCell ref="PPK112:PPV112"/>
    <mergeCell ref="PPW112:PQH112"/>
    <mergeCell ref="PQI112:PQT112"/>
    <mergeCell ref="PQU112:PRF112"/>
    <mergeCell ref="PRG112:PRR112"/>
    <mergeCell ref="PRS112:PSD112"/>
    <mergeCell ref="PSE112:PSP112"/>
    <mergeCell ref="PSQ112:PTB112"/>
    <mergeCell ref="PTC112:PTN112"/>
    <mergeCell ref="PTO112:PTZ112"/>
    <mergeCell ref="PUA112:PUL112"/>
    <mergeCell ref="PUM112:PUX112"/>
    <mergeCell ref="PUY112:PVJ112"/>
    <mergeCell ref="PVK112:PVV112"/>
    <mergeCell ref="PVW112:PWH112"/>
    <mergeCell ref="PWI112:PWT112"/>
    <mergeCell ref="PWU112:PXF112"/>
    <mergeCell ref="PXG112:PXR112"/>
    <mergeCell ref="PXS112:PYD112"/>
    <mergeCell ref="PYE112:PYP112"/>
    <mergeCell ref="PYQ112:PZB112"/>
    <mergeCell ref="PZC112:PZN112"/>
    <mergeCell ref="PZO112:PZZ112"/>
    <mergeCell ref="QAA112:QAL112"/>
    <mergeCell ref="QAM112:QAX112"/>
    <mergeCell ref="QAY112:QBJ112"/>
    <mergeCell ref="QBK112:QBV112"/>
    <mergeCell ref="QBW112:QCH112"/>
    <mergeCell ref="QCI112:QCT112"/>
    <mergeCell ref="QCU112:QDF112"/>
    <mergeCell ref="QDG112:QDR112"/>
    <mergeCell ref="QDS112:QED112"/>
    <mergeCell ref="QEE112:QEP112"/>
    <mergeCell ref="QEQ112:QFB112"/>
    <mergeCell ref="QFC112:QFN112"/>
    <mergeCell ref="QFO112:QFZ112"/>
    <mergeCell ref="QGA112:QGL112"/>
    <mergeCell ref="QGM112:QGX112"/>
    <mergeCell ref="QGY112:QHJ112"/>
    <mergeCell ref="QHK112:QHV112"/>
    <mergeCell ref="QHW112:QIH112"/>
    <mergeCell ref="QII112:QIT112"/>
    <mergeCell ref="QIU112:QJF112"/>
    <mergeCell ref="QJG112:QJR112"/>
    <mergeCell ref="QJS112:QKD112"/>
    <mergeCell ref="QKE112:QKP112"/>
    <mergeCell ref="QKQ112:QLB112"/>
    <mergeCell ref="QLC112:QLN112"/>
    <mergeCell ref="QLO112:QLZ112"/>
    <mergeCell ref="QMA112:QML112"/>
    <mergeCell ref="QMM112:QMX112"/>
    <mergeCell ref="QMY112:QNJ112"/>
    <mergeCell ref="QNK112:QNV112"/>
    <mergeCell ref="QNW112:QOH112"/>
    <mergeCell ref="QOI112:QOT112"/>
    <mergeCell ref="QOU112:QPF112"/>
    <mergeCell ref="QPG112:QPR112"/>
    <mergeCell ref="QPS112:QQD112"/>
    <mergeCell ref="QQE112:QQP112"/>
    <mergeCell ref="QQQ112:QRB112"/>
    <mergeCell ref="QRC112:QRN112"/>
    <mergeCell ref="QRO112:QRZ112"/>
    <mergeCell ref="QSA112:QSL112"/>
    <mergeCell ref="QSM112:QSX112"/>
    <mergeCell ref="QSY112:QTJ112"/>
    <mergeCell ref="QTK112:QTV112"/>
    <mergeCell ref="QTW112:QUH112"/>
    <mergeCell ref="QUI112:QUT112"/>
    <mergeCell ref="QUU112:QVF112"/>
    <mergeCell ref="QVG112:QVR112"/>
    <mergeCell ref="QVS112:QWD112"/>
    <mergeCell ref="QWE112:QWP112"/>
    <mergeCell ref="QWQ112:QXB112"/>
    <mergeCell ref="QXC112:QXN112"/>
    <mergeCell ref="QXO112:QXZ112"/>
    <mergeCell ref="QYA112:QYL112"/>
    <mergeCell ref="QYM112:QYX112"/>
    <mergeCell ref="QYY112:QZJ112"/>
    <mergeCell ref="QZK112:QZV112"/>
    <mergeCell ref="QZW112:RAH112"/>
    <mergeCell ref="RAI112:RAT112"/>
    <mergeCell ref="RAU112:RBF112"/>
    <mergeCell ref="RBG112:RBR112"/>
    <mergeCell ref="RBS112:RCD112"/>
    <mergeCell ref="RCE112:RCP112"/>
    <mergeCell ref="RCQ112:RDB112"/>
    <mergeCell ref="RDC112:RDN112"/>
    <mergeCell ref="RDO112:RDZ112"/>
    <mergeCell ref="REA112:REL112"/>
    <mergeCell ref="REM112:REX112"/>
    <mergeCell ref="REY112:RFJ112"/>
    <mergeCell ref="RFK112:RFV112"/>
    <mergeCell ref="RFW112:RGH112"/>
    <mergeCell ref="RGI112:RGT112"/>
    <mergeCell ref="RGU112:RHF112"/>
    <mergeCell ref="RHG112:RHR112"/>
    <mergeCell ref="RHS112:RID112"/>
    <mergeCell ref="RIE112:RIP112"/>
    <mergeCell ref="RIQ112:RJB112"/>
    <mergeCell ref="RJC112:RJN112"/>
    <mergeCell ref="RJO112:RJZ112"/>
    <mergeCell ref="RKA112:RKL112"/>
    <mergeCell ref="RKM112:RKX112"/>
    <mergeCell ref="RKY112:RLJ112"/>
    <mergeCell ref="RLK112:RLV112"/>
    <mergeCell ref="RLW112:RMH112"/>
    <mergeCell ref="RMI112:RMT112"/>
    <mergeCell ref="RMU112:RNF112"/>
    <mergeCell ref="RNG112:RNR112"/>
    <mergeCell ref="RNS112:ROD112"/>
    <mergeCell ref="ROE112:ROP112"/>
    <mergeCell ref="ROQ112:RPB112"/>
    <mergeCell ref="RPC112:RPN112"/>
    <mergeCell ref="RPO112:RPZ112"/>
    <mergeCell ref="RQA112:RQL112"/>
    <mergeCell ref="RQM112:RQX112"/>
    <mergeCell ref="RQY112:RRJ112"/>
    <mergeCell ref="RRK112:RRV112"/>
    <mergeCell ref="RRW112:RSH112"/>
    <mergeCell ref="RSI112:RST112"/>
    <mergeCell ref="RSU112:RTF112"/>
    <mergeCell ref="RTG112:RTR112"/>
    <mergeCell ref="RTS112:RUD112"/>
    <mergeCell ref="RUE112:RUP112"/>
    <mergeCell ref="RUQ112:RVB112"/>
    <mergeCell ref="RVC112:RVN112"/>
    <mergeCell ref="RVO112:RVZ112"/>
    <mergeCell ref="RWA112:RWL112"/>
    <mergeCell ref="RWM112:RWX112"/>
    <mergeCell ref="RWY112:RXJ112"/>
    <mergeCell ref="RXK112:RXV112"/>
    <mergeCell ref="RXW112:RYH112"/>
    <mergeCell ref="RYI112:RYT112"/>
    <mergeCell ref="RYU112:RZF112"/>
    <mergeCell ref="RZG112:RZR112"/>
    <mergeCell ref="RZS112:SAD112"/>
    <mergeCell ref="SAE112:SAP112"/>
    <mergeCell ref="SAQ112:SBB112"/>
    <mergeCell ref="SBC112:SBN112"/>
    <mergeCell ref="SBO112:SBZ112"/>
    <mergeCell ref="SCA112:SCL112"/>
    <mergeCell ref="SCM112:SCX112"/>
    <mergeCell ref="SCY112:SDJ112"/>
    <mergeCell ref="SDK112:SDV112"/>
    <mergeCell ref="SDW112:SEH112"/>
    <mergeCell ref="SEI112:SET112"/>
    <mergeCell ref="SEU112:SFF112"/>
    <mergeCell ref="SFG112:SFR112"/>
    <mergeCell ref="SFS112:SGD112"/>
    <mergeCell ref="SGE112:SGP112"/>
    <mergeCell ref="SGQ112:SHB112"/>
    <mergeCell ref="SHC112:SHN112"/>
    <mergeCell ref="SHO112:SHZ112"/>
    <mergeCell ref="SIA112:SIL112"/>
    <mergeCell ref="SIM112:SIX112"/>
    <mergeCell ref="SIY112:SJJ112"/>
    <mergeCell ref="SJK112:SJV112"/>
    <mergeCell ref="SJW112:SKH112"/>
    <mergeCell ref="SKI112:SKT112"/>
    <mergeCell ref="SKU112:SLF112"/>
    <mergeCell ref="SLG112:SLR112"/>
    <mergeCell ref="SLS112:SMD112"/>
    <mergeCell ref="SME112:SMP112"/>
    <mergeCell ref="SMQ112:SNB112"/>
    <mergeCell ref="SNC112:SNN112"/>
    <mergeCell ref="SNO112:SNZ112"/>
    <mergeCell ref="SOA112:SOL112"/>
    <mergeCell ref="SOM112:SOX112"/>
    <mergeCell ref="SOY112:SPJ112"/>
    <mergeCell ref="SPK112:SPV112"/>
    <mergeCell ref="SPW112:SQH112"/>
    <mergeCell ref="SQI112:SQT112"/>
    <mergeCell ref="SQU112:SRF112"/>
    <mergeCell ref="SRG112:SRR112"/>
    <mergeCell ref="SRS112:SSD112"/>
    <mergeCell ref="SSE112:SSP112"/>
    <mergeCell ref="SSQ112:STB112"/>
    <mergeCell ref="STC112:STN112"/>
    <mergeCell ref="STO112:STZ112"/>
    <mergeCell ref="SUA112:SUL112"/>
    <mergeCell ref="SUM112:SUX112"/>
    <mergeCell ref="SUY112:SVJ112"/>
    <mergeCell ref="SVK112:SVV112"/>
    <mergeCell ref="SVW112:SWH112"/>
    <mergeCell ref="SWI112:SWT112"/>
    <mergeCell ref="SWU112:SXF112"/>
    <mergeCell ref="SXG112:SXR112"/>
    <mergeCell ref="SXS112:SYD112"/>
    <mergeCell ref="SYE112:SYP112"/>
    <mergeCell ref="SYQ112:SZB112"/>
    <mergeCell ref="SZC112:SZN112"/>
    <mergeCell ref="SZO112:SZZ112"/>
    <mergeCell ref="TAA112:TAL112"/>
    <mergeCell ref="TAM112:TAX112"/>
    <mergeCell ref="TAY112:TBJ112"/>
    <mergeCell ref="TBK112:TBV112"/>
    <mergeCell ref="TBW112:TCH112"/>
    <mergeCell ref="TCI112:TCT112"/>
    <mergeCell ref="TCU112:TDF112"/>
    <mergeCell ref="TDG112:TDR112"/>
    <mergeCell ref="TDS112:TED112"/>
    <mergeCell ref="TEE112:TEP112"/>
    <mergeCell ref="TEQ112:TFB112"/>
    <mergeCell ref="TFC112:TFN112"/>
    <mergeCell ref="TFO112:TFZ112"/>
    <mergeCell ref="TGA112:TGL112"/>
    <mergeCell ref="TGM112:TGX112"/>
    <mergeCell ref="TGY112:THJ112"/>
    <mergeCell ref="THK112:THV112"/>
    <mergeCell ref="THW112:TIH112"/>
    <mergeCell ref="TII112:TIT112"/>
    <mergeCell ref="TIU112:TJF112"/>
    <mergeCell ref="TJG112:TJR112"/>
    <mergeCell ref="TJS112:TKD112"/>
    <mergeCell ref="TKE112:TKP112"/>
    <mergeCell ref="TKQ112:TLB112"/>
    <mergeCell ref="TLC112:TLN112"/>
    <mergeCell ref="TLO112:TLZ112"/>
    <mergeCell ref="TMA112:TML112"/>
    <mergeCell ref="TMM112:TMX112"/>
    <mergeCell ref="TMY112:TNJ112"/>
    <mergeCell ref="TNK112:TNV112"/>
    <mergeCell ref="TNW112:TOH112"/>
    <mergeCell ref="TOI112:TOT112"/>
    <mergeCell ref="TOU112:TPF112"/>
    <mergeCell ref="TPG112:TPR112"/>
    <mergeCell ref="TPS112:TQD112"/>
    <mergeCell ref="TQE112:TQP112"/>
    <mergeCell ref="TQQ112:TRB112"/>
    <mergeCell ref="TRC112:TRN112"/>
    <mergeCell ref="TRO112:TRZ112"/>
    <mergeCell ref="TSA112:TSL112"/>
    <mergeCell ref="TSM112:TSX112"/>
    <mergeCell ref="TSY112:TTJ112"/>
    <mergeCell ref="TTK112:TTV112"/>
    <mergeCell ref="TTW112:TUH112"/>
    <mergeCell ref="TUI112:TUT112"/>
    <mergeCell ref="TUU112:TVF112"/>
    <mergeCell ref="TVG112:TVR112"/>
    <mergeCell ref="TVS112:TWD112"/>
    <mergeCell ref="TWE112:TWP112"/>
    <mergeCell ref="TWQ112:TXB112"/>
    <mergeCell ref="TXC112:TXN112"/>
    <mergeCell ref="TXO112:TXZ112"/>
    <mergeCell ref="TYA112:TYL112"/>
    <mergeCell ref="TYM112:TYX112"/>
    <mergeCell ref="TYY112:TZJ112"/>
    <mergeCell ref="TZK112:TZV112"/>
    <mergeCell ref="TZW112:UAH112"/>
    <mergeCell ref="UAI112:UAT112"/>
    <mergeCell ref="UAU112:UBF112"/>
    <mergeCell ref="UBG112:UBR112"/>
    <mergeCell ref="UBS112:UCD112"/>
    <mergeCell ref="UCE112:UCP112"/>
    <mergeCell ref="UCQ112:UDB112"/>
    <mergeCell ref="UDC112:UDN112"/>
    <mergeCell ref="UDO112:UDZ112"/>
    <mergeCell ref="UEA112:UEL112"/>
    <mergeCell ref="UEM112:UEX112"/>
    <mergeCell ref="UEY112:UFJ112"/>
    <mergeCell ref="UFK112:UFV112"/>
    <mergeCell ref="UFW112:UGH112"/>
    <mergeCell ref="UGI112:UGT112"/>
    <mergeCell ref="UGU112:UHF112"/>
    <mergeCell ref="UHG112:UHR112"/>
    <mergeCell ref="UHS112:UID112"/>
    <mergeCell ref="UIE112:UIP112"/>
    <mergeCell ref="UIQ112:UJB112"/>
    <mergeCell ref="UJC112:UJN112"/>
    <mergeCell ref="UJO112:UJZ112"/>
    <mergeCell ref="UKA112:UKL112"/>
    <mergeCell ref="UKM112:UKX112"/>
    <mergeCell ref="UKY112:ULJ112"/>
    <mergeCell ref="ULK112:ULV112"/>
    <mergeCell ref="ULW112:UMH112"/>
    <mergeCell ref="UMI112:UMT112"/>
    <mergeCell ref="UMU112:UNF112"/>
    <mergeCell ref="UNG112:UNR112"/>
    <mergeCell ref="UNS112:UOD112"/>
    <mergeCell ref="UOE112:UOP112"/>
    <mergeCell ref="UOQ112:UPB112"/>
    <mergeCell ref="UPC112:UPN112"/>
    <mergeCell ref="UPO112:UPZ112"/>
    <mergeCell ref="UQA112:UQL112"/>
    <mergeCell ref="UQM112:UQX112"/>
    <mergeCell ref="UQY112:URJ112"/>
    <mergeCell ref="URK112:URV112"/>
    <mergeCell ref="URW112:USH112"/>
    <mergeCell ref="USI112:UST112"/>
    <mergeCell ref="USU112:UTF112"/>
    <mergeCell ref="UTG112:UTR112"/>
    <mergeCell ref="UTS112:UUD112"/>
    <mergeCell ref="UUE112:UUP112"/>
    <mergeCell ref="UUQ112:UVB112"/>
    <mergeCell ref="UVC112:UVN112"/>
    <mergeCell ref="UVO112:UVZ112"/>
    <mergeCell ref="UWA112:UWL112"/>
    <mergeCell ref="UWM112:UWX112"/>
    <mergeCell ref="UWY112:UXJ112"/>
    <mergeCell ref="UXK112:UXV112"/>
    <mergeCell ref="UXW112:UYH112"/>
    <mergeCell ref="UYI112:UYT112"/>
    <mergeCell ref="UYU112:UZF112"/>
    <mergeCell ref="UZG112:UZR112"/>
    <mergeCell ref="UZS112:VAD112"/>
    <mergeCell ref="VAE112:VAP112"/>
    <mergeCell ref="VAQ112:VBB112"/>
    <mergeCell ref="VBC112:VBN112"/>
    <mergeCell ref="VBO112:VBZ112"/>
    <mergeCell ref="VCA112:VCL112"/>
    <mergeCell ref="VCM112:VCX112"/>
    <mergeCell ref="VCY112:VDJ112"/>
    <mergeCell ref="VDK112:VDV112"/>
    <mergeCell ref="VDW112:VEH112"/>
    <mergeCell ref="VEI112:VET112"/>
    <mergeCell ref="VEU112:VFF112"/>
    <mergeCell ref="VFG112:VFR112"/>
    <mergeCell ref="VFS112:VGD112"/>
    <mergeCell ref="VGE112:VGP112"/>
    <mergeCell ref="VGQ112:VHB112"/>
    <mergeCell ref="VHC112:VHN112"/>
    <mergeCell ref="VHO112:VHZ112"/>
    <mergeCell ref="VIA112:VIL112"/>
    <mergeCell ref="VIM112:VIX112"/>
    <mergeCell ref="VIY112:VJJ112"/>
    <mergeCell ref="VJK112:VJV112"/>
    <mergeCell ref="VJW112:VKH112"/>
    <mergeCell ref="VKI112:VKT112"/>
    <mergeCell ref="VKU112:VLF112"/>
    <mergeCell ref="VLG112:VLR112"/>
    <mergeCell ref="VLS112:VMD112"/>
    <mergeCell ref="VME112:VMP112"/>
    <mergeCell ref="VMQ112:VNB112"/>
    <mergeCell ref="VNC112:VNN112"/>
    <mergeCell ref="VNO112:VNZ112"/>
    <mergeCell ref="VOA112:VOL112"/>
    <mergeCell ref="VOM112:VOX112"/>
    <mergeCell ref="VOY112:VPJ112"/>
    <mergeCell ref="VPK112:VPV112"/>
    <mergeCell ref="VPW112:VQH112"/>
    <mergeCell ref="VQI112:VQT112"/>
    <mergeCell ref="VQU112:VRF112"/>
    <mergeCell ref="VRG112:VRR112"/>
    <mergeCell ref="VRS112:VSD112"/>
    <mergeCell ref="VSE112:VSP112"/>
    <mergeCell ref="VSQ112:VTB112"/>
    <mergeCell ref="VTC112:VTN112"/>
    <mergeCell ref="VTO112:VTZ112"/>
    <mergeCell ref="VUA112:VUL112"/>
    <mergeCell ref="VUM112:VUX112"/>
    <mergeCell ref="VUY112:VVJ112"/>
    <mergeCell ref="VVK112:VVV112"/>
    <mergeCell ref="VVW112:VWH112"/>
    <mergeCell ref="VWI112:VWT112"/>
    <mergeCell ref="VWU112:VXF112"/>
    <mergeCell ref="VXG112:VXR112"/>
    <mergeCell ref="VXS112:VYD112"/>
    <mergeCell ref="VYE112:VYP112"/>
    <mergeCell ref="VYQ112:VZB112"/>
    <mergeCell ref="VZC112:VZN112"/>
    <mergeCell ref="VZO112:VZZ112"/>
    <mergeCell ref="WAA112:WAL112"/>
    <mergeCell ref="WAM112:WAX112"/>
    <mergeCell ref="WAY112:WBJ112"/>
    <mergeCell ref="WBK112:WBV112"/>
    <mergeCell ref="WBW112:WCH112"/>
    <mergeCell ref="WCI112:WCT112"/>
    <mergeCell ref="WCU112:WDF112"/>
    <mergeCell ref="WDG112:WDR112"/>
    <mergeCell ref="WDS112:WED112"/>
    <mergeCell ref="WEE112:WEP112"/>
    <mergeCell ref="WEQ112:WFB112"/>
    <mergeCell ref="WFC112:WFN112"/>
    <mergeCell ref="WFO112:WFZ112"/>
    <mergeCell ref="WGA112:WGL112"/>
    <mergeCell ref="WGM112:WGX112"/>
    <mergeCell ref="WGY112:WHJ112"/>
    <mergeCell ref="WHK112:WHV112"/>
    <mergeCell ref="WHW112:WIH112"/>
    <mergeCell ref="WII112:WIT112"/>
    <mergeCell ref="WIU112:WJF112"/>
    <mergeCell ref="WJG112:WJR112"/>
    <mergeCell ref="WJS112:WKD112"/>
    <mergeCell ref="WKE112:WKP112"/>
    <mergeCell ref="WKQ112:WLB112"/>
    <mergeCell ref="WLC112:WLN112"/>
    <mergeCell ref="WLO112:WLZ112"/>
    <mergeCell ref="WMA112:WML112"/>
    <mergeCell ref="WMM112:WMX112"/>
    <mergeCell ref="WMY112:WNJ112"/>
    <mergeCell ref="WNK112:WNV112"/>
    <mergeCell ref="WNW112:WOH112"/>
    <mergeCell ref="WOI112:WOT112"/>
    <mergeCell ref="WOU112:WPF112"/>
    <mergeCell ref="WPG112:WPR112"/>
    <mergeCell ref="WPS112:WQD112"/>
    <mergeCell ref="WQE112:WQP112"/>
    <mergeCell ref="WQQ112:WRB112"/>
    <mergeCell ref="WRC112:WRN112"/>
    <mergeCell ref="WRO112:WRZ112"/>
    <mergeCell ref="WSA112:WSL112"/>
    <mergeCell ref="WSM112:WSX112"/>
    <mergeCell ref="WSY112:WTJ112"/>
    <mergeCell ref="WTK112:WTV112"/>
    <mergeCell ref="WTW112:WUH112"/>
    <mergeCell ref="WUI112:WUT112"/>
    <mergeCell ref="WUU112:WVF112"/>
    <mergeCell ref="WVG112:WVR112"/>
    <mergeCell ref="WVS112:WWD112"/>
    <mergeCell ref="WWE112:WWP112"/>
    <mergeCell ref="WWQ112:WXB112"/>
    <mergeCell ref="WXC112:WXN112"/>
    <mergeCell ref="WXO112:WXZ112"/>
    <mergeCell ref="WYA112:WYL112"/>
    <mergeCell ref="WYM112:WYX112"/>
    <mergeCell ref="WYY112:WZJ112"/>
    <mergeCell ref="WZK112:WZV112"/>
    <mergeCell ref="WZW112:XAH112"/>
    <mergeCell ref="XAI112:XAT112"/>
    <mergeCell ref="XAU112:XBF112"/>
    <mergeCell ref="XBG112:XBR112"/>
    <mergeCell ref="XBS112:XCD112"/>
    <mergeCell ref="XCE112:XCP112"/>
    <mergeCell ref="XCQ112:XDB112"/>
    <mergeCell ref="XDC112:XDN112"/>
    <mergeCell ref="XDO112:XDZ112"/>
    <mergeCell ref="XEA112:XEL112"/>
    <mergeCell ref="XEM112:XEX112"/>
    <mergeCell ref="XEY112:XFB112"/>
    <mergeCell ref="A113:L113"/>
    <mergeCell ref="A117:L117"/>
    <mergeCell ref="W117:AH117"/>
    <mergeCell ref="AI117:AT117"/>
    <mergeCell ref="AU117:BF117"/>
    <mergeCell ref="BG117:BR117"/>
    <mergeCell ref="BS117:CD117"/>
    <mergeCell ref="CE117:CP117"/>
    <mergeCell ref="CQ117:DB117"/>
    <mergeCell ref="DC117:DN117"/>
    <mergeCell ref="DO117:DZ117"/>
    <mergeCell ref="EA117:EL117"/>
    <mergeCell ref="EM117:EX117"/>
    <mergeCell ref="EY117:FJ117"/>
    <mergeCell ref="FK117:FV117"/>
    <mergeCell ref="FW117:GH117"/>
    <mergeCell ref="GI117:GT117"/>
    <mergeCell ref="GU117:HF117"/>
    <mergeCell ref="HG117:HR117"/>
    <mergeCell ref="HS117:ID117"/>
    <mergeCell ref="IE117:IP117"/>
    <mergeCell ref="IQ117:JB117"/>
    <mergeCell ref="JC117:JN117"/>
    <mergeCell ref="JO117:JZ117"/>
    <mergeCell ref="KA117:KL117"/>
    <mergeCell ref="KM117:KX117"/>
    <mergeCell ref="KY117:LJ117"/>
    <mergeCell ref="LK117:LV117"/>
    <mergeCell ref="LW117:MH117"/>
    <mergeCell ref="MI117:MT117"/>
    <mergeCell ref="MU117:NF117"/>
    <mergeCell ref="NG117:NR117"/>
    <mergeCell ref="NS117:OD117"/>
    <mergeCell ref="OE117:OP117"/>
    <mergeCell ref="OQ117:PB117"/>
    <mergeCell ref="PC117:PN117"/>
    <mergeCell ref="PO117:PZ117"/>
    <mergeCell ref="QA117:QL117"/>
    <mergeCell ref="QM117:QX117"/>
    <mergeCell ref="QY117:RJ117"/>
    <mergeCell ref="RK117:RV117"/>
    <mergeCell ref="RW117:SH117"/>
    <mergeCell ref="SI117:ST117"/>
    <mergeCell ref="SU117:TF117"/>
    <mergeCell ref="TG117:TR117"/>
    <mergeCell ref="TS117:UD117"/>
    <mergeCell ref="UE117:UP117"/>
    <mergeCell ref="UQ117:VB117"/>
    <mergeCell ref="VC117:VN117"/>
    <mergeCell ref="VO117:VZ117"/>
    <mergeCell ref="WA117:WL117"/>
    <mergeCell ref="WM117:WX117"/>
    <mergeCell ref="WY117:XJ117"/>
    <mergeCell ref="XK117:XV117"/>
    <mergeCell ref="XW117:YH117"/>
    <mergeCell ref="YI117:YT117"/>
    <mergeCell ref="YU117:ZF117"/>
    <mergeCell ref="ZG117:ZR117"/>
    <mergeCell ref="ZS117:AAD117"/>
    <mergeCell ref="AAE117:AAP117"/>
    <mergeCell ref="AAQ117:ABB117"/>
    <mergeCell ref="ABC117:ABN117"/>
    <mergeCell ref="ABO117:ABZ117"/>
    <mergeCell ref="ACA117:ACL117"/>
    <mergeCell ref="ACM117:ACX117"/>
    <mergeCell ref="ACY117:ADJ117"/>
    <mergeCell ref="ADK117:ADV117"/>
    <mergeCell ref="ADW117:AEH117"/>
    <mergeCell ref="AEI117:AET117"/>
    <mergeCell ref="AEU117:AFF117"/>
    <mergeCell ref="AFG117:AFR117"/>
    <mergeCell ref="AFS117:AGD117"/>
    <mergeCell ref="AGE117:AGP117"/>
    <mergeCell ref="AGQ117:AHB117"/>
    <mergeCell ref="AHC117:AHN117"/>
    <mergeCell ref="AHO117:AHZ117"/>
    <mergeCell ref="AIA117:AIL117"/>
    <mergeCell ref="AIM117:AIX117"/>
    <mergeCell ref="AIY117:AJJ117"/>
    <mergeCell ref="AJK117:AJV117"/>
    <mergeCell ref="AJW117:AKH117"/>
    <mergeCell ref="AKI117:AKT117"/>
    <mergeCell ref="AKU117:ALF117"/>
    <mergeCell ref="ALG117:ALR117"/>
    <mergeCell ref="ALS117:AMD117"/>
    <mergeCell ref="AME117:AMP117"/>
    <mergeCell ref="AMQ117:ANB117"/>
    <mergeCell ref="ANC117:ANN117"/>
    <mergeCell ref="ANO117:ANZ117"/>
    <mergeCell ref="AOA117:AOL117"/>
    <mergeCell ref="AOM117:AOX117"/>
    <mergeCell ref="AOY117:APJ117"/>
    <mergeCell ref="APK117:APV117"/>
    <mergeCell ref="APW117:AQH117"/>
    <mergeCell ref="AQI117:AQT117"/>
    <mergeCell ref="AQU117:ARF117"/>
    <mergeCell ref="ARG117:ARR117"/>
    <mergeCell ref="ARS117:ASD117"/>
    <mergeCell ref="ASE117:ASP117"/>
    <mergeCell ref="ASQ117:ATB117"/>
    <mergeCell ref="ATC117:ATN117"/>
    <mergeCell ref="ATO117:ATZ117"/>
    <mergeCell ref="AUA117:AUL117"/>
    <mergeCell ref="AUM117:AUX117"/>
    <mergeCell ref="AUY117:AVJ117"/>
    <mergeCell ref="AVK117:AVV117"/>
    <mergeCell ref="AVW117:AWH117"/>
    <mergeCell ref="AWI117:AWT117"/>
    <mergeCell ref="AWU117:AXF117"/>
    <mergeCell ref="AXG117:AXR117"/>
    <mergeCell ref="AXS117:AYD117"/>
    <mergeCell ref="AYE117:AYP117"/>
    <mergeCell ref="AYQ117:AZB117"/>
    <mergeCell ref="AZC117:AZN117"/>
    <mergeCell ref="AZO117:AZZ117"/>
    <mergeCell ref="BAA117:BAL117"/>
    <mergeCell ref="BAM117:BAX117"/>
    <mergeCell ref="BAY117:BBJ117"/>
    <mergeCell ref="BBK117:BBV117"/>
    <mergeCell ref="BBW117:BCH117"/>
    <mergeCell ref="BCI117:BCT117"/>
    <mergeCell ref="BCU117:BDF117"/>
    <mergeCell ref="BDG117:BDR117"/>
    <mergeCell ref="BDS117:BED117"/>
    <mergeCell ref="BEE117:BEP117"/>
    <mergeCell ref="BEQ117:BFB117"/>
    <mergeCell ref="BFC117:BFN117"/>
    <mergeCell ref="BFO117:BFZ117"/>
    <mergeCell ref="BGA117:BGL117"/>
    <mergeCell ref="BGM117:BGX117"/>
    <mergeCell ref="BGY117:BHJ117"/>
    <mergeCell ref="BHK117:BHV117"/>
    <mergeCell ref="BHW117:BIH117"/>
    <mergeCell ref="BII117:BIT117"/>
    <mergeCell ref="BIU117:BJF117"/>
    <mergeCell ref="BJG117:BJR117"/>
    <mergeCell ref="BJS117:BKD117"/>
    <mergeCell ref="BKE117:BKP117"/>
    <mergeCell ref="BKQ117:BLB117"/>
    <mergeCell ref="BLC117:BLN117"/>
    <mergeCell ref="BLO117:BLZ117"/>
    <mergeCell ref="BMA117:BML117"/>
    <mergeCell ref="BMM117:BMX117"/>
    <mergeCell ref="BMY117:BNJ117"/>
    <mergeCell ref="BNK117:BNV117"/>
    <mergeCell ref="BNW117:BOH117"/>
    <mergeCell ref="BOI117:BOT117"/>
    <mergeCell ref="BOU117:BPF117"/>
    <mergeCell ref="BPG117:BPR117"/>
    <mergeCell ref="BPS117:BQD117"/>
    <mergeCell ref="BQE117:BQP117"/>
    <mergeCell ref="BQQ117:BRB117"/>
    <mergeCell ref="BRC117:BRN117"/>
    <mergeCell ref="BRO117:BRZ117"/>
    <mergeCell ref="BSA117:BSL117"/>
    <mergeCell ref="BSM117:BSX117"/>
    <mergeCell ref="BSY117:BTJ117"/>
    <mergeCell ref="BTK117:BTV117"/>
    <mergeCell ref="BTW117:BUH117"/>
    <mergeCell ref="BUI117:BUT117"/>
    <mergeCell ref="BUU117:BVF117"/>
    <mergeCell ref="BVG117:BVR117"/>
    <mergeCell ref="BVS117:BWD117"/>
    <mergeCell ref="BWE117:BWP117"/>
    <mergeCell ref="BWQ117:BXB117"/>
    <mergeCell ref="BXC117:BXN117"/>
    <mergeCell ref="BXO117:BXZ117"/>
    <mergeCell ref="BYA117:BYL117"/>
    <mergeCell ref="BYM117:BYX117"/>
    <mergeCell ref="BYY117:BZJ117"/>
    <mergeCell ref="BZK117:BZV117"/>
    <mergeCell ref="BZW117:CAH117"/>
    <mergeCell ref="CAI117:CAT117"/>
    <mergeCell ref="CAU117:CBF117"/>
    <mergeCell ref="CBG117:CBR117"/>
    <mergeCell ref="CBS117:CCD117"/>
    <mergeCell ref="CCE117:CCP117"/>
    <mergeCell ref="CCQ117:CDB117"/>
    <mergeCell ref="CDC117:CDN117"/>
    <mergeCell ref="CDO117:CDZ117"/>
    <mergeCell ref="CEA117:CEL117"/>
    <mergeCell ref="CEM117:CEX117"/>
    <mergeCell ref="CEY117:CFJ117"/>
    <mergeCell ref="CFK117:CFV117"/>
    <mergeCell ref="CFW117:CGH117"/>
    <mergeCell ref="CGI117:CGT117"/>
    <mergeCell ref="CGU117:CHF117"/>
    <mergeCell ref="CHG117:CHR117"/>
    <mergeCell ref="CHS117:CID117"/>
    <mergeCell ref="CIE117:CIP117"/>
    <mergeCell ref="CIQ117:CJB117"/>
    <mergeCell ref="CJC117:CJN117"/>
    <mergeCell ref="CJO117:CJZ117"/>
    <mergeCell ref="CKA117:CKL117"/>
    <mergeCell ref="CKM117:CKX117"/>
    <mergeCell ref="CKY117:CLJ117"/>
    <mergeCell ref="CLK117:CLV117"/>
    <mergeCell ref="CLW117:CMH117"/>
    <mergeCell ref="CMI117:CMT117"/>
    <mergeCell ref="CMU117:CNF117"/>
    <mergeCell ref="CNG117:CNR117"/>
    <mergeCell ref="CNS117:COD117"/>
    <mergeCell ref="COE117:COP117"/>
    <mergeCell ref="COQ117:CPB117"/>
    <mergeCell ref="CPC117:CPN117"/>
    <mergeCell ref="CPO117:CPZ117"/>
    <mergeCell ref="CQA117:CQL117"/>
    <mergeCell ref="CQM117:CQX117"/>
    <mergeCell ref="CQY117:CRJ117"/>
    <mergeCell ref="CRK117:CRV117"/>
    <mergeCell ref="CRW117:CSH117"/>
    <mergeCell ref="CSI117:CST117"/>
    <mergeCell ref="CSU117:CTF117"/>
    <mergeCell ref="CTG117:CTR117"/>
    <mergeCell ref="CTS117:CUD117"/>
    <mergeCell ref="CUE117:CUP117"/>
    <mergeCell ref="CUQ117:CVB117"/>
    <mergeCell ref="CVC117:CVN117"/>
    <mergeCell ref="CVO117:CVZ117"/>
    <mergeCell ref="CWA117:CWL117"/>
    <mergeCell ref="CWM117:CWX117"/>
    <mergeCell ref="CWY117:CXJ117"/>
    <mergeCell ref="CXK117:CXV117"/>
    <mergeCell ref="CXW117:CYH117"/>
    <mergeCell ref="CYI117:CYT117"/>
    <mergeCell ref="CYU117:CZF117"/>
    <mergeCell ref="CZG117:CZR117"/>
    <mergeCell ref="CZS117:DAD117"/>
    <mergeCell ref="DAE117:DAP117"/>
    <mergeCell ref="DAQ117:DBB117"/>
    <mergeCell ref="DBC117:DBN117"/>
    <mergeCell ref="DBO117:DBZ117"/>
    <mergeCell ref="DCA117:DCL117"/>
    <mergeCell ref="DCM117:DCX117"/>
    <mergeCell ref="DCY117:DDJ117"/>
    <mergeCell ref="DDK117:DDV117"/>
    <mergeCell ref="DDW117:DEH117"/>
    <mergeCell ref="DEI117:DET117"/>
    <mergeCell ref="DEU117:DFF117"/>
    <mergeCell ref="DFG117:DFR117"/>
    <mergeCell ref="DFS117:DGD117"/>
    <mergeCell ref="DGE117:DGP117"/>
    <mergeCell ref="DGQ117:DHB117"/>
    <mergeCell ref="DHC117:DHN117"/>
    <mergeCell ref="DHO117:DHZ117"/>
    <mergeCell ref="DIA117:DIL117"/>
    <mergeCell ref="DIM117:DIX117"/>
    <mergeCell ref="DIY117:DJJ117"/>
    <mergeCell ref="DJK117:DJV117"/>
    <mergeCell ref="DJW117:DKH117"/>
    <mergeCell ref="DKI117:DKT117"/>
    <mergeCell ref="DKU117:DLF117"/>
    <mergeCell ref="DLG117:DLR117"/>
    <mergeCell ref="DLS117:DMD117"/>
    <mergeCell ref="DME117:DMP117"/>
    <mergeCell ref="DMQ117:DNB117"/>
    <mergeCell ref="DNC117:DNN117"/>
    <mergeCell ref="DNO117:DNZ117"/>
    <mergeCell ref="DOA117:DOL117"/>
    <mergeCell ref="DOM117:DOX117"/>
    <mergeCell ref="DOY117:DPJ117"/>
    <mergeCell ref="DPK117:DPV117"/>
    <mergeCell ref="DPW117:DQH117"/>
    <mergeCell ref="DQI117:DQT117"/>
    <mergeCell ref="DQU117:DRF117"/>
    <mergeCell ref="DRG117:DRR117"/>
    <mergeCell ref="DRS117:DSD117"/>
    <mergeCell ref="DSE117:DSP117"/>
    <mergeCell ref="DSQ117:DTB117"/>
    <mergeCell ref="DTC117:DTN117"/>
    <mergeCell ref="DTO117:DTZ117"/>
    <mergeCell ref="DUA117:DUL117"/>
    <mergeCell ref="DUM117:DUX117"/>
    <mergeCell ref="DUY117:DVJ117"/>
    <mergeCell ref="DVK117:DVV117"/>
    <mergeCell ref="DVW117:DWH117"/>
    <mergeCell ref="DWI117:DWT117"/>
    <mergeCell ref="DWU117:DXF117"/>
    <mergeCell ref="DXG117:DXR117"/>
    <mergeCell ref="DXS117:DYD117"/>
    <mergeCell ref="DYE117:DYP117"/>
    <mergeCell ref="DYQ117:DZB117"/>
    <mergeCell ref="DZC117:DZN117"/>
    <mergeCell ref="DZO117:DZZ117"/>
    <mergeCell ref="EAA117:EAL117"/>
    <mergeCell ref="EAM117:EAX117"/>
    <mergeCell ref="EAY117:EBJ117"/>
    <mergeCell ref="EBK117:EBV117"/>
    <mergeCell ref="EBW117:ECH117"/>
    <mergeCell ref="ECI117:ECT117"/>
    <mergeCell ref="ECU117:EDF117"/>
    <mergeCell ref="EDG117:EDR117"/>
    <mergeCell ref="EDS117:EED117"/>
    <mergeCell ref="EEE117:EEP117"/>
    <mergeCell ref="EEQ117:EFB117"/>
    <mergeCell ref="EFC117:EFN117"/>
    <mergeCell ref="EFO117:EFZ117"/>
    <mergeCell ref="EGA117:EGL117"/>
    <mergeCell ref="EGM117:EGX117"/>
    <mergeCell ref="EGY117:EHJ117"/>
    <mergeCell ref="EHK117:EHV117"/>
    <mergeCell ref="EHW117:EIH117"/>
    <mergeCell ref="EII117:EIT117"/>
    <mergeCell ref="EIU117:EJF117"/>
    <mergeCell ref="EJG117:EJR117"/>
    <mergeCell ref="EJS117:EKD117"/>
    <mergeCell ref="EKE117:EKP117"/>
    <mergeCell ref="EKQ117:ELB117"/>
    <mergeCell ref="ELC117:ELN117"/>
    <mergeCell ref="ELO117:ELZ117"/>
    <mergeCell ref="EMA117:EML117"/>
    <mergeCell ref="EMM117:EMX117"/>
    <mergeCell ref="EMY117:ENJ117"/>
    <mergeCell ref="ENK117:ENV117"/>
    <mergeCell ref="ENW117:EOH117"/>
    <mergeCell ref="EOI117:EOT117"/>
    <mergeCell ref="EOU117:EPF117"/>
    <mergeCell ref="EPG117:EPR117"/>
    <mergeCell ref="EPS117:EQD117"/>
    <mergeCell ref="EQE117:EQP117"/>
    <mergeCell ref="EQQ117:ERB117"/>
    <mergeCell ref="ERC117:ERN117"/>
    <mergeCell ref="ERO117:ERZ117"/>
    <mergeCell ref="ESA117:ESL117"/>
    <mergeCell ref="ESM117:ESX117"/>
    <mergeCell ref="ESY117:ETJ117"/>
    <mergeCell ref="ETK117:ETV117"/>
    <mergeCell ref="ETW117:EUH117"/>
    <mergeCell ref="EUI117:EUT117"/>
    <mergeCell ref="EUU117:EVF117"/>
    <mergeCell ref="EVG117:EVR117"/>
    <mergeCell ref="EVS117:EWD117"/>
    <mergeCell ref="EWE117:EWP117"/>
    <mergeCell ref="EWQ117:EXB117"/>
    <mergeCell ref="EXC117:EXN117"/>
    <mergeCell ref="EXO117:EXZ117"/>
    <mergeCell ref="EYA117:EYL117"/>
    <mergeCell ref="EYM117:EYX117"/>
    <mergeCell ref="EYY117:EZJ117"/>
    <mergeCell ref="EZK117:EZV117"/>
    <mergeCell ref="EZW117:FAH117"/>
    <mergeCell ref="FAI117:FAT117"/>
    <mergeCell ref="FAU117:FBF117"/>
    <mergeCell ref="FBG117:FBR117"/>
    <mergeCell ref="FBS117:FCD117"/>
    <mergeCell ref="FCE117:FCP117"/>
    <mergeCell ref="FCQ117:FDB117"/>
    <mergeCell ref="FDC117:FDN117"/>
    <mergeCell ref="FDO117:FDZ117"/>
    <mergeCell ref="FEA117:FEL117"/>
    <mergeCell ref="FEM117:FEX117"/>
    <mergeCell ref="FEY117:FFJ117"/>
    <mergeCell ref="FFK117:FFV117"/>
    <mergeCell ref="FFW117:FGH117"/>
    <mergeCell ref="FGI117:FGT117"/>
    <mergeCell ref="FGU117:FHF117"/>
    <mergeCell ref="FHG117:FHR117"/>
    <mergeCell ref="FHS117:FID117"/>
    <mergeCell ref="FIE117:FIP117"/>
    <mergeCell ref="FIQ117:FJB117"/>
    <mergeCell ref="FJC117:FJN117"/>
    <mergeCell ref="FJO117:FJZ117"/>
    <mergeCell ref="FKA117:FKL117"/>
    <mergeCell ref="FKM117:FKX117"/>
    <mergeCell ref="FKY117:FLJ117"/>
    <mergeCell ref="FLK117:FLV117"/>
    <mergeCell ref="FLW117:FMH117"/>
    <mergeCell ref="FMI117:FMT117"/>
    <mergeCell ref="FMU117:FNF117"/>
    <mergeCell ref="FNG117:FNR117"/>
    <mergeCell ref="FNS117:FOD117"/>
    <mergeCell ref="FOE117:FOP117"/>
    <mergeCell ref="FOQ117:FPB117"/>
    <mergeCell ref="FPC117:FPN117"/>
    <mergeCell ref="FPO117:FPZ117"/>
    <mergeCell ref="FQA117:FQL117"/>
    <mergeCell ref="FQM117:FQX117"/>
    <mergeCell ref="FQY117:FRJ117"/>
    <mergeCell ref="FRK117:FRV117"/>
    <mergeCell ref="FRW117:FSH117"/>
    <mergeCell ref="FSI117:FST117"/>
    <mergeCell ref="FSU117:FTF117"/>
    <mergeCell ref="FTG117:FTR117"/>
    <mergeCell ref="FTS117:FUD117"/>
    <mergeCell ref="FUE117:FUP117"/>
    <mergeCell ref="FUQ117:FVB117"/>
    <mergeCell ref="FVC117:FVN117"/>
    <mergeCell ref="FVO117:FVZ117"/>
    <mergeCell ref="FWA117:FWL117"/>
    <mergeCell ref="FWM117:FWX117"/>
    <mergeCell ref="FWY117:FXJ117"/>
    <mergeCell ref="FXK117:FXV117"/>
    <mergeCell ref="FXW117:FYH117"/>
    <mergeCell ref="FYI117:FYT117"/>
    <mergeCell ref="FYU117:FZF117"/>
    <mergeCell ref="FZG117:FZR117"/>
    <mergeCell ref="FZS117:GAD117"/>
    <mergeCell ref="GAE117:GAP117"/>
    <mergeCell ref="GAQ117:GBB117"/>
    <mergeCell ref="GBC117:GBN117"/>
    <mergeCell ref="GBO117:GBZ117"/>
    <mergeCell ref="GCA117:GCL117"/>
    <mergeCell ref="GCM117:GCX117"/>
    <mergeCell ref="GCY117:GDJ117"/>
    <mergeCell ref="GDK117:GDV117"/>
    <mergeCell ref="GDW117:GEH117"/>
    <mergeCell ref="GEI117:GET117"/>
    <mergeCell ref="GEU117:GFF117"/>
    <mergeCell ref="GFG117:GFR117"/>
    <mergeCell ref="GFS117:GGD117"/>
    <mergeCell ref="GGE117:GGP117"/>
    <mergeCell ref="GGQ117:GHB117"/>
    <mergeCell ref="GHC117:GHN117"/>
    <mergeCell ref="GHO117:GHZ117"/>
    <mergeCell ref="GIA117:GIL117"/>
    <mergeCell ref="GIM117:GIX117"/>
    <mergeCell ref="GIY117:GJJ117"/>
    <mergeCell ref="GJK117:GJV117"/>
    <mergeCell ref="GJW117:GKH117"/>
    <mergeCell ref="GKI117:GKT117"/>
    <mergeCell ref="GKU117:GLF117"/>
    <mergeCell ref="GLG117:GLR117"/>
    <mergeCell ref="GLS117:GMD117"/>
    <mergeCell ref="GME117:GMP117"/>
    <mergeCell ref="GMQ117:GNB117"/>
    <mergeCell ref="GNC117:GNN117"/>
    <mergeCell ref="GNO117:GNZ117"/>
    <mergeCell ref="GOA117:GOL117"/>
    <mergeCell ref="GOM117:GOX117"/>
    <mergeCell ref="GOY117:GPJ117"/>
    <mergeCell ref="GPK117:GPV117"/>
    <mergeCell ref="GPW117:GQH117"/>
    <mergeCell ref="GQI117:GQT117"/>
    <mergeCell ref="GQU117:GRF117"/>
    <mergeCell ref="GRG117:GRR117"/>
    <mergeCell ref="GRS117:GSD117"/>
    <mergeCell ref="GSE117:GSP117"/>
    <mergeCell ref="GSQ117:GTB117"/>
    <mergeCell ref="GTC117:GTN117"/>
    <mergeCell ref="GTO117:GTZ117"/>
    <mergeCell ref="GUA117:GUL117"/>
    <mergeCell ref="GUM117:GUX117"/>
    <mergeCell ref="GUY117:GVJ117"/>
    <mergeCell ref="GVK117:GVV117"/>
    <mergeCell ref="GVW117:GWH117"/>
    <mergeCell ref="GWI117:GWT117"/>
    <mergeCell ref="GWU117:GXF117"/>
    <mergeCell ref="GXG117:GXR117"/>
    <mergeCell ref="GXS117:GYD117"/>
    <mergeCell ref="GYE117:GYP117"/>
    <mergeCell ref="GYQ117:GZB117"/>
    <mergeCell ref="GZC117:GZN117"/>
    <mergeCell ref="GZO117:GZZ117"/>
    <mergeCell ref="HAA117:HAL117"/>
    <mergeCell ref="HAM117:HAX117"/>
    <mergeCell ref="HAY117:HBJ117"/>
    <mergeCell ref="HBK117:HBV117"/>
    <mergeCell ref="HBW117:HCH117"/>
    <mergeCell ref="HCI117:HCT117"/>
    <mergeCell ref="HCU117:HDF117"/>
    <mergeCell ref="HDG117:HDR117"/>
    <mergeCell ref="HDS117:HED117"/>
    <mergeCell ref="HEE117:HEP117"/>
    <mergeCell ref="HEQ117:HFB117"/>
    <mergeCell ref="HFC117:HFN117"/>
    <mergeCell ref="HFO117:HFZ117"/>
    <mergeCell ref="HGA117:HGL117"/>
    <mergeCell ref="HGM117:HGX117"/>
    <mergeCell ref="HGY117:HHJ117"/>
    <mergeCell ref="HHK117:HHV117"/>
    <mergeCell ref="HHW117:HIH117"/>
    <mergeCell ref="HII117:HIT117"/>
    <mergeCell ref="HIU117:HJF117"/>
    <mergeCell ref="HJG117:HJR117"/>
    <mergeCell ref="HJS117:HKD117"/>
    <mergeCell ref="HKE117:HKP117"/>
    <mergeCell ref="HKQ117:HLB117"/>
    <mergeCell ref="HLC117:HLN117"/>
    <mergeCell ref="HLO117:HLZ117"/>
    <mergeCell ref="HMA117:HML117"/>
    <mergeCell ref="HMM117:HMX117"/>
    <mergeCell ref="HMY117:HNJ117"/>
    <mergeCell ref="HNK117:HNV117"/>
    <mergeCell ref="HNW117:HOH117"/>
    <mergeCell ref="HOI117:HOT117"/>
    <mergeCell ref="HOU117:HPF117"/>
    <mergeCell ref="HPG117:HPR117"/>
    <mergeCell ref="HPS117:HQD117"/>
    <mergeCell ref="HQE117:HQP117"/>
    <mergeCell ref="HQQ117:HRB117"/>
    <mergeCell ref="HRC117:HRN117"/>
    <mergeCell ref="HRO117:HRZ117"/>
    <mergeCell ref="HSA117:HSL117"/>
    <mergeCell ref="HSM117:HSX117"/>
    <mergeCell ref="HSY117:HTJ117"/>
    <mergeCell ref="HTK117:HTV117"/>
    <mergeCell ref="HTW117:HUH117"/>
    <mergeCell ref="HUI117:HUT117"/>
    <mergeCell ref="HUU117:HVF117"/>
    <mergeCell ref="HVG117:HVR117"/>
    <mergeCell ref="HVS117:HWD117"/>
    <mergeCell ref="HWE117:HWP117"/>
    <mergeCell ref="HWQ117:HXB117"/>
    <mergeCell ref="HXC117:HXN117"/>
    <mergeCell ref="HXO117:HXZ117"/>
    <mergeCell ref="HYA117:HYL117"/>
    <mergeCell ref="HYM117:HYX117"/>
    <mergeCell ref="HYY117:HZJ117"/>
    <mergeCell ref="HZK117:HZV117"/>
    <mergeCell ref="HZW117:IAH117"/>
    <mergeCell ref="IAI117:IAT117"/>
    <mergeCell ref="IAU117:IBF117"/>
    <mergeCell ref="IBG117:IBR117"/>
    <mergeCell ref="IBS117:ICD117"/>
    <mergeCell ref="ICE117:ICP117"/>
    <mergeCell ref="ICQ117:IDB117"/>
    <mergeCell ref="IDC117:IDN117"/>
    <mergeCell ref="IDO117:IDZ117"/>
    <mergeCell ref="IEA117:IEL117"/>
    <mergeCell ref="IEM117:IEX117"/>
    <mergeCell ref="IEY117:IFJ117"/>
    <mergeCell ref="IFK117:IFV117"/>
    <mergeCell ref="IFW117:IGH117"/>
    <mergeCell ref="IGI117:IGT117"/>
    <mergeCell ref="IGU117:IHF117"/>
    <mergeCell ref="IHG117:IHR117"/>
    <mergeCell ref="IHS117:IID117"/>
    <mergeCell ref="IIE117:IIP117"/>
    <mergeCell ref="IIQ117:IJB117"/>
    <mergeCell ref="IJC117:IJN117"/>
    <mergeCell ref="IJO117:IJZ117"/>
    <mergeCell ref="IKA117:IKL117"/>
    <mergeCell ref="IKM117:IKX117"/>
    <mergeCell ref="IKY117:ILJ117"/>
    <mergeCell ref="ILK117:ILV117"/>
    <mergeCell ref="ILW117:IMH117"/>
    <mergeCell ref="IMI117:IMT117"/>
    <mergeCell ref="IMU117:INF117"/>
    <mergeCell ref="ING117:INR117"/>
    <mergeCell ref="INS117:IOD117"/>
    <mergeCell ref="IOE117:IOP117"/>
    <mergeCell ref="IOQ117:IPB117"/>
    <mergeCell ref="IPC117:IPN117"/>
    <mergeCell ref="IPO117:IPZ117"/>
    <mergeCell ref="IQA117:IQL117"/>
    <mergeCell ref="IQM117:IQX117"/>
    <mergeCell ref="IQY117:IRJ117"/>
    <mergeCell ref="IRK117:IRV117"/>
    <mergeCell ref="IRW117:ISH117"/>
    <mergeCell ref="ISI117:IST117"/>
    <mergeCell ref="ISU117:ITF117"/>
    <mergeCell ref="ITG117:ITR117"/>
    <mergeCell ref="ITS117:IUD117"/>
    <mergeCell ref="IUE117:IUP117"/>
    <mergeCell ref="IUQ117:IVB117"/>
    <mergeCell ref="IVC117:IVN117"/>
    <mergeCell ref="IVO117:IVZ117"/>
    <mergeCell ref="IWA117:IWL117"/>
    <mergeCell ref="IWM117:IWX117"/>
    <mergeCell ref="IWY117:IXJ117"/>
    <mergeCell ref="IXK117:IXV117"/>
    <mergeCell ref="IXW117:IYH117"/>
    <mergeCell ref="IYI117:IYT117"/>
    <mergeCell ref="IYU117:IZF117"/>
    <mergeCell ref="IZG117:IZR117"/>
    <mergeCell ref="IZS117:JAD117"/>
    <mergeCell ref="JAE117:JAP117"/>
    <mergeCell ref="JAQ117:JBB117"/>
    <mergeCell ref="JBC117:JBN117"/>
    <mergeCell ref="JBO117:JBZ117"/>
    <mergeCell ref="JCA117:JCL117"/>
    <mergeCell ref="JCM117:JCX117"/>
    <mergeCell ref="JCY117:JDJ117"/>
    <mergeCell ref="JDK117:JDV117"/>
    <mergeCell ref="JDW117:JEH117"/>
    <mergeCell ref="JEI117:JET117"/>
    <mergeCell ref="JEU117:JFF117"/>
    <mergeCell ref="JFG117:JFR117"/>
    <mergeCell ref="JFS117:JGD117"/>
    <mergeCell ref="JGE117:JGP117"/>
    <mergeCell ref="JGQ117:JHB117"/>
    <mergeCell ref="JHC117:JHN117"/>
    <mergeCell ref="JHO117:JHZ117"/>
    <mergeCell ref="JIA117:JIL117"/>
    <mergeCell ref="JIM117:JIX117"/>
    <mergeCell ref="JIY117:JJJ117"/>
    <mergeCell ref="JJK117:JJV117"/>
    <mergeCell ref="JJW117:JKH117"/>
    <mergeCell ref="JKI117:JKT117"/>
    <mergeCell ref="JKU117:JLF117"/>
    <mergeCell ref="JLG117:JLR117"/>
    <mergeCell ref="JLS117:JMD117"/>
    <mergeCell ref="JME117:JMP117"/>
    <mergeCell ref="JMQ117:JNB117"/>
    <mergeCell ref="JNC117:JNN117"/>
    <mergeCell ref="JNO117:JNZ117"/>
    <mergeCell ref="JOA117:JOL117"/>
    <mergeCell ref="JOM117:JOX117"/>
    <mergeCell ref="JOY117:JPJ117"/>
    <mergeCell ref="JPK117:JPV117"/>
    <mergeCell ref="JPW117:JQH117"/>
    <mergeCell ref="JQI117:JQT117"/>
    <mergeCell ref="JQU117:JRF117"/>
    <mergeCell ref="JRG117:JRR117"/>
    <mergeCell ref="JRS117:JSD117"/>
    <mergeCell ref="JSE117:JSP117"/>
    <mergeCell ref="JSQ117:JTB117"/>
    <mergeCell ref="JTC117:JTN117"/>
    <mergeCell ref="JTO117:JTZ117"/>
    <mergeCell ref="JUA117:JUL117"/>
    <mergeCell ref="JUM117:JUX117"/>
    <mergeCell ref="JUY117:JVJ117"/>
    <mergeCell ref="JVK117:JVV117"/>
    <mergeCell ref="JVW117:JWH117"/>
    <mergeCell ref="JWI117:JWT117"/>
    <mergeCell ref="JWU117:JXF117"/>
    <mergeCell ref="JXG117:JXR117"/>
    <mergeCell ref="JXS117:JYD117"/>
    <mergeCell ref="JYE117:JYP117"/>
    <mergeCell ref="JYQ117:JZB117"/>
    <mergeCell ref="JZC117:JZN117"/>
    <mergeCell ref="JZO117:JZZ117"/>
    <mergeCell ref="KAA117:KAL117"/>
    <mergeCell ref="KAM117:KAX117"/>
    <mergeCell ref="KAY117:KBJ117"/>
    <mergeCell ref="KBK117:KBV117"/>
    <mergeCell ref="KBW117:KCH117"/>
    <mergeCell ref="KCI117:KCT117"/>
    <mergeCell ref="KCU117:KDF117"/>
    <mergeCell ref="KDG117:KDR117"/>
    <mergeCell ref="KDS117:KED117"/>
    <mergeCell ref="KEE117:KEP117"/>
    <mergeCell ref="KEQ117:KFB117"/>
    <mergeCell ref="KFC117:KFN117"/>
    <mergeCell ref="KFO117:KFZ117"/>
    <mergeCell ref="KGA117:KGL117"/>
    <mergeCell ref="KGM117:KGX117"/>
    <mergeCell ref="KGY117:KHJ117"/>
    <mergeCell ref="KHK117:KHV117"/>
    <mergeCell ref="KHW117:KIH117"/>
    <mergeCell ref="KII117:KIT117"/>
    <mergeCell ref="KIU117:KJF117"/>
    <mergeCell ref="KJG117:KJR117"/>
    <mergeCell ref="KJS117:KKD117"/>
    <mergeCell ref="KKE117:KKP117"/>
    <mergeCell ref="KKQ117:KLB117"/>
    <mergeCell ref="KLC117:KLN117"/>
    <mergeCell ref="KLO117:KLZ117"/>
    <mergeCell ref="KMA117:KML117"/>
    <mergeCell ref="KMM117:KMX117"/>
    <mergeCell ref="KMY117:KNJ117"/>
    <mergeCell ref="KNK117:KNV117"/>
    <mergeCell ref="KNW117:KOH117"/>
    <mergeCell ref="KOI117:KOT117"/>
    <mergeCell ref="KOU117:KPF117"/>
    <mergeCell ref="KPG117:KPR117"/>
    <mergeCell ref="KPS117:KQD117"/>
    <mergeCell ref="KQE117:KQP117"/>
    <mergeCell ref="KQQ117:KRB117"/>
    <mergeCell ref="KRC117:KRN117"/>
    <mergeCell ref="KRO117:KRZ117"/>
    <mergeCell ref="KSA117:KSL117"/>
    <mergeCell ref="KSM117:KSX117"/>
    <mergeCell ref="KSY117:KTJ117"/>
    <mergeCell ref="KTK117:KTV117"/>
    <mergeCell ref="KTW117:KUH117"/>
    <mergeCell ref="KUI117:KUT117"/>
    <mergeCell ref="KUU117:KVF117"/>
    <mergeCell ref="KVG117:KVR117"/>
    <mergeCell ref="KVS117:KWD117"/>
    <mergeCell ref="KWE117:KWP117"/>
    <mergeCell ref="KWQ117:KXB117"/>
    <mergeCell ref="KXC117:KXN117"/>
    <mergeCell ref="KXO117:KXZ117"/>
    <mergeCell ref="KYA117:KYL117"/>
    <mergeCell ref="KYM117:KYX117"/>
    <mergeCell ref="KYY117:KZJ117"/>
    <mergeCell ref="KZK117:KZV117"/>
    <mergeCell ref="KZW117:LAH117"/>
    <mergeCell ref="LAI117:LAT117"/>
    <mergeCell ref="LAU117:LBF117"/>
    <mergeCell ref="LBG117:LBR117"/>
    <mergeCell ref="LBS117:LCD117"/>
    <mergeCell ref="LCE117:LCP117"/>
    <mergeCell ref="LCQ117:LDB117"/>
    <mergeCell ref="LDC117:LDN117"/>
    <mergeCell ref="LDO117:LDZ117"/>
    <mergeCell ref="LEA117:LEL117"/>
    <mergeCell ref="LEM117:LEX117"/>
    <mergeCell ref="LEY117:LFJ117"/>
    <mergeCell ref="LFK117:LFV117"/>
    <mergeCell ref="LFW117:LGH117"/>
    <mergeCell ref="LGI117:LGT117"/>
    <mergeCell ref="LGU117:LHF117"/>
    <mergeCell ref="LHG117:LHR117"/>
    <mergeCell ref="LHS117:LID117"/>
    <mergeCell ref="LIE117:LIP117"/>
    <mergeCell ref="LIQ117:LJB117"/>
    <mergeCell ref="LJC117:LJN117"/>
    <mergeCell ref="LJO117:LJZ117"/>
    <mergeCell ref="LKA117:LKL117"/>
    <mergeCell ref="LKM117:LKX117"/>
    <mergeCell ref="LKY117:LLJ117"/>
    <mergeCell ref="LLK117:LLV117"/>
    <mergeCell ref="LLW117:LMH117"/>
    <mergeCell ref="LMI117:LMT117"/>
    <mergeCell ref="LMU117:LNF117"/>
    <mergeCell ref="LNG117:LNR117"/>
    <mergeCell ref="LNS117:LOD117"/>
    <mergeCell ref="LOE117:LOP117"/>
    <mergeCell ref="LOQ117:LPB117"/>
    <mergeCell ref="LPC117:LPN117"/>
    <mergeCell ref="LPO117:LPZ117"/>
    <mergeCell ref="LQA117:LQL117"/>
    <mergeCell ref="LQM117:LQX117"/>
    <mergeCell ref="LQY117:LRJ117"/>
    <mergeCell ref="LRK117:LRV117"/>
    <mergeCell ref="LRW117:LSH117"/>
    <mergeCell ref="LSI117:LST117"/>
    <mergeCell ref="LSU117:LTF117"/>
    <mergeCell ref="LTG117:LTR117"/>
    <mergeCell ref="LTS117:LUD117"/>
    <mergeCell ref="LUE117:LUP117"/>
    <mergeCell ref="LUQ117:LVB117"/>
    <mergeCell ref="LVC117:LVN117"/>
    <mergeCell ref="LVO117:LVZ117"/>
    <mergeCell ref="LWA117:LWL117"/>
    <mergeCell ref="LWM117:LWX117"/>
    <mergeCell ref="LWY117:LXJ117"/>
    <mergeCell ref="LXK117:LXV117"/>
    <mergeCell ref="LXW117:LYH117"/>
    <mergeCell ref="LYI117:LYT117"/>
    <mergeCell ref="LYU117:LZF117"/>
    <mergeCell ref="LZG117:LZR117"/>
    <mergeCell ref="LZS117:MAD117"/>
    <mergeCell ref="MAE117:MAP117"/>
    <mergeCell ref="MAQ117:MBB117"/>
    <mergeCell ref="MBC117:MBN117"/>
    <mergeCell ref="MBO117:MBZ117"/>
    <mergeCell ref="MCA117:MCL117"/>
    <mergeCell ref="MCM117:MCX117"/>
    <mergeCell ref="MCY117:MDJ117"/>
    <mergeCell ref="MDK117:MDV117"/>
    <mergeCell ref="MDW117:MEH117"/>
    <mergeCell ref="MEI117:MET117"/>
    <mergeCell ref="MEU117:MFF117"/>
    <mergeCell ref="MFG117:MFR117"/>
    <mergeCell ref="MFS117:MGD117"/>
    <mergeCell ref="MGE117:MGP117"/>
    <mergeCell ref="MGQ117:MHB117"/>
    <mergeCell ref="MHC117:MHN117"/>
    <mergeCell ref="MHO117:MHZ117"/>
    <mergeCell ref="MIA117:MIL117"/>
    <mergeCell ref="MIM117:MIX117"/>
    <mergeCell ref="MIY117:MJJ117"/>
    <mergeCell ref="MJK117:MJV117"/>
    <mergeCell ref="MJW117:MKH117"/>
    <mergeCell ref="MKI117:MKT117"/>
    <mergeCell ref="MKU117:MLF117"/>
    <mergeCell ref="MLG117:MLR117"/>
    <mergeCell ref="MLS117:MMD117"/>
    <mergeCell ref="MME117:MMP117"/>
    <mergeCell ref="MMQ117:MNB117"/>
    <mergeCell ref="MNC117:MNN117"/>
    <mergeCell ref="MNO117:MNZ117"/>
    <mergeCell ref="MOA117:MOL117"/>
    <mergeCell ref="MOM117:MOX117"/>
    <mergeCell ref="MOY117:MPJ117"/>
    <mergeCell ref="MPK117:MPV117"/>
    <mergeCell ref="MPW117:MQH117"/>
    <mergeCell ref="MQI117:MQT117"/>
    <mergeCell ref="MQU117:MRF117"/>
    <mergeCell ref="MRG117:MRR117"/>
    <mergeCell ref="MRS117:MSD117"/>
    <mergeCell ref="MSE117:MSP117"/>
    <mergeCell ref="MSQ117:MTB117"/>
    <mergeCell ref="MTC117:MTN117"/>
    <mergeCell ref="MTO117:MTZ117"/>
    <mergeCell ref="MUA117:MUL117"/>
    <mergeCell ref="MUM117:MUX117"/>
    <mergeCell ref="MUY117:MVJ117"/>
    <mergeCell ref="MVK117:MVV117"/>
    <mergeCell ref="MVW117:MWH117"/>
    <mergeCell ref="MWI117:MWT117"/>
    <mergeCell ref="MWU117:MXF117"/>
    <mergeCell ref="MXG117:MXR117"/>
    <mergeCell ref="MXS117:MYD117"/>
    <mergeCell ref="MYE117:MYP117"/>
    <mergeCell ref="MYQ117:MZB117"/>
    <mergeCell ref="MZC117:MZN117"/>
    <mergeCell ref="MZO117:MZZ117"/>
    <mergeCell ref="NAA117:NAL117"/>
    <mergeCell ref="NAM117:NAX117"/>
    <mergeCell ref="NAY117:NBJ117"/>
    <mergeCell ref="NBK117:NBV117"/>
    <mergeCell ref="NBW117:NCH117"/>
    <mergeCell ref="NCI117:NCT117"/>
    <mergeCell ref="NCU117:NDF117"/>
    <mergeCell ref="NDG117:NDR117"/>
    <mergeCell ref="NDS117:NED117"/>
    <mergeCell ref="NEE117:NEP117"/>
    <mergeCell ref="NEQ117:NFB117"/>
    <mergeCell ref="NFC117:NFN117"/>
    <mergeCell ref="NFO117:NFZ117"/>
    <mergeCell ref="NGA117:NGL117"/>
    <mergeCell ref="NGM117:NGX117"/>
    <mergeCell ref="NGY117:NHJ117"/>
    <mergeCell ref="NHK117:NHV117"/>
    <mergeCell ref="NHW117:NIH117"/>
    <mergeCell ref="NII117:NIT117"/>
    <mergeCell ref="NIU117:NJF117"/>
    <mergeCell ref="NJG117:NJR117"/>
    <mergeCell ref="NJS117:NKD117"/>
    <mergeCell ref="NKE117:NKP117"/>
    <mergeCell ref="NKQ117:NLB117"/>
    <mergeCell ref="NLC117:NLN117"/>
    <mergeCell ref="NLO117:NLZ117"/>
    <mergeCell ref="NMA117:NML117"/>
    <mergeCell ref="NMM117:NMX117"/>
    <mergeCell ref="NMY117:NNJ117"/>
    <mergeCell ref="NNK117:NNV117"/>
    <mergeCell ref="NNW117:NOH117"/>
    <mergeCell ref="NOI117:NOT117"/>
    <mergeCell ref="NOU117:NPF117"/>
    <mergeCell ref="NPG117:NPR117"/>
    <mergeCell ref="NPS117:NQD117"/>
    <mergeCell ref="NQE117:NQP117"/>
    <mergeCell ref="NQQ117:NRB117"/>
    <mergeCell ref="NRC117:NRN117"/>
    <mergeCell ref="NRO117:NRZ117"/>
    <mergeCell ref="NSA117:NSL117"/>
    <mergeCell ref="NSM117:NSX117"/>
    <mergeCell ref="NSY117:NTJ117"/>
    <mergeCell ref="NTK117:NTV117"/>
    <mergeCell ref="NTW117:NUH117"/>
    <mergeCell ref="NUI117:NUT117"/>
    <mergeCell ref="NUU117:NVF117"/>
    <mergeCell ref="NVG117:NVR117"/>
    <mergeCell ref="NVS117:NWD117"/>
    <mergeCell ref="NWE117:NWP117"/>
    <mergeCell ref="NWQ117:NXB117"/>
    <mergeCell ref="NXC117:NXN117"/>
    <mergeCell ref="NXO117:NXZ117"/>
    <mergeCell ref="NYA117:NYL117"/>
    <mergeCell ref="NYM117:NYX117"/>
    <mergeCell ref="NYY117:NZJ117"/>
    <mergeCell ref="NZK117:NZV117"/>
    <mergeCell ref="NZW117:OAH117"/>
    <mergeCell ref="OAI117:OAT117"/>
    <mergeCell ref="OAU117:OBF117"/>
    <mergeCell ref="OBG117:OBR117"/>
    <mergeCell ref="OBS117:OCD117"/>
    <mergeCell ref="OCE117:OCP117"/>
    <mergeCell ref="OCQ117:ODB117"/>
    <mergeCell ref="ODC117:ODN117"/>
    <mergeCell ref="ODO117:ODZ117"/>
    <mergeCell ref="OEA117:OEL117"/>
    <mergeCell ref="OEM117:OEX117"/>
    <mergeCell ref="OEY117:OFJ117"/>
    <mergeCell ref="OFK117:OFV117"/>
    <mergeCell ref="OFW117:OGH117"/>
    <mergeCell ref="OGI117:OGT117"/>
    <mergeCell ref="OGU117:OHF117"/>
    <mergeCell ref="OHG117:OHR117"/>
    <mergeCell ref="OHS117:OID117"/>
    <mergeCell ref="OIE117:OIP117"/>
    <mergeCell ref="OIQ117:OJB117"/>
    <mergeCell ref="OJC117:OJN117"/>
    <mergeCell ref="OJO117:OJZ117"/>
    <mergeCell ref="OKA117:OKL117"/>
    <mergeCell ref="OKM117:OKX117"/>
    <mergeCell ref="OKY117:OLJ117"/>
    <mergeCell ref="OLK117:OLV117"/>
    <mergeCell ref="OLW117:OMH117"/>
    <mergeCell ref="OMI117:OMT117"/>
    <mergeCell ref="OMU117:ONF117"/>
    <mergeCell ref="ONG117:ONR117"/>
    <mergeCell ref="ONS117:OOD117"/>
    <mergeCell ref="OOE117:OOP117"/>
    <mergeCell ref="OOQ117:OPB117"/>
    <mergeCell ref="OPC117:OPN117"/>
    <mergeCell ref="OPO117:OPZ117"/>
    <mergeCell ref="OQA117:OQL117"/>
    <mergeCell ref="OQM117:OQX117"/>
    <mergeCell ref="OQY117:ORJ117"/>
    <mergeCell ref="ORK117:ORV117"/>
    <mergeCell ref="ORW117:OSH117"/>
    <mergeCell ref="OSI117:OST117"/>
    <mergeCell ref="OSU117:OTF117"/>
    <mergeCell ref="OTG117:OTR117"/>
    <mergeCell ref="OTS117:OUD117"/>
    <mergeCell ref="OUE117:OUP117"/>
    <mergeCell ref="OUQ117:OVB117"/>
    <mergeCell ref="OVC117:OVN117"/>
    <mergeCell ref="OVO117:OVZ117"/>
    <mergeCell ref="OWA117:OWL117"/>
    <mergeCell ref="OWM117:OWX117"/>
    <mergeCell ref="OWY117:OXJ117"/>
    <mergeCell ref="OXK117:OXV117"/>
    <mergeCell ref="OXW117:OYH117"/>
    <mergeCell ref="OYI117:OYT117"/>
    <mergeCell ref="OYU117:OZF117"/>
    <mergeCell ref="OZG117:OZR117"/>
    <mergeCell ref="OZS117:PAD117"/>
    <mergeCell ref="PAE117:PAP117"/>
    <mergeCell ref="PAQ117:PBB117"/>
    <mergeCell ref="PBC117:PBN117"/>
    <mergeCell ref="PBO117:PBZ117"/>
    <mergeCell ref="PCA117:PCL117"/>
    <mergeCell ref="PCM117:PCX117"/>
    <mergeCell ref="PCY117:PDJ117"/>
    <mergeCell ref="PDK117:PDV117"/>
    <mergeCell ref="PDW117:PEH117"/>
    <mergeCell ref="PEI117:PET117"/>
    <mergeCell ref="PEU117:PFF117"/>
    <mergeCell ref="PFG117:PFR117"/>
    <mergeCell ref="PFS117:PGD117"/>
    <mergeCell ref="PGE117:PGP117"/>
    <mergeCell ref="PGQ117:PHB117"/>
    <mergeCell ref="PHC117:PHN117"/>
    <mergeCell ref="PHO117:PHZ117"/>
    <mergeCell ref="PIA117:PIL117"/>
    <mergeCell ref="PIM117:PIX117"/>
    <mergeCell ref="PIY117:PJJ117"/>
    <mergeCell ref="PJK117:PJV117"/>
    <mergeCell ref="PJW117:PKH117"/>
    <mergeCell ref="PKI117:PKT117"/>
    <mergeCell ref="PKU117:PLF117"/>
    <mergeCell ref="PLG117:PLR117"/>
    <mergeCell ref="PLS117:PMD117"/>
    <mergeCell ref="PME117:PMP117"/>
    <mergeCell ref="PMQ117:PNB117"/>
    <mergeCell ref="PNC117:PNN117"/>
    <mergeCell ref="PNO117:PNZ117"/>
    <mergeCell ref="POA117:POL117"/>
    <mergeCell ref="POM117:POX117"/>
    <mergeCell ref="POY117:PPJ117"/>
    <mergeCell ref="PPK117:PPV117"/>
    <mergeCell ref="PPW117:PQH117"/>
    <mergeCell ref="PQI117:PQT117"/>
    <mergeCell ref="PQU117:PRF117"/>
    <mergeCell ref="PRG117:PRR117"/>
    <mergeCell ref="PRS117:PSD117"/>
    <mergeCell ref="PSE117:PSP117"/>
    <mergeCell ref="PSQ117:PTB117"/>
    <mergeCell ref="PTC117:PTN117"/>
    <mergeCell ref="PTO117:PTZ117"/>
    <mergeCell ref="PUA117:PUL117"/>
    <mergeCell ref="PUM117:PUX117"/>
    <mergeCell ref="PUY117:PVJ117"/>
    <mergeCell ref="PVK117:PVV117"/>
    <mergeCell ref="PVW117:PWH117"/>
    <mergeCell ref="PWI117:PWT117"/>
    <mergeCell ref="PWU117:PXF117"/>
    <mergeCell ref="PXG117:PXR117"/>
    <mergeCell ref="PXS117:PYD117"/>
    <mergeCell ref="PYE117:PYP117"/>
    <mergeCell ref="PYQ117:PZB117"/>
    <mergeCell ref="PZC117:PZN117"/>
    <mergeCell ref="PZO117:PZZ117"/>
    <mergeCell ref="QAA117:QAL117"/>
    <mergeCell ref="QAM117:QAX117"/>
    <mergeCell ref="QAY117:QBJ117"/>
    <mergeCell ref="QBK117:QBV117"/>
    <mergeCell ref="QBW117:QCH117"/>
    <mergeCell ref="QCI117:QCT117"/>
    <mergeCell ref="QCU117:QDF117"/>
    <mergeCell ref="QDG117:QDR117"/>
    <mergeCell ref="QDS117:QED117"/>
    <mergeCell ref="QEE117:QEP117"/>
    <mergeCell ref="QEQ117:QFB117"/>
    <mergeCell ref="QFC117:QFN117"/>
    <mergeCell ref="QFO117:QFZ117"/>
    <mergeCell ref="QGA117:QGL117"/>
    <mergeCell ref="QGM117:QGX117"/>
    <mergeCell ref="QGY117:QHJ117"/>
    <mergeCell ref="QHK117:QHV117"/>
    <mergeCell ref="QHW117:QIH117"/>
    <mergeCell ref="QII117:QIT117"/>
    <mergeCell ref="QIU117:QJF117"/>
    <mergeCell ref="QJG117:QJR117"/>
    <mergeCell ref="QJS117:QKD117"/>
    <mergeCell ref="QKE117:QKP117"/>
    <mergeCell ref="QKQ117:QLB117"/>
    <mergeCell ref="QLC117:QLN117"/>
    <mergeCell ref="QLO117:QLZ117"/>
    <mergeCell ref="QMA117:QML117"/>
    <mergeCell ref="QMM117:QMX117"/>
    <mergeCell ref="QMY117:QNJ117"/>
    <mergeCell ref="QNK117:QNV117"/>
    <mergeCell ref="QNW117:QOH117"/>
    <mergeCell ref="QOI117:QOT117"/>
    <mergeCell ref="QOU117:QPF117"/>
    <mergeCell ref="QPG117:QPR117"/>
    <mergeCell ref="QPS117:QQD117"/>
    <mergeCell ref="QQE117:QQP117"/>
    <mergeCell ref="QQQ117:QRB117"/>
    <mergeCell ref="QRC117:QRN117"/>
    <mergeCell ref="QRO117:QRZ117"/>
    <mergeCell ref="QSA117:QSL117"/>
    <mergeCell ref="QSM117:QSX117"/>
    <mergeCell ref="QSY117:QTJ117"/>
    <mergeCell ref="QTK117:QTV117"/>
    <mergeCell ref="QTW117:QUH117"/>
    <mergeCell ref="QUI117:QUT117"/>
    <mergeCell ref="QUU117:QVF117"/>
    <mergeCell ref="QVG117:QVR117"/>
    <mergeCell ref="QVS117:QWD117"/>
    <mergeCell ref="QWE117:QWP117"/>
    <mergeCell ref="QWQ117:QXB117"/>
    <mergeCell ref="QXC117:QXN117"/>
    <mergeCell ref="QXO117:QXZ117"/>
    <mergeCell ref="QYA117:QYL117"/>
    <mergeCell ref="QYM117:QYX117"/>
    <mergeCell ref="QYY117:QZJ117"/>
    <mergeCell ref="QZK117:QZV117"/>
    <mergeCell ref="QZW117:RAH117"/>
    <mergeCell ref="RAI117:RAT117"/>
    <mergeCell ref="RAU117:RBF117"/>
    <mergeCell ref="RBG117:RBR117"/>
    <mergeCell ref="RBS117:RCD117"/>
    <mergeCell ref="RCE117:RCP117"/>
    <mergeCell ref="RCQ117:RDB117"/>
    <mergeCell ref="RDC117:RDN117"/>
    <mergeCell ref="RDO117:RDZ117"/>
    <mergeCell ref="REA117:REL117"/>
    <mergeCell ref="REM117:REX117"/>
    <mergeCell ref="REY117:RFJ117"/>
    <mergeCell ref="RFK117:RFV117"/>
    <mergeCell ref="RFW117:RGH117"/>
    <mergeCell ref="RGI117:RGT117"/>
    <mergeCell ref="RGU117:RHF117"/>
    <mergeCell ref="RHG117:RHR117"/>
    <mergeCell ref="RHS117:RID117"/>
    <mergeCell ref="RIE117:RIP117"/>
    <mergeCell ref="RIQ117:RJB117"/>
    <mergeCell ref="RJC117:RJN117"/>
    <mergeCell ref="RJO117:RJZ117"/>
    <mergeCell ref="RKA117:RKL117"/>
    <mergeCell ref="RKM117:RKX117"/>
    <mergeCell ref="RKY117:RLJ117"/>
    <mergeCell ref="RLK117:RLV117"/>
    <mergeCell ref="RLW117:RMH117"/>
    <mergeCell ref="RMI117:RMT117"/>
    <mergeCell ref="RMU117:RNF117"/>
    <mergeCell ref="RNG117:RNR117"/>
    <mergeCell ref="RNS117:ROD117"/>
    <mergeCell ref="ROE117:ROP117"/>
    <mergeCell ref="ROQ117:RPB117"/>
    <mergeCell ref="RPC117:RPN117"/>
    <mergeCell ref="RPO117:RPZ117"/>
    <mergeCell ref="RQA117:RQL117"/>
    <mergeCell ref="RQM117:RQX117"/>
    <mergeCell ref="RQY117:RRJ117"/>
    <mergeCell ref="RRK117:RRV117"/>
    <mergeCell ref="RRW117:RSH117"/>
    <mergeCell ref="RSI117:RST117"/>
    <mergeCell ref="RSU117:RTF117"/>
    <mergeCell ref="RTG117:RTR117"/>
    <mergeCell ref="RTS117:RUD117"/>
    <mergeCell ref="RUE117:RUP117"/>
    <mergeCell ref="RUQ117:RVB117"/>
    <mergeCell ref="RVC117:RVN117"/>
    <mergeCell ref="RVO117:RVZ117"/>
    <mergeCell ref="RWA117:RWL117"/>
    <mergeCell ref="RWM117:RWX117"/>
    <mergeCell ref="RWY117:RXJ117"/>
    <mergeCell ref="RXK117:RXV117"/>
    <mergeCell ref="RXW117:RYH117"/>
    <mergeCell ref="RYI117:RYT117"/>
    <mergeCell ref="RYU117:RZF117"/>
    <mergeCell ref="RZG117:RZR117"/>
    <mergeCell ref="RZS117:SAD117"/>
    <mergeCell ref="SAE117:SAP117"/>
    <mergeCell ref="SAQ117:SBB117"/>
    <mergeCell ref="SBC117:SBN117"/>
    <mergeCell ref="SBO117:SBZ117"/>
    <mergeCell ref="SCA117:SCL117"/>
    <mergeCell ref="SCM117:SCX117"/>
    <mergeCell ref="SCY117:SDJ117"/>
    <mergeCell ref="SDK117:SDV117"/>
    <mergeCell ref="SDW117:SEH117"/>
    <mergeCell ref="SEI117:SET117"/>
    <mergeCell ref="SEU117:SFF117"/>
    <mergeCell ref="SFG117:SFR117"/>
    <mergeCell ref="SFS117:SGD117"/>
    <mergeCell ref="SGE117:SGP117"/>
    <mergeCell ref="SGQ117:SHB117"/>
    <mergeCell ref="SHC117:SHN117"/>
    <mergeCell ref="SHO117:SHZ117"/>
    <mergeCell ref="SIA117:SIL117"/>
    <mergeCell ref="SIM117:SIX117"/>
    <mergeCell ref="SIY117:SJJ117"/>
    <mergeCell ref="SJK117:SJV117"/>
    <mergeCell ref="SJW117:SKH117"/>
    <mergeCell ref="SKI117:SKT117"/>
    <mergeCell ref="SKU117:SLF117"/>
    <mergeCell ref="SLG117:SLR117"/>
    <mergeCell ref="SLS117:SMD117"/>
    <mergeCell ref="SME117:SMP117"/>
    <mergeCell ref="SMQ117:SNB117"/>
    <mergeCell ref="SNC117:SNN117"/>
    <mergeCell ref="SNO117:SNZ117"/>
    <mergeCell ref="SOA117:SOL117"/>
    <mergeCell ref="SOM117:SOX117"/>
    <mergeCell ref="SOY117:SPJ117"/>
    <mergeCell ref="SPK117:SPV117"/>
    <mergeCell ref="SPW117:SQH117"/>
    <mergeCell ref="SQI117:SQT117"/>
    <mergeCell ref="SQU117:SRF117"/>
    <mergeCell ref="SRG117:SRR117"/>
    <mergeCell ref="SRS117:SSD117"/>
    <mergeCell ref="SSE117:SSP117"/>
    <mergeCell ref="SSQ117:STB117"/>
    <mergeCell ref="STC117:STN117"/>
    <mergeCell ref="STO117:STZ117"/>
    <mergeCell ref="SUA117:SUL117"/>
    <mergeCell ref="SUM117:SUX117"/>
    <mergeCell ref="SUY117:SVJ117"/>
    <mergeCell ref="SVK117:SVV117"/>
    <mergeCell ref="SVW117:SWH117"/>
    <mergeCell ref="SWI117:SWT117"/>
    <mergeCell ref="SWU117:SXF117"/>
    <mergeCell ref="SXG117:SXR117"/>
    <mergeCell ref="SXS117:SYD117"/>
    <mergeCell ref="SYE117:SYP117"/>
    <mergeCell ref="SYQ117:SZB117"/>
    <mergeCell ref="SZC117:SZN117"/>
    <mergeCell ref="SZO117:SZZ117"/>
    <mergeCell ref="TAA117:TAL117"/>
    <mergeCell ref="TAM117:TAX117"/>
    <mergeCell ref="TAY117:TBJ117"/>
    <mergeCell ref="TBK117:TBV117"/>
    <mergeCell ref="TBW117:TCH117"/>
    <mergeCell ref="TCI117:TCT117"/>
    <mergeCell ref="TCU117:TDF117"/>
    <mergeCell ref="TDG117:TDR117"/>
    <mergeCell ref="TDS117:TED117"/>
    <mergeCell ref="TEE117:TEP117"/>
    <mergeCell ref="TEQ117:TFB117"/>
    <mergeCell ref="TFC117:TFN117"/>
    <mergeCell ref="TFO117:TFZ117"/>
    <mergeCell ref="TGA117:TGL117"/>
    <mergeCell ref="TGM117:TGX117"/>
    <mergeCell ref="TGY117:THJ117"/>
    <mergeCell ref="THK117:THV117"/>
    <mergeCell ref="THW117:TIH117"/>
    <mergeCell ref="TII117:TIT117"/>
    <mergeCell ref="TIU117:TJF117"/>
    <mergeCell ref="TJG117:TJR117"/>
    <mergeCell ref="TJS117:TKD117"/>
    <mergeCell ref="TKE117:TKP117"/>
    <mergeCell ref="TKQ117:TLB117"/>
    <mergeCell ref="TLC117:TLN117"/>
    <mergeCell ref="TLO117:TLZ117"/>
    <mergeCell ref="TMA117:TML117"/>
    <mergeCell ref="TMM117:TMX117"/>
    <mergeCell ref="TMY117:TNJ117"/>
    <mergeCell ref="TNK117:TNV117"/>
    <mergeCell ref="TNW117:TOH117"/>
    <mergeCell ref="TOI117:TOT117"/>
    <mergeCell ref="TOU117:TPF117"/>
    <mergeCell ref="TPG117:TPR117"/>
    <mergeCell ref="TPS117:TQD117"/>
    <mergeCell ref="TQE117:TQP117"/>
    <mergeCell ref="TQQ117:TRB117"/>
    <mergeCell ref="TRC117:TRN117"/>
    <mergeCell ref="TRO117:TRZ117"/>
    <mergeCell ref="TSA117:TSL117"/>
    <mergeCell ref="TSM117:TSX117"/>
    <mergeCell ref="TSY117:TTJ117"/>
    <mergeCell ref="TTK117:TTV117"/>
    <mergeCell ref="TTW117:TUH117"/>
    <mergeCell ref="TUI117:TUT117"/>
    <mergeCell ref="TUU117:TVF117"/>
    <mergeCell ref="TVG117:TVR117"/>
    <mergeCell ref="TVS117:TWD117"/>
    <mergeCell ref="TWE117:TWP117"/>
    <mergeCell ref="TWQ117:TXB117"/>
    <mergeCell ref="TXC117:TXN117"/>
    <mergeCell ref="TXO117:TXZ117"/>
    <mergeCell ref="TYA117:TYL117"/>
    <mergeCell ref="TYM117:TYX117"/>
    <mergeCell ref="TYY117:TZJ117"/>
    <mergeCell ref="TZK117:TZV117"/>
    <mergeCell ref="TZW117:UAH117"/>
    <mergeCell ref="UAI117:UAT117"/>
    <mergeCell ref="UAU117:UBF117"/>
    <mergeCell ref="UBG117:UBR117"/>
    <mergeCell ref="UBS117:UCD117"/>
    <mergeCell ref="UCE117:UCP117"/>
    <mergeCell ref="UCQ117:UDB117"/>
    <mergeCell ref="UDC117:UDN117"/>
    <mergeCell ref="UDO117:UDZ117"/>
    <mergeCell ref="UEA117:UEL117"/>
    <mergeCell ref="UEM117:UEX117"/>
    <mergeCell ref="UEY117:UFJ117"/>
    <mergeCell ref="UFK117:UFV117"/>
    <mergeCell ref="UFW117:UGH117"/>
    <mergeCell ref="UGI117:UGT117"/>
    <mergeCell ref="UGU117:UHF117"/>
    <mergeCell ref="UHG117:UHR117"/>
    <mergeCell ref="UHS117:UID117"/>
    <mergeCell ref="UIE117:UIP117"/>
    <mergeCell ref="UIQ117:UJB117"/>
    <mergeCell ref="UJC117:UJN117"/>
    <mergeCell ref="UJO117:UJZ117"/>
    <mergeCell ref="UKA117:UKL117"/>
    <mergeCell ref="UKM117:UKX117"/>
    <mergeCell ref="UKY117:ULJ117"/>
    <mergeCell ref="ULK117:ULV117"/>
    <mergeCell ref="ULW117:UMH117"/>
    <mergeCell ref="UMI117:UMT117"/>
    <mergeCell ref="UMU117:UNF117"/>
    <mergeCell ref="UNG117:UNR117"/>
    <mergeCell ref="UNS117:UOD117"/>
    <mergeCell ref="UOE117:UOP117"/>
    <mergeCell ref="UOQ117:UPB117"/>
    <mergeCell ref="UPC117:UPN117"/>
    <mergeCell ref="UPO117:UPZ117"/>
    <mergeCell ref="UQA117:UQL117"/>
    <mergeCell ref="UQM117:UQX117"/>
    <mergeCell ref="UQY117:URJ117"/>
    <mergeCell ref="URK117:URV117"/>
    <mergeCell ref="URW117:USH117"/>
    <mergeCell ref="USI117:UST117"/>
    <mergeCell ref="USU117:UTF117"/>
    <mergeCell ref="UTG117:UTR117"/>
    <mergeCell ref="UTS117:UUD117"/>
    <mergeCell ref="UUE117:UUP117"/>
    <mergeCell ref="UUQ117:UVB117"/>
    <mergeCell ref="UVC117:UVN117"/>
    <mergeCell ref="UVO117:UVZ117"/>
    <mergeCell ref="UWA117:UWL117"/>
    <mergeCell ref="UWM117:UWX117"/>
    <mergeCell ref="UWY117:UXJ117"/>
    <mergeCell ref="UXK117:UXV117"/>
    <mergeCell ref="UXW117:UYH117"/>
    <mergeCell ref="UYI117:UYT117"/>
    <mergeCell ref="UYU117:UZF117"/>
    <mergeCell ref="UZG117:UZR117"/>
    <mergeCell ref="UZS117:VAD117"/>
    <mergeCell ref="VAE117:VAP117"/>
    <mergeCell ref="VAQ117:VBB117"/>
    <mergeCell ref="VBC117:VBN117"/>
    <mergeCell ref="VBO117:VBZ117"/>
    <mergeCell ref="VCA117:VCL117"/>
    <mergeCell ref="VCM117:VCX117"/>
    <mergeCell ref="VCY117:VDJ117"/>
    <mergeCell ref="VDK117:VDV117"/>
    <mergeCell ref="VDW117:VEH117"/>
    <mergeCell ref="VEI117:VET117"/>
    <mergeCell ref="VEU117:VFF117"/>
    <mergeCell ref="VFG117:VFR117"/>
    <mergeCell ref="VFS117:VGD117"/>
    <mergeCell ref="VGE117:VGP117"/>
    <mergeCell ref="VGQ117:VHB117"/>
    <mergeCell ref="VHC117:VHN117"/>
    <mergeCell ref="VHO117:VHZ117"/>
    <mergeCell ref="VIA117:VIL117"/>
    <mergeCell ref="VIM117:VIX117"/>
    <mergeCell ref="VIY117:VJJ117"/>
    <mergeCell ref="VJK117:VJV117"/>
    <mergeCell ref="VJW117:VKH117"/>
    <mergeCell ref="VKI117:VKT117"/>
    <mergeCell ref="VKU117:VLF117"/>
    <mergeCell ref="VLG117:VLR117"/>
    <mergeCell ref="VLS117:VMD117"/>
    <mergeCell ref="VME117:VMP117"/>
    <mergeCell ref="VMQ117:VNB117"/>
    <mergeCell ref="VNC117:VNN117"/>
    <mergeCell ref="VNO117:VNZ117"/>
    <mergeCell ref="VOA117:VOL117"/>
    <mergeCell ref="VOM117:VOX117"/>
    <mergeCell ref="VOY117:VPJ117"/>
    <mergeCell ref="VPK117:VPV117"/>
    <mergeCell ref="VPW117:VQH117"/>
    <mergeCell ref="VQI117:VQT117"/>
    <mergeCell ref="VQU117:VRF117"/>
    <mergeCell ref="VRG117:VRR117"/>
    <mergeCell ref="VRS117:VSD117"/>
    <mergeCell ref="VSE117:VSP117"/>
    <mergeCell ref="VSQ117:VTB117"/>
    <mergeCell ref="VTC117:VTN117"/>
    <mergeCell ref="VTO117:VTZ117"/>
    <mergeCell ref="VUA117:VUL117"/>
    <mergeCell ref="VUM117:VUX117"/>
    <mergeCell ref="VUY117:VVJ117"/>
    <mergeCell ref="VVK117:VVV117"/>
    <mergeCell ref="VVW117:VWH117"/>
    <mergeCell ref="VWI117:VWT117"/>
    <mergeCell ref="VWU117:VXF117"/>
    <mergeCell ref="VXG117:VXR117"/>
    <mergeCell ref="VXS117:VYD117"/>
    <mergeCell ref="VYE117:VYP117"/>
    <mergeCell ref="VYQ117:VZB117"/>
    <mergeCell ref="VZC117:VZN117"/>
    <mergeCell ref="VZO117:VZZ117"/>
    <mergeCell ref="WAA117:WAL117"/>
    <mergeCell ref="WAM117:WAX117"/>
    <mergeCell ref="WAY117:WBJ117"/>
    <mergeCell ref="WBK117:WBV117"/>
    <mergeCell ref="WBW117:WCH117"/>
    <mergeCell ref="WCI117:WCT117"/>
    <mergeCell ref="WCU117:WDF117"/>
    <mergeCell ref="WDG117:WDR117"/>
    <mergeCell ref="WDS117:WED117"/>
    <mergeCell ref="WEE117:WEP117"/>
    <mergeCell ref="WEQ117:WFB117"/>
    <mergeCell ref="WFC117:WFN117"/>
    <mergeCell ref="WFO117:WFZ117"/>
    <mergeCell ref="WGA117:WGL117"/>
    <mergeCell ref="WGM117:WGX117"/>
    <mergeCell ref="WGY117:WHJ117"/>
    <mergeCell ref="WHK117:WHV117"/>
    <mergeCell ref="WHW117:WIH117"/>
    <mergeCell ref="WII117:WIT117"/>
    <mergeCell ref="WIU117:WJF117"/>
    <mergeCell ref="WJG117:WJR117"/>
    <mergeCell ref="WJS117:WKD117"/>
    <mergeCell ref="WKE117:WKP117"/>
    <mergeCell ref="WKQ117:WLB117"/>
    <mergeCell ref="WLC117:WLN117"/>
    <mergeCell ref="WLO117:WLZ117"/>
    <mergeCell ref="WMA117:WML117"/>
    <mergeCell ref="WMM117:WMX117"/>
    <mergeCell ref="WMY117:WNJ117"/>
    <mergeCell ref="WNK117:WNV117"/>
    <mergeCell ref="WNW117:WOH117"/>
    <mergeCell ref="WOI117:WOT117"/>
    <mergeCell ref="WOU117:WPF117"/>
    <mergeCell ref="WPG117:WPR117"/>
    <mergeCell ref="WPS117:WQD117"/>
    <mergeCell ref="WQE117:WQP117"/>
    <mergeCell ref="WQQ117:WRB117"/>
    <mergeCell ref="WRC117:WRN117"/>
    <mergeCell ref="WRO117:WRZ117"/>
    <mergeCell ref="WSA117:WSL117"/>
    <mergeCell ref="WSM117:WSX117"/>
    <mergeCell ref="WSY117:WTJ117"/>
    <mergeCell ref="WTK117:WTV117"/>
    <mergeCell ref="WTW117:WUH117"/>
    <mergeCell ref="WUI117:WUT117"/>
    <mergeCell ref="WUU117:WVF117"/>
    <mergeCell ref="WVG117:WVR117"/>
    <mergeCell ref="WVS117:WWD117"/>
    <mergeCell ref="WWE117:WWP117"/>
    <mergeCell ref="WWQ117:WXB117"/>
    <mergeCell ref="WXC117:WXN117"/>
    <mergeCell ref="WXO117:WXZ117"/>
    <mergeCell ref="WYA117:WYL117"/>
    <mergeCell ref="WYM117:WYX117"/>
    <mergeCell ref="WYY117:WZJ117"/>
    <mergeCell ref="WZK117:WZV117"/>
    <mergeCell ref="WZW117:XAH117"/>
    <mergeCell ref="XAI117:XAT117"/>
    <mergeCell ref="XAU117:XBF117"/>
    <mergeCell ref="XBG117:XBR117"/>
    <mergeCell ref="XBS117:XCD117"/>
    <mergeCell ref="XCE117:XCP117"/>
    <mergeCell ref="XCQ117:XDB117"/>
    <mergeCell ref="XDC117:XDN117"/>
    <mergeCell ref="XDO117:XDZ117"/>
    <mergeCell ref="XEA117:XEL117"/>
    <mergeCell ref="XEM117:XEX117"/>
    <mergeCell ref="XEY117:XFB117"/>
    <mergeCell ref="A118:L118"/>
    <mergeCell ref="A123:L123"/>
    <mergeCell ref="W123:AH123"/>
    <mergeCell ref="AI123:AT123"/>
    <mergeCell ref="AU123:BF123"/>
    <mergeCell ref="BG123:BR123"/>
    <mergeCell ref="BS123:CD123"/>
    <mergeCell ref="CE123:CP123"/>
    <mergeCell ref="CQ123:DB123"/>
    <mergeCell ref="DC123:DN123"/>
    <mergeCell ref="DO123:DZ123"/>
    <mergeCell ref="EA123:EL123"/>
    <mergeCell ref="EM123:EX123"/>
    <mergeCell ref="EY123:FJ123"/>
    <mergeCell ref="FK123:FV123"/>
    <mergeCell ref="FW123:GH123"/>
    <mergeCell ref="GI123:GT123"/>
    <mergeCell ref="GU123:HF123"/>
    <mergeCell ref="HG123:HR123"/>
    <mergeCell ref="HS123:ID123"/>
    <mergeCell ref="IE123:IP123"/>
    <mergeCell ref="IQ123:JB123"/>
    <mergeCell ref="JC123:JN123"/>
    <mergeCell ref="JO123:JZ123"/>
    <mergeCell ref="KA123:KL123"/>
    <mergeCell ref="KM123:KX123"/>
    <mergeCell ref="KY123:LJ123"/>
    <mergeCell ref="LK123:LV123"/>
    <mergeCell ref="LW123:MH123"/>
    <mergeCell ref="MI123:MT123"/>
    <mergeCell ref="MU123:NF123"/>
    <mergeCell ref="NG123:NR123"/>
    <mergeCell ref="NS123:OD123"/>
    <mergeCell ref="OE123:OP123"/>
    <mergeCell ref="OQ123:PB123"/>
    <mergeCell ref="PC123:PN123"/>
    <mergeCell ref="PO123:PZ123"/>
    <mergeCell ref="QA123:QL123"/>
    <mergeCell ref="QM123:QX123"/>
    <mergeCell ref="QY123:RJ123"/>
    <mergeCell ref="RK123:RV123"/>
    <mergeCell ref="RW123:SH123"/>
    <mergeCell ref="SI123:ST123"/>
    <mergeCell ref="SU123:TF123"/>
    <mergeCell ref="TG123:TR123"/>
    <mergeCell ref="TS123:UD123"/>
    <mergeCell ref="UE123:UP123"/>
    <mergeCell ref="UQ123:VB123"/>
    <mergeCell ref="VC123:VN123"/>
    <mergeCell ref="VO123:VZ123"/>
    <mergeCell ref="WA123:WL123"/>
    <mergeCell ref="WM123:WX123"/>
    <mergeCell ref="WY123:XJ123"/>
    <mergeCell ref="XK123:XV123"/>
    <mergeCell ref="XW123:YH123"/>
    <mergeCell ref="YI123:YT123"/>
    <mergeCell ref="YU123:ZF123"/>
    <mergeCell ref="ZG123:ZR123"/>
    <mergeCell ref="ZS123:AAD123"/>
    <mergeCell ref="AAE123:AAP123"/>
    <mergeCell ref="AAQ123:ABB123"/>
    <mergeCell ref="ABC123:ABN123"/>
    <mergeCell ref="ABO123:ABZ123"/>
    <mergeCell ref="ACA123:ACL123"/>
    <mergeCell ref="ACM123:ACX123"/>
    <mergeCell ref="ACY123:ADJ123"/>
    <mergeCell ref="ADK123:ADV123"/>
    <mergeCell ref="ADW123:AEH123"/>
    <mergeCell ref="AEI123:AET123"/>
    <mergeCell ref="AEU123:AFF123"/>
    <mergeCell ref="AFG123:AFR123"/>
    <mergeCell ref="AFS123:AGD123"/>
    <mergeCell ref="AGE123:AGP123"/>
    <mergeCell ref="AGQ123:AHB123"/>
    <mergeCell ref="AHC123:AHN123"/>
    <mergeCell ref="AHO123:AHZ123"/>
    <mergeCell ref="AIA123:AIL123"/>
    <mergeCell ref="AIM123:AIX123"/>
    <mergeCell ref="AIY123:AJJ123"/>
    <mergeCell ref="AJK123:AJV123"/>
    <mergeCell ref="AJW123:AKH123"/>
    <mergeCell ref="AKI123:AKT123"/>
    <mergeCell ref="AKU123:ALF123"/>
    <mergeCell ref="ALG123:ALR123"/>
    <mergeCell ref="ALS123:AMD123"/>
    <mergeCell ref="AME123:AMP123"/>
    <mergeCell ref="AMQ123:ANB123"/>
    <mergeCell ref="ANC123:ANN123"/>
    <mergeCell ref="ANO123:ANZ123"/>
    <mergeCell ref="AOA123:AOL123"/>
    <mergeCell ref="AOM123:AOX123"/>
    <mergeCell ref="AOY123:APJ123"/>
    <mergeCell ref="APK123:APV123"/>
    <mergeCell ref="APW123:AQH123"/>
    <mergeCell ref="AQI123:AQT123"/>
    <mergeCell ref="AQU123:ARF123"/>
    <mergeCell ref="ARG123:ARR123"/>
    <mergeCell ref="ARS123:ASD123"/>
    <mergeCell ref="ASE123:ASP123"/>
    <mergeCell ref="ASQ123:ATB123"/>
    <mergeCell ref="ATC123:ATN123"/>
    <mergeCell ref="ATO123:ATZ123"/>
    <mergeCell ref="AUA123:AUL123"/>
    <mergeCell ref="AUM123:AUX123"/>
    <mergeCell ref="AUY123:AVJ123"/>
    <mergeCell ref="AVK123:AVV123"/>
    <mergeCell ref="AVW123:AWH123"/>
    <mergeCell ref="AWI123:AWT123"/>
    <mergeCell ref="AWU123:AXF123"/>
    <mergeCell ref="AXG123:AXR123"/>
    <mergeCell ref="AXS123:AYD123"/>
    <mergeCell ref="AYE123:AYP123"/>
    <mergeCell ref="AYQ123:AZB123"/>
    <mergeCell ref="AZC123:AZN123"/>
    <mergeCell ref="AZO123:AZZ123"/>
    <mergeCell ref="BAA123:BAL123"/>
    <mergeCell ref="BAM123:BAX123"/>
    <mergeCell ref="BAY123:BBJ123"/>
    <mergeCell ref="BBK123:BBV123"/>
    <mergeCell ref="BBW123:BCH123"/>
    <mergeCell ref="BCI123:BCT123"/>
    <mergeCell ref="BCU123:BDF123"/>
    <mergeCell ref="BDG123:BDR123"/>
    <mergeCell ref="BDS123:BED123"/>
    <mergeCell ref="BEE123:BEP123"/>
    <mergeCell ref="BEQ123:BFB123"/>
    <mergeCell ref="BFC123:BFN123"/>
    <mergeCell ref="BFO123:BFZ123"/>
    <mergeCell ref="BGA123:BGL123"/>
    <mergeCell ref="BGM123:BGX123"/>
    <mergeCell ref="BGY123:BHJ123"/>
    <mergeCell ref="BHK123:BHV123"/>
    <mergeCell ref="BHW123:BIH123"/>
    <mergeCell ref="BII123:BIT123"/>
    <mergeCell ref="BIU123:BJF123"/>
    <mergeCell ref="BJG123:BJR123"/>
    <mergeCell ref="BJS123:BKD123"/>
    <mergeCell ref="BKE123:BKP123"/>
    <mergeCell ref="BKQ123:BLB123"/>
    <mergeCell ref="BLC123:BLN123"/>
    <mergeCell ref="BLO123:BLZ123"/>
    <mergeCell ref="BMA123:BML123"/>
    <mergeCell ref="BMM123:BMX123"/>
    <mergeCell ref="BMY123:BNJ123"/>
    <mergeCell ref="BNK123:BNV123"/>
    <mergeCell ref="BNW123:BOH123"/>
    <mergeCell ref="BOI123:BOT123"/>
    <mergeCell ref="BOU123:BPF123"/>
    <mergeCell ref="BPG123:BPR123"/>
    <mergeCell ref="BPS123:BQD123"/>
    <mergeCell ref="BQE123:BQP123"/>
    <mergeCell ref="BQQ123:BRB123"/>
    <mergeCell ref="BRC123:BRN123"/>
    <mergeCell ref="BRO123:BRZ123"/>
    <mergeCell ref="BSA123:BSL123"/>
    <mergeCell ref="BSM123:BSX123"/>
    <mergeCell ref="BSY123:BTJ123"/>
    <mergeCell ref="BTK123:BTV123"/>
    <mergeCell ref="BTW123:BUH123"/>
    <mergeCell ref="BUI123:BUT123"/>
    <mergeCell ref="BUU123:BVF123"/>
    <mergeCell ref="BVG123:BVR123"/>
    <mergeCell ref="BVS123:BWD123"/>
    <mergeCell ref="BWE123:BWP123"/>
    <mergeCell ref="BWQ123:BXB123"/>
    <mergeCell ref="BXC123:BXN123"/>
    <mergeCell ref="BXO123:BXZ123"/>
    <mergeCell ref="BYA123:BYL123"/>
    <mergeCell ref="BYM123:BYX123"/>
    <mergeCell ref="BYY123:BZJ123"/>
    <mergeCell ref="BZK123:BZV123"/>
    <mergeCell ref="BZW123:CAH123"/>
    <mergeCell ref="CAI123:CAT123"/>
    <mergeCell ref="CAU123:CBF123"/>
    <mergeCell ref="CBG123:CBR123"/>
    <mergeCell ref="CBS123:CCD123"/>
    <mergeCell ref="CCE123:CCP123"/>
    <mergeCell ref="CCQ123:CDB123"/>
    <mergeCell ref="CDC123:CDN123"/>
    <mergeCell ref="CDO123:CDZ123"/>
    <mergeCell ref="CEA123:CEL123"/>
    <mergeCell ref="CEM123:CEX123"/>
    <mergeCell ref="CEY123:CFJ123"/>
    <mergeCell ref="CFK123:CFV123"/>
    <mergeCell ref="CFW123:CGH123"/>
    <mergeCell ref="CGI123:CGT123"/>
    <mergeCell ref="CGU123:CHF123"/>
    <mergeCell ref="CHG123:CHR123"/>
    <mergeCell ref="CHS123:CID123"/>
    <mergeCell ref="CIE123:CIP123"/>
    <mergeCell ref="CIQ123:CJB123"/>
    <mergeCell ref="CJC123:CJN123"/>
    <mergeCell ref="CJO123:CJZ123"/>
    <mergeCell ref="CKA123:CKL123"/>
    <mergeCell ref="CKM123:CKX123"/>
    <mergeCell ref="CKY123:CLJ123"/>
    <mergeCell ref="CLK123:CLV123"/>
    <mergeCell ref="CLW123:CMH123"/>
    <mergeCell ref="CMI123:CMT123"/>
    <mergeCell ref="CMU123:CNF123"/>
    <mergeCell ref="CNG123:CNR123"/>
    <mergeCell ref="CNS123:COD123"/>
    <mergeCell ref="COE123:COP123"/>
    <mergeCell ref="COQ123:CPB123"/>
    <mergeCell ref="CPC123:CPN123"/>
    <mergeCell ref="CPO123:CPZ123"/>
    <mergeCell ref="CQA123:CQL123"/>
    <mergeCell ref="CQM123:CQX123"/>
    <mergeCell ref="CQY123:CRJ123"/>
    <mergeCell ref="CRK123:CRV123"/>
    <mergeCell ref="CRW123:CSH123"/>
    <mergeCell ref="CSI123:CST123"/>
    <mergeCell ref="CSU123:CTF123"/>
    <mergeCell ref="CTG123:CTR123"/>
    <mergeCell ref="CTS123:CUD123"/>
    <mergeCell ref="CUE123:CUP123"/>
    <mergeCell ref="CUQ123:CVB123"/>
    <mergeCell ref="CVC123:CVN123"/>
    <mergeCell ref="CVO123:CVZ123"/>
    <mergeCell ref="CWA123:CWL123"/>
    <mergeCell ref="CWM123:CWX123"/>
    <mergeCell ref="CWY123:CXJ123"/>
    <mergeCell ref="CXK123:CXV123"/>
    <mergeCell ref="CXW123:CYH123"/>
    <mergeCell ref="CYI123:CYT123"/>
    <mergeCell ref="CYU123:CZF123"/>
    <mergeCell ref="CZG123:CZR123"/>
    <mergeCell ref="CZS123:DAD123"/>
    <mergeCell ref="DAE123:DAP123"/>
    <mergeCell ref="DAQ123:DBB123"/>
    <mergeCell ref="DBC123:DBN123"/>
    <mergeCell ref="DBO123:DBZ123"/>
    <mergeCell ref="DCA123:DCL123"/>
    <mergeCell ref="DCM123:DCX123"/>
    <mergeCell ref="DCY123:DDJ123"/>
    <mergeCell ref="DDK123:DDV123"/>
    <mergeCell ref="DDW123:DEH123"/>
    <mergeCell ref="DEI123:DET123"/>
    <mergeCell ref="DEU123:DFF123"/>
    <mergeCell ref="DFG123:DFR123"/>
    <mergeCell ref="DFS123:DGD123"/>
    <mergeCell ref="DGE123:DGP123"/>
    <mergeCell ref="DGQ123:DHB123"/>
    <mergeCell ref="DHC123:DHN123"/>
    <mergeCell ref="DHO123:DHZ123"/>
    <mergeCell ref="DIA123:DIL123"/>
    <mergeCell ref="DIM123:DIX123"/>
    <mergeCell ref="DIY123:DJJ123"/>
    <mergeCell ref="DJK123:DJV123"/>
    <mergeCell ref="DJW123:DKH123"/>
    <mergeCell ref="DKI123:DKT123"/>
    <mergeCell ref="DKU123:DLF123"/>
    <mergeCell ref="DLG123:DLR123"/>
    <mergeCell ref="DLS123:DMD123"/>
    <mergeCell ref="DME123:DMP123"/>
    <mergeCell ref="DMQ123:DNB123"/>
    <mergeCell ref="DNC123:DNN123"/>
    <mergeCell ref="DNO123:DNZ123"/>
    <mergeCell ref="DOA123:DOL123"/>
    <mergeCell ref="DOM123:DOX123"/>
    <mergeCell ref="DOY123:DPJ123"/>
    <mergeCell ref="DPK123:DPV123"/>
    <mergeCell ref="DPW123:DQH123"/>
    <mergeCell ref="DQI123:DQT123"/>
    <mergeCell ref="DQU123:DRF123"/>
    <mergeCell ref="DRG123:DRR123"/>
    <mergeCell ref="DRS123:DSD123"/>
    <mergeCell ref="DSE123:DSP123"/>
    <mergeCell ref="DSQ123:DTB123"/>
    <mergeCell ref="DTC123:DTN123"/>
    <mergeCell ref="DTO123:DTZ123"/>
    <mergeCell ref="DUA123:DUL123"/>
    <mergeCell ref="DUM123:DUX123"/>
    <mergeCell ref="DUY123:DVJ123"/>
    <mergeCell ref="DVK123:DVV123"/>
    <mergeCell ref="DVW123:DWH123"/>
    <mergeCell ref="DWI123:DWT123"/>
    <mergeCell ref="DWU123:DXF123"/>
    <mergeCell ref="DXG123:DXR123"/>
    <mergeCell ref="DXS123:DYD123"/>
    <mergeCell ref="DYE123:DYP123"/>
    <mergeCell ref="DYQ123:DZB123"/>
    <mergeCell ref="DZC123:DZN123"/>
    <mergeCell ref="DZO123:DZZ123"/>
    <mergeCell ref="EAA123:EAL123"/>
    <mergeCell ref="EAM123:EAX123"/>
    <mergeCell ref="EAY123:EBJ123"/>
    <mergeCell ref="EBK123:EBV123"/>
    <mergeCell ref="EBW123:ECH123"/>
    <mergeCell ref="ECI123:ECT123"/>
    <mergeCell ref="ECU123:EDF123"/>
    <mergeCell ref="EDG123:EDR123"/>
    <mergeCell ref="EDS123:EED123"/>
    <mergeCell ref="EEE123:EEP123"/>
    <mergeCell ref="EEQ123:EFB123"/>
    <mergeCell ref="EFC123:EFN123"/>
    <mergeCell ref="EFO123:EFZ123"/>
    <mergeCell ref="EGA123:EGL123"/>
    <mergeCell ref="EGM123:EGX123"/>
    <mergeCell ref="EGY123:EHJ123"/>
    <mergeCell ref="EHK123:EHV123"/>
    <mergeCell ref="EHW123:EIH123"/>
    <mergeCell ref="EII123:EIT123"/>
    <mergeCell ref="EIU123:EJF123"/>
    <mergeCell ref="EJG123:EJR123"/>
    <mergeCell ref="EJS123:EKD123"/>
    <mergeCell ref="EKE123:EKP123"/>
    <mergeCell ref="EKQ123:ELB123"/>
    <mergeCell ref="ELC123:ELN123"/>
    <mergeCell ref="ELO123:ELZ123"/>
    <mergeCell ref="EMA123:EML123"/>
    <mergeCell ref="EMM123:EMX123"/>
    <mergeCell ref="EMY123:ENJ123"/>
    <mergeCell ref="ENK123:ENV123"/>
    <mergeCell ref="ENW123:EOH123"/>
    <mergeCell ref="EOI123:EOT123"/>
    <mergeCell ref="EOU123:EPF123"/>
    <mergeCell ref="EPG123:EPR123"/>
    <mergeCell ref="EPS123:EQD123"/>
    <mergeCell ref="EQE123:EQP123"/>
    <mergeCell ref="EQQ123:ERB123"/>
    <mergeCell ref="ERC123:ERN123"/>
    <mergeCell ref="ERO123:ERZ123"/>
    <mergeCell ref="ESA123:ESL123"/>
    <mergeCell ref="ESM123:ESX123"/>
    <mergeCell ref="ESY123:ETJ123"/>
    <mergeCell ref="ETK123:ETV123"/>
    <mergeCell ref="ETW123:EUH123"/>
    <mergeCell ref="EUI123:EUT123"/>
    <mergeCell ref="EUU123:EVF123"/>
    <mergeCell ref="EVG123:EVR123"/>
    <mergeCell ref="EVS123:EWD123"/>
    <mergeCell ref="EWE123:EWP123"/>
    <mergeCell ref="EWQ123:EXB123"/>
    <mergeCell ref="EXC123:EXN123"/>
    <mergeCell ref="EXO123:EXZ123"/>
    <mergeCell ref="EYA123:EYL123"/>
    <mergeCell ref="EYM123:EYX123"/>
    <mergeCell ref="EYY123:EZJ123"/>
    <mergeCell ref="EZK123:EZV123"/>
    <mergeCell ref="EZW123:FAH123"/>
    <mergeCell ref="FAI123:FAT123"/>
    <mergeCell ref="FAU123:FBF123"/>
    <mergeCell ref="FBG123:FBR123"/>
    <mergeCell ref="FBS123:FCD123"/>
    <mergeCell ref="FCE123:FCP123"/>
    <mergeCell ref="FCQ123:FDB123"/>
    <mergeCell ref="FDC123:FDN123"/>
    <mergeCell ref="FDO123:FDZ123"/>
    <mergeCell ref="FEA123:FEL123"/>
    <mergeCell ref="FEM123:FEX123"/>
    <mergeCell ref="FEY123:FFJ123"/>
    <mergeCell ref="FFK123:FFV123"/>
    <mergeCell ref="FFW123:FGH123"/>
    <mergeCell ref="FGI123:FGT123"/>
    <mergeCell ref="FGU123:FHF123"/>
    <mergeCell ref="FHG123:FHR123"/>
    <mergeCell ref="FHS123:FID123"/>
    <mergeCell ref="FIE123:FIP123"/>
    <mergeCell ref="FIQ123:FJB123"/>
    <mergeCell ref="FJC123:FJN123"/>
    <mergeCell ref="FJO123:FJZ123"/>
    <mergeCell ref="FKA123:FKL123"/>
    <mergeCell ref="FKM123:FKX123"/>
    <mergeCell ref="FKY123:FLJ123"/>
    <mergeCell ref="FLK123:FLV123"/>
    <mergeCell ref="FLW123:FMH123"/>
    <mergeCell ref="FMI123:FMT123"/>
    <mergeCell ref="FMU123:FNF123"/>
    <mergeCell ref="FNG123:FNR123"/>
    <mergeCell ref="FNS123:FOD123"/>
    <mergeCell ref="FOE123:FOP123"/>
    <mergeCell ref="FOQ123:FPB123"/>
    <mergeCell ref="FPC123:FPN123"/>
    <mergeCell ref="FPO123:FPZ123"/>
    <mergeCell ref="FQA123:FQL123"/>
    <mergeCell ref="FQM123:FQX123"/>
    <mergeCell ref="FQY123:FRJ123"/>
    <mergeCell ref="FRK123:FRV123"/>
    <mergeCell ref="FRW123:FSH123"/>
    <mergeCell ref="FSI123:FST123"/>
    <mergeCell ref="FSU123:FTF123"/>
    <mergeCell ref="FTG123:FTR123"/>
    <mergeCell ref="FTS123:FUD123"/>
    <mergeCell ref="FUE123:FUP123"/>
    <mergeCell ref="FUQ123:FVB123"/>
    <mergeCell ref="FVC123:FVN123"/>
    <mergeCell ref="FVO123:FVZ123"/>
    <mergeCell ref="FWA123:FWL123"/>
    <mergeCell ref="FWM123:FWX123"/>
    <mergeCell ref="FWY123:FXJ123"/>
    <mergeCell ref="FXK123:FXV123"/>
    <mergeCell ref="FXW123:FYH123"/>
    <mergeCell ref="FYI123:FYT123"/>
    <mergeCell ref="FYU123:FZF123"/>
    <mergeCell ref="FZG123:FZR123"/>
    <mergeCell ref="FZS123:GAD123"/>
    <mergeCell ref="GAE123:GAP123"/>
    <mergeCell ref="GAQ123:GBB123"/>
    <mergeCell ref="GBC123:GBN123"/>
    <mergeCell ref="GBO123:GBZ123"/>
    <mergeCell ref="GCA123:GCL123"/>
    <mergeCell ref="GCM123:GCX123"/>
    <mergeCell ref="GCY123:GDJ123"/>
    <mergeCell ref="GDK123:GDV123"/>
    <mergeCell ref="GDW123:GEH123"/>
    <mergeCell ref="GEI123:GET123"/>
    <mergeCell ref="GEU123:GFF123"/>
    <mergeCell ref="GFG123:GFR123"/>
    <mergeCell ref="GFS123:GGD123"/>
    <mergeCell ref="GGE123:GGP123"/>
    <mergeCell ref="GGQ123:GHB123"/>
    <mergeCell ref="GHC123:GHN123"/>
    <mergeCell ref="GHO123:GHZ123"/>
    <mergeCell ref="GIA123:GIL123"/>
    <mergeCell ref="GIM123:GIX123"/>
    <mergeCell ref="GIY123:GJJ123"/>
    <mergeCell ref="GJK123:GJV123"/>
    <mergeCell ref="GJW123:GKH123"/>
    <mergeCell ref="GKI123:GKT123"/>
    <mergeCell ref="GKU123:GLF123"/>
    <mergeCell ref="GLG123:GLR123"/>
    <mergeCell ref="GLS123:GMD123"/>
    <mergeCell ref="GME123:GMP123"/>
    <mergeCell ref="GMQ123:GNB123"/>
    <mergeCell ref="GNC123:GNN123"/>
    <mergeCell ref="GNO123:GNZ123"/>
    <mergeCell ref="GOA123:GOL123"/>
    <mergeCell ref="GOM123:GOX123"/>
    <mergeCell ref="GOY123:GPJ123"/>
    <mergeCell ref="GPK123:GPV123"/>
    <mergeCell ref="GPW123:GQH123"/>
    <mergeCell ref="GQI123:GQT123"/>
    <mergeCell ref="GQU123:GRF123"/>
    <mergeCell ref="GRG123:GRR123"/>
    <mergeCell ref="GRS123:GSD123"/>
    <mergeCell ref="GSE123:GSP123"/>
    <mergeCell ref="GSQ123:GTB123"/>
    <mergeCell ref="GTC123:GTN123"/>
    <mergeCell ref="GTO123:GTZ123"/>
    <mergeCell ref="GUA123:GUL123"/>
    <mergeCell ref="GUM123:GUX123"/>
    <mergeCell ref="GUY123:GVJ123"/>
    <mergeCell ref="GVK123:GVV123"/>
    <mergeCell ref="GVW123:GWH123"/>
    <mergeCell ref="GWI123:GWT123"/>
    <mergeCell ref="GWU123:GXF123"/>
    <mergeCell ref="GXG123:GXR123"/>
    <mergeCell ref="GXS123:GYD123"/>
    <mergeCell ref="GYE123:GYP123"/>
    <mergeCell ref="GYQ123:GZB123"/>
    <mergeCell ref="GZC123:GZN123"/>
    <mergeCell ref="GZO123:GZZ123"/>
    <mergeCell ref="HAA123:HAL123"/>
    <mergeCell ref="HAM123:HAX123"/>
    <mergeCell ref="HAY123:HBJ123"/>
    <mergeCell ref="HBK123:HBV123"/>
    <mergeCell ref="HBW123:HCH123"/>
    <mergeCell ref="HCI123:HCT123"/>
    <mergeCell ref="HCU123:HDF123"/>
    <mergeCell ref="HDG123:HDR123"/>
    <mergeCell ref="HDS123:HED123"/>
    <mergeCell ref="HEE123:HEP123"/>
    <mergeCell ref="HEQ123:HFB123"/>
    <mergeCell ref="HFC123:HFN123"/>
    <mergeCell ref="HFO123:HFZ123"/>
    <mergeCell ref="HGA123:HGL123"/>
    <mergeCell ref="HGM123:HGX123"/>
    <mergeCell ref="HGY123:HHJ123"/>
    <mergeCell ref="HHK123:HHV123"/>
    <mergeCell ref="HHW123:HIH123"/>
    <mergeCell ref="HII123:HIT123"/>
    <mergeCell ref="HIU123:HJF123"/>
    <mergeCell ref="HJG123:HJR123"/>
    <mergeCell ref="HJS123:HKD123"/>
    <mergeCell ref="HKE123:HKP123"/>
    <mergeCell ref="HKQ123:HLB123"/>
    <mergeCell ref="HLC123:HLN123"/>
    <mergeCell ref="HLO123:HLZ123"/>
    <mergeCell ref="HMA123:HML123"/>
    <mergeCell ref="HMM123:HMX123"/>
    <mergeCell ref="HMY123:HNJ123"/>
    <mergeCell ref="HNK123:HNV123"/>
    <mergeCell ref="HNW123:HOH123"/>
    <mergeCell ref="HOI123:HOT123"/>
    <mergeCell ref="HOU123:HPF123"/>
    <mergeCell ref="HPG123:HPR123"/>
    <mergeCell ref="HPS123:HQD123"/>
    <mergeCell ref="HQE123:HQP123"/>
    <mergeCell ref="HQQ123:HRB123"/>
    <mergeCell ref="HRC123:HRN123"/>
    <mergeCell ref="HRO123:HRZ123"/>
    <mergeCell ref="HSA123:HSL123"/>
    <mergeCell ref="HSM123:HSX123"/>
    <mergeCell ref="HSY123:HTJ123"/>
    <mergeCell ref="HTK123:HTV123"/>
    <mergeCell ref="HTW123:HUH123"/>
    <mergeCell ref="HUI123:HUT123"/>
    <mergeCell ref="HUU123:HVF123"/>
    <mergeCell ref="HVG123:HVR123"/>
    <mergeCell ref="HVS123:HWD123"/>
    <mergeCell ref="HWE123:HWP123"/>
    <mergeCell ref="HWQ123:HXB123"/>
    <mergeCell ref="HXC123:HXN123"/>
    <mergeCell ref="HXO123:HXZ123"/>
    <mergeCell ref="HYA123:HYL123"/>
    <mergeCell ref="HYM123:HYX123"/>
    <mergeCell ref="HYY123:HZJ123"/>
    <mergeCell ref="HZK123:HZV123"/>
    <mergeCell ref="HZW123:IAH123"/>
    <mergeCell ref="IAI123:IAT123"/>
    <mergeCell ref="IAU123:IBF123"/>
    <mergeCell ref="IBG123:IBR123"/>
    <mergeCell ref="IBS123:ICD123"/>
    <mergeCell ref="ICE123:ICP123"/>
    <mergeCell ref="ICQ123:IDB123"/>
    <mergeCell ref="IDC123:IDN123"/>
    <mergeCell ref="IDO123:IDZ123"/>
    <mergeCell ref="IEA123:IEL123"/>
    <mergeCell ref="IEM123:IEX123"/>
    <mergeCell ref="IEY123:IFJ123"/>
    <mergeCell ref="IFK123:IFV123"/>
    <mergeCell ref="IFW123:IGH123"/>
    <mergeCell ref="IGI123:IGT123"/>
    <mergeCell ref="IGU123:IHF123"/>
    <mergeCell ref="IHG123:IHR123"/>
    <mergeCell ref="IHS123:IID123"/>
    <mergeCell ref="IIE123:IIP123"/>
    <mergeCell ref="IIQ123:IJB123"/>
    <mergeCell ref="IJC123:IJN123"/>
    <mergeCell ref="IJO123:IJZ123"/>
    <mergeCell ref="IKA123:IKL123"/>
    <mergeCell ref="IKM123:IKX123"/>
    <mergeCell ref="IKY123:ILJ123"/>
    <mergeCell ref="ILK123:ILV123"/>
    <mergeCell ref="ILW123:IMH123"/>
    <mergeCell ref="IMI123:IMT123"/>
    <mergeCell ref="IMU123:INF123"/>
    <mergeCell ref="ING123:INR123"/>
    <mergeCell ref="INS123:IOD123"/>
    <mergeCell ref="IOE123:IOP123"/>
    <mergeCell ref="IOQ123:IPB123"/>
    <mergeCell ref="IPC123:IPN123"/>
    <mergeCell ref="IPO123:IPZ123"/>
    <mergeCell ref="IQA123:IQL123"/>
    <mergeCell ref="IQM123:IQX123"/>
    <mergeCell ref="IQY123:IRJ123"/>
    <mergeCell ref="IRK123:IRV123"/>
    <mergeCell ref="IRW123:ISH123"/>
    <mergeCell ref="ISI123:IST123"/>
    <mergeCell ref="ISU123:ITF123"/>
    <mergeCell ref="ITG123:ITR123"/>
    <mergeCell ref="ITS123:IUD123"/>
    <mergeCell ref="IUE123:IUP123"/>
    <mergeCell ref="IUQ123:IVB123"/>
    <mergeCell ref="IVC123:IVN123"/>
    <mergeCell ref="IVO123:IVZ123"/>
    <mergeCell ref="IWA123:IWL123"/>
    <mergeCell ref="IWM123:IWX123"/>
    <mergeCell ref="IWY123:IXJ123"/>
    <mergeCell ref="IXK123:IXV123"/>
    <mergeCell ref="IXW123:IYH123"/>
    <mergeCell ref="IYI123:IYT123"/>
    <mergeCell ref="IYU123:IZF123"/>
    <mergeCell ref="IZG123:IZR123"/>
    <mergeCell ref="IZS123:JAD123"/>
    <mergeCell ref="JAE123:JAP123"/>
    <mergeCell ref="JAQ123:JBB123"/>
    <mergeCell ref="JBC123:JBN123"/>
    <mergeCell ref="JBO123:JBZ123"/>
    <mergeCell ref="JCA123:JCL123"/>
    <mergeCell ref="JCM123:JCX123"/>
    <mergeCell ref="JCY123:JDJ123"/>
    <mergeCell ref="JDK123:JDV123"/>
    <mergeCell ref="JDW123:JEH123"/>
    <mergeCell ref="JEI123:JET123"/>
    <mergeCell ref="JEU123:JFF123"/>
    <mergeCell ref="JFG123:JFR123"/>
    <mergeCell ref="JFS123:JGD123"/>
    <mergeCell ref="JGE123:JGP123"/>
    <mergeCell ref="JGQ123:JHB123"/>
    <mergeCell ref="JHC123:JHN123"/>
    <mergeCell ref="JHO123:JHZ123"/>
    <mergeCell ref="JIA123:JIL123"/>
    <mergeCell ref="JIM123:JIX123"/>
    <mergeCell ref="JIY123:JJJ123"/>
    <mergeCell ref="JJK123:JJV123"/>
    <mergeCell ref="JJW123:JKH123"/>
    <mergeCell ref="JKI123:JKT123"/>
    <mergeCell ref="JKU123:JLF123"/>
    <mergeCell ref="JLG123:JLR123"/>
    <mergeCell ref="JLS123:JMD123"/>
    <mergeCell ref="JME123:JMP123"/>
    <mergeCell ref="JMQ123:JNB123"/>
    <mergeCell ref="JNC123:JNN123"/>
    <mergeCell ref="JNO123:JNZ123"/>
    <mergeCell ref="JOA123:JOL123"/>
    <mergeCell ref="JOM123:JOX123"/>
    <mergeCell ref="JOY123:JPJ123"/>
    <mergeCell ref="JPK123:JPV123"/>
    <mergeCell ref="JPW123:JQH123"/>
    <mergeCell ref="JQI123:JQT123"/>
    <mergeCell ref="JQU123:JRF123"/>
    <mergeCell ref="JRG123:JRR123"/>
    <mergeCell ref="JRS123:JSD123"/>
    <mergeCell ref="JSE123:JSP123"/>
    <mergeCell ref="JSQ123:JTB123"/>
    <mergeCell ref="JTC123:JTN123"/>
    <mergeCell ref="JTO123:JTZ123"/>
    <mergeCell ref="JUA123:JUL123"/>
    <mergeCell ref="JUM123:JUX123"/>
    <mergeCell ref="JUY123:JVJ123"/>
    <mergeCell ref="JVK123:JVV123"/>
    <mergeCell ref="JVW123:JWH123"/>
    <mergeCell ref="JWI123:JWT123"/>
    <mergeCell ref="JWU123:JXF123"/>
    <mergeCell ref="JXG123:JXR123"/>
    <mergeCell ref="JXS123:JYD123"/>
    <mergeCell ref="JYE123:JYP123"/>
    <mergeCell ref="JYQ123:JZB123"/>
    <mergeCell ref="JZC123:JZN123"/>
    <mergeCell ref="JZO123:JZZ123"/>
    <mergeCell ref="KAA123:KAL123"/>
    <mergeCell ref="KAM123:KAX123"/>
    <mergeCell ref="KAY123:KBJ123"/>
    <mergeCell ref="KBK123:KBV123"/>
    <mergeCell ref="KBW123:KCH123"/>
    <mergeCell ref="KCI123:KCT123"/>
    <mergeCell ref="KCU123:KDF123"/>
    <mergeCell ref="KDG123:KDR123"/>
    <mergeCell ref="KDS123:KED123"/>
    <mergeCell ref="KEE123:KEP123"/>
    <mergeCell ref="KEQ123:KFB123"/>
    <mergeCell ref="KFC123:KFN123"/>
    <mergeCell ref="KFO123:KFZ123"/>
    <mergeCell ref="KGA123:KGL123"/>
    <mergeCell ref="KGM123:KGX123"/>
    <mergeCell ref="KGY123:KHJ123"/>
    <mergeCell ref="KHK123:KHV123"/>
    <mergeCell ref="KHW123:KIH123"/>
    <mergeCell ref="KII123:KIT123"/>
    <mergeCell ref="KIU123:KJF123"/>
    <mergeCell ref="KJG123:KJR123"/>
    <mergeCell ref="KJS123:KKD123"/>
    <mergeCell ref="KKE123:KKP123"/>
    <mergeCell ref="KKQ123:KLB123"/>
    <mergeCell ref="KLC123:KLN123"/>
    <mergeCell ref="KLO123:KLZ123"/>
    <mergeCell ref="KMA123:KML123"/>
    <mergeCell ref="KMM123:KMX123"/>
    <mergeCell ref="KMY123:KNJ123"/>
    <mergeCell ref="KNK123:KNV123"/>
    <mergeCell ref="KNW123:KOH123"/>
    <mergeCell ref="KOI123:KOT123"/>
    <mergeCell ref="KOU123:KPF123"/>
    <mergeCell ref="KPG123:KPR123"/>
    <mergeCell ref="KPS123:KQD123"/>
    <mergeCell ref="KQE123:KQP123"/>
    <mergeCell ref="KQQ123:KRB123"/>
    <mergeCell ref="KRC123:KRN123"/>
    <mergeCell ref="KRO123:KRZ123"/>
    <mergeCell ref="KSA123:KSL123"/>
    <mergeCell ref="KSM123:KSX123"/>
    <mergeCell ref="KSY123:KTJ123"/>
    <mergeCell ref="KTK123:KTV123"/>
    <mergeCell ref="KTW123:KUH123"/>
    <mergeCell ref="KUI123:KUT123"/>
    <mergeCell ref="KUU123:KVF123"/>
    <mergeCell ref="KVG123:KVR123"/>
    <mergeCell ref="KVS123:KWD123"/>
    <mergeCell ref="KWE123:KWP123"/>
    <mergeCell ref="KWQ123:KXB123"/>
    <mergeCell ref="KXC123:KXN123"/>
    <mergeCell ref="KXO123:KXZ123"/>
    <mergeCell ref="KYA123:KYL123"/>
    <mergeCell ref="KYM123:KYX123"/>
    <mergeCell ref="KYY123:KZJ123"/>
    <mergeCell ref="KZK123:KZV123"/>
    <mergeCell ref="KZW123:LAH123"/>
    <mergeCell ref="LAI123:LAT123"/>
    <mergeCell ref="LAU123:LBF123"/>
    <mergeCell ref="LBG123:LBR123"/>
    <mergeCell ref="LBS123:LCD123"/>
    <mergeCell ref="LCE123:LCP123"/>
    <mergeCell ref="LCQ123:LDB123"/>
    <mergeCell ref="LDC123:LDN123"/>
    <mergeCell ref="LDO123:LDZ123"/>
    <mergeCell ref="LEA123:LEL123"/>
    <mergeCell ref="LEM123:LEX123"/>
    <mergeCell ref="LEY123:LFJ123"/>
    <mergeCell ref="LFK123:LFV123"/>
    <mergeCell ref="LFW123:LGH123"/>
    <mergeCell ref="LGI123:LGT123"/>
    <mergeCell ref="LGU123:LHF123"/>
    <mergeCell ref="LHG123:LHR123"/>
    <mergeCell ref="LHS123:LID123"/>
    <mergeCell ref="LIE123:LIP123"/>
    <mergeCell ref="LIQ123:LJB123"/>
    <mergeCell ref="LJC123:LJN123"/>
    <mergeCell ref="LJO123:LJZ123"/>
    <mergeCell ref="LKA123:LKL123"/>
    <mergeCell ref="LKM123:LKX123"/>
    <mergeCell ref="LKY123:LLJ123"/>
    <mergeCell ref="LLK123:LLV123"/>
    <mergeCell ref="LLW123:LMH123"/>
    <mergeCell ref="LMI123:LMT123"/>
    <mergeCell ref="LMU123:LNF123"/>
    <mergeCell ref="LNG123:LNR123"/>
    <mergeCell ref="LNS123:LOD123"/>
    <mergeCell ref="LOE123:LOP123"/>
    <mergeCell ref="LOQ123:LPB123"/>
    <mergeCell ref="LPC123:LPN123"/>
    <mergeCell ref="LPO123:LPZ123"/>
    <mergeCell ref="LQA123:LQL123"/>
    <mergeCell ref="LQM123:LQX123"/>
    <mergeCell ref="LQY123:LRJ123"/>
    <mergeCell ref="LRK123:LRV123"/>
    <mergeCell ref="LRW123:LSH123"/>
    <mergeCell ref="LSI123:LST123"/>
    <mergeCell ref="LSU123:LTF123"/>
    <mergeCell ref="LTG123:LTR123"/>
    <mergeCell ref="LTS123:LUD123"/>
    <mergeCell ref="LUE123:LUP123"/>
    <mergeCell ref="LUQ123:LVB123"/>
    <mergeCell ref="LVC123:LVN123"/>
    <mergeCell ref="LVO123:LVZ123"/>
    <mergeCell ref="LWA123:LWL123"/>
    <mergeCell ref="LWM123:LWX123"/>
    <mergeCell ref="LWY123:LXJ123"/>
    <mergeCell ref="LXK123:LXV123"/>
    <mergeCell ref="LXW123:LYH123"/>
    <mergeCell ref="LYI123:LYT123"/>
    <mergeCell ref="LYU123:LZF123"/>
    <mergeCell ref="LZG123:LZR123"/>
    <mergeCell ref="LZS123:MAD123"/>
    <mergeCell ref="MAE123:MAP123"/>
    <mergeCell ref="MAQ123:MBB123"/>
    <mergeCell ref="MBC123:MBN123"/>
    <mergeCell ref="MBO123:MBZ123"/>
    <mergeCell ref="MCA123:MCL123"/>
    <mergeCell ref="MCM123:MCX123"/>
    <mergeCell ref="MCY123:MDJ123"/>
    <mergeCell ref="MDK123:MDV123"/>
    <mergeCell ref="MDW123:MEH123"/>
    <mergeCell ref="MEI123:MET123"/>
    <mergeCell ref="MEU123:MFF123"/>
    <mergeCell ref="MFG123:MFR123"/>
    <mergeCell ref="MFS123:MGD123"/>
    <mergeCell ref="MGE123:MGP123"/>
    <mergeCell ref="MGQ123:MHB123"/>
    <mergeCell ref="MHC123:MHN123"/>
    <mergeCell ref="MHO123:MHZ123"/>
    <mergeCell ref="MIA123:MIL123"/>
    <mergeCell ref="MIM123:MIX123"/>
    <mergeCell ref="MIY123:MJJ123"/>
    <mergeCell ref="MJK123:MJV123"/>
    <mergeCell ref="MJW123:MKH123"/>
    <mergeCell ref="MKI123:MKT123"/>
    <mergeCell ref="MKU123:MLF123"/>
    <mergeCell ref="MLG123:MLR123"/>
    <mergeCell ref="MLS123:MMD123"/>
    <mergeCell ref="MME123:MMP123"/>
    <mergeCell ref="MMQ123:MNB123"/>
    <mergeCell ref="MNC123:MNN123"/>
    <mergeCell ref="MNO123:MNZ123"/>
    <mergeCell ref="MOA123:MOL123"/>
    <mergeCell ref="MOM123:MOX123"/>
    <mergeCell ref="MOY123:MPJ123"/>
    <mergeCell ref="MPK123:MPV123"/>
    <mergeCell ref="MPW123:MQH123"/>
    <mergeCell ref="MQI123:MQT123"/>
    <mergeCell ref="MQU123:MRF123"/>
    <mergeCell ref="MRG123:MRR123"/>
    <mergeCell ref="MRS123:MSD123"/>
    <mergeCell ref="MSE123:MSP123"/>
    <mergeCell ref="MSQ123:MTB123"/>
    <mergeCell ref="MTC123:MTN123"/>
    <mergeCell ref="MTO123:MTZ123"/>
    <mergeCell ref="MUA123:MUL123"/>
    <mergeCell ref="MUM123:MUX123"/>
    <mergeCell ref="MUY123:MVJ123"/>
    <mergeCell ref="MVK123:MVV123"/>
    <mergeCell ref="MVW123:MWH123"/>
    <mergeCell ref="MWI123:MWT123"/>
    <mergeCell ref="MWU123:MXF123"/>
    <mergeCell ref="MXG123:MXR123"/>
    <mergeCell ref="MXS123:MYD123"/>
    <mergeCell ref="MYE123:MYP123"/>
    <mergeCell ref="MYQ123:MZB123"/>
    <mergeCell ref="MZC123:MZN123"/>
    <mergeCell ref="MZO123:MZZ123"/>
    <mergeCell ref="NAA123:NAL123"/>
    <mergeCell ref="NAM123:NAX123"/>
    <mergeCell ref="NAY123:NBJ123"/>
    <mergeCell ref="NBK123:NBV123"/>
    <mergeCell ref="NBW123:NCH123"/>
    <mergeCell ref="NCI123:NCT123"/>
    <mergeCell ref="NCU123:NDF123"/>
    <mergeCell ref="NDG123:NDR123"/>
    <mergeCell ref="NDS123:NED123"/>
    <mergeCell ref="NEE123:NEP123"/>
    <mergeCell ref="NEQ123:NFB123"/>
    <mergeCell ref="NFC123:NFN123"/>
    <mergeCell ref="NFO123:NFZ123"/>
    <mergeCell ref="NGA123:NGL123"/>
    <mergeCell ref="NGM123:NGX123"/>
    <mergeCell ref="NGY123:NHJ123"/>
    <mergeCell ref="NHK123:NHV123"/>
    <mergeCell ref="NHW123:NIH123"/>
    <mergeCell ref="NII123:NIT123"/>
    <mergeCell ref="NIU123:NJF123"/>
    <mergeCell ref="NJG123:NJR123"/>
    <mergeCell ref="NJS123:NKD123"/>
    <mergeCell ref="NKE123:NKP123"/>
    <mergeCell ref="NKQ123:NLB123"/>
    <mergeCell ref="NLC123:NLN123"/>
    <mergeCell ref="NLO123:NLZ123"/>
    <mergeCell ref="NMA123:NML123"/>
    <mergeCell ref="NMM123:NMX123"/>
    <mergeCell ref="NMY123:NNJ123"/>
    <mergeCell ref="NNK123:NNV123"/>
    <mergeCell ref="NNW123:NOH123"/>
    <mergeCell ref="NOI123:NOT123"/>
    <mergeCell ref="NOU123:NPF123"/>
    <mergeCell ref="NPG123:NPR123"/>
    <mergeCell ref="NPS123:NQD123"/>
    <mergeCell ref="NQE123:NQP123"/>
    <mergeCell ref="NQQ123:NRB123"/>
    <mergeCell ref="NRC123:NRN123"/>
    <mergeCell ref="NRO123:NRZ123"/>
    <mergeCell ref="NSA123:NSL123"/>
    <mergeCell ref="NSM123:NSX123"/>
    <mergeCell ref="NSY123:NTJ123"/>
    <mergeCell ref="NTK123:NTV123"/>
    <mergeCell ref="NTW123:NUH123"/>
    <mergeCell ref="NUI123:NUT123"/>
    <mergeCell ref="NUU123:NVF123"/>
    <mergeCell ref="NVG123:NVR123"/>
    <mergeCell ref="NVS123:NWD123"/>
    <mergeCell ref="NWE123:NWP123"/>
    <mergeCell ref="NWQ123:NXB123"/>
    <mergeCell ref="NXC123:NXN123"/>
    <mergeCell ref="NXO123:NXZ123"/>
    <mergeCell ref="NYA123:NYL123"/>
    <mergeCell ref="NYM123:NYX123"/>
    <mergeCell ref="NYY123:NZJ123"/>
    <mergeCell ref="NZK123:NZV123"/>
    <mergeCell ref="NZW123:OAH123"/>
    <mergeCell ref="OAI123:OAT123"/>
    <mergeCell ref="OAU123:OBF123"/>
    <mergeCell ref="OBG123:OBR123"/>
    <mergeCell ref="OBS123:OCD123"/>
    <mergeCell ref="OCE123:OCP123"/>
    <mergeCell ref="OCQ123:ODB123"/>
    <mergeCell ref="ODC123:ODN123"/>
    <mergeCell ref="ODO123:ODZ123"/>
    <mergeCell ref="OEA123:OEL123"/>
    <mergeCell ref="OEM123:OEX123"/>
    <mergeCell ref="OEY123:OFJ123"/>
    <mergeCell ref="OFK123:OFV123"/>
    <mergeCell ref="OFW123:OGH123"/>
    <mergeCell ref="OGI123:OGT123"/>
    <mergeCell ref="OGU123:OHF123"/>
    <mergeCell ref="OHG123:OHR123"/>
    <mergeCell ref="OHS123:OID123"/>
    <mergeCell ref="OIE123:OIP123"/>
    <mergeCell ref="OIQ123:OJB123"/>
    <mergeCell ref="OJC123:OJN123"/>
    <mergeCell ref="OJO123:OJZ123"/>
    <mergeCell ref="OKA123:OKL123"/>
    <mergeCell ref="OKM123:OKX123"/>
    <mergeCell ref="OKY123:OLJ123"/>
    <mergeCell ref="OLK123:OLV123"/>
    <mergeCell ref="OLW123:OMH123"/>
    <mergeCell ref="OMI123:OMT123"/>
    <mergeCell ref="OMU123:ONF123"/>
    <mergeCell ref="ONG123:ONR123"/>
    <mergeCell ref="ONS123:OOD123"/>
    <mergeCell ref="OOE123:OOP123"/>
    <mergeCell ref="OOQ123:OPB123"/>
    <mergeCell ref="OPC123:OPN123"/>
    <mergeCell ref="OPO123:OPZ123"/>
    <mergeCell ref="OQA123:OQL123"/>
    <mergeCell ref="OQM123:OQX123"/>
    <mergeCell ref="OQY123:ORJ123"/>
    <mergeCell ref="ORK123:ORV123"/>
    <mergeCell ref="ORW123:OSH123"/>
    <mergeCell ref="OSI123:OST123"/>
    <mergeCell ref="OSU123:OTF123"/>
    <mergeCell ref="OTG123:OTR123"/>
    <mergeCell ref="OTS123:OUD123"/>
    <mergeCell ref="OUE123:OUP123"/>
    <mergeCell ref="OUQ123:OVB123"/>
    <mergeCell ref="OVC123:OVN123"/>
    <mergeCell ref="OVO123:OVZ123"/>
    <mergeCell ref="OWA123:OWL123"/>
    <mergeCell ref="OWM123:OWX123"/>
    <mergeCell ref="OWY123:OXJ123"/>
    <mergeCell ref="OXK123:OXV123"/>
    <mergeCell ref="OXW123:OYH123"/>
    <mergeCell ref="OYI123:OYT123"/>
    <mergeCell ref="OYU123:OZF123"/>
    <mergeCell ref="OZG123:OZR123"/>
    <mergeCell ref="OZS123:PAD123"/>
    <mergeCell ref="PAE123:PAP123"/>
    <mergeCell ref="PAQ123:PBB123"/>
    <mergeCell ref="PBC123:PBN123"/>
    <mergeCell ref="PBO123:PBZ123"/>
    <mergeCell ref="PCA123:PCL123"/>
    <mergeCell ref="PCM123:PCX123"/>
    <mergeCell ref="PCY123:PDJ123"/>
    <mergeCell ref="PDK123:PDV123"/>
    <mergeCell ref="PDW123:PEH123"/>
    <mergeCell ref="PEI123:PET123"/>
    <mergeCell ref="PEU123:PFF123"/>
    <mergeCell ref="PFG123:PFR123"/>
    <mergeCell ref="PFS123:PGD123"/>
    <mergeCell ref="PGE123:PGP123"/>
    <mergeCell ref="PGQ123:PHB123"/>
    <mergeCell ref="PHC123:PHN123"/>
    <mergeCell ref="PHO123:PHZ123"/>
    <mergeCell ref="PIA123:PIL123"/>
    <mergeCell ref="PIM123:PIX123"/>
    <mergeCell ref="PIY123:PJJ123"/>
    <mergeCell ref="PJK123:PJV123"/>
    <mergeCell ref="PJW123:PKH123"/>
    <mergeCell ref="PKI123:PKT123"/>
    <mergeCell ref="PKU123:PLF123"/>
    <mergeCell ref="PLG123:PLR123"/>
    <mergeCell ref="PLS123:PMD123"/>
    <mergeCell ref="PME123:PMP123"/>
    <mergeCell ref="PMQ123:PNB123"/>
    <mergeCell ref="PNC123:PNN123"/>
    <mergeCell ref="PNO123:PNZ123"/>
    <mergeCell ref="POA123:POL123"/>
    <mergeCell ref="POM123:POX123"/>
    <mergeCell ref="POY123:PPJ123"/>
    <mergeCell ref="PPK123:PPV123"/>
    <mergeCell ref="PPW123:PQH123"/>
    <mergeCell ref="PQI123:PQT123"/>
    <mergeCell ref="PQU123:PRF123"/>
    <mergeCell ref="PRG123:PRR123"/>
    <mergeCell ref="PRS123:PSD123"/>
    <mergeCell ref="PSE123:PSP123"/>
    <mergeCell ref="PSQ123:PTB123"/>
    <mergeCell ref="PTC123:PTN123"/>
    <mergeCell ref="PTO123:PTZ123"/>
    <mergeCell ref="PUA123:PUL123"/>
    <mergeCell ref="PUM123:PUX123"/>
    <mergeCell ref="PUY123:PVJ123"/>
    <mergeCell ref="PVK123:PVV123"/>
    <mergeCell ref="PVW123:PWH123"/>
    <mergeCell ref="PWI123:PWT123"/>
    <mergeCell ref="PWU123:PXF123"/>
    <mergeCell ref="PXG123:PXR123"/>
    <mergeCell ref="PXS123:PYD123"/>
    <mergeCell ref="PYE123:PYP123"/>
    <mergeCell ref="PYQ123:PZB123"/>
    <mergeCell ref="PZC123:PZN123"/>
    <mergeCell ref="PZO123:PZZ123"/>
    <mergeCell ref="QAA123:QAL123"/>
    <mergeCell ref="QAM123:QAX123"/>
    <mergeCell ref="QAY123:QBJ123"/>
    <mergeCell ref="QBK123:QBV123"/>
    <mergeCell ref="QBW123:QCH123"/>
    <mergeCell ref="QCI123:QCT123"/>
    <mergeCell ref="QCU123:QDF123"/>
    <mergeCell ref="QDG123:QDR123"/>
    <mergeCell ref="QDS123:QED123"/>
    <mergeCell ref="QEE123:QEP123"/>
    <mergeCell ref="QEQ123:QFB123"/>
    <mergeCell ref="QFC123:QFN123"/>
    <mergeCell ref="QFO123:QFZ123"/>
    <mergeCell ref="QGA123:QGL123"/>
    <mergeCell ref="QGM123:QGX123"/>
    <mergeCell ref="QGY123:QHJ123"/>
    <mergeCell ref="QHK123:QHV123"/>
    <mergeCell ref="QHW123:QIH123"/>
    <mergeCell ref="QII123:QIT123"/>
    <mergeCell ref="QIU123:QJF123"/>
    <mergeCell ref="QJG123:QJR123"/>
    <mergeCell ref="QJS123:QKD123"/>
    <mergeCell ref="QKE123:QKP123"/>
    <mergeCell ref="QKQ123:QLB123"/>
    <mergeCell ref="QLC123:QLN123"/>
    <mergeCell ref="QLO123:QLZ123"/>
    <mergeCell ref="QMA123:QML123"/>
    <mergeCell ref="QMM123:QMX123"/>
    <mergeCell ref="QMY123:QNJ123"/>
    <mergeCell ref="QNK123:QNV123"/>
    <mergeCell ref="QNW123:QOH123"/>
    <mergeCell ref="QOI123:QOT123"/>
    <mergeCell ref="QOU123:QPF123"/>
    <mergeCell ref="QPG123:QPR123"/>
    <mergeCell ref="QPS123:QQD123"/>
    <mergeCell ref="QQE123:QQP123"/>
    <mergeCell ref="QQQ123:QRB123"/>
    <mergeCell ref="QRC123:QRN123"/>
    <mergeCell ref="QRO123:QRZ123"/>
    <mergeCell ref="QSA123:QSL123"/>
    <mergeCell ref="QSM123:QSX123"/>
    <mergeCell ref="QSY123:QTJ123"/>
    <mergeCell ref="QTK123:QTV123"/>
    <mergeCell ref="QTW123:QUH123"/>
    <mergeCell ref="QUI123:QUT123"/>
    <mergeCell ref="QUU123:QVF123"/>
    <mergeCell ref="QVG123:QVR123"/>
    <mergeCell ref="QVS123:QWD123"/>
    <mergeCell ref="QWE123:QWP123"/>
    <mergeCell ref="QWQ123:QXB123"/>
    <mergeCell ref="QXC123:QXN123"/>
    <mergeCell ref="QXO123:QXZ123"/>
    <mergeCell ref="QYA123:QYL123"/>
    <mergeCell ref="QYM123:QYX123"/>
    <mergeCell ref="QYY123:QZJ123"/>
    <mergeCell ref="QZK123:QZV123"/>
    <mergeCell ref="QZW123:RAH123"/>
    <mergeCell ref="RAI123:RAT123"/>
    <mergeCell ref="RAU123:RBF123"/>
    <mergeCell ref="RBG123:RBR123"/>
    <mergeCell ref="RBS123:RCD123"/>
    <mergeCell ref="RCE123:RCP123"/>
    <mergeCell ref="RCQ123:RDB123"/>
    <mergeCell ref="RDC123:RDN123"/>
    <mergeCell ref="RDO123:RDZ123"/>
    <mergeCell ref="REA123:REL123"/>
    <mergeCell ref="REM123:REX123"/>
    <mergeCell ref="REY123:RFJ123"/>
    <mergeCell ref="RFK123:RFV123"/>
    <mergeCell ref="RFW123:RGH123"/>
    <mergeCell ref="RGI123:RGT123"/>
    <mergeCell ref="RGU123:RHF123"/>
    <mergeCell ref="RHG123:RHR123"/>
    <mergeCell ref="RHS123:RID123"/>
    <mergeCell ref="RIE123:RIP123"/>
    <mergeCell ref="RIQ123:RJB123"/>
    <mergeCell ref="RJC123:RJN123"/>
    <mergeCell ref="RJO123:RJZ123"/>
    <mergeCell ref="RKA123:RKL123"/>
    <mergeCell ref="RKM123:RKX123"/>
    <mergeCell ref="RKY123:RLJ123"/>
    <mergeCell ref="RLK123:RLV123"/>
    <mergeCell ref="RLW123:RMH123"/>
    <mergeCell ref="RMI123:RMT123"/>
    <mergeCell ref="RMU123:RNF123"/>
    <mergeCell ref="RNG123:RNR123"/>
    <mergeCell ref="RNS123:ROD123"/>
    <mergeCell ref="ROE123:ROP123"/>
    <mergeCell ref="ROQ123:RPB123"/>
    <mergeCell ref="RPC123:RPN123"/>
    <mergeCell ref="RPO123:RPZ123"/>
    <mergeCell ref="RQA123:RQL123"/>
    <mergeCell ref="RQM123:RQX123"/>
    <mergeCell ref="RQY123:RRJ123"/>
    <mergeCell ref="RRK123:RRV123"/>
    <mergeCell ref="RRW123:RSH123"/>
    <mergeCell ref="RSI123:RST123"/>
    <mergeCell ref="RSU123:RTF123"/>
    <mergeCell ref="RTG123:RTR123"/>
    <mergeCell ref="RTS123:RUD123"/>
    <mergeCell ref="RUE123:RUP123"/>
    <mergeCell ref="RUQ123:RVB123"/>
    <mergeCell ref="RVC123:RVN123"/>
    <mergeCell ref="RVO123:RVZ123"/>
    <mergeCell ref="RWA123:RWL123"/>
    <mergeCell ref="RWM123:RWX123"/>
    <mergeCell ref="RWY123:RXJ123"/>
    <mergeCell ref="RXK123:RXV123"/>
    <mergeCell ref="RXW123:RYH123"/>
    <mergeCell ref="RYI123:RYT123"/>
    <mergeCell ref="RYU123:RZF123"/>
    <mergeCell ref="RZG123:RZR123"/>
    <mergeCell ref="RZS123:SAD123"/>
    <mergeCell ref="SAE123:SAP123"/>
    <mergeCell ref="SAQ123:SBB123"/>
    <mergeCell ref="SBC123:SBN123"/>
    <mergeCell ref="SBO123:SBZ123"/>
    <mergeCell ref="SCA123:SCL123"/>
    <mergeCell ref="SCM123:SCX123"/>
    <mergeCell ref="SCY123:SDJ123"/>
    <mergeCell ref="SDK123:SDV123"/>
    <mergeCell ref="SDW123:SEH123"/>
    <mergeCell ref="SEI123:SET123"/>
    <mergeCell ref="SEU123:SFF123"/>
    <mergeCell ref="SFG123:SFR123"/>
    <mergeCell ref="SFS123:SGD123"/>
    <mergeCell ref="SGE123:SGP123"/>
    <mergeCell ref="SGQ123:SHB123"/>
    <mergeCell ref="SHC123:SHN123"/>
    <mergeCell ref="SHO123:SHZ123"/>
    <mergeCell ref="SIA123:SIL123"/>
    <mergeCell ref="SIM123:SIX123"/>
    <mergeCell ref="SIY123:SJJ123"/>
    <mergeCell ref="SJK123:SJV123"/>
    <mergeCell ref="SJW123:SKH123"/>
    <mergeCell ref="SKI123:SKT123"/>
    <mergeCell ref="SKU123:SLF123"/>
    <mergeCell ref="SLG123:SLR123"/>
    <mergeCell ref="SLS123:SMD123"/>
    <mergeCell ref="SME123:SMP123"/>
    <mergeCell ref="SMQ123:SNB123"/>
    <mergeCell ref="SNC123:SNN123"/>
    <mergeCell ref="SNO123:SNZ123"/>
    <mergeCell ref="SOA123:SOL123"/>
    <mergeCell ref="SOM123:SOX123"/>
    <mergeCell ref="SOY123:SPJ123"/>
    <mergeCell ref="SPK123:SPV123"/>
    <mergeCell ref="SPW123:SQH123"/>
    <mergeCell ref="SQI123:SQT123"/>
    <mergeCell ref="SQU123:SRF123"/>
    <mergeCell ref="SRG123:SRR123"/>
    <mergeCell ref="SRS123:SSD123"/>
    <mergeCell ref="SSE123:SSP123"/>
    <mergeCell ref="SSQ123:STB123"/>
    <mergeCell ref="STC123:STN123"/>
    <mergeCell ref="STO123:STZ123"/>
    <mergeCell ref="SUA123:SUL123"/>
    <mergeCell ref="SUM123:SUX123"/>
    <mergeCell ref="SUY123:SVJ123"/>
    <mergeCell ref="SVK123:SVV123"/>
    <mergeCell ref="SVW123:SWH123"/>
    <mergeCell ref="SWI123:SWT123"/>
    <mergeCell ref="SWU123:SXF123"/>
    <mergeCell ref="SXG123:SXR123"/>
    <mergeCell ref="SXS123:SYD123"/>
    <mergeCell ref="SYE123:SYP123"/>
    <mergeCell ref="SYQ123:SZB123"/>
    <mergeCell ref="SZC123:SZN123"/>
    <mergeCell ref="SZO123:SZZ123"/>
    <mergeCell ref="TAA123:TAL123"/>
    <mergeCell ref="TAM123:TAX123"/>
    <mergeCell ref="TAY123:TBJ123"/>
    <mergeCell ref="TBK123:TBV123"/>
    <mergeCell ref="TBW123:TCH123"/>
    <mergeCell ref="TCI123:TCT123"/>
    <mergeCell ref="TCU123:TDF123"/>
    <mergeCell ref="TDG123:TDR123"/>
    <mergeCell ref="TDS123:TED123"/>
    <mergeCell ref="TEE123:TEP123"/>
    <mergeCell ref="TEQ123:TFB123"/>
    <mergeCell ref="TFC123:TFN123"/>
    <mergeCell ref="TFO123:TFZ123"/>
    <mergeCell ref="TGA123:TGL123"/>
    <mergeCell ref="TGM123:TGX123"/>
    <mergeCell ref="TGY123:THJ123"/>
    <mergeCell ref="THK123:THV123"/>
    <mergeCell ref="THW123:TIH123"/>
    <mergeCell ref="TII123:TIT123"/>
    <mergeCell ref="TIU123:TJF123"/>
    <mergeCell ref="TJG123:TJR123"/>
    <mergeCell ref="TJS123:TKD123"/>
    <mergeCell ref="TKE123:TKP123"/>
    <mergeCell ref="TKQ123:TLB123"/>
    <mergeCell ref="TLC123:TLN123"/>
    <mergeCell ref="TLO123:TLZ123"/>
    <mergeCell ref="TMA123:TML123"/>
    <mergeCell ref="TMM123:TMX123"/>
    <mergeCell ref="TMY123:TNJ123"/>
    <mergeCell ref="TNK123:TNV123"/>
    <mergeCell ref="TNW123:TOH123"/>
    <mergeCell ref="TOI123:TOT123"/>
    <mergeCell ref="TOU123:TPF123"/>
    <mergeCell ref="TPG123:TPR123"/>
    <mergeCell ref="TPS123:TQD123"/>
    <mergeCell ref="TQE123:TQP123"/>
    <mergeCell ref="TQQ123:TRB123"/>
    <mergeCell ref="TRC123:TRN123"/>
    <mergeCell ref="TRO123:TRZ123"/>
    <mergeCell ref="TSA123:TSL123"/>
    <mergeCell ref="TSM123:TSX123"/>
    <mergeCell ref="TSY123:TTJ123"/>
    <mergeCell ref="TTK123:TTV123"/>
    <mergeCell ref="TTW123:TUH123"/>
    <mergeCell ref="TUI123:TUT123"/>
    <mergeCell ref="TUU123:TVF123"/>
    <mergeCell ref="TVG123:TVR123"/>
    <mergeCell ref="TVS123:TWD123"/>
    <mergeCell ref="TWE123:TWP123"/>
    <mergeCell ref="TWQ123:TXB123"/>
    <mergeCell ref="TXC123:TXN123"/>
    <mergeCell ref="TXO123:TXZ123"/>
    <mergeCell ref="TYA123:TYL123"/>
    <mergeCell ref="TYM123:TYX123"/>
    <mergeCell ref="TYY123:TZJ123"/>
    <mergeCell ref="TZK123:TZV123"/>
    <mergeCell ref="TZW123:UAH123"/>
    <mergeCell ref="UAI123:UAT123"/>
    <mergeCell ref="UAU123:UBF123"/>
    <mergeCell ref="UBG123:UBR123"/>
    <mergeCell ref="UBS123:UCD123"/>
    <mergeCell ref="UCE123:UCP123"/>
    <mergeCell ref="UCQ123:UDB123"/>
    <mergeCell ref="UDC123:UDN123"/>
    <mergeCell ref="UDO123:UDZ123"/>
    <mergeCell ref="UEA123:UEL123"/>
    <mergeCell ref="UEM123:UEX123"/>
    <mergeCell ref="UEY123:UFJ123"/>
    <mergeCell ref="UFK123:UFV123"/>
    <mergeCell ref="UFW123:UGH123"/>
    <mergeCell ref="UGI123:UGT123"/>
    <mergeCell ref="UGU123:UHF123"/>
    <mergeCell ref="UHG123:UHR123"/>
    <mergeCell ref="UHS123:UID123"/>
    <mergeCell ref="UIE123:UIP123"/>
    <mergeCell ref="UIQ123:UJB123"/>
    <mergeCell ref="UJC123:UJN123"/>
    <mergeCell ref="UJO123:UJZ123"/>
    <mergeCell ref="UKA123:UKL123"/>
    <mergeCell ref="UKM123:UKX123"/>
    <mergeCell ref="UKY123:ULJ123"/>
    <mergeCell ref="ULK123:ULV123"/>
    <mergeCell ref="ULW123:UMH123"/>
    <mergeCell ref="UMI123:UMT123"/>
    <mergeCell ref="UMU123:UNF123"/>
    <mergeCell ref="UNG123:UNR123"/>
    <mergeCell ref="UNS123:UOD123"/>
    <mergeCell ref="UOE123:UOP123"/>
    <mergeCell ref="UOQ123:UPB123"/>
    <mergeCell ref="UPC123:UPN123"/>
    <mergeCell ref="UPO123:UPZ123"/>
    <mergeCell ref="UQA123:UQL123"/>
    <mergeCell ref="UQM123:UQX123"/>
    <mergeCell ref="UQY123:URJ123"/>
    <mergeCell ref="URK123:URV123"/>
    <mergeCell ref="URW123:USH123"/>
    <mergeCell ref="USI123:UST123"/>
    <mergeCell ref="USU123:UTF123"/>
    <mergeCell ref="UTG123:UTR123"/>
    <mergeCell ref="UTS123:UUD123"/>
    <mergeCell ref="UUE123:UUP123"/>
    <mergeCell ref="UUQ123:UVB123"/>
    <mergeCell ref="UVC123:UVN123"/>
    <mergeCell ref="UVO123:UVZ123"/>
    <mergeCell ref="UWA123:UWL123"/>
    <mergeCell ref="UWM123:UWX123"/>
    <mergeCell ref="UWY123:UXJ123"/>
    <mergeCell ref="UXK123:UXV123"/>
    <mergeCell ref="UXW123:UYH123"/>
    <mergeCell ref="UYI123:UYT123"/>
    <mergeCell ref="UYU123:UZF123"/>
    <mergeCell ref="UZG123:UZR123"/>
    <mergeCell ref="UZS123:VAD123"/>
    <mergeCell ref="VAE123:VAP123"/>
    <mergeCell ref="VAQ123:VBB123"/>
    <mergeCell ref="VBC123:VBN123"/>
    <mergeCell ref="VBO123:VBZ123"/>
    <mergeCell ref="VCA123:VCL123"/>
    <mergeCell ref="VCM123:VCX123"/>
    <mergeCell ref="VCY123:VDJ123"/>
    <mergeCell ref="VDK123:VDV123"/>
    <mergeCell ref="VDW123:VEH123"/>
    <mergeCell ref="VEI123:VET123"/>
    <mergeCell ref="VEU123:VFF123"/>
    <mergeCell ref="VFG123:VFR123"/>
    <mergeCell ref="VFS123:VGD123"/>
    <mergeCell ref="VGE123:VGP123"/>
    <mergeCell ref="VGQ123:VHB123"/>
    <mergeCell ref="VHC123:VHN123"/>
    <mergeCell ref="VHO123:VHZ123"/>
    <mergeCell ref="VIA123:VIL123"/>
    <mergeCell ref="VIM123:VIX123"/>
    <mergeCell ref="VIY123:VJJ123"/>
    <mergeCell ref="VJK123:VJV123"/>
    <mergeCell ref="VJW123:VKH123"/>
    <mergeCell ref="VKI123:VKT123"/>
    <mergeCell ref="VKU123:VLF123"/>
    <mergeCell ref="VLG123:VLR123"/>
    <mergeCell ref="VLS123:VMD123"/>
    <mergeCell ref="VME123:VMP123"/>
    <mergeCell ref="VMQ123:VNB123"/>
    <mergeCell ref="VNC123:VNN123"/>
    <mergeCell ref="VNO123:VNZ123"/>
    <mergeCell ref="VOA123:VOL123"/>
    <mergeCell ref="VOM123:VOX123"/>
    <mergeCell ref="VOY123:VPJ123"/>
    <mergeCell ref="VPK123:VPV123"/>
    <mergeCell ref="VPW123:VQH123"/>
    <mergeCell ref="VQI123:VQT123"/>
    <mergeCell ref="VQU123:VRF123"/>
    <mergeCell ref="VRG123:VRR123"/>
    <mergeCell ref="VRS123:VSD123"/>
    <mergeCell ref="VSE123:VSP123"/>
    <mergeCell ref="VSQ123:VTB123"/>
    <mergeCell ref="VTC123:VTN123"/>
    <mergeCell ref="VTO123:VTZ123"/>
    <mergeCell ref="VUA123:VUL123"/>
    <mergeCell ref="VUM123:VUX123"/>
    <mergeCell ref="VUY123:VVJ123"/>
    <mergeCell ref="VVK123:VVV123"/>
    <mergeCell ref="VVW123:VWH123"/>
    <mergeCell ref="VWI123:VWT123"/>
    <mergeCell ref="VWU123:VXF123"/>
    <mergeCell ref="VXG123:VXR123"/>
    <mergeCell ref="VXS123:VYD123"/>
    <mergeCell ref="VYE123:VYP123"/>
    <mergeCell ref="VYQ123:VZB123"/>
    <mergeCell ref="VZC123:VZN123"/>
    <mergeCell ref="VZO123:VZZ123"/>
    <mergeCell ref="WAA123:WAL123"/>
    <mergeCell ref="WAM123:WAX123"/>
    <mergeCell ref="WAY123:WBJ123"/>
    <mergeCell ref="WBK123:WBV123"/>
    <mergeCell ref="WBW123:WCH123"/>
    <mergeCell ref="WCI123:WCT123"/>
    <mergeCell ref="WCU123:WDF123"/>
    <mergeCell ref="WDG123:WDR123"/>
    <mergeCell ref="WDS123:WED123"/>
    <mergeCell ref="WEE123:WEP123"/>
    <mergeCell ref="WEQ123:WFB123"/>
    <mergeCell ref="WFC123:WFN123"/>
    <mergeCell ref="WFO123:WFZ123"/>
    <mergeCell ref="WGA123:WGL123"/>
    <mergeCell ref="WGM123:WGX123"/>
    <mergeCell ref="WGY123:WHJ123"/>
    <mergeCell ref="WHK123:WHV123"/>
    <mergeCell ref="WHW123:WIH123"/>
    <mergeCell ref="WII123:WIT123"/>
    <mergeCell ref="WIU123:WJF123"/>
    <mergeCell ref="WJG123:WJR123"/>
    <mergeCell ref="WJS123:WKD123"/>
    <mergeCell ref="WKE123:WKP123"/>
    <mergeCell ref="WKQ123:WLB123"/>
    <mergeCell ref="WLC123:WLN123"/>
    <mergeCell ref="WLO123:WLZ123"/>
    <mergeCell ref="WMA123:WML123"/>
    <mergeCell ref="WMM123:WMX123"/>
    <mergeCell ref="WMY123:WNJ123"/>
    <mergeCell ref="WNK123:WNV123"/>
    <mergeCell ref="WNW123:WOH123"/>
    <mergeCell ref="WOI123:WOT123"/>
    <mergeCell ref="WOU123:WPF123"/>
    <mergeCell ref="WPG123:WPR123"/>
    <mergeCell ref="WPS123:WQD123"/>
    <mergeCell ref="WQE123:WQP123"/>
    <mergeCell ref="WQQ123:WRB123"/>
    <mergeCell ref="WRC123:WRN123"/>
    <mergeCell ref="WRO123:WRZ123"/>
    <mergeCell ref="WSA123:WSL123"/>
    <mergeCell ref="WSM123:WSX123"/>
    <mergeCell ref="WSY123:WTJ123"/>
    <mergeCell ref="WTK123:WTV123"/>
    <mergeCell ref="WTW123:WUH123"/>
    <mergeCell ref="WUI123:WUT123"/>
    <mergeCell ref="WUU123:WVF123"/>
    <mergeCell ref="WVG123:WVR123"/>
    <mergeCell ref="WVS123:WWD123"/>
    <mergeCell ref="WWE123:WWP123"/>
    <mergeCell ref="WWQ123:WXB123"/>
    <mergeCell ref="WXC123:WXN123"/>
    <mergeCell ref="WXO123:WXZ123"/>
    <mergeCell ref="WYA123:WYL123"/>
    <mergeCell ref="WYM123:WYX123"/>
    <mergeCell ref="WYY123:WZJ123"/>
    <mergeCell ref="WZK123:WZV123"/>
    <mergeCell ref="WZW123:XAH123"/>
    <mergeCell ref="XAI123:XAT123"/>
    <mergeCell ref="XAU123:XBF123"/>
    <mergeCell ref="XBG123:XBR123"/>
    <mergeCell ref="XBS123:XCD123"/>
    <mergeCell ref="XCE123:XCP123"/>
    <mergeCell ref="XCQ123:XDB123"/>
    <mergeCell ref="XDC123:XDN123"/>
    <mergeCell ref="XDO123:XDZ123"/>
    <mergeCell ref="XEA123:XEL123"/>
    <mergeCell ref="XEM123:XEX123"/>
    <mergeCell ref="XEY123:XFB123"/>
    <mergeCell ref="A124:L124"/>
    <mergeCell ref="A130:L130"/>
    <mergeCell ref="W130:AH130"/>
    <mergeCell ref="AI130:AT130"/>
    <mergeCell ref="AU130:BF130"/>
    <mergeCell ref="BG130:BR130"/>
    <mergeCell ref="BS130:CD130"/>
    <mergeCell ref="CE130:CP130"/>
    <mergeCell ref="CQ130:DB130"/>
    <mergeCell ref="DC130:DN130"/>
    <mergeCell ref="DO130:DZ130"/>
    <mergeCell ref="EA130:EL130"/>
    <mergeCell ref="EM130:EX130"/>
    <mergeCell ref="EY130:FJ130"/>
    <mergeCell ref="FK130:FV130"/>
    <mergeCell ref="FW130:GH130"/>
    <mergeCell ref="GI130:GT130"/>
    <mergeCell ref="GU130:HF130"/>
    <mergeCell ref="HG130:HR130"/>
    <mergeCell ref="HS130:ID130"/>
    <mergeCell ref="IE130:IP130"/>
    <mergeCell ref="IQ130:JB130"/>
    <mergeCell ref="JC130:JN130"/>
    <mergeCell ref="JO130:JZ130"/>
    <mergeCell ref="KA130:KL130"/>
    <mergeCell ref="KM130:KX130"/>
    <mergeCell ref="KY130:LJ130"/>
    <mergeCell ref="LK130:LV130"/>
    <mergeCell ref="LW130:MH130"/>
    <mergeCell ref="MI130:MT130"/>
    <mergeCell ref="MU130:NF130"/>
    <mergeCell ref="NG130:NR130"/>
    <mergeCell ref="NS130:OD130"/>
    <mergeCell ref="OE130:OP130"/>
    <mergeCell ref="OQ130:PB130"/>
    <mergeCell ref="PC130:PN130"/>
    <mergeCell ref="PO130:PZ130"/>
    <mergeCell ref="QA130:QL130"/>
    <mergeCell ref="QM130:QX130"/>
    <mergeCell ref="QY130:RJ130"/>
    <mergeCell ref="RK130:RV130"/>
    <mergeCell ref="RW130:SH130"/>
    <mergeCell ref="SI130:ST130"/>
    <mergeCell ref="SU130:TF130"/>
    <mergeCell ref="TG130:TR130"/>
    <mergeCell ref="TS130:UD130"/>
    <mergeCell ref="UE130:UP130"/>
    <mergeCell ref="UQ130:VB130"/>
    <mergeCell ref="VC130:VN130"/>
    <mergeCell ref="VO130:VZ130"/>
    <mergeCell ref="WA130:WL130"/>
    <mergeCell ref="WM130:WX130"/>
    <mergeCell ref="WY130:XJ130"/>
    <mergeCell ref="XK130:XV130"/>
    <mergeCell ref="XW130:YH130"/>
    <mergeCell ref="YI130:YT130"/>
    <mergeCell ref="YU130:ZF130"/>
    <mergeCell ref="ZG130:ZR130"/>
    <mergeCell ref="ZS130:AAD130"/>
    <mergeCell ref="AAE130:AAP130"/>
    <mergeCell ref="AAQ130:ABB130"/>
    <mergeCell ref="ABC130:ABN130"/>
    <mergeCell ref="ABO130:ABZ130"/>
    <mergeCell ref="ACA130:ACL130"/>
    <mergeCell ref="ACM130:ACX130"/>
    <mergeCell ref="ACY130:ADJ130"/>
    <mergeCell ref="ADK130:ADV130"/>
    <mergeCell ref="ADW130:AEH130"/>
    <mergeCell ref="AEI130:AET130"/>
    <mergeCell ref="AEU130:AFF130"/>
    <mergeCell ref="AFG130:AFR130"/>
    <mergeCell ref="AFS130:AGD130"/>
    <mergeCell ref="AGE130:AGP130"/>
    <mergeCell ref="AGQ130:AHB130"/>
    <mergeCell ref="AHC130:AHN130"/>
    <mergeCell ref="AHO130:AHZ130"/>
    <mergeCell ref="AIA130:AIL130"/>
    <mergeCell ref="AIM130:AIX130"/>
    <mergeCell ref="AIY130:AJJ130"/>
    <mergeCell ref="AJK130:AJV130"/>
    <mergeCell ref="AJW130:AKH130"/>
    <mergeCell ref="AKI130:AKT130"/>
    <mergeCell ref="AKU130:ALF130"/>
    <mergeCell ref="ALG130:ALR130"/>
    <mergeCell ref="ALS130:AMD130"/>
    <mergeCell ref="AME130:AMP130"/>
    <mergeCell ref="AMQ130:ANB130"/>
    <mergeCell ref="ANC130:ANN130"/>
    <mergeCell ref="ANO130:ANZ130"/>
    <mergeCell ref="AOA130:AOL130"/>
    <mergeCell ref="AOM130:AOX130"/>
    <mergeCell ref="AOY130:APJ130"/>
    <mergeCell ref="APK130:APV130"/>
    <mergeCell ref="APW130:AQH130"/>
    <mergeCell ref="AQI130:AQT130"/>
    <mergeCell ref="AQU130:ARF130"/>
    <mergeCell ref="ARG130:ARR130"/>
    <mergeCell ref="ARS130:ASD130"/>
    <mergeCell ref="ASE130:ASP130"/>
    <mergeCell ref="ASQ130:ATB130"/>
    <mergeCell ref="ATC130:ATN130"/>
    <mergeCell ref="ATO130:ATZ130"/>
    <mergeCell ref="AUA130:AUL130"/>
    <mergeCell ref="AUM130:AUX130"/>
    <mergeCell ref="AUY130:AVJ130"/>
    <mergeCell ref="AVK130:AVV130"/>
    <mergeCell ref="AVW130:AWH130"/>
    <mergeCell ref="AWI130:AWT130"/>
    <mergeCell ref="AWU130:AXF130"/>
    <mergeCell ref="AXG130:AXR130"/>
    <mergeCell ref="AXS130:AYD130"/>
    <mergeCell ref="AYE130:AYP130"/>
    <mergeCell ref="AYQ130:AZB130"/>
    <mergeCell ref="AZC130:AZN130"/>
    <mergeCell ref="AZO130:AZZ130"/>
    <mergeCell ref="BAA130:BAL130"/>
    <mergeCell ref="BAM130:BAX130"/>
    <mergeCell ref="BAY130:BBJ130"/>
    <mergeCell ref="BBK130:BBV130"/>
    <mergeCell ref="BBW130:BCH130"/>
    <mergeCell ref="BCI130:BCT130"/>
    <mergeCell ref="BCU130:BDF130"/>
    <mergeCell ref="BDG130:BDR130"/>
    <mergeCell ref="BDS130:BED130"/>
    <mergeCell ref="BEE130:BEP130"/>
    <mergeCell ref="BEQ130:BFB130"/>
    <mergeCell ref="BFC130:BFN130"/>
    <mergeCell ref="BFO130:BFZ130"/>
    <mergeCell ref="BGA130:BGL130"/>
    <mergeCell ref="BGM130:BGX130"/>
    <mergeCell ref="BGY130:BHJ130"/>
    <mergeCell ref="BHK130:BHV130"/>
    <mergeCell ref="BHW130:BIH130"/>
    <mergeCell ref="BII130:BIT130"/>
    <mergeCell ref="BIU130:BJF130"/>
    <mergeCell ref="BJG130:BJR130"/>
    <mergeCell ref="BJS130:BKD130"/>
    <mergeCell ref="BKE130:BKP130"/>
    <mergeCell ref="BKQ130:BLB130"/>
    <mergeCell ref="BLC130:BLN130"/>
    <mergeCell ref="BLO130:BLZ130"/>
    <mergeCell ref="BMA130:BML130"/>
    <mergeCell ref="BMM130:BMX130"/>
    <mergeCell ref="BMY130:BNJ130"/>
    <mergeCell ref="BNK130:BNV130"/>
    <mergeCell ref="BNW130:BOH130"/>
    <mergeCell ref="BOI130:BOT130"/>
    <mergeCell ref="BOU130:BPF130"/>
    <mergeCell ref="BPG130:BPR130"/>
    <mergeCell ref="BPS130:BQD130"/>
    <mergeCell ref="BQE130:BQP130"/>
    <mergeCell ref="BQQ130:BRB130"/>
    <mergeCell ref="BRC130:BRN130"/>
    <mergeCell ref="BRO130:BRZ130"/>
    <mergeCell ref="BSA130:BSL130"/>
    <mergeCell ref="BSM130:BSX130"/>
    <mergeCell ref="BSY130:BTJ130"/>
    <mergeCell ref="BTK130:BTV130"/>
    <mergeCell ref="BTW130:BUH130"/>
    <mergeCell ref="BUI130:BUT130"/>
    <mergeCell ref="BUU130:BVF130"/>
    <mergeCell ref="BVG130:BVR130"/>
    <mergeCell ref="BVS130:BWD130"/>
    <mergeCell ref="BWE130:BWP130"/>
    <mergeCell ref="BWQ130:BXB130"/>
    <mergeCell ref="BXC130:BXN130"/>
    <mergeCell ref="BXO130:BXZ130"/>
    <mergeCell ref="BYA130:BYL130"/>
    <mergeCell ref="BYM130:BYX130"/>
    <mergeCell ref="BYY130:BZJ130"/>
    <mergeCell ref="BZK130:BZV130"/>
    <mergeCell ref="BZW130:CAH130"/>
    <mergeCell ref="CAI130:CAT130"/>
    <mergeCell ref="CAU130:CBF130"/>
    <mergeCell ref="CBG130:CBR130"/>
    <mergeCell ref="CBS130:CCD130"/>
    <mergeCell ref="CCE130:CCP130"/>
    <mergeCell ref="CCQ130:CDB130"/>
    <mergeCell ref="CDC130:CDN130"/>
    <mergeCell ref="CDO130:CDZ130"/>
    <mergeCell ref="CEA130:CEL130"/>
    <mergeCell ref="CEM130:CEX130"/>
    <mergeCell ref="CEY130:CFJ130"/>
    <mergeCell ref="CFK130:CFV130"/>
    <mergeCell ref="CFW130:CGH130"/>
    <mergeCell ref="CGI130:CGT130"/>
    <mergeCell ref="CGU130:CHF130"/>
    <mergeCell ref="CHG130:CHR130"/>
    <mergeCell ref="CHS130:CID130"/>
    <mergeCell ref="CIE130:CIP130"/>
    <mergeCell ref="CIQ130:CJB130"/>
    <mergeCell ref="CJC130:CJN130"/>
    <mergeCell ref="CJO130:CJZ130"/>
    <mergeCell ref="CKA130:CKL130"/>
    <mergeCell ref="CKM130:CKX130"/>
    <mergeCell ref="CKY130:CLJ130"/>
    <mergeCell ref="CLK130:CLV130"/>
    <mergeCell ref="CLW130:CMH130"/>
    <mergeCell ref="CMI130:CMT130"/>
    <mergeCell ref="CMU130:CNF130"/>
    <mergeCell ref="CNG130:CNR130"/>
    <mergeCell ref="CNS130:COD130"/>
    <mergeCell ref="COE130:COP130"/>
    <mergeCell ref="COQ130:CPB130"/>
    <mergeCell ref="CPC130:CPN130"/>
    <mergeCell ref="CPO130:CPZ130"/>
    <mergeCell ref="CQA130:CQL130"/>
    <mergeCell ref="CQM130:CQX130"/>
    <mergeCell ref="CQY130:CRJ130"/>
    <mergeCell ref="CRK130:CRV130"/>
    <mergeCell ref="CRW130:CSH130"/>
    <mergeCell ref="CSI130:CST130"/>
    <mergeCell ref="CSU130:CTF130"/>
    <mergeCell ref="CTG130:CTR130"/>
    <mergeCell ref="CTS130:CUD130"/>
    <mergeCell ref="CUE130:CUP130"/>
    <mergeCell ref="CUQ130:CVB130"/>
    <mergeCell ref="CVC130:CVN130"/>
    <mergeCell ref="CVO130:CVZ130"/>
    <mergeCell ref="CWA130:CWL130"/>
    <mergeCell ref="CWM130:CWX130"/>
    <mergeCell ref="CWY130:CXJ130"/>
    <mergeCell ref="CXK130:CXV130"/>
    <mergeCell ref="CXW130:CYH130"/>
    <mergeCell ref="CYI130:CYT130"/>
    <mergeCell ref="CYU130:CZF130"/>
    <mergeCell ref="CZG130:CZR130"/>
    <mergeCell ref="CZS130:DAD130"/>
    <mergeCell ref="DAE130:DAP130"/>
    <mergeCell ref="DAQ130:DBB130"/>
    <mergeCell ref="DBC130:DBN130"/>
    <mergeCell ref="DBO130:DBZ130"/>
    <mergeCell ref="DCA130:DCL130"/>
    <mergeCell ref="DCM130:DCX130"/>
    <mergeCell ref="DCY130:DDJ130"/>
    <mergeCell ref="DDK130:DDV130"/>
    <mergeCell ref="DDW130:DEH130"/>
    <mergeCell ref="DEI130:DET130"/>
    <mergeCell ref="DEU130:DFF130"/>
    <mergeCell ref="DFG130:DFR130"/>
    <mergeCell ref="DFS130:DGD130"/>
    <mergeCell ref="DGE130:DGP130"/>
    <mergeCell ref="DGQ130:DHB130"/>
    <mergeCell ref="DHC130:DHN130"/>
    <mergeCell ref="DHO130:DHZ130"/>
    <mergeCell ref="DIA130:DIL130"/>
    <mergeCell ref="DIM130:DIX130"/>
    <mergeCell ref="DIY130:DJJ130"/>
    <mergeCell ref="DJK130:DJV130"/>
    <mergeCell ref="DJW130:DKH130"/>
    <mergeCell ref="DKI130:DKT130"/>
    <mergeCell ref="DKU130:DLF130"/>
    <mergeCell ref="DLG130:DLR130"/>
    <mergeCell ref="DLS130:DMD130"/>
    <mergeCell ref="DME130:DMP130"/>
    <mergeCell ref="DMQ130:DNB130"/>
    <mergeCell ref="DNC130:DNN130"/>
    <mergeCell ref="DNO130:DNZ130"/>
    <mergeCell ref="DOA130:DOL130"/>
    <mergeCell ref="DOM130:DOX130"/>
    <mergeCell ref="DOY130:DPJ130"/>
    <mergeCell ref="DPK130:DPV130"/>
    <mergeCell ref="DPW130:DQH130"/>
    <mergeCell ref="DQI130:DQT130"/>
    <mergeCell ref="DQU130:DRF130"/>
    <mergeCell ref="DRG130:DRR130"/>
    <mergeCell ref="DRS130:DSD130"/>
    <mergeCell ref="DSE130:DSP130"/>
    <mergeCell ref="DSQ130:DTB130"/>
    <mergeCell ref="DTC130:DTN130"/>
    <mergeCell ref="DTO130:DTZ130"/>
    <mergeCell ref="DUA130:DUL130"/>
    <mergeCell ref="DUM130:DUX130"/>
    <mergeCell ref="DUY130:DVJ130"/>
    <mergeCell ref="DVK130:DVV130"/>
    <mergeCell ref="DVW130:DWH130"/>
    <mergeCell ref="DWI130:DWT130"/>
    <mergeCell ref="DWU130:DXF130"/>
    <mergeCell ref="DXG130:DXR130"/>
    <mergeCell ref="DXS130:DYD130"/>
    <mergeCell ref="DYE130:DYP130"/>
    <mergeCell ref="DYQ130:DZB130"/>
    <mergeCell ref="DZC130:DZN130"/>
    <mergeCell ref="DZO130:DZZ130"/>
    <mergeCell ref="EAA130:EAL130"/>
    <mergeCell ref="EAM130:EAX130"/>
    <mergeCell ref="EAY130:EBJ130"/>
    <mergeCell ref="EBK130:EBV130"/>
    <mergeCell ref="EBW130:ECH130"/>
    <mergeCell ref="ECI130:ECT130"/>
    <mergeCell ref="ECU130:EDF130"/>
    <mergeCell ref="EDG130:EDR130"/>
    <mergeCell ref="EDS130:EED130"/>
    <mergeCell ref="EEE130:EEP130"/>
    <mergeCell ref="EEQ130:EFB130"/>
    <mergeCell ref="EFC130:EFN130"/>
    <mergeCell ref="EFO130:EFZ130"/>
    <mergeCell ref="EGA130:EGL130"/>
    <mergeCell ref="EGM130:EGX130"/>
    <mergeCell ref="EGY130:EHJ130"/>
    <mergeCell ref="EHK130:EHV130"/>
    <mergeCell ref="EHW130:EIH130"/>
    <mergeCell ref="EII130:EIT130"/>
    <mergeCell ref="EIU130:EJF130"/>
    <mergeCell ref="EJG130:EJR130"/>
    <mergeCell ref="EJS130:EKD130"/>
    <mergeCell ref="EKE130:EKP130"/>
    <mergeCell ref="EKQ130:ELB130"/>
    <mergeCell ref="ELC130:ELN130"/>
    <mergeCell ref="ELO130:ELZ130"/>
    <mergeCell ref="EMA130:EML130"/>
    <mergeCell ref="EMM130:EMX130"/>
    <mergeCell ref="EMY130:ENJ130"/>
    <mergeCell ref="ENK130:ENV130"/>
    <mergeCell ref="ENW130:EOH130"/>
    <mergeCell ref="EOI130:EOT130"/>
    <mergeCell ref="EOU130:EPF130"/>
    <mergeCell ref="EPG130:EPR130"/>
    <mergeCell ref="EPS130:EQD130"/>
    <mergeCell ref="EQE130:EQP130"/>
    <mergeCell ref="EQQ130:ERB130"/>
    <mergeCell ref="ERC130:ERN130"/>
    <mergeCell ref="ERO130:ERZ130"/>
    <mergeCell ref="ESA130:ESL130"/>
    <mergeCell ref="ESM130:ESX130"/>
    <mergeCell ref="ESY130:ETJ130"/>
    <mergeCell ref="ETK130:ETV130"/>
    <mergeCell ref="ETW130:EUH130"/>
    <mergeCell ref="EUI130:EUT130"/>
    <mergeCell ref="EUU130:EVF130"/>
    <mergeCell ref="EVG130:EVR130"/>
    <mergeCell ref="EVS130:EWD130"/>
    <mergeCell ref="EWE130:EWP130"/>
    <mergeCell ref="EWQ130:EXB130"/>
    <mergeCell ref="EXC130:EXN130"/>
    <mergeCell ref="EXO130:EXZ130"/>
    <mergeCell ref="EYA130:EYL130"/>
    <mergeCell ref="EYM130:EYX130"/>
    <mergeCell ref="EYY130:EZJ130"/>
    <mergeCell ref="EZK130:EZV130"/>
    <mergeCell ref="EZW130:FAH130"/>
    <mergeCell ref="FAI130:FAT130"/>
    <mergeCell ref="FAU130:FBF130"/>
    <mergeCell ref="FBG130:FBR130"/>
    <mergeCell ref="FBS130:FCD130"/>
    <mergeCell ref="FCE130:FCP130"/>
    <mergeCell ref="FCQ130:FDB130"/>
    <mergeCell ref="FDC130:FDN130"/>
    <mergeCell ref="FDO130:FDZ130"/>
    <mergeCell ref="FEA130:FEL130"/>
    <mergeCell ref="FEM130:FEX130"/>
    <mergeCell ref="FEY130:FFJ130"/>
    <mergeCell ref="FFK130:FFV130"/>
    <mergeCell ref="FFW130:FGH130"/>
    <mergeCell ref="FGI130:FGT130"/>
    <mergeCell ref="FGU130:FHF130"/>
    <mergeCell ref="FHG130:FHR130"/>
    <mergeCell ref="FHS130:FID130"/>
    <mergeCell ref="FIE130:FIP130"/>
    <mergeCell ref="FIQ130:FJB130"/>
    <mergeCell ref="FJC130:FJN130"/>
    <mergeCell ref="FJO130:FJZ130"/>
    <mergeCell ref="FKA130:FKL130"/>
    <mergeCell ref="FKM130:FKX130"/>
    <mergeCell ref="FKY130:FLJ130"/>
    <mergeCell ref="FLK130:FLV130"/>
    <mergeCell ref="FLW130:FMH130"/>
    <mergeCell ref="FMI130:FMT130"/>
    <mergeCell ref="FMU130:FNF130"/>
    <mergeCell ref="FNG130:FNR130"/>
    <mergeCell ref="FNS130:FOD130"/>
    <mergeCell ref="FOE130:FOP130"/>
    <mergeCell ref="FOQ130:FPB130"/>
    <mergeCell ref="FPC130:FPN130"/>
    <mergeCell ref="FPO130:FPZ130"/>
    <mergeCell ref="FQA130:FQL130"/>
    <mergeCell ref="FQM130:FQX130"/>
    <mergeCell ref="FQY130:FRJ130"/>
    <mergeCell ref="FRK130:FRV130"/>
    <mergeCell ref="FRW130:FSH130"/>
    <mergeCell ref="FSI130:FST130"/>
    <mergeCell ref="FSU130:FTF130"/>
    <mergeCell ref="FTG130:FTR130"/>
    <mergeCell ref="FTS130:FUD130"/>
    <mergeCell ref="FUE130:FUP130"/>
    <mergeCell ref="FUQ130:FVB130"/>
    <mergeCell ref="FVC130:FVN130"/>
    <mergeCell ref="FVO130:FVZ130"/>
    <mergeCell ref="FWA130:FWL130"/>
    <mergeCell ref="FWM130:FWX130"/>
    <mergeCell ref="FWY130:FXJ130"/>
    <mergeCell ref="FXK130:FXV130"/>
    <mergeCell ref="FXW130:FYH130"/>
    <mergeCell ref="FYI130:FYT130"/>
    <mergeCell ref="FYU130:FZF130"/>
    <mergeCell ref="FZG130:FZR130"/>
    <mergeCell ref="FZS130:GAD130"/>
    <mergeCell ref="GAE130:GAP130"/>
    <mergeCell ref="GAQ130:GBB130"/>
    <mergeCell ref="GBC130:GBN130"/>
    <mergeCell ref="GBO130:GBZ130"/>
    <mergeCell ref="GCA130:GCL130"/>
    <mergeCell ref="GCM130:GCX130"/>
    <mergeCell ref="GCY130:GDJ130"/>
    <mergeCell ref="GDK130:GDV130"/>
    <mergeCell ref="GDW130:GEH130"/>
    <mergeCell ref="GEI130:GET130"/>
    <mergeCell ref="GEU130:GFF130"/>
    <mergeCell ref="GFG130:GFR130"/>
    <mergeCell ref="GFS130:GGD130"/>
    <mergeCell ref="GGE130:GGP130"/>
    <mergeCell ref="GGQ130:GHB130"/>
    <mergeCell ref="GHC130:GHN130"/>
    <mergeCell ref="GHO130:GHZ130"/>
    <mergeCell ref="GIA130:GIL130"/>
    <mergeCell ref="GIM130:GIX130"/>
    <mergeCell ref="GIY130:GJJ130"/>
    <mergeCell ref="GJK130:GJV130"/>
    <mergeCell ref="GJW130:GKH130"/>
    <mergeCell ref="GKI130:GKT130"/>
    <mergeCell ref="GKU130:GLF130"/>
    <mergeCell ref="GLG130:GLR130"/>
    <mergeCell ref="GLS130:GMD130"/>
    <mergeCell ref="GME130:GMP130"/>
    <mergeCell ref="GMQ130:GNB130"/>
    <mergeCell ref="GNC130:GNN130"/>
    <mergeCell ref="GNO130:GNZ130"/>
    <mergeCell ref="GOA130:GOL130"/>
    <mergeCell ref="GOM130:GOX130"/>
    <mergeCell ref="GOY130:GPJ130"/>
    <mergeCell ref="GPK130:GPV130"/>
    <mergeCell ref="GPW130:GQH130"/>
    <mergeCell ref="GQI130:GQT130"/>
    <mergeCell ref="GQU130:GRF130"/>
    <mergeCell ref="GRG130:GRR130"/>
    <mergeCell ref="GRS130:GSD130"/>
    <mergeCell ref="GSE130:GSP130"/>
    <mergeCell ref="GSQ130:GTB130"/>
    <mergeCell ref="GTC130:GTN130"/>
    <mergeCell ref="GTO130:GTZ130"/>
    <mergeCell ref="GUA130:GUL130"/>
    <mergeCell ref="GUM130:GUX130"/>
    <mergeCell ref="GUY130:GVJ130"/>
    <mergeCell ref="GVK130:GVV130"/>
    <mergeCell ref="GVW130:GWH130"/>
    <mergeCell ref="GWI130:GWT130"/>
    <mergeCell ref="GWU130:GXF130"/>
    <mergeCell ref="GXG130:GXR130"/>
    <mergeCell ref="GXS130:GYD130"/>
    <mergeCell ref="GYE130:GYP130"/>
    <mergeCell ref="GYQ130:GZB130"/>
    <mergeCell ref="GZC130:GZN130"/>
    <mergeCell ref="GZO130:GZZ130"/>
    <mergeCell ref="HAA130:HAL130"/>
    <mergeCell ref="HAM130:HAX130"/>
    <mergeCell ref="HAY130:HBJ130"/>
    <mergeCell ref="HBK130:HBV130"/>
    <mergeCell ref="HBW130:HCH130"/>
    <mergeCell ref="HCI130:HCT130"/>
    <mergeCell ref="HCU130:HDF130"/>
    <mergeCell ref="HDG130:HDR130"/>
    <mergeCell ref="HDS130:HED130"/>
    <mergeCell ref="HEE130:HEP130"/>
    <mergeCell ref="HEQ130:HFB130"/>
    <mergeCell ref="HFC130:HFN130"/>
    <mergeCell ref="HFO130:HFZ130"/>
    <mergeCell ref="HGA130:HGL130"/>
    <mergeCell ref="HGM130:HGX130"/>
    <mergeCell ref="HGY130:HHJ130"/>
    <mergeCell ref="HHK130:HHV130"/>
    <mergeCell ref="HHW130:HIH130"/>
    <mergeCell ref="HII130:HIT130"/>
    <mergeCell ref="HIU130:HJF130"/>
    <mergeCell ref="HJG130:HJR130"/>
    <mergeCell ref="HJS130:HKD130"/>
    <mergeCell ref="HKE130:HKP130"/>
    <mergeCell ref="HKQ130:HLB130"/>
    <mergeCell ref="HLC130:HLN130"/>
    <mergeCell ref="HLO130:HLZ130"/>
    <mergeCell ref="HMA130:HML130"/>
    <mergeCell ref="HMM130:HMX130"/>
    <mergeCell ref="HMY130:HNJ130"/>
    <mergeCell ref="HNK130:HNV130"/>
    <mergeCell ref="HNW130:HOH130"/>
    <mergeCell ref="HOI130:HOT130"/>
    <mergeCell ref="HOU130:HPF130"/>
    <mergeCell ref="HPG130:HPR130"/>
    <mergeCell ref="HPS130:HQD130"/>
    <mergeCell ref="HQE130:HQP130"/>
    <mergeCell ref="HQQ130:HRB130"/>
    <mergeCell ref="HRC130:HRN130"/>
    <mergeCell ref="HRO130:HRZ130"/>
    <mergeCell ref="HSA130:HSL130"/>
    <mergeCell ref="HSM130:HSX130"/>
    <mergeCell ref="HSY130:HTJ130"/>
    <mergeCell ref="HTK130:HTV130"/>
    <mergeCell ref="HTW130:HUH130"/>
    <mergeCell ref="HUI130:HUT130"/>
    <mergeCell ref="HUU130:HVF130"/>
    <mergeCell ref="HVG130:HVR130"/>
    <mergeCell ref="HVS130:HWD130"/>
    <mergeCell ref="HWE130:HWP130"/>
    <mergeCell ref="HWQ130:HXB130"/>
    <mergeCell ref="HXC130:HXN130"/>
    <mergeCell ref="HXO130:HXZ130"/>
    <mergeCell ref="HYA130:HYL130"/>
    <mergeCell ref="HYM130:HYX130"/>
    <mergeCell ref="HYY130:HZJ130"/>
    <mergeCell ref="HZK130:HZV130"/>
    <mergeCell ref="HZW130:IAH130"/>
    <mergeCell ref="IAI130:IAT130"/>
    <mergeCell ref="IAU130:IBF130"/>
    <mergeCell ref="IBG130:IBR130"/>
    <mergeCell ref="IBS130:ICD130"/>
    <mergeCell ref="ICE130:ICP130"/>
    <mergeCell ref="ICQ130:IDB130"/>
    <mergeCell ref="IDC130:IDN130"/>
    <mergeCell ref="IDO130:IDZ130"/>
    <mergeCell ref="IEA130:IEL130"/>
    <mergeCell ref="IEM130:IEX130"/>
    <mergeCell ref="IEY130:IFJ130"/>
    <mergeCell ref="IFK130:IFV130"/>
    <mergeCell ref="IFW130:IGH130"/>
    <mergeCell ref="IGI130:IGT130"/>
    <mergeCell ref="IGU130:IHF130"/>
    <mergeCell ref="IHG130:IHR130"/>
    <mergeCell ref="IHS130:IID130"/>
    <mergeCell ref="IIE130:IIP130"/>
    <mergeCell ref="IIQ130:IJB130"/>
    <mergeCell ref="IJC130:IJN130"/>
    <mergeCell ref="IJO130:IJZ130"/>
    <mergeCell ref="IKA130:IKL130"/>
    <mergeCell ref="IKM130:IKX130"/>
    <mergeCell ref="IKY130:ILJ130"/>
    <mergeCell ref="ILK130:ILV130"/>
    <mergeCell ref="ILW130:IMH130"/>
    <mergeCell ref="IMI130:IMT130"/>
    <mergeCell ref="IMU130:INF130"/>
    <mergeCell ref="ING130:INR130"/>
    <mergeCell ref="INS130:IOD130"/>
    <mergeCell ref="IOE130:IOP130"/>
    <mergeCell ref="IOQ130:IPB130"/>
    <mergeCell ref="IPC130:IPN130"/>
    <mergeCell ref="IPO130:IPZ130"/>
    <mergeCell ref="IQA130:IQL130"/>
    <mergeCell ref="IQM130:IQX130"/>
    <mergeCell ref="IQY130:IRJ130"/>
    <mergeCell ref="IRK130:IRV130"/>
    <mergeCell ref="IRW130:ISH130"/>
    <mergeCell ref="ISI130:IST130"/>
    <mergeCell ref="ISU130:ITF130"/>
    <mergeCell ref="ITG130:ITR130"/>
    <mergeCell ref="ITS130:IUD130"/>
    <mergeCell ref="IUE130:IUP130"/>
    <mergeCell ref="IUQ130:IVB130"/>
    <mergeCell ref="IVC130:IVN130"/>
    <mergeCell ref="IVO130:IVZ130"/>
    <mergeCell ref="IWA130:IWL130"/>
    <mergeCell ref="IWM130:IWX130"/>
    <mergeCell ref="IWY130:IXJ130"/>
    <mergeCell ref="IXK130:IXV130"/>
    <mergeCell ref="IXW130:IYH130"/>
    <mergeCell ref="IYI130:IYT130"/>
    <mergeCell ref="IYU130:IZF130"/>
    <mergeCell ref="IZG130:IZR130"/>
    <mergeCell ref="IZS130:JAD130"/>
    <mergeCell ref="JAE130:JAP130"/>
    <mergeCell ref="JAQ130:JBB130"/>
    <mergeCell ref="JBC130:JBN130"/>
    <mergeCell ref="JBO130:JBZ130"/>
    <mergeCell ref="JCA130:JCL130"/>
    <mergeCell ref="JCM130:JCX130"/>
    <mergeCell ref="JCY130:JDJ130"/>
    <mergeCell ref="JDK130:JDV130"/>
    <mergeCell ref="JDW130:JEH130"/>
    <mergeCell ref="JEI130:JET130"/>
    <mergeCell ref="JEU130:JFF130"/>
    <mergeCell ref="JFG130:JFR130"/>
    <mergeCell ref="JFS130:JGD130"/>
    <mergeCell ref="JGE130:JGP130"/>
    <mergeCell ref="JGQ130:JHB130"/>
    <mergeCell ref="JHC130:JHN130"/>
    <mergeCell ref="JHO130:JHZ130"/>
    <mergeCell ref="JIA130:JIL130"/>
    <mergeCell ref="JIM130:JIX130"/>
    <mergeCell ref="JIY130:JJJ130"/>
    <mergeCell ref="JJK130:JJV130"/>
    <mergeCell ref="JJW130:JKH130"/>
    <mergeCell ref="JKI130:JKT130"/>
    <mergeCell ref="JKU130:JLF130"/>
    <mergeCell ref="JLG130:JLR130"/>
    <mergeCell ref="JLS130:JMD130"/>
    <mergeCell ref="JME130:JMP130"/>
    <mergeCell ref="JMQ130:JNB130"/>
    <mergeCell ref="JNC130:JNN130"/>
    <mergeCell ref="JNO130:JNZ130"/>
    <mergeCell ref="JOA130:JOL130"/>
    <mergeCell ref="JOM130:JOX130"/>
    <mergeCell ref="JOY130:JPJ130"/>
    <mergeCell ref="JPK130:JPV130"/>
    <mergeCell ref="JPW130:JQH130"/>
    <mergeCell ref="JQI130:JQT130"/>
    <mergeCell ref="JQU130:JRF130"/>
    <mergeCell ref="JRG130:JRR130"/>
    <mergeCell ref="JRS130:JSD130"/>
    <mergeCell ref="JSE130:JSP130"/>
    <mergeCell ref="JSQ130:JTB130"/>
    <mergeCell ref="JTC130:JTN130"/>
    <mergeCell ref="JTO130:JTZ130"/>
    <mergeCell ref="JUA130:JUL130"/>
    <mergeCell ref="JUM130:JUX130"/>
    <mergeCell ref="JUY130:JVJ130"/>
    <mergeCell ref="JVK130:JVV130"/>
    <mergeCell ref="JVW130:JWH130"/>
    <mergeCell ref="JWI130:JWT130"/>
    <mergeCell ref="JWU130:JXF130"/>
    <mergeCell ref="JXG130:JXR130"/>
    <mergeCell ref="JXS130:JYD130"/>
    <mergeCell ref="JYE130:JYP130"/>
    <mergeCell ref="JYQ130:JZB130"/>
    <mergeCell ref="JZC130:JZN130"/>
    <mergeCell ref="JZO130:JZZ130"/>
    <mergeCell ref="KAA130:KAL130"/>
    <mergeCell ref="KAM130:KAX130"/>
    <mergeCell ref="KAY130:KBJ130"/>
    <mergeCell ref="KBK130:KBV130"/>
    <mergeCell ref="KBW130:KCH130"/>
    <mergeCell ref="KCI130:KCT130"/>
    <mergeCell ref="KCU130:KDF130"/>
    <mergeCell ref="KDG130:KDR130"/>
    <mergeCell ref="KDS130:KED130"/>
    <mergeCell ref="KEE130:KEP130"/>
    <mergeCell ref="KEQ130:KFB130"/>
    <mergeCell ref="KFC130:KFN130"/>
    <mergeCell ref="KFO130:KFZ130"/>
    <mergeCell ref="KGA130:KGL130"/>
    <mergeCell ref="KGM130:KGX130"/>
    <mergeCell ref="KGY130:KHJ130"/>
    <mergeCell ref="KHK130:KHV130"/>
    <mergeCell ref="KHW130:KIH130"/>
    <mergeCell ref="KII130:KIT130"/>
    <mergeCell ref="KIU130:KJF130"/>
    <mergeCell ref="KJG130:KJR130"/>
    <mergeCell ref="KJS130:KKD130"/>
    <mergeCell ref="KKE130:KKP130"/>
    <mergeCell ref="KKQ130:KLB130"/>
    <mergeCell ref="KLC130:KLN130"/>
    <mergeCell ref="KLO130:KLZ130"/>
    <mergeCell ref="KMA130:KML130"/>
    <mergeCell ref="KMM130:KMX130"/>
    <mergeCell ref="KMY130:KNJ130"/>
    <mergeCell ref="KNK130:KNV130"/>
    <mergeCell ref="KNW130:KOH130"/>
    <mergeCell ref="KOI130:KOT130"/>
    <mergeCell ref="KOU130:KPF130"/>
    <mergeCell ref="KPG130:KPR130"/>
    <mergeCell ref="KPS130:KQD130"/>
    <mergeCell ref="KQE130:KQP130"/>
    <mergeCell ref="KQQ130:KRB130"/>
    <mergeCell ref="KRC130:KRN130"/>
    <mergeCell ref="KRO130:KRZ130"/>
    <mergeCell ref="KSA130:KSL130"/>
    <mergeCell ref="KSM130:KSX130"/>
    <mergeCell ref="KSY130:KTJ130"/>
    <mergeCell ref="KTK130:KTV130"/>
    <mergeCell ref="KTW130:KUH130"/>
    <mergeCell ref="KUI130:KUT130"/>
    <mergeCell ref="KUU130:KVF130"/>
    <mergeCell ref="KVG130:KVR130"/>
    <mergeCell ref="KVS130:KWD130"/>
    <mergeCell ref="KWE130:KWP130"/>
    <mergeCell ref="KWQ130:KXB130"/>
    <mergeCell ref="KXC130:KXN130"/>
    <mergeCell ref="KXO130:KXZ130"/>
    <mergeCell ref="KYA130:KYL130"/>
    <mergeCell ref="KYM130:KYX130"/>
    <mergeCell ref="KYY130:KZJ130"/>
    <mergeCell ref="KZK130:KZV130"/>
    <mergeCell ref="KZW130:LAH130"/>
    <mergeCell ref="LAI130:LAT130"/>
    <mergeCell ref="LAU130:LBF130"/>
    <mergeCell ref="LBG130:LBR130"/>
    <mergeCell ref="LBS130:LCD130"/>
    <mergeCell ref="LCE130:LCP130"/>
    <mergeCell ref="LCQ130:LDB130"/>
    <mergeCell ref="LDC130:LDN130"/>
    <mergeCell ref="LDO130:LDZ130"/>
    <mergeCell ref="LEA130:LEL130"/>
    <mergeCell ref="LEM130:LEX130"/>
    <mergeCell ref="LEY130:LFJ130"/>
    <mergeCell ref="LFK130:LFV130"/>
    <mergeCell ref="LFW130:LGH130"/>
    <mergeCell ref="LGI130:LGT130"/>
    <mergeCell ref="LGU130:LHF130"/>
    <mergeCell ref="LHG130:LHR130"/>
    <mergeCell ref="LHS130:LID130"/>
    <mergeCell ref="LIE130:LIP130"/>
    <mergeCell ref="LIQ130:LJB130"/>
    <mergeCell ref="LJC130:LJN130"/>
    <mergeCell ref="LJO130:LJZ130"/>
    <mergeCell ref="LKA130:LKL130"/>
    <mergeCell ref="LKM130:LKX130"/>
    <mergeCell ref="LKY130:LLJ130"/>
    <mergeCell ref="LLK130:LLV130"/>
    <mergeCell ref="LLW130:LMH130"/>
    <mergeCell ref="LMI130:LMT130"/>
    <mergeCell ref="LMU130:LNF130"/>
    <mergeCell ref="LNG130:LNR130"/>
    <mergeCell ref="LNS130:LOD130"/>
    <mergeCell ref="LOE130:LOP130"/>
    <mergeCell ref="LOQ130:LPB130"/>
    <mergeCell ref="LPC130:LPN130"/>
    <mergeCell ref="LPO130:LPZ130"/>
    <mergeCell ref="LQA130:LQL130"/>
    <mergeCell ref="LQM130:LQX130"/>
    <mergeCell ref="LQY130:LRJ130"/>
    <mergeCell ref="LRK130:LRV130"/>
    <mergeCell ref="LRW130:LSH130"/>
    <mergeCell ref="LSI130:LST130"/>
    <mergeCell ref="LSU130:LTF130"/>
    <mergeCell ref="LTG130:LTR130"/>
    <mergeCell ref="LTS130:LUD130"/>
    <mergeCell ref="LUE130:LUP130"/>
    <mergeCell ref="LUQ130:LVB130"/>
    <mergeCell ref="LVC130:LVN130"/>
    <mergeCell ref="LVO130:LVZ130"/>
    <mergeCell ref="LWA130:LWL130"/>
    <mergeCell ref="LWM130:LWX130"/>
    <mergeCell ref="LWY130:LXJ130"/>
    <mergeCell ref="LXK130:LXV130"/>
    <mergeCell ref="LXW130:LYH130"/>
    <mergeCell ref="LYI130:LYT130"/>
    <mergeCell ref="LYU130:LZF130"/>
    <mergeCell ref="LZG130:LZR130"/>
    <mergeCell ref="LZS130:MAD130"/>
    <mergeCell ref="MAE130:MAP130"/>
    <mergeCell ref="MAQ130:MBB130"/>
    <mergeCell ref="MBC130:MBN130"/>
    <mergeCell ref="MBO130:MBZ130"/>
    <mergeCell ref="MCA130:MCL130"/>
    <mergeCell ref="MCM130:MCX130"/>
    <mergeCell ref="MCY130:MDJ130"/>
    <mergeCell ref="MDK130:MDV130"/>
    <mergeCell ref="MDW130:MEH130"/>
    <mergeCell ref="MEI130:MET130"/>
    <mergeCell ref="MEU130:MFF130"/>
    <mergeCell ref="MFG130:MFR130"/>
    <mergeCell ref="MFS130:MGD130"/>
    <mergeCell ref="MGE130:MGP130"/>
    <mergeCell ref="MGQ130:MHB130"/>
    <mergeCell ref="MHC130:MHN130"/>
    <mergeCell ref="MHO130:MHZ130"/>
    <mergeCell ref="MIA130:MIL130"/>
    <mergeCell ref="MIM130:MIX130"/>
    <mergeCell ref="MIY130:MJJ130"/>
    <mergeCell ref="MJK130:MJV130"/>
    <mergeCell ref="MJW130:MKH130"/>
    <mergeCell ref="MKI130:MKT130"/>
    <mergeCell ref="MKU130:MLF130"/>
    <mergeCell ref="MLG130:MLR130"/>
    <mergeCell ref="MLS130:MMD130"/>
    <mergeCell ref="MME130:MMP130"/>
    <mergeCell ref="MMQ130:MNB130"/>
    <mergeCell ref="MNC130:MNN130"/>
    <mergeCell ref="MNO130:MNZ130"/>
    <mergeCell ref="MOA130:MOL130"/>
    <mergeCell ref="MOM130:MOX130"/>
    <mergeCell ref="MOY130:MPJ130"/>
    <mergeCell ref="MPK130:MPV130"/>
    <mergeCell ref="MPW130:MQH130"/>
    <mergeCell ref="MQI130:MQT130"/>
    <mergeCell ref="MQU130:MRF130"/>
    <mergeCell ref="MRG130:MRR130"/>
    <mergeCell ref="MRS130:MSD130"/>
    <mergeCell ref="MSE130:MSP130"/>
    <mergeCell ref="MSQ130:MTB130"/>
    <mergeCell ref="MTC130:MTN130"/>
    <mergeCell ref="MTO130:MTZ130"/>
    <mergeCell ref="MUA130:MUL130"/>
    <mergeCell ref="MUM130:MUX130"/>
    <mergeCell ref="MUY130:MVJ130"/>
    <mergeCell ref="MVK130:MVV130"/>
    <mergeCell ref="MVW130:MWH130"/>
    <mergeCell ref="MWI130:MWT130"/>
    <mergeCell ref="MWU130:MXF130"/>
    <mergeCell ref="MXG130:MXR130"/>
    <mergeCell ref="MXS130:MYD130"/>
    <mergeCell ref="MYE130:MYP130"/>
    <mergeCell ref="MYQ130:MZB130"/>
    <mergeCell ref="MZC130:MZN130"/>
    <mergeCell ref="MZO130:MZZ130"/>
    <mergeCell ref="NAA130:NAL130"/>
    <mergeCell ref="NAM130:NAX130"/>
    <mergeCell ref="NAY130:NBJ130"/>
    <mergeCell ref="NBK130:NBV130"/>
    <mergeCell ref="NBW130:NCH130"/>
    <mergeCell ref="NCI130:NCT130"/>
    <mergeCell ref="NCU130:NDF130"/>
    <mergeCell ref="NDG130:NDR130"/>
    <mergeCell ref="NDS130:NED130"/>
    <mergeCell ref="NEE130:NEP130"/>
    <mergeCell ref="NEQ130:NFB130"/>
    <mergeCell ref="NFC130:NFN130"/>
    <mergeCell ref="NFO130:NFZ130"/>
    <mergeCell ref="NGA130:NGL130"/>
    <mergeCell ref="NGM130:NGX130"/>
    <mergeCell ref="NGY130:NHJ130"/>
    <mergeCell ref="NHK130:NHV130"/>
    <mergeCell ref="NHW130:NIH130"/>
    <mergeCell ref="NII130:NIT130"/>
    <mergeCell ref="NIU130:NJF130"/>
    <mergeCell ref="NJG130:NJR130"/>
    <mergeCell ref="NJS130:NKD130"/>
    <mergeCell ref="NKE130:NKP130"/>
    <mergeCell ref="NKQ130:NLB130"/>
    <mergeCell ref="NLC130:NLN130"/>
    <mergeCell ref="NLO130:NLZ130"/>
    <mergeCell ref="NMA130:NML130"/>
    <mergeCell ref="NMM130:NMX130"/>
    <mergeCell ref="NMY130:NNJ130"/>
    <mergeCell ref="NNK130:NNV130"/>
    <mergeCell ref="NNW130:NOH130"/>
    <mergeCell ref="NOI130:NOT130"/>
    <mergeCell ref="NOU130:NPF130"/>
    <mergeCell ref="NPG130:NPR130"/>
    <mergeCell ref="NPS130:NQD130"/>
    <mergeCell ref="NQE130:NQP130"/>
    <mergeCell ref="NQQ130:NRB130"/>
    <mergeCell ref="NRC130:NRN130"/>
    <mergeCell ref="NRO130:NRZ130"/>
    <mergeCell ref="NSA130:NSL130"/>
    <mergeCell ref="NSM130:NSX130"/>
    <mergeCell ref="NSY130:NTJ130"/>
    <mergeCell ref="NTK130:NTV130"/>
    <mergeCell ref="NTW130:NUH130"/>
    <mergeCell ref="NUI130:NUT130"/>
    <mergeCell ref="NUU130:NVF130"/>
    <mergeCell ref="NVG130:NVR130"/>
    <mergeCell ref="NVS130:NWD130"/>
    <mergeCell ref="NWE130:NWP130"/>
    <mergeCell ref="NWQ130:NXB130"/>
    <mergeCell ref="NXC130:NXN130"/>
    <mergeCell ref="NXO130:NXZ130"/>
    <mergeCell ref="NYA130:NYL130"/>
    <mergeCell ref="NYM130:NYX130"/>
    <mergeCell ref="NYY130:NZJ130"/>
    <mergeCell ref="NZK130:NZV130"/>
    <mergeCell ref="NZW130:OAH130"/>
    <mergeCell ref="OAI130:OAT130"/>
    <mergeCell ref="OAU130:OBF130"/>
    <mergeCell ref="OBG130:OBR130"/>
    <mergeCell ref="OBS130:OCD130"/>
    <mergeCell ref="OCE130:OCP130"/>
    <mergeCell ref="OCQ130:ODB130"/>
    <mergeCell ref="ODC130:ODN130"/>
    <mergeCell ref="ODO130:ODZ130"/>
    <mergeCell ref="OEA130:OEL130"/>
    <mergeCell ref="OEM130:OEX130"/>
    <mergeCell ref="OEY130:OFJ130"/>
    <mergeCell ref="OFK130:OFV130"/>
    <mergeCell ref="OFW130:OGH130"/>
    <mergeCell ref="OGI130:OGT130"/>
    <mergeCell ref="OGU130:OHF130"/>
    <mergeCell ref="OHG130:OHR130"/>
    <mergeCell ref="OHS130:OID130"/>
    <mergeCell ref="OIE130:OIP130"/>
    <mergeCell ref="OIQ130:OJB130"/>
    <mergeCell ref="OJC130:OJN130"/>
    <mergeCell ref="OJO130:OJZ130"/>
    <mergeCell ref="OKA130:OKL130"/>
    <mergeCell ref="OKM130:OKX130"/>
    <mergeCell ref="OKY130:OLJ130"/>
    <mergeCell ref="OLK130:OLV130"/>
    <mergeCell ref="OLW130:OMH130"/>
    <mergeCell ref="OMI130:OMT130"/>
    <mergeCell ref="OMU130:ONF130"/>
    <mergeCell ref="ONG130:ONR130"/>
    <mergeCell ref="ONS130:OOD130"/>
    <mergeCell ref="OOE130:OOP130"/>
    <mergeCell ref="OOQ130:OPB130"/>
    <mergeCell ref="OPC130:OPN130"/>
    <mergeCell ref="OPO130:OPZ130"/>
    <mergeCell ref="OQA130:OQL130"/>
    <mergeCell ref="OQM130:OQX130"/>
    <mergeCell ref="OQY130:ORJ130"/>
    <mergeCell ref="ORK130:ORV130"/>
    <mergeCell ref="ORW130:OSH130"/>
    <mergeCell ref="OSI130:OST130"/>
    <mergeCell ref="OSU130:OTF130"/>
    <mergeCell ref="OTG130:OTR130"/>
    <mergeCell ref="OTS130:OUD130"/>
    <mergeCell ref="OUE130:OUP130"/>
    <mergeCell ref="OUQ130:OVB130"/>
    <mergeCell ref="OVC130:OVN130"/>
    <mergeCell ref="OVO130:OVZ130"/>
    <mergeCell ref="OWA130:OWL130"/>
    <mergeCell ref="OWM130:OWX130"/>
    <mergeCell ref="OWY130:OXJ130"/>
    <mergeCell ref="OXK130:OXV130"/>
    <mergeCell ref="OXW130:OYH130"/>
    <mergeCell ref="OYI130:OYT130"/>
    <mergeCell ref="OYU130:OZF130"/>
    <mergeCell ref="OZG130:OZR130"/>
    <mergeCell ref="OZS130:PAD130"/>
    <mergeCell ref="PAE130:PAP130"/>
    <mergeCell ref="PAQ130:PBB130"/>
    <mergeCell ref="PBC130:PBN130"/>
    <mergeCell ref="PBO130:PBZ130"/>
    <mergeCell ref="PCA130:PCL130"/>
    <mergeCell ref="PCM130:PCX130"/>
    <mergeCell ref="PCY130:PDJ130"/>
    <mergeCell ref="PDK130:PDV130"/>
    <mergeCell ref="PDW130:PEH130"/>
    <mergeCell ref="PEI130:PET130"/>
    <mergeCell ref="PEU130:PFF130"/>
    <mergeCell ref="PFG130:PFR130"/>
    <mergeCell ref="PFS130:PGD130"/>
    <mergeCell ref="PGE130:PGP130"/>
    <mergeCell ref="PGQ130:PHB130"/>
    <mergeCell ref="PHC130:PHN130"/>
    <mergeCell ref="PHO130:PHZ130"/>
    <mergeCell ref="PIA130:PIL130"/>
    <mergeCell ref="PIM130:PIX130"/>
    <mergeCell ref="PIY130:PJJ130"/>
    <mergeCell ref="PJK130:PJV130"/>
    <mergeCell ref="PJW130:PKH130"/>
    <mergeCell ref="PKI130:PKT130"/>
    <mergeCell ref="PKU130:PLF130"/>
    <mergeCell ref="PLG130:PLR130"/>
    <mergeCell ref="PLS130:PMD130"/>
    <mergeCell ref="PME130:PMP130"/>
    <mergeCell ref="PMQ130:PNB130"/>
    <mergeCell ref="PNC130:PNN130"/>
    <mergeCell ref="PNO130:PNZ130"/>
    <mergeCell ref="POA130:POL130"/>
    <mergeCell ref="POM130:POX130"/>
    <mergeCell ref="POY130:PPJ130"/>
    <mergeCell ref="PPK130:PPV130"/>
    <mergeCell ref="PPW130:PQH130"/>
    <mergeCell ref="PQI130:PQT130"/>
    <mergeCell ref="PQU130:PRF130"/>
    <mergeCell ref="PRG130:PRR130"/>
    <mergeCell ref="PRS130:PSD130"/>
    <mergeCell ref="PSE130:PSP130"/>
    <mergeCell ref="PSQ130:PTB130"/>
    <mergeCell ref="PTC130:PTN130"/>
    <mergeCell ref="PTO130:PTZ130"/>
    <mergeCell ref="PUA130:PUL130"/>
    <mergeCell ref="PUM130:PUX130"/>
    <mergeCell ref="PUY130:PVJ130"/>
    <mergeCell ref="PVK130:PVV130"/>
    <mergeCell ref="PVW130:PWH130"/>
    <mergeCell ref="PWI130:PWT130"/>
    <mergeCell ref="PWU130:PXF130"/>
    <mergeCell ref="PXG130:PXR130"/>
    <mergeCell ref="PXS130:PYD130"/>
    <mergeCell ref="PYE130:PYP130"/>
    <mergeCell ref="PYQ130:PZB130"/>
    <mergeCell ref="PZC130:PZN130"/>
    <mergeCell ref="PZO130:PZZ130"/>
    <mergeCell ref="QAA130:QAL130"/>
    <mergeCell ref="QAM130:QAX130"/>
    <mergeCell ref="QAY130:QBJ130"/>
    <mergeCell ref="QBK130:QBV130"/>
    <mergeCell ref="QBW130:QCH130"/>
    <mergeCell ref="QCI130:QCT130"/>
    <mergeCell ref="QCU130:QDF130"/>
    <mergeCell ref="QDG130:QDR130"/>
    <mergeCell ref="QDS130:QED130"/>
    <mergeCell ref="QEE130:QEP130"/>
    <mergeCell ref="QEQ130:QFB130"/>
    <mergeCell ref="QFC130:QFN130"/>
    <mergeCell ref="QFO130:QFZ130"/>
    <mergeCell ref="QGA130:QGL130"/>
    <mergeCell ref="QGM130:QGX130"/>
    <mergeCell ref="QGY130:QHJ130"/>
    <mergeCell ref="QHK130:QHV130"/>
    <mergeCell ref="QHW130:QIH130"/>
    <mergeCell ref="QII130:QIT130"/>
    <mergeCell ref="QIU130:QJF130"/>
    <mergeCell ref="QJG130:QJR130"/>
    <mergeCell ref="QJS130:QKD130"/>
    <mergeCell ref="QKE130:QKP130"/>
    <mergeCell ref="QKQ130:QLB130"/>
    <mergeCell ref="QLC130:QLN130"/>
    <mergeCell ref="QLO130:QLZ130"/>
    <mergeCell ref="QMA130:QML130"/>
    <mergeCell ref="QMM130:QMX130"/>
    <mergeCell ref="QMY130:QNJ130"/>
    <mergeCell ref="QNK130:QNV130"/>
    <mergeCell ref="QNW130:QOH130"/>
    <mergeCell ref="QOI130:QOT130"/>
    <mergeCell ref="QOU130:QPF130"/>
    <mergeCell ref="QPG130:QPR130"/>
    <mergeCell ref="QPS130:QQD130"/>
    <mergeCell ref="QQE130:QQP130"/>
    <mergeCell ref="QQQ130:QRB130"/>
    <mergeCell ref="QRC130:QRN130"/>
    <mergeCell ref="QRO130:QRZ130"/>
    <mergeCell ref="QSA130:QSL130"/>
    <mergeCell ref="QSM130:QSX130"/>
    <mergeCell ref="QSY130:QTJ130"/>
    <mergeCell ref="QTK130:QTV130"/>
    <mergeCell ref="QTW130:QUH130"/>
    <mergeCell ref="QUI130:QUT130"/>
    <mergeCell ref="QUU130:QVF130"/>
    <mergeCell ref="QVG130:QVR130"/>
    <mergeCell ref="QVS130:QWD130"/>
    <mergeCell ref="QWE130:QWP130"/>
    <mergeCell ref="QWQ130:QXB130"/>
    <mergeCell ref="QXC130:QXN130"/>
    <mergeCell ref="QXO130:QXZ130"/>
    <mergeCell ref="QYA130:QYL130"/>
    <mergeCell ref="QYM130:QYX130"/>
    <mergeCell ref="QYY130:QZJ130"/>
    <mergeCell ref="QZK130:QZV130"/>
    <mergeCell ref="QZW130:RAH130"/>
    <mergeCell ref="RAI130:RAT130"/>
    <mergeCell ref="RAU130:RBF130"/>
    <mergeCell ref="RBG130:RBR130"/>
    <mergeCell ref="RBS130:RCD130"/>
    <mergeCell ref="RCE130:RCP130"/>
    <mergeCell ref="RCQ130:RDB130"/>
    <mergeCell ref="RDC130:RDN130"/>
    <mergeCell ref="RDO130:RDZ130"/>
    <mergeCell ref="REA130:REL130"/>
    <mergeCell ref="REM130:REX130"/>
    <mergeCell ref="REY130:RFJ130"/>
    <mergeCell ref="RFK130:RFV130"/>
    <mergeCell ref="RFW130:RGH130"/>
    <mergeCell ref="RGI130:RGT130"/>
    <mergeCell ref="RGU130:RHF130"/>
    <mergeCell ref="RHG130:RHR130"/>
    <mergeCell ref="RHS130:RID130"/>
    <mergeCell ref="RIE130:RIP130"/>
    <mergeCell ref="RIQ130:RJB130"/>
    <mergeCell ref="RJC130:RJN130"/>
    <mergeCell ref="RJO130:RJZ130"/>
    <mergeCell ref="RKA130:RKL130"/>
    <mergeCell ref="RKM130:RKX130"/>
    <mergeCell ref="RKY130:RLJ130"/>
    <mergeCell ref="RLK130:RLV130"/>
    <mergeCell ref="RLW130:RMH130"/>
    <mergeCell ref="RMI130:RMT130"/>
    <mergeCell ref="RMU130:RNF130"/>
    <mergeCell ref="RNG130:RNR130"/>
    <mergeCell ref="RNS130:ROD130"/>
    <mergeCell ref="ROE130:ROP130"/>
    <mergeCell ref="ROQ130:RPB130"/>
    <mergeCell ref="RPC130:RPN130"/>
    <mergeCell ref="RPO130:RPZ130"/>
    <mergeCell ref="RQA130:RQL130"/>
    <mergeCell ref="RQM130:RQX130"/>
    <mergeCell ref="RQY130:RRJ130"/>
    <mergeCell ref="RRK130:RRV130"/>
    <mergeCell ref="RRW130:RSH130"/>
    <mergeCell ref="RSI130:RST130"/>
    <mergeCell ref="RSU130:RTF130"/>
    <mergeCell ref="RTG130:RTR130"/>
    <mergeCell ref="RTS130:RUD130"/>
    <mergeCell ref="RUE130:RUP130"/>
    <mergeCell ref="RUQ130:RVB130"/>
    <mergeCell ref="RVC130:RVN130"/>
    <mergeCell ref="RVO130:RVZ130"/>
    <mergeCell ref="RWA130:RWL130"/>
    <mergeCell ref="RWM130:RWX130"/>
    <mergeCell ref="RWY130:RXJ130"/>
    <mergeCell ref="RXK130:RXV130"/>
    <mergeCell ref="RXW130:RYH130"/>
    <mergeCell ref="RYI130:RYT130"/>
    <mergeCell ref="RYU130:RZF130"/>
    <mergeCell ref="RZG130:RZR130"/>
    <mergeCell ref="RZS130:SAD130"/>
    <mergeCell ref="SAE130:SAP130"/>
    <mergeCell ref="SAQ130:SBB130"/>
    <mergeCell ref="SBC130:SBN130"/>
    <mergeCell ref="SBO130:SBZ130"/>
    <mergeCell ref="SCA130:SCL130"/>
    <mergeCell ref="SCM130:SCX130"/>
    <mergeCell ref="SCY130:SDJ130"/>
    <mergeCell ref="SDK130:SDV130"/>
    <mergeCell ref="SDW130:SEH130"/>
    <mergeCell ref="SEI130:SET130"/>
    <mergeCell ref="SEU130:SFF130"/>
    <mergeCell ref="SFG130:SFR130"/>
    <mergeCell ref="SFS130:SGD130"/>
    <mergeCell ref="SGE130:SGP130"/>
    <mergeCell ref="SGQ130:SHB130"/>
    <mergeCell ref="SHC130:SHN130"/>
    <mergeCell ref="SHO130:SHZ130"/>
    <mergeCell ref="SIA130:SIL130"/>
    <mergeCell ref="SIM130:SIX130"/>
    <mergeCell ref="SIY130:SJJ130"/>
    <mergeCell ref="SJK130:SJV130"/>
    <mergeCell ref="SJW130:SKH130"/>
    <mergeCell ref="SKI130:SKT130"/>
    <mergeCell ref="SKU130:SLF130"/>
    <mergeCell ref="SLG130:SLR130"/>
    <mergeCell ref="SLS130:SMD130"/>
    <mergeCell ref="SME130:SMP130"/>
    <mergeCell ref="SMQ130:SNB130"/>
    <mergeCell ref="SNC130:SNN130"/>
    <mergeCell ref="SNO130:SNZ130"/>
    <mergeCell ref="SOA130:SOL130"/>
    <mergeCell ref="SOM130:SOX130"/>
    <mergeCell ref="SOY130:SPJ130"/>
    <mergeCell ref="SPK130:SPV130"/>
    <mergeCell ref="SPW130:SQH130"/>
    <mergeCell ref="SQI130:SQT130"/>
    <mergeCell ref="SQU130:SRF130"/>
    <mergeCell ref="SRG130:SRR130"/>
    <mergeCell ref="SRS130:SSD130"/>
    <mergeCell ref="SSE130:SSP130"/>
    <mergeCell ref="SSQ130:STB130"/>
    <mergeCell ref="STC130:STN130"/>
    <mergeCell ref="STO130:STZ130"/>
    <mergeCell ref="SUA130:SUL130"/>
    <mergeCell ref="SUM130:SUX130"/>
    <mergeCell ref="SUY130:SVJ130"/>
    <mergeCell ref="SVK130:SVV130"/>
    <mergeCell ref="SVW130:SWH130"/>
    <mergeCell ref="SWI130:SWT130"/>
    <mergeCell ref="SWU130:SXF130"/>
    <mergeCell ref="SXG130:SXR130"/>
    <mergeCell ref="SXS130:SYD130"/>
    <mergeCell ref="SYE130:SYP130"/>
    <mergeCell ref="SYQ130:SZB130"/>
    <mergeCell ref="SZC130:SZN130"/>
    <mergeCell ref="SZO130:SZZ130"/>
    <mergeCell ref="TAA130:TAL130"/>
    <mergeCell ref="TAM130:TAX130"/>
    <mergeCell ref="TAY130:TBJ130"/>
    <mergeCell ref="TBK130:TBV130"/>
    <mergeCell ref="TBW130:TCH130"/>
    <mergeCell ref="TCI130:TCT130"/>
    <mergeCell ref="TCU130:TDF130"/>
    <mergeCell ref="TDG130:TDR130"/>
    <mergeCell ref="TDS130:TED130"/>
    <mergeCell ref="TEE130:TEP130"/>
    <mergeCell ref="TEQ130:TFB130"/>
    <mergeCell ref="TFC130:TFN130"/>
    <mergeCell ref="TFO130:TFZ130"/>
    <mergeCell ref="TGA130:TGL130"/>
    <mergeCell ref="TGM130:TGX130"/>
    <mergeCell ref="TGY130:THJ130"/>
    <mergeCell ref="THK130:THV130"/>
    <mergeCell ref="THW130:TIH130"/>
    <mergeCell ref="TII130:TIT130"/>
    <mergeCell ref="TIU130:TJF130"/>
    <mergeCell ref="TJG130:TJR130"/>
    <mergeCell ref="TJS130:TKD130"/>
    <mergeCell ref="TKE130:TKP130"/>
    <mergeCell ref="TKQ130:TLB130"/>
    <mergeCell ref="TLC130:TLN130"/>
    <mergeCell ref="TLO130:TLZ130"/>
    <mergeCell ref="TMA130:TML130"/>
    <mergeCell ref="TMM130:TMX130"/>
    <mergeCell ref="TMY130:TNJ130"/>
    <mergeCell ref="TNK130:TNV130"/>
    <mergeCell ref="TNW130:TOH130"/>
    <mergeCell ref="TOI130:TOT130"/>
    <mergeCell ref="TOU130:TPF130"/>
    <mergeCell ref="TPG130:TPR130"/>
    <mergeCell ref="TPS130:TQD130"/>
    <mergeCell ref="TQE130:TQP130"/>
    <mergeCell ref="TQQ130:TRB130"/>
    <mergeCell ref="TRC130:TRN130"/>
    <mergeCell ref="TRO130:TRZ130"/>
    <mergeCell ref="TSA130:TSL130"/>
    <mergeCell ref="TSM130:TSX130"/>
    <mergeCell ref="TSY130:TTJ130"/>
    <mergeCell ref="TTK130:TTV130"/>
    <mergeCell ref="TTW130:TUH130"/>
    <mergeCell ref="TUI130:TUT130"/>
    <mergeCell ref="TUU130:TVF130"/>
    <mergeCell ref="TVG130:TVR130"/>
    <mergeCell ref="TVS130:TWD130"/>
    <mergeCell ref="TWE130:TWP130"/>
    <mergeCell ref="TWQ130:TXB130"/>
    <mergeCell ref="TXC130:TXN130"/>
    <mergeCell ref="TXO130:TXZ130"/>
    <mergeCell ref="TYA130:TYL130"/>
    <mergeCell ref="TYM130:TYX130"/>
    <mergeCell ref="TYY130:TZJ130"/>
    <mergeCell ref="TZK130:TZV130"/>
    <mergeCell ref="TZW130:UAH130"/>
    <mergeCell ref="UAI130:UAT130"/>
    <mergeCell ref="UAU130:UBF130"/>
    <mergeCell ref="UBG130:UBR130"/>
    <mergeCell ref="UBS130:UCD130"/>
    <mergeCell ref="UCE130:UCP130"/>
    <mergeCell ref="UCQ130:UDB130"/>
    <mergeCell ref="UDC130:UDN130"/>
    <mergeCell ref="UDO130:UDZ130"/>
    <mergeCell ref="UEA130:UEL130"/>
    <mergeCell ref="UEM130:UEX130"/>
    <mergeCell ref="UEY130:UFJ130"/>
    <mergeCell ref="UFK130:UFV130"/>
    <mergeCell ref="UFW130:UGH130"/>
    <mergeCell ref="UGI130:UGT130"/>
    <mergeCell ref="UGU130:UHF130"/>
    <mergeCell ref="UHG130:UHR130"/>
    <mergeCell ref="UHS130:UID130"/>
    <mergeCell ref="UIE130:UIP130"/>
    <mergeCell ref="UIQ130:UJB130"/>
    <mergeCell ref="UJC130:UJN130"/>
    <mergeCell ref="UJO130:UJZ130"/>
    <mergeCell ref="UKA130:UKL130"/>
    <mergeCell ref="UKM130:UKX130"/>
    <mergeCell ref="UKY130:ULJ130"/>
    <mergeCell ref="ULK130:ULV130"/>
    <mergeCell ref="ULW130:UMH130"/>
    <mergeCell ref="UMI130:UMT130"/>
    <mergeCell ref="UMU130:UNF130"/>
    <mergeCell ref="UNG130:UNR130"/>
    <mergeCell ref="UNS130:UOD130"/>
    <mergeCell ref="UOE130:UOP130"/>
    <mergeCell ref="UOQ130:UPB130"/>
    <mergeCell ref="UPC130:UPN130"/>
    <mergeCell ref="UPO130:UPZ130"/>
    <mergeCell ref="UQA130:UQL130"/>
    <mergeCell ref="UQM130:UQX130"/>
    <mergeCell ref="UQY130:URJ130"/>
    <mergeCell ref="URK130:URV130"/>
    <mergeCell ref="URW130:USH130"/>
    <mergeCell ref="USI130:UST130"/>
    <mergeCell ref="USU130:UTF130"/>
    <mergeCell ref="UTG130:UTR130"/>
    <mergeCell ref="UTS130:UUD130"/>
    <mergeCell ref="UUE130:UUP130"/>
    <mergeCell ref="UUQ130:UVB130"/>
    <mergeCell ref="UVC130:UVN130"/>
    <mergeCell ref="UVO130:UVZ130"/>
    <mergeCell ref="UWA130:UWL130"/>
    <mergeCell ref="UWM130:UWX130"/>
    <mergeCell ref="UWY130:UXJ130"/>
    <mergeCell ref="UXK130:UXV130"/>
    <mergeCell ref="UXW130:UYH130"/>
    <mergeCell ref="UYI130:UYT130"/>
    <mergeCell ref="UYU130:UZF130"/>
    <mergeCell ref="UZG130:UZR130"/>
    <mergeCell ref="UZS130:VAD130"/>
    <mergeCell ref="VAE130:VAP130"/>
    <mergeCell ref="VAQ130:VBB130"/>
    <mergeCell ref="VBC130:VBN130"/>
    <mergeCell ref="VBO130:VBZ130"/>
    <mergeCell ref="VCA130:VCL130"/>
    <mergeCell ref="VCM130:VCX130"/>
    <mergeCell ref="VCY130:VDJ130"/>
    <mergeCell ref="VDK130:VDV130"/>
    <mergeCell ref="VDW130:VEH130"/>
    <mergeCell ref="VEI130:VET130"/>
    <mergeCell ref="VEU130:VFF130"/>
    <mergeCell ref="VFG130:VFR130"/>
    <mergeCell ref="VFS130:VGD130"/>
    <mergeCell ref="VGE130:VGP130"/>
    <mergeCell ref="VGQ130:VHB130"/>
    <mergeCell ref="VHC130:VHN130"/>
    <mergeCell ref="VHO130:VHZ130"/>
    <mergeCell ref="VIA130:VIL130"/>
    <mergeCell ref="VIM130:VIX130"/>
    <mergeCell ref="VIY130:VJJ130"/>
    <mergeCell ref="VJK130:VJV130"/>
    <mergeCell ref="VJW130:VKH130"/>
    <mergeCell ref="VKI130:VKT130"/>
    <mergeCell ref="VKU130:VLF130"/>
    <mergeCell ref="VLG130:VLR130"/>
    <mergeCell ref="VLS130:VMD130"/>
    <mergeCell ref="VME130:VMP130"/>
    <mergeCell ref="VMQ130:VNB130"/>
    <mergeCell ref="VNC130:VNN130"/>
    <mergeCell ref="VNO130:VNZ130"/>
    <mergeCell ref="VOA130:VOL130"/>
    <mergeCell ref="VOM130:VOX130"/>
    <mergeCell ref="VOY130:VPJ130"/>
    <mergeCell ref="VPK130:VPV130"/>
    <mergeCell ref="VPW130:VQH130"/>
    <mergeCell ref="VQI130:VQT130"/>
    <mergeCell ref="VQU130:VRF130"/>
    <mergeCell ref="VRG130:VRR130"/>
    <mergeCell ref="VRS130:VSD130"/>
    <mergeCell ref="VSE130:VSP130"/>
    <mergeCell ref="VSQ130:VTB130"/>
    <mergeCell ref="VTC130:VTN130"/>
    <mergeCell ref="VTO130:VTZ130"/>
    <mergeCell ref="VUA130:VUL130"/>
    <mergeCell ref="VUM130:VUX130"/>
    <mergeCell ref="VUY130:VVJ130"/>
    <mergeCell ref="VVK130:VVV130"/>
    <mergeCell ref="VVW130:VWH130"/>
    <mergeCell ref="VWI130:VWT130"/>
    <mergeCell ref="VWU130:VXF130"/>
    <mergeCell ref="VXG130:VXR130"/>
    <mergeCell ref="VXS130:VYD130"/>
    <mergeCell ref="VYE130:VYP130"/>
    <mergeCell ref="VYQ130:VZB130"/>
    <mergeCell ref="VZC130:VZN130"/>
    <mergeCell ref="VZO130:VZZ130"/>
    <mergeCell ref="WAA130:WAL130"/>
    <mergeCell ref="WAM130:WAX130"/>
    <mergeCell ref="WAY130:WBJ130"/>
    <mergeCell ref="WBK130:WBV130"/>
    <mergeCell ref="WBW130:WCH130"/>
    <mergeCell ref="WCI130:WCT130"/>
    <mergeCell ref="WCU130:WDF130"/>
    <mergeCell ref="WDG130:WDR130"/>
    <mergeCell ref="WDS130:WED130"/>
    <mergeCell ref="WEE130:WEP130"/>
    <mergeCell ref="WEQ130:WFB130"/>
    <mergeCell ref="WFC130:WFN130"/>
    <mergeCell ref="WFO130:WFZ130"/>
    <mergeCell ref="WGA130:WGL130"/>
    <mergeCell ref="WGM130:WGX130"/>
    <mergeCell ref="WGY130:WHJ130"/>
    <mergeCell ref="WHK130:WHV130"/>
    <mergeCell ref="WHW130:WIH130"/>
    <mergeCell ref="WII130:WIT130"/>
    <mergeCell ref="WIU130:WJF130"/>
    <mergeCell ref="WJG130:WJR130"/>
    <mergeCell ref="WJS130:WKD130"/>
    <mergeCell ref="WKE130:WKP130"/>
    <mergeCell ref="WKQ130:WLB130"/>
    <mergeCell ref="WLC130:WLN130"/>
    <mergeCell ref="WLO130:WLZ130"/>
    <mergeCell ref="WMA130:WML130"/>
    <mergeCell ref="WMM130:WMX130"/>
    <mergeCell ref="WMY130:WNJ130"/>
    <mergeCell ref="WNK130:WNV130"/>
    <mergeCell ref="WNW130:WOH130"/>
    <mergeCell ref="WOI130:WOT130"/>
    <mergeCell ref="WOU130:WPF130"/>
    <mergeCell ref="WPG130:WPR130"/>
    <mergeCell ref="WPS130:WQD130"/>
    <mergeCell ref="WQE130:WQP130"/>
    <mergeCell ref="WQQ130:WRB130"/>
    <mergeCell ref="WRC130:WRN130"/>
    <mergeCell ref="WRO130:WRZ130"/>
    <mergeCell ref="WSA130:WSL130"/>
    <mergeCell ref="WSM130:WSX130"/>
    <mergeCell ref="WSY130:WTJ130"/>
    <mergeCell ref="WTK130:WTV130"/>
    <mergeCell ref="WTW130:WUH130"/>
    <mergeCell ref="WUI130:WUT130"/>
    <mergeCell ref="WUU130:WVF130"/>
    <mergeCell ref="WVG130:WVR130"/>
    <mergeCell ref="WVS130:WWD130"/>
    <mergeCell ref="WWE130:WWP130"/>
    <mergeCell ref="WWQ130:WXB130"/>
    <mergeCell ref="WXC130:WXN130"/>
    <mergeCell ref="WXO130:WXZ130"/>
    <mergeCell ref="WYA130:WYL130"/>
    <mergeCell ref="WYM130:WYX130"/>
    <mergeCell ref="WYY130:WZJ130"/>
    <mergeCell ref="WZK130:WZV130"/>
    <mergeCell ref="WZW130:XAH130"/>
    <mergeCell ref="XAI130:XAT130"/>
    <mergeCell ref="XAU130:XBF130"/>
    <mergeCell ref="XBG130:XBR130"/>
    <mergeCell ref="XBS130:XCD130"/>
    <mergeCell ref="XCE130:XCP130"/>
    <mergeCell ref="XCQ130:XDB130"/>
    <mergeCell ref="XDC130:XDN130"/>
    <mergeCell ref="XDO130:XDZ130"/>
    <mergeCell ref="XEA130:XEL130"/>
    <mergeCell ref="XEM130:XEX130"/>
    <mergeCell ref="XEY130:XFB130"/>
    <mergeCell ref="A131:L131"/>
    <mergeCell ref="A135:L135"/>
    <mergeCell ref="W135:AH135"/>
    <mergeCell ref="AI135:AT135"/>
    <mergeCell ref="AU135:BF135"/>
    <mergeCell ref="BG135:BR135"/>
    <mergeCell ref="BS135:CD135"/>
    <mergeCell ref="CE135:CP135"/>
    <mergeCell ref="CQ135:DB135"/>
    <mergeCell ref="DC135:DN135"/>
    <mergeCell ref="DO135:DZ135"/>
    <mergeCell ref="EA135:EL135"/>
    <mergeCell ref="EM135:EX135"/>
    <mergeCell ref="EY135:FJ135"/>
    <mergeCell ref="FK135:FV135"/>
    <mergeCell ref="FW135:GH135"/>
    <mergeCell ref="GI135:GT135"/>
    <mergeCell ref="GU135:HF135"/>
    <mergeCell ref="HG135:HR135"/>
    <mergeCell ref="HS135:ID135"/>
    <mergeCell ref="IE135:IP135"/>
    <mergeCell ref="IQ135:JB135"/>
    <mergeCell ref="JC135:JN135"/>
    <mergeCell ref="JO135:JZ135"/>
    <mergeCell ref="KA135:KL135"/>
    <mergeCell ref="KM135:KX135"/>
    <mergeCell ref="KY135:LJ135"/>
    <mergeCell ref="LK135:LV135"/>
    <mergeCell ref="LW135:MH135"/>
    <mergeCell ref="MI135:MT135"/>
    <mergeCell ref="MU135:NF135"/>
    <mergeCell ref="NG135:NR135"/>
    <mergeCell ref="NS135:OD135"/>
    <mergeCell ref="OE135:OP135"/>
    <mergeCell ref="OQ135:PB135"/>
    <mergeCell ref="PC135:PN135"/>
    <mergeCell ref="PO135:PZ135"/>
    <mergeCell ref="QA135:QL135"/>
    <mergeCell ref="QM135:QX135"/>
    <mergeCell ref="QY135:RJ135"/>
    <mergeCell ref="RK135:RV135"/>
    <mergeCell ref="RW135:SH135"/>
    <mergeCell ref="SI135:ST135"/>
    <mergeCell ref="SU135:TF135"/>
    <mergeCell ref="TG135:TR135"/>
    <mergeCell ref="TS135:UD135"/>
    <mergeCell ref="UE135:UP135"/>
    <mergeCell ref="UQ135:VB135"/>
    <mergeCell ref="VC135:VN135"/>
    <mergeCell ref="VO135:VZ135"/>
    <mergeCell ref="WA135:WL135"/>
    <mergeCell ref="WM135:WX135"/>
    <mergeCell ref="WY135:XJ135"/>
    <mergeCell ref="XK135:XV135"/>
    <mergeCell ref="XW135:YH135"/>
    <mergeCell ref="YI135:YT135"/>
    <mergeCell ref="YU135:ZF135"/>
    <mergeCell ref="ZG135:ZR135"/>
    <mergeCell ref="ZS135:AAD135"/>
    <mergeCell ref="AAE135:AAP135"/>
    <mergeCell ref="AAQ135:ABB135"/>
    <mergeCell ref="ABC135:ABN135"/>
    <mergeCell ref="ABO135:ABZ135"/>
    <mergeCell ref="ACA135:ACL135"/>
    <mergeCell ref="ACM135:ACX135"/>
    <mergeCell ref="ACY135:ADJ135"/>
    <mergeCell ref="ADK135:ADV135"/>
    <mergeCell ref="ADW135:AEH135"/>
    <mergeCell ref="AEI135:AET135"/>
    <mergeCell ref="AEU135:AFF135"/>
    <mergeCell ref="AFG135:AFR135"/>
    <mergeCell ref="AFS135:AGD135"/>
    <mergeCell ref="AGE135:AGP135"/>
    <mergeCell ref="AGQ135:AHB135"/>
    <mergeCell ref="AHC135:AHN135"/>
    <mergeCell ref="AHO135:AHZ135"/>
    <mergeCell ref="AIA135:AIL135"/>
    <mergeCell ref="AIM135:AIX135"/>
    <mergeCell ref="AIY135:AJJ135"/>
    <mergeCell ref="AJK135:AJV135"/>
    <mergeCell ref="AJW135:AKH135"/>
    <mergeCell ref="AKI135:AKT135"/>
    <mergeCell ref="AKU135:ALF135"/>
    <mergeCell ref="ALG135:ALR135"/>
    <mergeCell ref="ALS135:AMD135"/>
    <mergeCell ref="AME135:AMP135"/>
    <mergeCell ref="AMQ135:ANB135"/>
    <mergeCell ref="ANC135:ANN135"/>
    <mergeCell ref="ANO135:ANZ135"/>
    <mergeCell ref="AOA135:AOL135"/>
    <mergeCell ref="AOM135:AOX135"/>
    <mergeCell ref="AOY135:APJ135"/>
    <mergeCell ref="APK135:APV135"/>
    <mergeCell ref="APW135:AQH135"/>
    <mergeCell ref="AQI135:AQT135"/>
    <mergeCell ref="AQU135:ARF135"/>
    <mergeCell ref="ARG135:ARR135"/>
    <mergeCell ref="ARS135:ASD135"/>
    <mergeCell ref="ASE135:ASP135"/>
    <mergeCell ref="ASQ135:ATB135"/>
    <mergeCell ref="ATC135:ATN135"/>
    <mergeCell ref="ATO135:ATZ135"/>
    <mergeCell ref="AUA135:AUL135"/>
    <mergeCell ref="AUM135:AUX135"/>
    <mergeCell ref="AUY135:AVJ135"/>
    <mergeCell ref="AVK135:AVV135"/>
    <mergeCell ref="AVW135:AWH135"/>
    <mergeCell ref="AWI135:AWT135"/>
    <mergeCell ref="AWU135:AXF135"/>
    <mergeCell ref="AXG135:AXR135"/>
    <mergeCell ref="AXS135:AYD135"/>
    <mergeCell ref="AYE135:AYP135"/>
    <mergeCell ref="AYQ135:AZB135"/>
    <mergeCell ref="AZC135:AZN135"/>
    <mergeCell ref="AZO135:AZZ135"/>
    <mergeCell ref="BAA135:BAL135"/>
    <mergeCell ref="BAM135:BAX135"/>
    <mergeCell ref="BAY135:BBJ135"/>
    <mergeCell ref="BBK135:BBV135"/>
    <mergeCell ref="BBW135:BCH135"/>
    <mergeCell ref="BCI135:BCT135"/>
    <mergeCell ref="BCU135:BDF135"/>
    <mergeCell ref="BDG135:BDR135"/>
    <mergeCell ref="BDS135:BED135"/>
    <mergeCell ref="BEE135:BEP135"/>
    <mergeCell ref="BEQ135:BFB135"/>
    <mergeCell ref="BFC135:BFN135"/>
    <mergeCell ref="BFO135:BFZ135"/>
    <mergeCell ref="BGA135:BGL135"/>
    <mergeCell ref="BGM135:BGX135"/>
    <mergeCell ref="BGY135:BHJ135"/>
    <mergeCell ref="BHK135:BHV135"/>
    <mergeCell ref="BHW135:BIH135"/>
    <mergeCell ref="BII135:BIT135"/>
    <mergeCell ref="BIU135:BJF135"/>
    <mergeCell ref="BJG135:BJR135"/>
    <mergeCell ref="BJS135:BKD135"/>
    <mergeCell ref="BKE135:BKP135"/>
    <mergeCell ref="BKQ135:BLB135"/>
    <mergeCell ref="BLC135:BLN135"/>
    <mergeCell ref="BLO135:BLZ135"/>
    <mergeCell ref="BMA135:BML135"/>
    <mergeCell ref="BMM135:BMX135"/>
    <mergeCell ref="BMY135:BNJ135"/>
    <mergeCell ref="BNK135:BNV135"/>
    <mergeCell ref="BNW135:BOH135"/>
    <mergeCell ref="BOI135:BOT135"/>
    <mergeCell ref="BOU135:BPF135"/>
    <mergeCell ref="BPG135:BPR135"/>
    <mergeCell ref="BPS135:BQD135"/>
    <mergeCell ref="BQE135:BQP135"/>
    <mergeCell ref="BQQ135:BRB135"/>
    <mergeCell ref="BRC135:BRN135"/>
    <mergeCell ref="BRO135:BRZ135"/>
    <mergeCell ref="BSA135:BSL135"/>
    <mergeCell ref="BSM135:BSX135"/>
    <mergeCell ref="BSY135:BTJ135"/>
    <mergeCell ref="BTK135:BTV135"/>
    <mergeCell ref="BTW135:BUH135"/>
    <mergeCell ref="BUI135:BUT135"/>
    <mergeCell ref="BUU135:BVF135"/>
    <mergeCell ref="BVG135:BVR135"/>
    <mergeCell ref="BVS135:BWD135"/>
    <mergeCell ref="BWE135:BWP135"/>
    <mergeCell ref="BWQ135:BXB135"/>
    <mergeCell ref="BXC135:BXN135"/>
    <mergeCell ref="BXO135:BXZ135"/>
    <mergeCell ref="BYA135:BYL135"/>
    <mergeCell ref="BYM135:BYX135"/>
    <mergeCell ref="BYY135:BZJ135"/>
    <mergeCell ref="BZK135:BZV135"/>
    <mergeCell ref="BZW135:CAH135"/>
    <mergeCell ref="CAI135:CAT135"/>
    <mergeCell ref="CAU135:CBF135"/>
    <mergeCell ref="CBG135:CBR135"/>
    <mergeCell ref="CBS135:CCD135"/>
    <mergeCell ref="CCE135:CCP135"/>
    <mergeCell ref="CCQ135:CDB135"/>
    <mergeCell ref="CDC135:CDN135"/>
    <mergeCell ref="CDO135:CDZ135"/>
    <mergeCell ref="CEA135:CEL135"/>
    <mergeCell ref="CEM135:CEX135"/>
    <mergeCell ref="CEY135:CFJ135"/>
    <mergeCell ref="CFK135:CFV135"/>
    <mergeCell ref="CFW135:CGH135"/>
    <mergeCell ref="CGI135:CGT135"/>
    <mergeCell ref="CGU135:CHF135"/>
    <mergeCell ref="CHG135:CHR135"/>
    <mergeCell ref="CHS135:CID135"/>
    <mergeCell ref="CIE135:CIP135"/>
    <mergeCell ref="CIQ135:CJB135"/>
    <mergeCell ref="CJC135:CJN135"/>
    <mergeCell ref="CJO135:CJZ135"/>
    <mergeCell ref="CKA135:CKL135"/>
    <mergeCell ref="CKM135:CKX135"/>
    <mergeCell ref="CKY135:CLJ135"/>
    <mergeCell ref="CLK135:CLV135"/>
    <mergeCell ref="CLW135:CMH135"/>
    <mergeCell ref="CMI135:CMT135"/>
    <mergeCell ref="CMU135:CNF135"/>
    <mergeCell ref="CNG135:CNR135"/>
    <mergeCell ref="CNS135:COD135"/>
    <mergeCell ref="COE135:COP135"/>
    <mergeCell ref="COQ135:CPB135"/>
    <mergeCell ref="CPC135:CPN135"/>
    <mergeCell ref="CPO135:CPZ135"/>
    <mergeCell ref="CQA135:CQL135"/>
    <mergeCell ref="CQM135:CQX135"/>
    <mergeCell ref="CQY135:CRJ135"/>
    <mergeCell ref="CRK135:CRV135"/>
    <mergeCell ref="CRW135:CSH135"/>
    <mergeCell ref="CSI135:CST135"/>
    <mergeCell ref="CSU135:CTF135"/>
    <mergeCell ref="CTG135:CTR135"/>
    <mergeCell ref="CTS135:CUD135"/>
    <mergeCell ref="CUE135:CUP135"/>
    <mergeCell ref="CUQ135:CVB135"/>
    <mergeCell ref="CVC135:CVN135"/>
    <mergeCell ref="CVO135:CVZ135"/>
    <mergeCell ref="CWA135:CWL135"/>
    <mergeCell ref="CWM135:CWX135"/>
    <mergeCell ref="CWY135:CXJ135"/>
    <mergeCell ref="CXK135:CXV135"/>
    <mergeCell ref="CXW135:CYH135"/>
    <mergeCell ref="CYI135:CYT135"/>
    <mergeCell ref="CYU135:CZF135"/>
    <mergeCell ref="CZG135:CZR135"/>
    <mergeCell ref="CZS135:DAD135"/>
    <mergeCell ref="DAE135:DAP135"/>
    <mergeCell ref="DAQ135:DBB135"/>
    <mergeCell ref="DBC135:DBN135"/>
    <mergeCell ref="DBO135:DBZ135"/>
    <mergeCell ref="DCA135:DCL135"/>
    <mergeCell ref="DCM135:DCX135"/>
    <mergeCell ref="DCY135:DDJ135"/>
    <mergeCell ref="DDK135:DDV135"/>
    <mergeCell ref="DDW135:DEH135"/>
    <mergeCell ref="DEI135:DET135"/>
    <mergeCell ref="DEU135:DFF135"/>
    <mergeCell ref="DFG135:DFR135"/>
    <mergeCell ref="DFS135:DGD135"/>
    <mergeCell ref="DGE135:DGP135"/>
    <mergeCell ref="DGQ135:DHB135"/>
    <mergeCell ref="DHC135:DHN135"/>
    <mergeCell ref="DHO135:DHZ135"/>
    <mergeCell ref="DIA135:DIL135"/>
    <mergeCell ref="DIM135:DIX135"/>
    <mergeCell ref="DIY135:DJJ135"/>
    <mergeCell ref="DJK135:DJV135"/>
    <mergeCell ref="DJW135:DKH135"/>
    <mergeCell ref="DKI135:DKT135"/>
    <mergeCell ref="DKU135:DLF135"/>
    <mergeCell ref="DLG135:DLR135"/>
    <mergeCell ref="DLS135:DMD135"/>
    <mergeCell ref="DME135:DMP135"/>
    <mergeCell ref="DMQ135:DNB135"/>
    <mergeCell ref="DNC135:DNN135"/>
    <mergeCell ref="DNO135:DNZ135"/>
    <mergeCell ref="DOA135:DOL135"/>
    <mergeCell ref="DOM135:DOX135"/>
    <mergeCell ref="DOY135:DPJ135"/>
    <mergeCell ref="DPK135:DPV135"/>
    <mergeCell ref="DPW135:DQH135"/>
    <mergeCell ref="DQI135:DQT135"/>
    <mergeCell ref="DQU135:DRF135"/>
    <mergeCell ref="DRG135:DRR135"/>
    <mergeCell ref="DRS135:DSD135"/>
    <mergeCell ref="DSE135:DSP135"/>
    <mergeCell ref="DSQ135:DTB135"/>
    <mergeCell ref="DTC135:DTN135"/>
    <mergeCell ref="DTO135:DTZ135"/>
    <mergeCell ref="DUA135:DUL135"/>
    <mergeCell ref="DUM135:DUX135"/>
    <mergeCell ref="DUY135:DVJ135"/>
    <mergeCell ref="DVK135:DVV135"/>
    <mergeCell ref="DVW135:DWH135"/>
    <mergeCell ref="DWI135:DWT135"/>
    <mergeCell ref="DWU135:DXF135"/>
    <mergeCell ref="DXG135:DXR135"/>
    <mergeCell ref="DXS135:DYD135"/>
    <mergeCell ref="DYE135:DYP135"/>
    <mergeCell ref="DYQ135:DZB135"/>
    <mergeCell ref="DZC135:DZN135"/>
    <mergeCell ref="DZO135:DZZ135"/>
    <mergeCell ref="EAA135:EAL135"/>
    <mergeCell ref="EAM135:EAX135"/>
    <mergeCell ref="EAY135:EBJ135"/>
    <mergeCell ref="EBK135:EBV135"/>
    <mergeCell ref="EBW135:ECH135"/>
    <mergeCell ref="ECI135:ECT135"/>
    <mergeCell ref="ECU135:EDF135"/>
    <mergeCell ref="EDG135:EDR135"/>
    <mergeCell ref="EDS135:EED135"/>
    <mergeCell ref="EEE135:EEP135"/>
    <mergeCell ref="EEQ135:EFB135"/>
    <mergeCell ref="EFC135:EFN135"/>
    <mergeCell ref="EFO135:EFZ135"/>
    <mergeCell ref="EGA135:EGL135"/>
    <mergeCell ref="EGM135:EGX135"/>
    <mergeCell ref="EGY135:EHJ135"/>
    <mergeCell ref="EHK135:EHV135"/>
    <mergeCell ref="EHW135:EIH135"/>
    <mergeCell ref="EII135:EIT135"/>
    <mergeCell ref="EIU135:EJF135"/>
    <mergeCell ref="EJG135:EJR135"/>
    <mergeCell ref="EJS135:EKD135"/>
    <mergeCell ref="EKE135:EKP135"/>
    <mergeCell ref="EKQ135:ELB135"/>
    <mergeCell ref="ELC135:ELN135"/>
    <mergeCell ref="ELO135:ELZ135"/>
    <mergeCell ref="EMA135:EML135"/>
    <mergeCell ref="EMM135:EMX135"/>
    <mergeCell ref="EMY135:ENJ135"/>
    <mergeCell ref="ENK135:ENV135"/>
    <mergeCell ref="ENW135:EOH135"/>
    <mergeCell ref="EOI135:EOT135"/>
    <mergeCell ref="EOU135:EPF135"/>
    <mergeCell ref="EPG135:EPR135"/>
    <mergeCell ref="EPS135:EQD135"/>
    <mergeCell ref="EQE135:EQP135"/>
    <mergeCell ref="EQQ135:ERB135"/>
    <mergeCell ref="ERC135:ERN135"/>
    <mergeCell ref="ERO135:ERZ135"/>
    <mergeCell ref="ESA135:ESL135"/>
    <mergeCell ref="ESM135:ESX135"/>
    <mergeCell ref="ESY135:ETJ135"/>
    <mergeCell ref="ETK135:ETV135"/>
    <mergeCell ref="ETW135:EUH135"/>
    <mergeCell ref="EUI135:EUT135"/>
    <mergeCell ref="EUU135:EVF135"/>
    <mergeCell ref="EVG135:EVR135"/>
    <mergeCell ref="EVS135:EWD135"/>
    <mergeCell ref="EWE135:EWP135"/>
    <mergeCell ref="EWQ135:EXB135"/>
    <mergeCell ref="EXC135:EXN135"/>
    <mergeCell ref="EXO135:EXZ135"/>
    <mergeCell ref="EYA135:EYL135"/>
    <mergeCell ref="EYM135:EYX135"/>
    <mergeCell ref="EYY135:EZJ135"/>
    <mergeCell ref="EZK135:EZV135"/>
    <mergeCell ref="EZW135:FAH135"/>
    <mergeCell ref="FAI135:FAT135"/>
    <mergeCell ref="FAU135:FBF135"/>
    <mergeCell ref="FBG135:FBR135"/>
    <mergeCell ref="FBS135:FCD135"/>
    <mergeCell ref="FCE135:FCP135"/>
    <mergeCell ref="FCQ135:FDB135"/>
    <mergeCell ref="FDC135:FDN135"/>
    <mergeCell ref="FDO135:FDZ135"/>
    <mergeCell ref="FEA135:FEL135"/>
    <mergeCell ref="FEM135:FEX135"/>
    <mergeCell ref="FEY135:FFJ135"/>
    <mergeCell ref="FFK135:FFV135"/>
    <mergeCell ref="FFW135:FGH135"/>
    <mergeCell ref="FGI135:FGT135"/>
    <mergeCell ref="FGU135:FHF135"/>
    <mergeCell ref="FHG135:FHR135"/>
    <mergeCell ref="FHS135:FID135"/>
    <mergeCell ref="FIE135:FIP135"/>
    <mergeCell ref="FIQ135:FJB135"/>
    <mergeCell ref="FJC135:FJN135"/>
    <mergeCell ref="FJO135:FJZ135"/>
    <mergeCell ref="FKA135:FKL135"/>
    <mergeCell ref="FKM135:FKX135"/>
    <mergeCell ref="FKY135:FLJ135"/>
    <mergeCell ref="FLK135:FLV135"/>
    <mergeCell ref="FLW135:FMH135"/>
    <mergeCell ref="FMI135:FMT135"/>
    <mergeCell ref="FMU135:FNF135"/>
    <mergeCell ref="FNG135:FNR135"/>
    <mergeCell ref="FNS135:FOD135"/>
    <mergeCell ref="FOE135:FOP135"/>
    <mergeCell ref="FOQ135:FPB135"/>
    <mergeCell ref="FPC135:FPN135"/>
    <mergeCell ref="FPO135:FPZ135"/>
    <mergeCell ref="FQA135:FQL135"/>
    <mergeCell ref="FQM135:FQX135"/>
    <mergeCell ref="FQY135:FRJ135"/>
    <mergeCell ref="FRK135:FRV135"/>
    <mergeCell ref="FRW135:FSH135"/>
    <mergeCell ref="FSI135:FST135"/>
    <mergeCell ref="FSU135:FTF135"/>
    <mergeCell ref="FTG135:FTR135"/>
    <mergeCell ref="FTS135:FUD135"/>
    <mergeCell ref="FUE135:FUP135"/>
    <mergeCell ref="FUQ135:FVB135"/>
    <mergeCell ref="FVC135:FVN135"/>
    <mergeCell ref="FVO135:FVZ135"/>
    <mergeCell ref="FWA135:FWL135"/>
    <mergeCell ref="FWM135:FWX135"/>
    <mergeCell ref="FWY135:FXJ135"/>
    <mergeCell ref="FXK135:FXV135"/>
    <mergeCell ref="FXW135:FYH135"/>
    <mergeCell ref="FYI135:FYT135"/>
    <mergeCell ref="FYU135:FZF135"/>
    <mergeCell ref="FZG135:FZR135"/>
    <mergeCell ref="FZS135:GAD135"/>
    <mergeCell ref="GAE135:GAP135"/>
    <mergeCell ref="GAQ135:GBB135"/>
    <mergeCell ref="GBC135:GBN135"/>
    <mergeCell ref="GBO135:GBZ135"/>
    <mergeCell ref="GCA135:GCL135"/>
    <mergeCell ref="GCM135:GCX135"/>
    <mergeCell ref="GCY135:GDJ135"/>
    <mergeCell ref="GDK135:GDV135"/>
    <mergeCell ref="GDW135:GEH135"/>
    <mergeCell ref="GEI135:GET135"/>
    <mergeCell ref="GEU135:GFF135"/>
    <mergeCell ref="GFG135:GFR135"/>
    <mergeCell ref="GFS135:GGD135"/>
    <mergeCell ref="GGE135:GGP135"/>
    <mergeCell ref="GGQ135:GHB135"/>
    <mergeCell ref="GHC135:GHN135"/>
    <mergeCell ref="GHO135:GHZ135"/>
    <mergeCell ref="GIA135:GIL135"/>
    <mergeCell ref="GIM135:GIX135"/>
    <mergeCell ref="GIY135:GJJ135"/>
    <mergeCell ref="GJK135:GJV135"/>
    <mergeCell ref="GJW135:GKH135"/>
    <mergeCell ref="GKI135:GKT135"/>
    <mergeCell ref="GKU135:GLF135"/>
    <mergeCell ref="GLG135:GLR135"/>
    <mergeCell ref="GLS135:GMD135"/>
    <mergeCell ref="GME135:GMP135"/>
    <mergeCell ref="GMQ135:GNB135"/>
    <mergeCell ref="GNC135:GNN135"/>
    <mergeCell ref="GNO135:GNZ135"/>
    <mergeCell ref="GOA135:GOL135"/>
    <mergeCell ref="GOM135:GOX135"/>
    <mergeCell ref="GOY135:GPJ135"/>
    <mergeCell ref="GPK135:GPV135"/>
    <mergeCell ref="GPW135:GQH135"/>
    <mergeCell ref="GQI135:GQT135"/>
    <mergeCell ref="GQU135:GRF135"/>
    <mergeCell ref="GRG135:GRR135"/>
    <mergeCell ref="GRS135:GSD135"/>
    <mergeCell ref="GSE135:GSP135"/>
    <mergeCell ref="GSQ135:GTB135"/>
    <mergeCell ref="GTC135:GTN135"/>
    <mergeCell ref="GTO135:GTZ135"/>
    <mergeCell ref="GUA135:GUL135"/>
    <mergeCell ref="GUM135:GUX135"/>
    <mergeCell ref="GUY135:GVJ135"/>
    <mergeCell ref="GVK135:GVV135"/>
    <mergeCell ref="GVW135:GWH135"/>
    <mergeCell ref="GWI135:GWT135"/>
    <mergeCell ref="GWU135:GXF135"/>
    <mergeCell ref="GXG135:GXR135"/>
    <mergeCell ref="GXS135:GYD135"/>
    <mergeCell ref="GYE135:GYP135"/>
    <mergeCell ref="GYQ135:GZB135"/>
    <mergeCell ref="GZC135:GZN135"/>
    <mergeCell ref="GZO135:GZZ135"/>
    <mergeCell ref="HAA135:HAL135"/>
    <mergeCell ref="HAM135:HAX135"/>
    <mergeCell ref="HAY135:HBJ135"/>
    <mergeCell ref="HBK135:HBV135"/>
    <mergeCell ref="HBW135:HCH135"/>
    <mergeCell ref="HCI135:HCT135"/>
    <mergeCell ref="HCU135:HDF135"/>
    <mergeCell ref="HDG135:HDR135"/>
    <mergeCell ref="HDS135:HED135"/>
    <mergeCell ref="HEE135:HEP135"/>
    <mergeCell ref="HEQ135:HFB135"/>
    <mergeCell ref="HFC135:HFN135"/>
    <mergeCell ref="HFO135:HFZ135"/>
    <mergeCell ref="HGA135:HGL135"/>
    <mergeCell ref="HGM135:HGX135"/>
    <mergeCell ref="HGY135:HHJ135"/>
    <mergeCell ref="HHK135:HHV135"/>
    <mergeCell ref="HHW135:HIH135"/>
    <mergeCell ref="HII135:HIT135"/>
    <mergeCell ref="HIU135:HJF135"/>
    <mergeCell ref="HJG135:HJR135"/>
    <mergeCell ref="HJS135:HKD135"/>
    <mergeCell ref="HKE135:HKP135"/>
    <mergeCell ref="HKQ135:HLB135"/>
    <mergeCell ref="HLC135:HLN135"/>
    <mergeCell ref="HLO135:HLZ135"/>
    <mergeCell ref="HMA135:HML135"/>
    <mergeCell ref="HMM135:HMX135"/>
    <mergeCell ref="HMY135:HNJ135"/>
    <mergeCell ref="HNK135:HNV135"/>
    <mergeCell ref="HNW135:HOH135"/>
    <mergeCell ref="HOI135:HOT135"/>
    <mergeCell ref="HOU135:HPF135"/>
    <mergeCell ref="HPG135:HPR135"/>
    <mergeCell ref="HPS135:HQD135"/>
    <mergeCell ref="HQE135:HQP135"/>
    <mergeCell ref="HQQ135:HRB135"/>
    <mergeCell ref="HRC135:HRN135"/>
    <mergeCell ref="HRO135:HRZ135"/>
    <mergeCell ref="HSA135:HSL135"/>
    <mergeCell ref="HSM135:HSX135"/>
    <mergeCell ref="HSY135:HTJ135"/>
    <mergeCell ref="HTK135:HTV135"/>
    <mergeCell ref="HTW135:HUH135"/>
    <mergeCell ref="HUI135:HUT135"/>
    <mergeCell ref="HUU135:HVF135"/>
    <mergeCell ref="HVG135:HVR135"/>
    <mergeCell ref="HVS135:HWD135"/>
    <mergeCell ref="HWE135:HWP135"/>
    <mergeCell ref="HWQ135:HXB135"/>
    <mergeCell ref="HXC135:HXN135"/>
    <mergeCell ref="HXO135:HXZ135"/>
    <mergeCell ref="HYA135:HYL135"/>
    <mergeCell ref="HYM135:HYX135"/>
    <mergeCell ref="HYY135:HZJ135"/>
    <mergeCell ref="HZK135:HZV135"/>
    <mergeCell ref="HZW135:IAH135"/>
    <mergeCell ref="IAI135:IAT135"/>
    <mergeCell ref="IAU135:IBF135"/>
    <mergeCell ref="IBG135:IBR135"/>
    <mergeCell ref="IBS135:ICD135"/>
    <mergeCell ref="ICE135:ICP135"/>
    <mergeCell ref="ICQ135:IDB135"/>
    <mergeCell ref="IDC135:IDN135"/>
    <mergeCell ref="IDO135:IDZ135"/>
    <mergeCell ref="IEA135:IEL135"/>
    <mergeCell ref="IEM135:IEX135"/>
    <mergeCell ref="IEY135:IFJ135"/>
    <mergeCell ref="IFK135:IFV135"/>
    <mergeCell ref="IFW135:IGH135"/>
    <mergeCell ref="IGI135:IGT135"/>
    <mergeCell ref="IGU135:IHF135"/>
    <mergeCell ref="IHG135:IHR135"/>
    <mergeCell ref="IHS135:IID135"/>
    <mergeCell ref="IIE135:IIP135"/>
    <mergeCell ref="IIQ135:IJB135"/>
    <mergeCell ref="IJC135:IJN135"/>
    <mergeCell ref="IJO135:IJZ135"/>
    <mergeCell ref="IKA135:IKL135"/>
    <mergeCell ref="IKM135:IKX135"/>
    <mergeCell ref="IKY135:ILJ135"/>
    <mergeCell ref="ILK135:ILV135"/>
    <mergeCell ref="ILW135:IMH135"/>
    <mergeCell ref="IMI135:IMT135"/>
    <mergeCell ref="IMU135:INF135"/>
    <mergeCell ref="ING135:INR135"/>
    <mergeCell ref="INS135:IOD135"/>
    <mergeCell ref="IOE135:IOP135"/>
    <mergeCell ref="IOQ135:IPB135"/>
    <mergeCell ref="IPC135:IPN135"/>
    <mergeCell ref="IPO135:IPZ135"/>
    <mergeCell ref="IQA135:IQL135"/>
    <mergeCell ref="IQM135:IQX135"/>
    <mergeCell ref="IQY135:IRJ135"/>
    <mergeCell ref="IRK135:IRV135"/>
    <mergeCell ref="IRW135:ISH135"/>
    <mergeCell ref="ISI135:IST135"/>
    <mergeCell ref="ISU135:ITF135"/>
    <mergeCell ref="ITG135:ITR135"/>
    <mergeCell ref="ITS135:IUD135"/>
    <mergeCell ref="IUE135:IUP135"/>
    <mergeCell ref="IUQ135:IVB135"/>
    <mergeCell ref="IVC135:IVN135"/>
    <mergeCell ref="IVO135:IVZ135"/>
    <mergeCell ref="IWA135:IWL135"/>
    <mergeCell ref="IWM135:IWX135"/>
    <mergeCell ref="IWY135:IXJ135"/>
    <mergeCell ref="IXK135:IXV135"/>
    <mergeCell ref="IXW135:IYH135"/>
    <mergeCell ref="IYI135:IYT135"/>
    <mergeCell ref="IYU135:IZF135"/>
    <mergeCell ref="IZG135:IZR135"/>
    <mergeCell ref="IZS135:JAD135"/>
    <mergeCell ref="JAE135:JAP135"/>
    <mergeCell ref="JAQ135:JBB135"/>
    <mergeCell ref="JBC135:JBN135"/>
    <mergeCell ref="JBO135:JBZ135"/>
    <mergeCell ref="JCA135:JCL135"/>
    <mergeCell ref="JCM135:JCX135"/>
    <mergeCell ref="JCY135:JDJ135"/>
    <mergeCell ref="JDK135:JDV135"/>
    <mergeCell ref="JDW135:JEH135"/>
    <mergeCell ref="JEI135:JET135"/>
    <mergeCell ref="JEU135:JFF135"/>
    <mergeCell ref="JFG135:JFR135"/>
    <mergeCell ref="JFS135:JGD135"/>
    <mergeCell ref="JGE135:JGP135"/>
    <mergeCell ref="JGQ135:JHB135"/>
    <mergeCell ref="JHC135:JHN135"/>
    <mergeCell ref="JHO135:JHZ135"/>
    <mergeCell ref="JIA135:JIL135"/>
    <mergeCell ref="JIM135:JIX135"/>
    <mergeCell ref="JIY135:JJJ135"/>
    <mergeCell ref="JJK135:JJV135"/>
    <mergeCell ref="JJW135:JKH135"/>
    <mergeCell ref="JKI135:JKT135"/>
    <mergeCell ref="JKU135:JLF135"/>
    <mergeCell ref="JLG135:JLR135"/>
    <mergeCell ref="JLS135:JMD135"/>
    <mergeCell ref="JME135:JMP135"/>
    <mergeCell ref="JMQ135:JNB135"/>
    <mergeCell ref="JNC135:JNN135"/>
    <mergeCell ref="JNO135:JNZ135"/>
    <mergeCell ref="JOA135:JOL135"/>
    <mergeCell ref="JOM135:JOX135"/>
    <mergeCell ref="JOY135:JPJ135"/>
    <mergeCell ref="JPK135:JPV135"/>
    <mergeCell ref="JPW135:JQH135"/>
    <mergeCell ref="JQI135:JQT135"/>
    <mergeCell ref="JQU135:JRF135"/>
    <mergeCell ref="JRG135:JRR135"/>
    <mergeCell ref="JRS135:JSD135"/>
    <mergeCell ref="JSE135:JSP135"/>
    <mergeCell ref="JSQ135:JTB135"/>
    <mergeCell ref="JTC135:JTN135"/>
    <mergeCell ref="JTO135:JTZ135"/>
    <mergeCell ref="JUA135:JUL135"/>
    <mergeCell ref="JUM135:JUX135"/>
    <mergeCell ref="JUY135:JVJ135"/>
    <mergeCell ref="JVK135:JVV135"/>
    <mergeCell ref="JVW135:JWH135"/>
    <mergeCell ref="JWI135:JWT135"/>
    <mergeCell ref="JWU135:JXF135"/>
    <mergeCell ref="JXG135:JXR135"/>
    <mergeCell ref="JXS135:JYD135"/>
    <mergeCell ref="JYE135:JYP135"/>
    <mergeCell ref="JYQ135:JZB135"/>
    <mergeCell ref="JZC135:JZN135"/>
    <mergeCell ref="JZO135:JZZ135"/>
    <mergeCell ref="KAA135:KAL135"/>
    <mergeCell ref="KAM135:KAX135"/>
    <mergeCell ref="KAY135:KBJ135"/>
    <mergeCell ref="KBK135:KBV135"/>
    <mergeCell ref="KBW135:KCH135"/>
    <mergeCell ref="KCI135:KCT135"/>
    <mergeCell ref="KCU135:KDF135"/>
    <mergeCell ref="KDG135:KDR135"/>
    <mergeCell ref="KDS135:KED135"/>
    <mergeCell ref="KEE135:KEP135"/>
    <mergeCell ref="KEQ135:KFB135"/>
    <mergeCell ref="KFC135:KFN135"/>
    <mergeCell ref="KFO135:KFZ135"/>
    <mergeCell ref="KGA135:KGL135"/>
    <mergeCell ref="KGM135:KGX135"/>
    <mergeCell ref="KGY135:KHJ135"/>
    <mergeCell ref="KHK135:KHV135"/>
    <mergeCell ref="KHW135:KIH135"/>
    <mergeCell ref="KII135:KIT135"/>
    <mergeCell ref="KIU135:KJF135"/>
    <mergeCell ref="KJG135:KJR135"/>
    <mergeCell ref="KJS135:KKD135"/>
    <mergeCell ref="KKE135:KKP135"/>
    <mergeCell ref="KKQ135:KLB135"/>
    <mergeCell ref="KLC135:KLN135"/>
    <mergeCell ref="KLO135:KLZ135"/>
    <mergeCell ref="KMA135:KML135"/>
    <mergeCell ref="KMM135:KMX135"/>
    <mergeCell ref="KMY135:KNJ135"/>
    <mergeCell ref="KNK135:KNV135"/>
    <mergeCell ref="KNW135:KOH135"/>
    <mergeCell ref="KOI135:KOT135"/>
    <mergeCell ref="KOU135:KPF135"/>
    <mergeCell ref="KPG135:KPR135"/>
    <mergeCell ref="KPS135:KQD135"/>
    <mergeCell ref="KQE135:KQP135"/>
    <mergeCell ref="KQQ135:KRB135"/>
    <mergeCell ref="KRC135:KRN135"/>
    <mergeCell ref="KRO135:KRZ135"/>
    <mergeCell ref="KSA135:KSL135"/>
    <mergeCell ref="KSM135:KSX135"/>
    <mergeCell ref="KSY135:KTJ135"/>
    <mergeCell ref="KTK135:KTV135"/>
    <mergeCell ref="KTW135:KUH135"/>
    <mergeCell ref="KUI135:KUT135"/>
    <mergeCell ref="KUU135:KVF135"/>
    <mergeCell ref="KVG135:KVR135"/>
    <mergeCell ref="KVS135:KWD135"/>
    <mergeCell ref="KWE135:KWP135"/>
    <mergeCell ref="KWQ135:KXB135"/>
    <mergeCell ref="KXC135:KXN135"/>
    <mergeCell ref="KXO135:KXZ135"/>
    <mergeCell ref="KYA135:KYL135"/>
    <mergeCell ref="KYM135:KYX135"/>
    <mergeCell ref="KYY135:KZJ135"/>
    <mergeCell ref="KZK135:KZV135"/>
    <mergeCell ref="KZW135:LAH135"/>
    <mergeCell ref="LAI135:LAT135"/>
    <mergeCell ref="LAU135:LBF135"/>
    <mergeCell ref="LBG135:LBR135"/>
    <mergeCell ref="LBS135:LCD135"/>
    <mergeCell ref="LCE135:LCP135"/>
    <mergeCell ref="LCQ135:LDB135"/>
    <mergeCell ref="LDC135:LDN135"/>
    <mergeCell ref="LDO135:LDZ135"/>
    <mergeCell ref="LEA135:LEL135"/>
    <mergeCell ref="LEM135:LEX135"/>
    <mergeCell ref="LEY135:LFJ135"/>
    <mergeCell ref="LFK135:LFV135"/>
    <mergeCell ref="LFW135:LGH135"/>
    <mergeCell ref="LGI135:LGT135"/>
    <mergeCell ref="LGU135:LHF135"/>
    <mergeCell ref="LHG135:LHR135"/>
    <mergeCell ref="LHS135:LID135"/>
    <mergeCell ref="LIE135:LIP135"/>
    <mergeCell ref="LIQ135:LJB135"/>
    <mergeCell ref="LJC135:LJN135"/>
    <mergeCell ref="LJO135:LJZ135"/>
    <mergeCell ref="LKA135:LKL135"/>
    <mergeCell ref="LKM135:LKX135"/>
    <mergeCell ref="LKY135:LLJ135"/>
    <mergeCell ref="LLK135:LLV135"/>
    <mergeCell ref="LLW135:LMH135"/>
    <mergeCell ref="LMI135:LMT135"/>
    <mergeCell ref="LMU135:LNF135"/>
    <mergeCell ref="LNG135:LNR135"/>
    <mergeCell ref="LNS135:LOD135"/>
    <mergeCell ref="LOE135:LOP135"/>
    <mergeCell ref="LOQ135:LPB135"/>
    <mergeCell ref="LPC135:LPN135"/>
    <mergeCell ref="LPO135:LPZ135"/>
    <mergeCell ref="LQA135:LQL135"/>
    <mergeCell ref="LQM135:LQX135"/>
    <mergeCell ref="LQY135:LRJ135"/>
    <mergeCell ref="LRK135:LRV135"/>
    <mergeCell ref="LRW135:LSH135"/>
    <mergeCell ref="LSI135:LST135"/>
    <mergeCell ref="LSU135:LTF135"/>
    <mergeCell ref="LTG135:LTR135"/>
    <mergeCell ref="LTS135:LUD135"/>
    <mergeCell ref="LUE135:LUP135"/>
    <mergeCell ref="LUQ135:LVB135"/>
    <mergeCell ref="LVC135:LVN135"/>
    <mergeCell ref="LVO135:LVZ135"/>
    <mergeCell ref="LWA135:LWL135"/>
    <mergeCell ref="LWM135:LWX135"/>
    <mergeCell ref="LWY135:LXJ135"/>
    <mergeCell ref="LXK135:LXV135"/>
    <mergeCell ref="LXW135:LYH135"/>
    <mergeCell ref="LYI135:LYT135"/>
    <mergeCell ref="LYU135:LZF135"/>
    <mergeCell ref="LZG135:LZR135"/>
    <mergeCell ref="LZS135:MAD135"/>
    <mergeCell ref="MAE135:MAP135"/>
    <mergeCell ref="MAQ135:MBB135"/>
    <mergeCell ref="MBC135:MBN135"/>
    <mergeCell ref="MBO135:MBZ135"/>
    <mergeCell ref="MCA135:MCL135"/>
    <mergeCell ref="MCM135:MCX135"/>
    <mergeCell ref="MCY135:MDJ135"/>
    <mergeCell ref="MDK135:MDV135"/>
    <mergeCell ref="MDW135:MEH135"/>
    <mergeCell ref="MEI135:MET135"/>
    <mergeCell ref="MEU135:MFF135"/>
    <mergeCell ref="MFG135:MFR135"/>
    <mergeCell ref="MFS135:MGD135"/>
    <mergeCell ref="MGE135:MGP135"/>
    <mergeCell ref="MGQ135:MHB135"/>
    <mergeCell ref="MHC135:MHN135"/>
    <mergeCell ref="MHO135:MHZ135"/>
    <mergeCell ref="MIA135:MIL135"/>
    <mergeCell ref="MIM135:MIX135"/>
    <mergeCell ref="MIY135:MJJ135"/>
    <mergeCell ref="MJK135:MJV135"/>
    <mergeCell ref="MJW135:MKH135"/>
    <mergeCell ref="MKI135:MKT135"/>
    <mergeCell ref="MKU135:MLF135"/>
    <mergeCell ref="MLG135:MLR135"/>
    <mergeCell ref="MLS135:MMD135"/>
    <mergeCell ref="MME135:MMP135"/>
    <mergeCell ref="MMQ135:MNB135"/>
    <mergeCell ref="MNC135:MNN135"/>
    <mergeCell ref="MNO135:MNZ135"/>
    <mergeCell ref="MOA135:MOL135"/>
    <mergeCell ref="MOM135:MOX135"/>
    <mergeCell ref="MOY135:MPJ135"/>
    <mergeCell ref="MPK135:MPV135"/>
    <mergeCell ref="MPW135:MQH135"/>
    <mergeCell ref="MQI135:MQT135"/>
    <mergeCell ref="MQU135:MRF135"/>
    <mergeCell ref="MRG135:MRR135"/>
    <mergeCell ref="MRS135:MSD135"/>
    <mergeCell ref="MSE135:MSP135"/>
    <mergeCell ref="MSQ135:MTB135"/>
    <mergeCell ref="MTC135:MTN135"/>
    <mergeCell ref="MTO135:MTZ135"/>
    <mergeCell ref="MUA135:MUL135"/>
    <mergeCell ref="MUM135:MUX135"/>
    <mergeCell ref="MUY135:MVJ135"/>
    <mergeCell ref="MVK135:MVV135"/>
    <mergeCell ref="MVW135:MWH135"/>
    <mergeCell ref="MWI135:MWT135"/>
    <mergeCell ref="MWU135:MXF135"/>
    <mergeCell ref="MXG135:MXR135"/>
    <mergeCell ref="MXS135:MYD135"/>
    <mergeCell ref="MYE135:MYP135"/>
    <mergeCell ref="MYQ135:MZB135"/>
    <mergeCell ref="MZC135:MZN135"/>
    <mergeCell ref="MZO135:MZZ135"/>
    <mergeCell ref="NAA135:NAL135"/>
    <mergeCell ref="NAM135:NAX135"/>
    <mergeCell ref="NAY135:NBJ135"/>
    <mergeCell ref="NBK135:NBV135"/>
    <mergeCell ref="NBW135:NCH135"/>
    <mergeCell ref="NCI135:NCT135"/>
    <mergeCell ref="NCU135:NDF135"/>
    <mergeCell ref="NDG135:NDR135"/>
    <mergeCell ref="NDS135:NED135"/>
    <mergeCell ref="NEE135:NEP135"/>
    <mergeCell ref="NEQ135:NFB135"/>
    <mergeCell ref="NFC135:NFN135"/>
    <mergeCell ref="NFO135:NFZ135"/>
    <mergeCell ref="NGA135:NGL135"/>
    <mergeCell ref="NGM135:NGX135"/>
    <mergeCell ref="NGY135:NHJ135"/>
    <mergeCell ref="NHK135:NHV135"/>
    <mergeCell ref="NHW135:NIH135"/>
    <mergeCell ref="NII135:NIT135"/>
    <mergeCell ref="NIU135:NJF135"/>
    <mergeCell ref="NJG135:NJR135"/>
    <mergeCell ref="NJS135:NKD135"/>
    <mergeCell ref="NKE135:NKP135"/>
    <mergeCell ref="NKQ135:NLB135"/>
    <mergeCell ref="NLC135:NLN135"/>
    <mergeCell ref="NLO135:NLZ135"/>
    <mergeCell ref="NMA135:NML135"/>
    <mergeCell ref="NMM135:NMX135"/>
    <mergeCell ref="NMY135:NNJ135"/>
    <mergeCell ref="NNK135:NNV135"/>
    <mergeCell ref="NNW135:NOH135"/>
    <mergeCell ref="NOI135:NOT135"/>
    <mergeCell ref="NOU135:NPF135"/>
    <mergeCell ref="NPG135:NPR135"/>
    <mergeCell ref="NPS135:NQD135"/>
    <mergeCell ref="NQE135:NQP135"/>
    <mergeCell ref="NQQ135:NRB135"/>
    <mergeCell ref="NRC135:NRN135"/>
    <mergeCell ref="NRO135:NRZ135"/>
    <mergeCell ref="NSA135:NSL135"/>
    <mergeCell ref="NSM135:NSX135"/>
    <mergeCell ref="NSY135:NTJ135"/>
    <mergeCell ref="NTK135:NTV135"/>
    <mergeCell ref="NTW135:NUH135"/>
    <mergeCell ref="NUI135:NUT135"/>
    <mergeCell ref="NUU135:NVF135"/>
    <mergeCell ref="NVG135:NVR135"/>
    <mergeCell ref="NVS135:NWD135"/>
    <mergeCell ref="NWE135:NWP135"/>
    <mergeCell ref="NWQ135:NXB135"/>
    <mergeCell ref="NXC135:NXN135"/>
    <mergeCell ref="NXO135:NXZ135"/>
    <mergeCell ref="NYA135:NYL135"/>
    <mergeCell ref="NYM135:NYX135"/>
    <mergeCell ref="NYY135:NZJ135"/>
    <mergeCell ref="NZK135:NZV135"/>
    <mergeCell ref="NZW135:OAH135"/>
    <mergeCell ref="OAI135:OAT135"/>
    <mergeCell ref="OAU135:OBF135"/>
    <mergeCell ref="OBG135:OBR135"/>
    <mergeCell ref="OBS135:OCD135"/>
    <mergeCell ref="OCE135:OCP135"/>
    <mergeCell ref="OCQ135:ODB135"/>
    <mergeCell ref="ODC135:ODN135"/>
    <mergeCell ref="ODO135:ODZ135"/>
    <mergeCell ref="OEA135:OEL135"/>
    <mergeCell ref="OEM135:OEX135"/>
    <mergeCell ref="OEY135:OFJ135"/>
    <mergeCell ref="OFK135:OFV135"/>
    <mergeCell ref="OFW135:OGH135"/>
    <mergeCell ref="OGI135:OGT135"/>
    <mergeCell ref="OGU135:OHF135"/>
    <mergeCell ref="OHG135:OHR135"/>
    <mergeCell ref="OHS135:OID135"/>
    <mergeCell ref="OIE135:OIP135"/>
    <mergeCell ref="OIQ135:OJB135"/>
    <mergeCell ref="OJC135:OJN135"/>
    <mergeCell ref="OJO135:OJZ135"/>
    <mergeCell ref="OKA135:OKL135"/>
    <mergeCell ref="OKM135:OKX135"/>
    <mergeCell ref="OKY135:OLJ135"/>
    <mergeCell ref="OLK135:OLV135"/>
    <mergeCell ref="OLW135:OMH135"/>
    <mergeCell ref="OMI135:OMT135"/>
    <mergeCell ref="OMU135:ONF135"/>
    <mergeCell ref="ONG135:ONR135"/>
    <mergeCell ref="ONS135:OOD135"/>
    <mergeCell ref="OOE135:OOP135"/>
    <mergeCell ref="OOQ135:OPB135"/>
    <mergeCell ref="OPC135:OPN135"/>
    <mergeCell ref="OPO135:OPZ135"/>
    <mergeCell ref="OQA135:OQL135"/>
    <mergeCell ref="OQM135:OQX135"/>
    <mergeCell ref="OQY135:ORJ135"/>
    <mergeCell ref="ORK135:ORV135"/>
    <mergeCell ref="ORW135:OSH135"/>
    <mergeCell ref="OSI135:OST135"/>
    <mergeCell ref="OSU135:OTF135"/>
    <mergeCell ref="OTG135:OTR135"/>
    <mergeCell ref="OTS135:OUD135"/>
    <mergeCell ref="OUE135:OUP135"/>
    <mergeCell ref="OUQ135:OVB135"/>
    <mergeCell ref="OVC135:OVN135"/>
    <mergeCell ref="OVO135:OVZ135"/>
    <mergeCell ref="OWA135:OWL135"/>
    <mergeCell ref="OWM135:OWX135"/>
    <mergeCell ref="OWY135:OXJ135"/>
    <mergeCell ref="OXK135:OXV135"/>
    <mergeCell ref="OXW135:OYH135"/>
    <mergeCell ref="OYI135:OYT135"/>
    <mergeCell ref="OYU135:OZF135"/>
    <mergeCell ref="OZG135:OZR135"/>
    <mergeCell ref="OZS135:PAD135"/>
    <mergeCell ref="PAE135:PAP135"/>
    <mergeCell ref="PAQ135:PBB135"/>
    <mergeCell ref="PBC135:PBN135"/>
    <mergeCell ref="PBO135:PBZ135"/>
    <mergeCell ref="PCA135:PCL135"/>
    <mergeCell ref="PCM135:PCX135"/>
    <mergeCell ref="PCY135:PDJ135"/>
    <mergeCell ref="PDK135:PDV135"/>
    <mergeCell ref="PDW135:PEH135"/>
    <mergeCell ref="PEI135:PET135"/>
    <mergeCell ref="PEU135:PFF135"/>
    <mergeCell ref="PFG135:PFR135"/>
    <mergeCell ref="PFS135:PGD135"/>
    <mergeCell ref="PGE135:PGP135"/>
    <mergeCell ref="PGQ135:PHB135"/>
    <mergeCell ref="PHC135:PHN135"/>
    <mergeCell ref="PHO135:PHZ135"/>
    <mergeCell ref="PIA135:PIL135"/>
    <mergeCell ref="PIM135:PIX135"/>
    <mergeCell ref="PIY135:PJJ135"/>
    <mergeCell ref="PJK135:PJV135"/>
    <mergeCell ref="PJW135:PKH135"/>
    <mergeCell ref="PKI135:PKT135"/>
    <mergeCell ref="PKU135:PLF135"/>
    <mergeCell ref="PLG135:PLR135"/>
    <mergeCell ref="PLS135:PMD135"/>
    <mergeCell ref="PME135:PMP135"/>
    <mergeCell ref="PMQ135:PNB135"/>
    <mergeCell ref="PNC135:PNN135"/>
    <mergeCell ref="PNO135:PNZ135"/>
    <mergeCell ref="POA135:POL135"/>
    <mergeCell ref="POM135:POX135"/>
    <mergeCell ref="POY135:PPJ135"/>
    <mergeCell ref="PPK135:PPV135"/>
    <mergeCell ref="PPW135:PQH135"/>
    <mergeCell ref="PQI135:PQT135"/>
    <mergeCell ref="PQU135:PRF135"/>
    <mergeCell ref="PRG135:PRR135"/>
    <mergeCell ref="PRS135:PSD135"/>
    <mergeCell ref="PSE135:PSP135"/>
    <mergeCell ref="PSQ135:PTB135"/>
    <mergeCell ref="PTC135:PTN135"/>
    <mergeCell ref="PTO135:PTZ135"/>
    <mergeCell ref="PUA135:PUL135"/>
    <mergeCell ref="PUM135:PUX135"/>
    <mergeCell ref="PUY135:PVJ135"/>
    <mergeCell ref="PVK135:PVV135"/>
    <mergeCell ref="PVW135:PWH135"/>
    <mergeCell ref="PWI135:PWT135"/>
    <mergeCell ref="PWU135:PXF135"/>
    <mergeCell ref="PXG135:PXR135"/>
    <mergeCell ref="PXS135:PYD135"/>
    <mergeCell ref="PYE135:PYP135"/>
    <mergeCell ref="PYQ135:PZB135"/>
    <mergeCell ref="PZC135:PZN135"/>
    <mergeCell ref="PZO135:PZZ135"/>
    <mergeCell ref="QAA135:QAL135"/>
    <mergeCell ref="QAM135:QAX135"/>
    <mergeCell ref="QAY135:QBJ135"/>
    <mergeCell ref="QBK135:QBV135"/>
    <mergeCell ref="QBW135:QCH135"/>
    <mergeCell ref="QCI135:QCT135"/>
    <mergeCell ref="QCU135:QDF135"/>
    <mergeCell ref="QDG135:QDR135"/>
    <mergeCell ref="QDS135:QED135"/>
    <mergeCell ref="QEE135:QEP135"/>
    <mergeCell ref="QEQ135:QFB135"/>
    <mergeCell ref="QFC135:QFN135"/>
    <mergeCell ref="QFO135:QFZ135"/>
    <mergeCell ref="QGA135:QGL135"/>
    <mergeCell ref="QGM135:QGX135"/>
    <mergeCell ref="QGY135:QHJ135"/>
    <mergeCell ref="QHK135:QHV135"/>
    <mergeCell ref="QHW135:QIH135"/>
    <mergeCell ref="QII135:QIT135"/>
    <mergeCell ref="QIU135:QJF135"/>
    <mergeCell ref="QJG135:QJR135"/>
    <mergeCell ref="QJS135:QKD135"/>
    <mergeCell ref="QKE135:QKP135"/>
    <mergeCell ref="QKQ135:QLB135"/>
    <mergeCell ref="QLC135:QLN135"/>
    <mergeCell ref="QLO135:QLZ135"/>
    <mergeCell ref="QMA135:QML135"/>
    <mergeCell ref="QMM135:QMX135"/>
    <mergeCell ref="QMY135:QNJ135"/>
    <mergeCell ref="QNK135:QNV135"/>
    <mergeCell ref="QNW135:QOH135"/>
    <mergeCell ref="QOI135:QOT135"/>
    <mergeCell ref="QOU135:QPF135"/>
    <mergeCell ref="QPG135:QPR135"/>
    <mergeCell ref="QPS135:QQD135"/>
    <mergeCell ref="QQE135:QQP135"/>
    <mergeCell ref="QQQ135:QRB135"/>
    <mergeCell ref="QRC135:QRN135"/>
    <mergeCell ref="QRO135:QRZ135"/>
    <mergeCell ref="QSA135:QSL135"/>
    <mergeCell ref="QSM135:QSX135"/>
    <mergeCell ref="QSY135:QTJ135"/>
    <mergeCell ref="QTK135:QTV135"/>
    <mergeCell ref="QTW135:QUH135"/>
    <mergeCell ref="QUI135:QUT135"/>
    <mergeCell ref="QUU135:QVF135"/>
    <mergeCell ref="QVG135:QVR135"/>
    <mergeCell ref="QVS135:QWD135"/>
    <mergeCell ref="QWE135:QWP135"/>
    <mergeCell ref="QWQ135:QXB135"/>
    <mergeCell ref="QXC135:QXN135"/>
    <mergeCell ref="QXO135:QXZ135"/>
    <mergeCell ref="QYA135:QYL135"/>
    <mergeCell ref="QYM135:QYX135"/>
    <mergeCell ref="QYY135:QZJ135"/>
    <mergeCell ref="QZK135:QZV135"/>
    <mergeCell ref="QZW135:RAH135"/>
    <mergeCell ref="RAI135:RAT135"/>
    <mergeCell ref="RAU135:RBF135"/>
    <mergeCell ref="RBG135:RBR135"/>
    <mergeCell ref="RBS135:RCD135"/>
    <mergeCell ref="RCE135:RCP135"/>
    <mergeCell ref="RCQ135:RDB135"/>
    <mergeCell ref="RDC135:RDN135"/>
    <mergeCell ref="RDO135:RDZ135"/>
    <mergeCell ref="REA135:REL135"/>
    <mergeCell ref="REM135:REX135"/>
    <mergeCell ref="REY135:RFJ135"/>
    <mergeCell ref="RFK135:RFV135"/>
    <mergeCell ref="RFW135:RGH135"/>
    <mergeCell ref="RGI135:RGT135"/>
    <mergeCell ref="RGU135:RHF135"/>
    <mergeCell ref="RHG135:RHR135"/>
    <mergeCell ref="RHS135:RID135"/>
    <mergeCell ref="RIE135:RIP135"/>
    <mergeCell ref="RIQ135:RJB135"/>
    <mergeCell ref="RJC135:RJN135"/>
    <mergeCell ref="RJO135:RJZ135"/>
    <mergeCell ref="RKA135:RKL135"/>
    <mergeCell ref="RKM135:RKX135"/>
    <mergeCell ref="RKY135:RLJ135"/>
    <mergeCell ref="RLK135:RLV135"/>
    <mergeCell ref="RLW135:RMH135"/>
    <mergeCell ref="RMI135:RMT135"/>
    <mergeCell ref="RMU135:RNF135"/>
    <mergeCell ref="RNG135:RNR135"/>
    <mergeCell ref="RNS135:ROD135"/>
    <mergeCell ref="ROE135:ROP135"/>
    <mergeCell ref="ROQ135:RPB135"/>
    <mergeCell ref="RPC135:RPN135"/>
    <mergeCell ref="RPO135:RPZ135"/>
    <mergeCell ref="RQA135:RQL135"/>
    <mergeCell ref="RQM135:RQX135"/>
    <mergeCell ref="RQY135:RRJ135"/>
    <mergeCell ref="RRK135:RRV135"/>
    <mergeCell ref="RRW135:RSH135"/>
    <mergeCell ref="RSI135:RST135"/>
    <mergeCell ref="RSU135:RTF135"/>
    <mergeCell ref="RTG135:RTR135"/>
    <mergeCell ref="RTS135:RUD135"/>
    <mergeCell ref="RUE135:RUP135"/>
    <mergeCell ref="RUQ135:RVB135"/>
    <mergeCell ref="RVC135:RVN135"/>
    <mergeCell ref="RVO135:RVZ135"/>
    <mergeCell ref="RWA135:RWL135"/>
    <mergeCell ref="RWM135:RWX135"/>
    <mergeCell ref="RWY135:RXJ135"/>
    <mergeCell ref="RXK135:RXV135"/>
    <mergeCell ref="RXW135:RYH135"/>
    <mergeCell ref="RYI135:RYT135"/>
    <mergeCell ref="RYU135:RZF135"/>
    <mergeCell ref="RZG135:RZR135"/>
    <mergeCell ref="RZS135:SAD135"/>
    <mergeCell ref="SAE135:SAP135"/>
    <mergeCell ref="SAQ135:SBB135"/>
    <mergeCell ref="SBC135:SBN135"/>
    <mergeCell ref="SBO135:SBZ135"/>
    <mergeCell ref="SCA135:SCL135"/>
    <mergeCell ref="SCM135:SCX135"/>
    <mergeCell ref="SCY135:SDJ135"/>
    <mergeCell ref="SDK135:SDV135"/>
    <mergeCell ref="SDW135:SEH135"/>
    <mergeCell ref="SEI135:SET135"/>
    <mergeCell ref="SEU135:SFF135"/>
    <mergeCell ref="SFG135:SFR135"/>
    <mergeCell ref="SFS135:SGD135"/>
    <mergeCell ref="SGE135:SGP135"/>
    <mergeCell ref="SGQ135:SHB135"/>
    <mergeCell ref="SHC135:SHN135"/>
    <mergeCell ref="SHO135:SHZ135"/>
    <mergeCell ref="SIA135:SIL135"/>
    <mergeCell ref="SIM135:SIX135"/>
    <mergeCell ref="SIY135:SJJ135"/>
    <mergeCell ref="SJK135:SJV135"/>
    <mergeCell ref="SJW135:SKH135"/>
    <mergeCell ref="SKI135:SKT135"/>
    <mergeCell ref="SKU135:SLF135"/>
    <mergeCell ref="SLG135:SLR135"/>
    <mergeCell ref="SLS135:SMD135"/>
    <mergeCell ref="SME135:SMP135"/>
    <mergeCell ref="SMQ135:SNB135"/>
    <mergeCell ref="SNC135:SNN135"/>
    <mergeCell ref="SNO135:SNZ135"/>
    <mergeCell ref="SOA135:SOL135"/>
    <mergeCell ref="SOM135:SOX135"/>
    <mergeCell ref="SOY135:SPJ135"/>
    <mergeCell ref="SPK135:SPV135"/>
    <mergeCell ref="SPW135:SQH135"/>
    <mergeCell ref="SQI135:SQT135"/>
    <mergeCell ref="SQU135:SRF135"/>
    <mergeCell ref="SRG135:SRR135"/>
    <mergeCell ref="SRS135:SSD135"/>
    <mergeCell ref="SSE135:SSP135"/>
    <mergeCell ref="SSQ135:STB135"/>
    <mergeCell ref="STC135:STN135"/>
    <mergeCell ref="STO135:STZ135"/>
    <mergeCell ref="SUA135:SUL135"/>
    <mergeCell ref="SUM135:SUX135"/>
    <mergeCell ref="SUY135:SVJ135"/>
    <mergeCell ref="SVK135:SVV135"/>
    <mergeCell ref="SVW135:SWH135"/>
    <mergeCell ref="SWI135:SWT135"/>
    <mergeCell ref="SWU135:SXF135"/>
    <mergeCell ref="SXG135:SXR135"/>
    <mergeCell ref="SXS135:SYD135"/>
    <mergeCell ref="SYE135:SYP135"/>
    <mergeCell ref="SYQ135:SZB135"/>
    <mergeCell ref="SZC135:SZN135"/>
    <mergeCell ref="SZO135:SZZ135"/>
    <mergeCell ref="TAA135:TAL135"/>
    <mergeCell ref="TAM135:TAX135"/>
    <mergeCell ref="TAY135:TBJ135"/>
    <mergeCell ref="TBK135:TBV135"/>
    <mergeCell ref="TBW135:TCH135"/>
    <mergeCell ref="TCI135:TCT135"/>
    <mergeCell ref="TCU135:TDF135"/>
    <mergeCell ref="TDG135:TDR135"/>
    <mergeCell ref="TDS135:TED135"/>
    <mergeCell ref="TEE135:TEP135"/>
    <mergeCell ref="TEQ135:TFB135"/>
    <mergeCell ref="TFC135:TFN135"/>
    <mergeCell ref="TFO135:TFZ135"/>
    <mergeCell ref="TGA135:TGL135"/>
    <mergeCell ref="TGM135:TGX135"/>
    <mergeCell ref="TGY135:THJ135"/>
    <mergeCell ref="THK135:THV135"/>
    <mergeCell ref="THW135:TIH135"/>
    <mergeCell ref="TII135:TIT135"/>
    <mergeCell ref="TIU135:TJF135"/>
    <mergeCell ref="TJG135:TJR135"/>
    <mergeCell ref="TJS135:TKD135"/>
    <mergeCell ref="TKE135:TKP135"/>
    <mergeCell ref="TKQ135:TLB135"/>
    <mergeCell ref="TLC135:TLN135"/>
    <mergeCell ref="TLO135:TLZ135"/>
    <mergeCell ref="TMA135:TML135"/>
    <mergeCell ref="TMM135:TMX135"/>
    <mergeCell ref="TMY135:TNJ135"/>
    <mergeCell ref="TNK135:TNV135"/>
    <mergeCell ref="TNW135:TOH135"/>
    <mergeCell ref="TOI135:TOT135"/>
    <mergeCell ref="TOU135:TPF135"/>
    <mergeCell ref="TPG135:TPR135"/>
    <mergeCell ref="TPS135:TQD135"/>
    <mergeCell ref="TQE135:TQP135"/>
    <mergeCell ref="TQQ135:TRB135"/>
    <mergeCell ref="TRC135:TRN135"/>
    <mergeCell ref="TRO135:TRZ135"/>
    <mergeCell ref="TSA135:TSL135"/>
    <mergeCell ref="TSM135:TSX135"/>
    <mergeCell ref="TSY135:TTJ135"/>
    <mergeCell ref="TTK135:TTV135"/>
    <mergeCell ref="TTW135:TUH135"/>
    <mergeCell ref="TUI135:TUT135"/>
    <mergeCell ref="TUU135:TVF135"/>
    <mergeCell ref="TVG135:TVR135"/>
    <mergeCell ref="TVS135:TWD135"/>
    <mergeCell ref="TWE135:TWP135"/>
    <mergeCell ref="TWQ135:TXB135"/>
    <mergeCell ref="TXC135:TXN135"/>
    <mergeCell ref="TXO135:TXZ135"/>
    <mergeCell ref="TYA135:TYL135"/>
    <mergeCell ref="TYM135:TYX135"/>
    <mergeCell ref="TYY135:TZJ135"/>
    <mergeCell ref="TZK135:TZV135"/>
    <mergeCell ref="TZW135:UAH135"/>
    <mergeCell ref="UAI135:UAT135"/>
    <mergeCell ref="UAU135:UBF135"/>
    <mergeCell ref="UBG135:UBR135"/>
    <mergeCell ref="UBS135:UCD135"/>
    <mergeCell ref="UCE135:UCP135"/>
    <mergeCell ref="UCQ135:UDB135"/>
    <mergeCell ref="UDC135:UDN135"/>
    <mergeCell ref="UDO135:UDZ135"/>
    <mergeCell ref="UEA135:UEL135"/>
    <mergeCell ref="UEM135:UEX135"/>
    <mergeCell ref="UEY135:UFJ135"/>
    <mergeCell ref="UFK135:UFV135"/>
    <mergeCell ref="UFW135:UGH135"/>
    <mergeCell ref="UGI135:UGT135"/>
    <mergeCell ref="UGU135:UHF135"/>
    <mergeCell ref="UHG135:UHR135"/>
    <mergeCell ref="UHS135:UID135"/>
    <mergeCell ref="UIE135:UIP135"/>
    <mergeCell ref="UIQ135:UJB135"/>
    <mergeCell ref="UJC135:UJN135"/>
    <mergeCell ref="UJO135:UJZ135"/>
    <mergeCell ref="UKA135:UKL135"/>
    <mergeCell ref="UKM135:UKX135"/>
    <mergeCell ref="UKY135:ULJ135"/>
    <mergeCell ref="ULK135:ULV135"/>
    <mergeCell ref="ULW135:UMH135"/>
    <mergeCell ref="UMI135:UMT135"/>
    <mergeCell ref="UMU135:UNF135"/>
    <mergeCell ref="UNG135:UNR135"/>
    <mergeCell ref="UNS135:UOD135"/>
    <mergeCell ref="UOE135:UOP135"/>
    <mergeCell ref="UOQ135:UPB135"/>
    <mergeCell ref="UPC135:UPN135"/>
    <mergeCell ref="UPO135:UPZ135"/>
    <mergeCell ref="UQA135:UQL135"/>
    <mergeCell ref="UQM135:UQX135"/>
    <mergeCell ref="UQY135:URJ135"/>
    <mergeCell ref="URK135:URV135"/>
    <mergeCell ref="URW135:USH135"/>
    <mergeCell ref="USI135:UST135"/>
    <mergeCell ref="USU135:UTF135"/>
    <mergeCell ref="UTG135:UTR135"/>
    <mergeCell ref="UTS135:UUD135"/>
    <mergeCell ref="UUE135:UUP135"/>
    <mergeCell ref="UUQ135:UVB135"/>
    <mergeCell ref="UVC135:UVN135"/>
    <mergeCell ref="UVO135:UVZ135"/>
    <mergeCell ref="UWA135:UWL135"/>
    <mergeCell ref="UWM135:UWX135"/>
    <mergeCell ref="UWY135:UXJ135"/>
    <mergeCell ref="UXK135:UXV135"/>
    <mergeCell ref="UXW135:UYH135"/>
    <mergeCell ref="UYI135:UYT135"/>
    <mergeCell ref="UYU135:UZF135"/>
    <mergeCell ref="UZG135:UZR135"/>
    <mergeCell ref="UZS135:VAD135"/>
    <mergeCell ref="VAE135:VAP135"/>
    <mergeCell ref="VAQ135:VBB135"/>
    <mergeCell ref="VBC135:VBN135"/>
    <mergeCell ref="VBO135:VBZ135"/>
    <mergeCell ref="VCA135:VCL135"/>
    <mergeCell ref="VCM135:VCX135"/>
    <mergeCell ref="VCY135:VDJ135"/>
    <mergeCell ref="VDK135:VDV135"/>
    <mergeCell ref="VDW135:VEH135"/>
    <mergeCell ref="VEI135:VET135"/>
    <mergeCell ref="VEU135:VFF135"/>
    <mergeCell ref="VFG135:VFR135"/>
    <mergeCell ref="VFS135:VGD135"/>
    <mergeCell ref="VGE135:VGP135"/>
    <mergeCell ref="VGQ135:VHB135"/>
    <mergeCell ref="VHC135:VHN135"/>
    <mergeCell ref="VHO135:VHZ135"/>
    <mergeCell ref="VIA135:VIL135"/>
    <mergeCell ref="VIM135:VIX135"/>
    <mergeCell ref="VIY135:VJJ135"/>
    <mergeCell ref="VJK135:VJV135"/>
    <mergeCell ref="VJW135:VKH135"/>
    <mergeCell ref="VKI135:VKT135"/>
    <mergeCell ref="VKU135:VLF135"/>
    <mergeCell ref="VLG135:VLR135"/>
    <mergeCell ref="VLS135:VMD135"/>
    <mergeCell ref="VME135:VMP135"/>
    <mergeCell ref="VMQ135:VNB135"/>
    <mergeCell ref="VNC135:VNN135"/>
    <mergeCell ref="VNO135:VNZ135"/>
    <mergeCell ref="VOA135:VOL135"/>
    <mergeCell ref="VOM135:VOX135"/>
    <mergeCell ref="VOY135:VPJ135"/>
    <mergeCell ref="VPK135:VPV135"/>
    <mergeCell ref="VPW135:VQH135"/>
    <mergeCell ref="VQI135:VQT135"/>
    <mergeCell ref="VQU135:VRF135"/>
    <mergeCell ref="VRG135:VRR135"/>
    <mergeCell ref="VRS135:VSD135"/>
    <mergeCell ref="VSE135:VSP135"/>
    <mergeCell ref="VSQ135:VTB135"/>
    <mergeCell ref="VTC135:VTN135"/>
    <mergeCell ref="VTO135:VTZ135"/>
    <mergeCell ref="VUA135:VUL135"/>
    <mergeCell ref="VUM135:VUX135"/>
    <mergeCell ref="VUY135:VVJ135"/>
    <mergeCell ref="VVK135:VVV135"/>
    <mergeCell ref="VVW135:VWH135"/>
    <mergeCell ref="VWI135:VWT135"/>
    <mergeCell ref="VWU135:VXF135"/>
    <mergeCell ref="VXG135:VXR135"/>
    <mergeCell ref="VXS135:VYD135"/>
    <mergeCell ref="VYE135:VYP135"/>
    <mergeCell ref="VYQ135:VZB135"/>
    <mergeCell ref="VZC135:VZN135"/>
    <mergeCell ref="VZO135:VZZ135"/>
    <mergeCell ref="WAA135:WAL135"/>
    <mergeCell ref="WAM135:WAX135"/>
    <mergeCell ref="WAY135:WBJ135"/>
    <mergeCell ref="WBK135:WBV135"/>
    <mergeCell ref="WBW135:WCH135"/>
    <mergeCell ref="WCI135:WCT135"/>
    <mergeCell ref="WCU135:WDF135"/>
    <mergeCell ref="WDG135:WDR135"/>
    <mergeCell ref="WDS135:WED135"/>
    <mergeCell ref="WEE135:WEP135"/>
    <mergeCell ref="WEQ135:WFB135"/>
    <mergeCell ref="WFC135:WFN135"/>
    <mergeCell ref="WFO135:WFZ135"/>
    <mergeCell ref="WGA135:WGL135"/>
    <mergeCell ref="WGM135:WGX135"/>
    <mergeCell ref="WGY135:WHJ135"/>
    <mergeCell ref="WHK135:WHV135"/>
    <mergeCell ref="WHW135:WIH135"/>
    <mergeCell ref="WII135:WIT135"/>
    <mergeCell ref="WIU135:WJF135"/>
    <mergeCell ref="WJG135:WJR135"/>
    <mergeCell ref="WJS135:WKD135"/>
    <mergeCell ref="WKE135:WKP135"/>
    <mergeCell ref="WKQ135:WLB135"/>
    <mergeCell ref="WLC135:WLN135"/>
    <mergeCell ref="WLO135:WLZ135"/>
    <mergeCell ref="WMA135:WML135"/>
    <mergeCell ref="WMM135:WMX135"/>
    <mergeCell ref="WMY135:WNJ135"/>
    <mergeCell ref="WNK135:WNV135"/>
    <mergeCell ref="WNW135:WOH135"/>
    <mergeCell ref="WOI135:WOT135"/>
    <mergeCell ref="WOU135:WPF135"/>
    <mergeCell ref="WPG135:WPR135"/>
    <mergeCell ref="WPS135:WQD135"/>
    <mergeCell ref="WQE135:WQP135"/>
    <mergeCell ref="WQQ135:WRB135"/>
    <mergeCell ref="WRC135:WRN135"/>
    <mergeCell ref="WRO135:WRZ135"/>
    <mergeCell ref="WSA135:WSL135"/>
    <mergeCell ref="WSM135:WSX135"/>
    <mergeCell ref="WSY135:WTJ135"/>
    <mergeCell ref="WTK135:WTV135"/>
    <mergeCell ref="WTW135:WUH135"/>
    <mergeCell ref="WUI135:WUT135"/>
    <mergeCell ref="WUU135:WVF135"/>
    <mergeCell ref="WVG135:WVR135"/>
    <mergeCell ref="WVS135:WWD135"/>
    <mergeCell ref="WWE135:WWP135"/>
    <mergeCell ref="WWQ135:WXB135"/>
    <mergeCell ref="WXC135:WXN135"/>
    <mergeCell ref="WXO135:WXZ135"/>
    <mergeCell ref="WYA135:WYL135"/>
    <mergeCell ref="WYM135:WYX135"/>
    <mergeCell ref="WYY135:WZJ135"/>
    <mergeCell ref="WZK135:WZV135"/>
    <mergeCell ref="WZW135:XAH135"/>
    <mergeCell ref="XAI135:XAT135"/>
    <mergeCell ref="XAU135:XBF135"/>
    <mergeCell ref="XBG135:XBR135"/>
    <mergeCell ref="XBS135:XCD135"/>
    <mergeCell ref="XCE135:XCP135"/>
    <mergeCell ref="XCQ135:XDB135"/>
    <mergeCell ref="XDC135:XDN135"/>
    <mergeCell ref="XDO135:XDZ135"/>
    <mergeCell ref="XEA135:XEL135"/>
    <mergeCell ref="XEM135:XEX135"/>
    <mergeCell ref="XEY135:XFB135"/>
    <mergeCell ref="A136:L136"/>
    <mergeCell ref="A141:L141"/>
    <mergeCell ref="W141:AH141"/>
    <mergeCell ref="AI141:AT141"/>
    <mergeCell ref="AU141:BF141"/>
    <mergeCell ref="BG141:BR141"/>
    <mergeCell ref="BS141:CD141"/>
    <mergeCell ref="CE141:CP141"/>
    <mergeCell ref="CQ141:DB141"/>
    <mergeCell ref="DC141:DN141"/>
    <mergeCell ref="DO141:DZ141"/>
    <mergeCell ref="EA141:EL141"/>
    <mergeCell ref="EM141:EX141"/>
    <mergeCell ref="EY141:FJ141"/>
    <mergeCell ref="FK141:FV141"/>
    <mergeCell ref="FW141:GH141"/>
    <mergeCell ref="GI141:GT141"/>
    <mergeCell ref="GU141:HF141"/>
    <mergeCell ref="HG141:HR141"/>
    <mergeCell ref="HS141:ID141"/>
    <mergeCell ref="IE141:IP141"/>
    <mergeCell ref="IQ141:JB141"/>
    <mergeCell ref="JC141:JN141"/>
    <mergeCell ref="JO141:JZ141"/>
    <mergeCell ref="KA141:KL141"/>
    <mergeCell ref="KM141:KX141"/>
    <mergeCell ref="KY141:LJ141"/>
    <mergeCell ref="LK141:LV141"/>
    <mergeCell ref="LW141:MH141"/>
    <mergeCell ref="MI141:MT141"/>
    <mergeCell ref="MU141:NF141"/>
    <mergeCell ref="NG141:NR141"/>
    <mergeCell ref="NS141:OD141"/>
    <mergeCell ref="OE141:OP141"/>
    <mergeCell ref="OQ141:PB141"/>
    <mergeCell ref="PC141:PN141"/>
    <mergeCell ref="PO141:PZ141"/>
    <mergeCell ref="QA141:QL141"/>
    <mergeCell ref="QM141:QX141"/>
    <mergeCell ref="QY141:RJ141"/>
    <mergeCell ref="RK141:RV141"/>
    <mergeCell ref="RW141:SH141"/>
    <mergeCell ref="SI141:ST141"/>
    <mergeCell ref="SU141:TF141"/>
    <mergeCell ref="TG141:TR141"/>
    <mergeCell ref="TS141:UD141"/>
    <mergeCell ref="UE141:UP141"/>
    <mergeCell ref="UQ141:VB141"/>
    <mergeCell ref="VC141:VN141"/>
    <mergeCell ref="VO141:VZ141"/>
    <mergeCell ref="WA141:WL141"/>
    <mergeCell ref="WM141:WX141"/>
    <mergeCell ref="WY141:XJ141"/>
    <mergeCell ref="XK141:XV141"/>
    <mergeCell ref="XW141:YH141"/>
    <mergeCell ref="YI141:YT141"/>
    <mergeCell ref="YU141:ZF141"/>
    <mergeCell ref="ZG141:ZR141"/>
    <mergeCell ref="ZS141:AAD141"/>
    <mergeCell ref="AAE141:AAP141"/>
    <mergeCell ref="AAQ141:ABB141"/>
    <mergeCell ref="ABC141:ABN141"/>
    <mergeCell ref="ABO141:ABZ141"/>
    <mergeCell ref="ACA141:ACL141"/>
    <mergeCell ref="ACM141:ACX141"/>
    <mergeCell ref="ACY141:ADJ141"/>
    <mergeCell ref="ADK141:ADV141"/>
    <mergeCell ref="ADW141:AEH141"/>
    <mergeCell ref="AEI141:AET141"/>
    <mergeCell ref="AEU141:AFF141"/>
    <mergeCell ref="AFG141:AFR141"/>
    <mergeCell ref="AFS141:AGD141"/>
    <mergeCell ref="AGE141:AGP141"/>
    <mergeCell ref="AGQ141:AHB141"/>
    <mergeCell ref="AHC141:AHN141"/>
    <mergeCell ref="AHO141:AHZ141"/>
    <mergeCell ref="AIA141:AIL141"/>
    <mergeCell ref="AIM141:AIX141"/>
    <mergeCell ref="AIY141:AJJ141"/>
    <mergeCell ref="AJK141:AJV141"/>
    <mergeCell ref="AJW141:AKH141"/>
    <mergeCell ref="AKI141:AKT141"/>
    <mergeCell ref="AKU141:ALF141"/>
    <mergeCell ref="ALG141:ALR141"/>
    <mergeCell ref="ALS141:AMD141"/>
    <mergeCell ref="AME141:AMP141"/>
    <mergeCell ref="AMQ141:ANB141"/>
    <mergeCell ref="ANC141:ANN141"/>
    <mergeCell ref="ANO141:ANZ141"/>
    <mergeCell ref="AOA141:AOL141"/>
    <mergeCell ref="AOM141:AOX141"/>
    <mergeCell ref="AOY141:APJ141"/>
    <mergeCell ref="APK141:APV141"/>
    <mergeCell ref="APW141:AQH141"/>
    <mergeCell ref="AQI141:AQT141"/>
    <mergeCell ref="AQU141:ARF141"/>
    <mergeCell ref="ARG141:ARR141"/>
    <mergeCell ref="ARS141:ASD141"/>
    <mergeCell ref="ASE141:ASP141"/>
    <mergeCell ref="ASQ141:ATB141"/>
    <mergeCell ref="ATC141:ATN141"/>
    <mergeCell ref="ATO141:ATZ141"/>
    <mergeCell ref="AUA141:AUL141"/>
    <mergeCell ref="AUM141:AUX141"/>
    <mergeCell ref="AUY141:AVJ141"/>
    <mergeCell ref="AVK141:AVV141"/>
    <mergeCell ref="AVW141:AWH141"/>
    <mergeCell ref="AWI141:AWT141"/>
    <mergeCell ref="AWU141:AXF141"/>
    <mergeCell ref="AXG141:AXR141"/>
    <mergeCell ref="AXS141:AYD141"/>
    <mergeCell ref="AYE141:AYP141"/>
    <mergeCell ref="AYQ141:AZB141"/>
    <mergeCell ref="AZC141:AZN141"/>
    <mergeCell ref="AZO141:AZZ141"/>
    <mergeCell ref="BAA141:BAL141"/>
    <mergeCell ref="BAM141:BAX141"/>
    <mergeCell ref="BAY141:BBJ141"/>
    <mergeCell ref="BBK141:BBV141"/>
    <mergeCell ref="BBW141:BCH141"/>
    <mergeCell ref="BCI141:BCT141"/>
    <mergeCell ref="BCU141:BDF141"/>
    <mergeCell ref="BDG141:BDR141"/>
    <mergeCell ref="BDS141:BED141"/>
    <mergeCell ref="BEE141:BEP141"/>
    <mergeCell ref="BEQ141:BFB141"/>
    <mergeCell ref="BFC141:BFN141"/>
    <mergeCell ref="BFO141:BFZ141"/>
    <mergeCell ref="BGA141:BGL141"/>
    <mergeCell ref="BGM141:BGX141"/>
    <mergeCell ref="BGY141:BHJ141"/>
    <mergeCell ref="BHK141:BHV141"/>
    <mergeCell ref="BHW141:BIH141"/>
    <mergeCell ref="BII141:BIT141"/>
    <mergeCell ref="BIU141:BJF141"/>
    <mergeCell ref="BJG141:BJR141"/>
    <mergeCell ref="BJS141:BKD141"/>
    <mergeCell ref="BKE141:BKP141"/>
    <mergeCell ref="BKQ141:BLB141"/>
    <mergeCell ref="BLC141:BLN141"/>
    <mergeCell ref="BLO141:BLZ141"/>
    <mergeCell ref="BMA141:BML141"/>
    <mergeCell ref="BMM141:BMX141"/>
    <mergeCell ref="BMY141:BNJ141"/>
    <mergeCell ref="BNK141:BNV141"/>
    <mergeCell ref="BNW141:BOH141"/>
    <mergeCell ref="BOI141:BOT141"/>
    <mergeCell ref="BOU141:BPF141"/>
    <mergeCell ref="BPG141:BPR141"/>
    <mergeCell ref="BPS141:BQD141"/>
    <mergeCell ref="BQE141:BQP141"/>
    <mergeCell ref="BQQ141:BRB141"/>
    <mergeCell ref="BRC141:BRN141"/>
    <mergeCell ref="BRO141:BRZ141"/>
    <mergeCell ref="BSA141:BSL141"/>
    <mergeCell ref="BSM141:BSX141"/>
    <mergeCell ref="BSY141:BTJ141"/>
    <mergeCell ref="BTK141:BTV141"/>
    <mergeCell ref="BTW141:BUH141"/>
    <mergeCell ref="BUI141:BUT141"/>
    <mergeCell ref="BUU141:BVF141"/>
    <mergeCell ref="BVG141:BVR141"/>
    <mergeCell ref="BVS141:BWD141"/>
    <mergeCell ref="BWE141:BWP141"/>
    <mergeCell ref="BWQ141:BXB141"/>
    <mergeCell ref="BXC141:BXN141"/>
    <mergeCell ref="BXO141:BXZ141"/>
    <mergeCell ref="BYA141:BYL141"/>
    <mergeCell ref="BYM141:BYX141"/>
    <mergeCell ref="BYY141:BZJ141"/>
    <mergeCell ref="BZK141:BZV141"/>
    <mergeCell ref="BZW141:CAH141"/>
    <mergeCell ref="CAI141:CAT141"/>
    <mergeCell ref="CAU141:CBF141"/>
    <mergeCell ref="CBG141:CBR141"/>
    <mergeCell ref="CBS141:CCD141"/>
    <mergeCell ref="CCE141:CCP141"/>
    <mergeCell ref="CCQ141:CDB141"/>
    <mergeCell ref="CDC141:CDN141"/>
    <mergeCell ref="CDO141:CDZ141"/>
    <mergeCell ref="CEA141:CEL141"/>
    <mergeCell ref="CEM141:CEX141"/>
    <mergeCell ref="CEY141:CFJ141"/>
    <mergeCell ref="CFK141:CFV141"/>
    <mergeCell ref="CFW141:CGH141"/>
    <mergeCell ref="CGI141:CGT141"/>
    <mergeCell ref="CGU141:CHF141"/>
    <mergeCell ref="CHG141:CHR141"/>
    <mergeCell ref="CHS141:CID141"/>
    <mergeCell ref="CIE141:CIP141"/>
    <mergeCell ref="CIQ141:CJB141"/>
    <mergeCell ref="CJC141:CJN141"/>
    <mergeCell ref="CJO141:CJZ141"/>
    <mergeCell ref="CKA141:CKL141"/>
    <mergeCell ref="CKM141:CKX141"/>
    <mergeCell ref="CKY141:CLJ141"/>
    <mergeCell ref="CLK141:CLV141"/>
    <mergeCell ref="CLW141:CMH141"/>
    <mergeCell ref="CMI141:CMT141"/>
    <mergeCell ref="CMU141:CNF141"/>
    <mergeCell ref="CNG141:CNR141"/>
    <mergeCell ref="CNS141:COD141"/>
    <mergeCell ref="COE141:COP141"/>
    <mergeCell ref="COQ141:CPB141"/>
    <mergeCell ref="CPC141:CPN141"/>
    <mergeCell ref="CPO141:CPZ141"/>
    <mergeCell ref="CQA141:CQL141"/>
    <mergeCell ref="CQM141:CQX141"/>
    <mergeCell ref="CQY141:CRJ141"/>
    <mergeCell ref="CRK141:CRV141"/>
    <mergeCell ref="CRW141:CSH141"/>
    <mergeCell ref="CSI141:CST141"/>
    <mergeCell ref="CSU141:CTF141"/>
    <mergeCell ref="CTG141:CTR141"/>
    <mergeCell ref="CTS141:CUD141"/>
    <mergeCell ref="CUE141:CUP141"/>
    <mergeCell ref="CUQ141:CVB141"/>
    <mergeCell ref="CVC141:CVN141"/>
    <mergeCell ref="CVO141:CVZ141"/>
    <mergeCell ref="CWA141:CWL141"/>
    <mergeCell ref="CWM141:CWX141"/>
    <mergeCell ref="CWY141:CXJ141"/>
    <mergeCell ref="CXK141:CXV141"/>
    <mergeCell ref="CXW141:CYH141"/>
    <mergeCell ref="CYI141:CYT141"/>
    <mergeCell ref="CYU141:CZF141"/>
    <mergeCell ref="CZG141:CZR141"/>
    <mergeCell ref="CZS141:DAD141"/>
    <mergeCell ref="DAE141:DAP141"/>
    <mergeCell ref="DAQ141:DBB141"/>
    <mergeCell ref="DBC141:DBN141"/>
    <mergeCell ref="DBO141:DBZ141"/>
    <mergeCell ref="DCA141:DCL141"/>
    <mergeCell ref="DCM141:DCX141"/>
    <mergeCell ref="DCY141:DDJ141"/>
    <mergeCell ref="DDK141:DDV141"/>
    <mergeCell ref="DDW141:DEH141"/>
    <mergeCell ref="DEI141:DET141"/>
    <mergeCell ref="DEU141:DFF141"/>
    <mergeCell ref="DFG141:DFR141"/>
    <mergeCell ref="DFS141:DGD141"/>
    <mergeCell ref="DGE141:DGP141"/>
    <mergeCell ref="DGQ141:DHB141"/>
    <mergeCell ref="DHC141:DHN141"/>
    <mergeCell ref="DHO141:DHZ141"/>
    <mergeCell ref="DIA141:DIL141"/>
    <mergeCell ref="DIM141:DIX141"/>
    <mergeCell ref="DIY141:DJJ141"/>
    <mergeCell ref="DJK141:DJV141"/>
    <mergeCell ref="DJW141:DKH141"/>
    <mergeCell ref="DKI141:DKT141"/>
    <mergeCell ref="DKU141:DLF141"/>
    <mergeCell ref="DLG141:DLR141"/>
    <mergeCell ref="DLS141:DMD141"/>
    <mergeCell ref="DME141:DMP141"/>
    <mergeCell ref="DMQ141:DNB141"/>
    <mergeCell ref="DNC141:DNN141"/>
    <mergeCell ref="DNO141:DNZ141"/>
    <mergeCell ref="DOA141:DOL141"/>
    <mergeCell ref="DOM141:DOX141"/>
    <mergeCell ref="DOY141:DPJ141"/>
    <mergeCell ref="DPK141:DPV141"/>
    <mergeCell ref="DPW141:DQH141"/>
    <mergeCell ref="DQI141:DQT141"/>
    <mergeCell ref="DQU141:DRF141"/>
    <mergeCell ref="DRG141:DRR141"/>
    <mergeCell ref="DRS141:DSD141"/>
    <mergeCell ref="DSE141:DSP141"/>
    <mergeCell ref="DSQ141:DTB141"/>
    <mergeCell ref="DTC141:DTN141"/>
    <mergeCell ref="DTO141:DTZ141"/>
    <mergeCell ref="DUA141:DUL141"/>
    <mergeCell ref="DUM141:DUX141"/>
    <mergeCell ref="DUY141:DVJ141"/>
    <mergeCell ref="DVK141:DVV141"/>
    <mergeCell ref="DVW141:DWH141"/>
    <mergeCell ref="DWI141:DWT141"/>
    <mergeCell ref="DWU141:DXF141"/>
    <mergeCell ref="DXG141:DXR141"/>
    <mergeCell ref="DXS141:DYD141"/>
    <mergeCell ref="DYE141:DYP141"/>
    <mergeCell ref="DYQ141:DZB141"/>
    <mergeCell ref="DZC141:DZN141"/>
    <mergeCell ref="DZO141:DZZ141"/>
    <mergeCell ref="EAA141:EAL141"/>
    <mergeCell ref="EAM141:EAX141"/>
    <mergeCell ref="EAY141:EBJ141"/>
    <mergeCell ref="EBK141:EBV141"/>
    <mergeCell ref="EBW141:ECH141"/>
    <mergeCell ref="ECI141:ECT141"/>
    <mergeCell ref="ECU141:EDF141"/>
    <mergeCell ref="EDG141:EDR141"/>
    <mergeCell ref="EDS141:EED141"/>
    <mergeCell ref="EEE141:EEP141"/>
    <mergeCell ref="EEQ141:EFB141"/>
    <mergeCell ref="EFC141:EFN141"/>
    <mergeCell ref="EFO141:EFZ141"/>
    <mergeCell ref="EGA141:EGL141"/>
    <mergeCell ref="EGM141:EGX141"/>
    <mergeCell ref="EGY141:EHJ141"/>
    <mergeCell ref="EHK141:EHV141"/>
    <mergeCell ref="EHW141:EIH141"/>
    <mergeCell ref="EII141:EIT141"/>
    <mergeCell ref="EIU141:EJF141"/>
    <mergeCell ref="EJG141:EJR141"/>
    <mergeCell ref="EJS141:EKD141"/>
    <mergeCell ref="EKE141:EKP141"/>
    <mergeCell ref="EKQ141:ELB141"/>
    <mergeCell ref="ELC141:ELN141"/>
    <mergeCell ref="ELO141:ELZ141"/>
    <mergeCell ref="EMA141:EML141"/>
    <mergeCell ref="EMM141:EMX141"/>
    <mergeCell ref="EMY141:ENJ141"/>
    <mergeCell ref="ENK141:ENV141"/>
    <mergeCell ref="ENW141:EOH141"/>
    <mergeCell ref="EOI141:EOT141"/>
    <mergeCell ref="EOU141:EPF141"/>
    <mergeCell ref="EPG141:EPR141"/>
    <mergeCell ref="EPS141:EQD141"/>
    <mergeCell ref="EQE141:EQP141"/>
    <mergeCell ref="EQQ141:ERB141"/>
    <mergeCell ref="ERC141:ERN141"/>
    <mergeCell ref="ERO141:ERZ141"/>
    <mergeCell ref="ESA141:ESL141"/>
    <mergeCell ref="ESM141:ESX141"/>
    <mergeCell ref="ESY141:ETJ141"/>
    <mergeCell ref="ETK141:ETV141"/>
    <mergeCell ref="ETW141:EUH141"/>
    <mergeCell ref="EUI141:EUT141"/>
    <mergeCell ref="EUU141:EVF141"/>
    <mergeCell ref="EVG141:EVR141"/>
    <mergeCell ref="EVS141:EWD141"/>
    <mergeCell ref="EWE141:EWP141"/>
    <mergeCell ref="EWQ141:EXB141"/>
    <mergeCell ref="EXC141:EXN141"/>
    <mergeCell ref="EXO141:EXZ141"/>
    <mergeCell ref="EYA141:EYL141"/>
    <mergeCell ref="EYM141:EYX141"/>
    <mergeCell ref="EYY141:EZJ141"/>
    <mergeCell ref="EZK141:EZV141"/>
    <mergeCell ref="EZW141:FAH141"/>
    <mergeCell ref="FAI141:FAT141"/>
    <mergeCell ref="FAU141:FBF141"/>
    <mergeCell ref="FBG141:FBR141"/>
    <mergeCell ref="FBS141:FCD141"/>
    <mergeCell ref="FCE141:FCP141"/>
    <mergeCell ref="FCQ141:FDB141"/>
    <mergeCell ref="FDC141:FDN141"/>
    <mergeCell ref="FDO141:FDZ141"/>
    <mergeCell ref="FEA141:FEL141"/>
    <mergeCell ref="FEM141:FEX141"/>
    <mergeCell ref="FEY141:FFJ141"/>
    <mergeCell ref="FFK141:FFV141"/>
    <mergeCell ref="FFW141:FGH141"/>
    <mergeCell ref="FGI141:FGT141"/>
    <mergeCell ref="FGU141:FHF141"/>
    <mergeCell ref="FHG141:FHR141"/>
    <mergeCell ref="FHS141:FID141"/>
    <mergeCell ref="FIE141:FIP141"/>
    <mergeCell ref="FIQ141:FJB141"/>
    <mergeCell ref="FJC141:FJN141"/>
    <mergeCell ref="FJO141:FJZ141"/>
    <mergeCell ref="FKA141:FKL141"/>
    <mergeCell ref="FKM141:FKX141"/>
    <mergeCell ref="FKY141:FLJ141"/>
    <mergeCell ref="FLK141:FLV141"/>
    <mergeCell ref="FLW141:FMH141"/>
    <mergeCell ref="FMI141:FMT141"/>
    <mergeCell ref="FMU141:FNF141"/>
    <mergeCell ref="FNG141:FNR141"/>
    <mergeCell ref="FNS141:FOD141"/>
    <mergeCell ref="FOE141:FOP141"/>
    <mergeCell ref="FOQ141:FPB141"/>
    <mergeCell ref="FPC141:FPN141"/>
    <mergeCell ref="FPO141:FPZ141"/>
    <mergeCell ref="FQA141:FQL141"/>
    <mergeCell ref="FQM141:FQX141"/>
    <mergeCell ref="FQY141:FRJ141"/>
    <mergeCell ref="FRK141:FRV141"/>
    <mergeCell ref="FRW141:FSH141"/>
    <mergeCell ref="FSI141:FST141"/>
    <mergeCell ref="FSU141:FTF141"/>
    <mergeCell ref="FTG141:FTR141"/>
    <mergeCell ref="FTS141:FUD141"/>
    <mergeCell ref="FUE141:FUP141"/>
    <mergeCell ref="FUQ141:FVB141"/>
    <mergeCell ref="FVC141:FVN141"/>
    <mergeCell ref="FVO141:FVZ141"/>
    <mergeCell ref="FWA141:FWL141"/>
    <mergeCell ref="FWM141:FWX141"/>
    <mergeCell ref="FWY141:FXJ141"/>
    <mergeCell ref="FXK141:FXV141"/>
    <mergeCell ref="FXW141:FYH141"/>
    <mergeCell ref="FYI141:FYT141"/>
    <mergeCell ref="FYU141:FZF141"/>
    <mergeCell ref="FZG141:FZR141"/>
    <mergeCell ref="FZS141:GAD141"/>
    <mergeCell ref="GAE141:GAP141"/>
    <mergeCell ref="GAQ141:GBB141"/>
    <mergeCell ref="GBC141:GBN141"/>
    <mergeCell ref="GBO141:GBZ141"/>
    <mergeCell ref="GCA141:GCL141"/>
    <mergeCell ref="GCM141:GCX141"/>
    <mergeCell ref="GCY141:GDJ141"/>
    <mergeCell ref="GDK141:GDV141"/>
    <mergeCell ref="GDW141:GEH141"/>
    <mergeCell ref="GEI141:GET141"/>
    <mergeCell ref="GEU141:GFF141"/>
    <mergeCell ref="GFG141:GFR141"/>
    <mergeCell ref="GFS141:GGD141"/>
    <mergeCell ref="GGE141:GGP141"/>
    <mergeCell ref="GGQ141:GHB141"/>
    <mergeCell ref="GHC141:GHN141"/>
    <mergeCell ref="GHO141:GHZ141"/>
    <mergeCell ref="GIA141:GIL141"/>
    <mergeCell ref="GIM141:GIX141"/>
    <mergeCell ref="GIY141:GJJ141"/>
    <mergeCell ref="GJK141:GJV141"/>
    <mergeCell ref="GJW141:GKH141"/>
    <mergeCell ref="GKI141:GKT141"/>
    <mergeCell ref="GKU141:GLF141"/>
    <mergeCell ref="GLG141:GLR141"/>
    <mergeCell ref="GLS141:GMD141"/>
    <mergeCell ref="GME141:GMP141"/>
    <mergeCell ref="GMQ141:GNB141"/>
    <mergeCell ref="GNC141:GNN141"/>
    <mergeCell ref="GNO141:GNZ141"/>
    <mergeCell ref="GOA141:GOL141"/>
    <mergeCell ref="GOM141:GOX141"/>
    <mergeCell ref="GOY141:GPJ141"/>
    <mergeCell ref="GPK141:GPV141"/>
    <mergeCell ref="GPW141:GQH141"/>
    <mergeCell ref="GQI141:GQT141"/>
    <mergeCell ref="GQU141:GRF141"/>
    <mergeCell ref="GRG141:GRR141"/>
    <mergeCell ref="GRS141:GSD141"/>
    <mergeCell ref="GSE141:GSP141"/>
    <mergeCell ref="GSQ141:GTB141"/>
    <mergeCell ref="GTC141:GTN141"/>
    <mergeCell ref="GTO141:GTZ141"/>
    <mergeCell ref="GUA141:GUL141"/>
    <mergeCell ref="GUM141:GUX141"/>
    <mergeCell ref="GUY141:GVJ141"/>
    <mergeCell ref="GVK141:GVV141"/>
    <mergeCell ref="GVW141:GWH141"/>
    <mergeCell ref="GWI141:GWT141"/>
    <mergeCell ref="GWU141:GXF141"/>
    <mergeCell ref="GXG141:GXR141"/>
    <mergeCell ref="GXS141:GYD141"/>
    <mergeCell ref="GYE141:GYP141"/>
    <mergeCell ref="GYQ141:GZB141"/>
    <mergeCell ref="GZC141:GZN141"/>
    <mergeCell ref="GZO141:GZZ141"/>
    <mergeCell ref="HAA141:HAL141"/>
    <mergeCell ref="HAM141:HAX141"/>
    <mergeCell ref="HAY141:HBJ141"/>
    <mergeCell ref="HBK141:HBV141"/>
    <mergeCell ref="HBW141:HCH141"/>
    <mergeCell ref="HCI141:HCT141"/>
    <mergeCell ref="HCU141:HDF141"/>
    <mergeCell ref="HDG141:HDR141"/>
    <mergeCell ref="HDS141:HED141"/>
    <mergeCell ref="HEE141:HEP141"/>
    <mergeCell ref="HEQ141:HFB141"/>
    <mergeCell ref="HFC141:HFN141"/>
    <mergeCell ref="HFO141:HFZ141"/>
    <mergeCell ref="HGA141:HGL141"/>
    <mergeCell ref="HGM141:HGX141"/>
    <mergeCell ref="HGY141:HHJ141"/>
    <mergeCell ref="HHK141:HHV141"/>
    <mergeCell ref="HHW141:HIH141"/>
    <mergeCell ref="HII141:HIT141"/>
    <mergeCell ref="HIU141:HJF141"/>
    <mergeCell ref="HJG141:HJR141"/>
    <mergeCell ref="HJS141:HKD141"/>
    <mergeCell ref="HKE141:HKP141"/>
    <mergeCell ref="HKQ141:HLB141"/>
    <mergeCell ref="HLC141:HLN141"/>
    <mergeCell ref="HLO141:HLZ141"/>
    <mergeCell ref="HMA141:HML141"/>
    <mergeCell ref="HMM141:HMX141"/>
    <mergeCell ref="HMY141:HNJ141"/>
    <mergeCell ref="HNK141:HNV141"/>
    <mergeCell ref="HNW141:HOH141"/>
    <mergeCell ref="HOI141:HOT141"/>
    <mergeCell ref="HOU141:HPF141"/>
    <mergeCell ref="HPG141:HPR141"/>
    <mergeCell ref="HPS141:HQD141"/>
    <mergeCell ref="HQE141:HQP141"/>
    <mergeCell ref="HQQ141:HRB141"/>
    <mergeCell ref="HRC141:HRN141"/>
    <mergeCell ref="HRO141:HRZ141"/>
    <mergeCell ref="HSA141:HSL141"/>
    <mergeCell ref="HSM141:HSX141"/>
    <mergeCell ref="HSY141:HTJ141"/>
    <mergeCell ref="HTK141:HTV141"/>
    <mergeCell ref="HTW141:HUH141"/>
    <mergeCell ref="HUI141:HUT141"/>
    <mergeCell ref="HUU141:HVF141"/>
    <mergeCell ref="HVG141:HVR141"/>
    <mergeCell ref="HVS141:HWD141"/>
    <mergeCell ref="HWE141:HWP141"/>
    <mergeCell ref="HWQ141:HXB141"/>
    <mergeCell ref="HXC141:HXN141"/>
    <mergeCell ref="HXO141:HXZ141"/>
    <mergeCell ref="HYA141:HYL141"/>
    <mergeCell ref="HYM141:HYX141"/>
    <mergeCell ref="HYY141:HZJ141"/>
    <mergeCell ref="HZK141:HZV141"/>
    <mergeCell ref="HZW141:IAH141"/>
    <mergeCell ref="IAI141:IAT141"/>
    <mergeCell ref="IAU141:IBF141"/>
    <mergeCell ref="IBG141:IBR141"/>
    <mergeCell ref="IBS141:ICD141"/>
    <mergeCell ref="ICE141:ICP141"/>
    <mergeCell ref="ICQ141:IDB141"/>
    <mergeCell ref="IDC141:IDN141"/>
    <mergeCell ref="IDO141:IDZ141"/>
    <mergeCell ref="IEA141:IEL141"/>
    <mergeCell ref="IEM141:IEX141"/>
    <mergeCell ref="IEY141:IFJ141"/>
    <mergeCell ref="IFK141:IFV141"/>
    <mergeCell ref="IFW141:IGH141"/>
    <mergeCell ref="IGI141:IGT141"/>
    <mergeCell ref="IGU141:IHF141"/>
    <mergeCell ref="IHG141:IHR141"/>
    <mergeCell ref="IHS141:IID141"/>
    <mergeCell ref="IIE141:IIP141"/>
    <mergeCell ref="IIQ141:IJB141"/>
    <mergeCell ref="IJC141:IJN141"/>
    <mergeCell ref="IJO141:IJZ141"/>
    <mergeCell ref="IKA141:IKL141"/>
    <mergeCell ref="IKM141:IKX141"/>
    <mergeCell ref="IKY141:ILJ141"/>
    <mergeCell ref="ILK141:ILV141"/>
    <mergeCell ref="ILW141:IMH141"/>
    <mergeCell ref="IMI141:IMT141"/>
    <mergeCell ref="IMU141:INF141"/>
    <mergeCell ref="ING141:INR141"/>
    <mergeCell ref="INS141:IOD141"/>
    <mergeCell ref="IOE141:IOP141"/>
    <mergeCell ref="IOQ141:IPB141"/>
    <mergeCell ref="IPC141:IPN141"/>
    <mergeCell ref="IPO141:IPZ141"/>
    <mergeCell ref="IQA141:IQL141"/>
    <mergeCell ref="IQM141:IQX141"/>
    <mergeCell ref="IQY141:IRJ141"/>
    <mergeCell ref="IRK141:IRV141"/>
    <mergeCell ref="IRW141:ISH141"/>
    <mergeCell ref="ISI141:IST141"/>
    <mergeCell ref="ISU141:ITF141"/>
    <mergeCell ref="ITG141:ITR141"/>
    <mergeCell ref="ITS141:IUD141"/>
    <mergeCell ref="IUE141:IUP141"/>
    <mergeCell ref="IUQ141:IVB141"/>
    <mergeCell ref="IVC141:IVN141"/>
    <mergeCell ref="IVO141:IVZ141"/>
    <mergeCell ref="IWA141:IWL141"/>
    <mergeCell ref="IWM141:IWX141"/>
    <mergeCell ref="IWY141:IXJ141"/>
    <mergeCell ref="IXK141:IXV141"/>
    <mergeCell ref="IXW141:IYH141"/>
    <mergeCell ref="IYI141:IYT141"/>
    <mergeCell ref="IYU141:IZF141"/>
    <mergeCell ref="IZG141:IZR141"/>
    <mergeCell ref="IZS141:JAD141"/>
    <mergeCell ref="JAE141:JAP141"/>
    <mergeCell ref="JAQ141:JBB141"/>
    <mergeCell ref="JBC141:JBN141"/>
    <mergeCell ref="JBO141:JBZ141"/>
    <mergeCell ref="JCA141:JCL141"/>
    <mergeCell ref="JCM141:JCX141"/>
    <mergeCell ref="JCY141:JDJ141"/>
    <mergeCell ref="JDK141:JDV141"/>
    <mergeCell ref="JDW141:JEH141"/>
    <mergeCell ref="JEI141:JET141"/>
    <mergeCell ref="JEU141:JFF141"/>
    <mergeCell ref="JFG141:JFR141"/>
    <mergeCell ref="JFS141:JGD141"/>
    <mergeCell ref="JGE141:JGP141"/>
    <mergeCell ref="JGQ141:JHB141"/>
    <mergeCell ref="JHC141:JHN141"/>
    <mergeCell ref="JHO141:JHZ141"/>
    <mergeCell ref="JIA141:JIL141"/>
    <mergeCell ref="JIM141:JIX141"/>
    <mergeCell ref="JIY141:JJJ141"/>
    <mergeCell ref="JJK141:JJV141"/>
    <mergeCell ref="JJW141:JKH141"/>
    <mergeCell ref="JKI141:JKT141"/>
    <mergeCell ref="JKU141:JLF141"/>
    <mergeCell ref="JLG141:JLR141"/>
    <mergeCell ref="JLS141:JMD141"/>
    <mergeCell ref="JME141:JMP141"/>
    <mergeCell ref="JMQ141:JNB141"/>
    <mergeCell ref="JNC141:JNN141"/>
    <mergeCell ref="JNO141:JNZ141"/>
    <mergeCell ref="JOA141:JOL141"/>
    <mergeCell ref="JOM141:JOX141"/>
    <mergeCell ref="JOY141:JPJ141"/>
    <mergeCell ref="JPK141:JPV141"/>
    <mergeCell ref="JPW141:JQH141"/>
    <mergeCell ref="JQI141:JQT141"/>
    <mergeCell ref="JQU141:JRF141"/>
    <mergeCell ref="JRG141:JRR141"/>
    <mergeCell ref="JRS141:JSD141"/>
    <mergeCell ref="JSE141:JSP141"/>
    <mergeCell ref="JSQ141:JTB141"/>
    <mergeCell ref="JTC141:JTN141"/>
    <mergeCell ref="JTO141:JTZ141"/>
    <mergeCell ref="JUA141:JUL141"/>
    <mergeCell ref="JUM141:JUX141"/>
    <mergeCell ref="JUY141:JVJ141"/>
    <mergeCell ref="JVK141:JVV141"/>
    <mergeCell ref="JVW141:JWH141"/>
    <mergeCell ref="JWI141:JWT141"/>
    <mergeCell ref="JWU141:JXF141"/>
    <mergeCell ref="JXG141:JXR141"/>
    <mergeCell ref="JXS141:JYD141"/>
    <mergeCell ref="JYE141:JYP141"/>
    <mergeCell ref="JYQ141:JZB141"/>
    <mergeCell ref="JZC141:JZN141"/>
    <mergeCell ref="JZO141:JZZ141"/>
    <mergeCell ref="KAA141:KAL141"/>
    <mergeCell ref="KAM141:KAX141"/>
    <mergeCell ref="KAY141:KBJ141"/>
    <mergeCell ref="KBK141:KBV141"/>
    <mergeCell ref="KBW141:KCH141"/>
    <mergeCell ref="KCI141:KCT141"/>
    <mergeCell ref="KCU141:KDF141"/>
    <mergeCell ref="KDG141:KDR141"/>
    <mergeCell ref="KDS141:KED141"/>
    <mergeCell ref="KEE141:KEP141"/>
    <mergeCell ref="KEQ141:KFB141"/>
    <mergeCell ref="KFC141:KFN141"/>
    <mergeCell ref="KFO141:KFZ141"/>
    <mergeCell ref="KGA141:KGL141"/>
    <mergeCell ref="KGM141:KGX141"/>
    <mergeCell ref="KGY141:KHJ141"/>
    <mergeCell ref="KHK141:KHV141"/>
    <mergeCell ref="KHW141:KIH141"/>
    <mergeCell ref="KII141:KIT141"/>
    <mergeCell ref="KIU141:KJF141"/>
    <mergeCell ref="KJG141:KJR141"/>
    <mergeCell ref="KJS141:KKD141"/>
    <mergeCell ref="KKE141:KKP141"/>
    <mergeCell ref="KKQ141:KLB141"/>
    <mergeCell ref="KLC141:KLN141"/>
    <mergeCell ref="KLO141:KLZ141"/>
    <mergeCell ref="KMA141:KML141"/>
    <mergeCell ref="KMM141:KMX141"/>
    <mergeCell ref="KMY141:KNJ141"/>
    <mergeCell ref="KNK141:KNV141"/>
    <mergeCell ref="KNW141:KOH141"/>
    <mergeCell ref="KOI141:KOT141"/>
    <mergeCell ref="KOU141:KPF141"/>
    <mergeCell ref="KPG141:KPR141"/>
    <mergeCell ref="KPS141:KQD141"/>
    <mergeCell ref="KQE141:KQP141"/>
    <mergeCell ref="KQQ141:KRB141"/>
    <mergeCell ref="KRC141:KRN141"/>
    <mergeCell ref="KRO141:KRZ141"/>
    <mergeCell ref="KSA141:KSL141"/>
    <mergeCell ref="KSM141:KSX141"/>
    <mergeCell ref="KSY141:KTJ141"/>
    <mergeCell ref="KTK141:KTV141"/>
    <mergeCell ref="KTW141:KUH141"/>
    <mergeCell ref="KUI141:KUT141"/>
    <mergeCell ref="KUU141:KVF141"/>
    <mergeCell ref="KVG141:KVR141"/>
    <mergeCell ref="KVS141:KWD141"/>
    <mergeCell ref="KWE141:KWP141"/>
    <mergeCell ref="KWQ141:KXB141"/>
    <mergeCell ref="KXC141:KXN141"/>
    <mergeCell ref="KXO141:KXZ141"/>
    <mergeCell ref="KYA141:KYL141"/>
    <mergeCell ref="KYM141:KYX141"/>
    <mergeCell ref="KYY141:KZJ141"/>
    <mergeCell ref="KZK141:KZV141"/>
    <mergeCell ref="KZW141:LAH141"/>
    <mergeCell ref="LAI141:LAT141"/>
    <mergeCell ref="LAU141:LBF141"/>
    <mergeCell ref="LBG141:LBR141"/>
    <mergeCell ref="LBS141:LCD141"/>
    <mergeCell ref="LCE141:LCP141"/>
    <mergeCell ref="LCQ141:LDB141"/>
    <mergeCell ref="LDC141:LDN141"/>
    <mergeCell ref="LDO141:LDZ141"/>
    <mergeCell ref="LEA141:LEL141"/>
    <mergeCell ref="LEM141:LEX141"/>
    <mergeCell ref="LEY141:LFJ141"/>
    <mergeCell ref="LFK141:LFV141"/>
    <mergeCell ref="LFW141:LGH141"/>
    <mergeCell ref="LGI141:LGT141"/>
    <mergeCell ref="LGU141:LHF141"/>
    <mergeCell ref="LHG141:LHR141"/>
    <mergeCell ref="LHS141:LID141"/>
    <mergeCell ref="LIE141:LIP141"/>
    <mergeCell ref="LIQ141:LJB141"/>
    <mergeCell ref="LJC141:LJN141"/>
    <mergeCell ref="LJO141:LJZ141"/>
    <mergeCell ref="LKA141:LKL141"/>
    <mergeCell ref="LKM141:LKX141"/>
    <mergeCell ref="LKY141:LLJ141"/>
    <mergeCell ref="LLK141:LLV141"/>
    <mergeCell ref="LLW141:LMH141"/>
    <mergeCell ref="LMI141:LMT141"/>
    <mergeCell ref="LMU141:LNF141"/>
    <mergeCell ref="LNG141:LNR141"/>
    <mergeCell ref="LNS141:LOD141"/>
    <mergeCell ref="LOE141:LOP141"/>
    <mergeCell ref="LOQ141:LPB141"/>
    <mergeCell ref="LPC141:LPN141"/>
    <mergeCell ref="LPO141:LPZ141"/>
    <mergeCell ref="LQA141:LQL141"/>
    <mergeCell ref="LQM141:LQX141"/>
    <mergeCell ref="LQY141:LRJ141"/>
    <mergeCell ref="LRK141:LRV141"/>
    <mergeCell ref="LRW141:LSH141"/>
    <mergeCell ref="LSI141:LST141"/>
    <mergeCell ref="LSU141:LTF141"/>
    <mergeCell ref="LTG141:LTR141"/>
    <mergeCell ref="LTS141:LUD141"/>
    <mergeCell ref="LUE141:LUP141"/>
    <mergeCell ref="LUQ141:LVB141"/>
    <mergeCell ref="LVC141:LVN141"/>
    <mergeCell ref="LVO141:LVZ141"/>
    <mergeCell ref="LWA141:LWL141"/>
    <mergeCell ref="LWM141:LWX141"/>
    <mergeCell ref="LWY141:LXJ141"/>
    <mergeCell ref="LXK141:LXV141"/>
    <mergeCell ref="LXW141:LYH141"/>
    <mergeCell ref="LYI141:LYT141"/>
    <mergeCell ref="LYU141:LZF141"/>
    <mergeCell ref="LZG141:LZR141"/>
    <mergeCell ref="LZS141:MAD141"/>
    <mergeCell ref="MAE141:MAP141"/>
    <mergeCell ref="MAQ141:MBB141"/>
    <mergeCell ref="MBC141:MBN141"/>
    <mergeCell ref="MBO141:MBZ141"/>
    <mergeCell ref="MCA141:MCL141"/>
    <mergeCell ref="MCM141:MCX141"/>
    <mergeCell ref="MCY141:MDJ141"/>
    <mergeCell ref="MDK141:MDV141"/>
    <mergeCell ref="MDW141:MEH141"/>
    <mergeCell ref="MEI141:MET141"/>
    <mergeCell ref="MEU141:MFF141"/>
    <mergeCell ref="MFG141:MFR141"/>
    <mergeCell ref="MFS141:MGD141"/>
    <mergeCell ref="MGE141:MGP141"/>
    <mergeCell ref="MGQ141:MHB141"/>
    <mergeCell ref="MHC141:MHN141"/>
    <mergeCell ref="MHO141:MHZ141"/>
    <mergeCell ref="MIA141:MIL141"/>
    <mergeCell ref="MIM141:MIX141"/>
    <mergeCell ref="MIY141:MJJ141"/>
    <mergeCell ref="MJK141:MJV141"/>
    <mergeCell ref="MJW141:MKH141"/>
    <mergeCell ref="MKI141:MKT141"/>
    <mergeCell ref="MKU141:MLF141"/>
    <mergeCell ref="MLG141:MLR141"/>
    <mergeCell ref="MLS141:MMD141"/>
    <mergeCell ref="MME141:MMP141"/>
    <mergeCell ref="MMQ141:MNB141"/>
    <mergeCell ref="MNC141:MNN141"/>
    <mergeCell ref="MNO141:MNZ141"/>
    <mergeCell ref="MOA141:MOL141"/>
    <mergeCell ref="MOM141:MOX141"/>
    <mergeCell ref="MOY141:MPJ141"/>
    <mergeCell ref="MPK141:MPV141"/>
    <mergeCell ref="MPW141:MQH141"/>
    <mergeCell ref="MQI141:MQT141"/>
    <mergeCell ref="MQU141:MRF141"/>
    <mergeCell ref="MRG141:MRR141"/>
    <mergeCell ref="MRS141:MSD141"/>
    <mergeCell ref="MSE141:MSP141"/>
    <mergeCell ref="MSQ141:MTB141"/>
    <mergeCell ref="MTC141:MTN141"/>
    <mergeCell ref="MTO141:MTZ141"/>
    <mergeCell ref="MUA141:MUL141"/>
    <mergeCell ref="MUM141:MUX141"/>
    <mergeCell ref="MUY141:MVJ141"/>
    <mergeCell ref="MVK141:MVV141"/>
    <mergeCell ref="MVW141:MWH141"/>
    <mergeCell ref="MWI141:MWT141"/>
    <mergeCell ref="MWU141:MXF141"/>
    <mergeCell ref="MXG141:MXR141"/>
    <mergeCell ref="MXS141:MYD141"/>
    <mergeCell ref="MYE141:MYP141"/>
    <mergeCell ref="MYQ141:MZB141"/>
    <mergeCell ref="MZC141:MZN141"/>
    <mergeCell ref="MZO141:MZZ141"/>
    <mergeCell ref="NAA141:NAL141"/>
    <mergeCell ref="NAM141:NAX141"/>
    <mergeCell ref="NAY141:NBJ141"/>
    <mergeCell ref="NBK141:NBV141"/>
    <mergeCell ref="NBW141:NCH141"/>
    <mergeCell ref="NCI141:NCT141"/>
    <mergeCell ref="NCU141:NDF141"/>
    <mergeCell ref="NDG141:NDR141"/>
    <mergeCell ref="NDS141:NED141"/>
    <mergeCell ref="NEE141:NEP141"/>
    <mergeCell ref="NEQ141:NFB141"/>
    <mergeCell ref="NFC141:NFN141"/>
    <mergeCell ref="NFO141:NFZ141"/>
    <mergeCell ref="NGA141:NGL141"/>
    <mergeCell ref="NGM141:NGX141"/>
    <mergeCell ref="NGY141:NHJ141"/>
    <mergeCell ref="NHK141:NHV141"/>
    <mergeCell ref="NHW141:NIH141"/>
    <mergeCell ref="NII141:NIT141"/>
    <mergeCell ref="NIU141:NJF141"/>
    <mergeCell ref="NJG141:NJR141"/>
    <mergeCell ref="NJS141:NKD141"/>
    <mergeCell ref="NKE141:NKP141"/>
    <mergeCell ref="NKQ141:NLB141"/>
    <mergeCell ref="NLC141:NLN141"/>
    <mergeCell ref="NLO141:NLZ141"/>
    <mergeCell ref="NMA141:NML141"/>
    <mergeCell ref="NMM141:NMX141"/>
    <mergeCell ref="NMY141:NNJ141"/>
    <mergeCell ref="NNK141:NNV141"/>
    <mergeCell ref="NNW141:NOH141"/>
    <mergeCell ref="NOI141:NOT141"/>
    <mergeCell ref="NOU141:NPF141"/>
    <mergeCell ref="NPG141:NPR141"/>
    <mergeCell ref="NPS141:NQD141"/>
    <mergeCell ref="NQE141:NQP141"/>
    <mergeCell ref="NQQ141:NRB141"/>
    <mergeCell ref="NRC141:NRN141"/>
    <mergeCell ref="NRO141:NRZ141"/>
    <mergeCell ref="NSA141:NSL141"/>
    <mergeCell ref="NSM141:NSX141"/>
    <mergeCell ref="NSY141:NTJ141"/>
    <mergeCell ref="NTK141:NTV141"/>
    <mergeCell ref="NTW141:NUH141"/>
    <mergeCell ref="NUI141:NUT141"/>
    <mergeCell ref="NUU141:NVF141"/>
    <mergeCell ref="NVG141:NVR141"/>
    <mergeCell ref="NVS141:NWD141"/>
    <mergeCell ref="NWE141:NWP141"/>
    <mergeCell ref="NWQ141:NXB141"/>
    <mergeCell ref="NXC141:NXN141"/>
    <mergeCell ref="NXO141:NXZ141"/>
    <mergeCell ref="NYA141:NYL141"/>
    <mergeCell ref="NYM141:NYX141"/>
    <mergeCell ref="NYY141:NZJ141"/>
    <mergeCell ref="NZK141:NZV141"/>
    <mergeCell ref="NZW141:OAH141"/>
    <mergeCell ref="OAI141:OAT141"/>
    <mergeCell ref="OAU141:OBF141"/>
    <mergeCell ref="OBG141:OBR141"/>
    <mergeCell ref="OBS141:OCD141"/>
    <mergeCell ref="OCE141:OCP141"/>
    <mergeCell ref="OCQ141:ODB141"/>
    <mergeCell ref="ODC141:ODN141"/>
    <mergeCell ref="ODO141:ODZ141"/>
    <mergeCell ref="OEA141:OEL141"/>
    <mergeCell ref="OEM141:OEX141"/>
    <mergeCell ref="OEY141:OFJ141"/>
    <mergeCell ref="OFK141:OFV141"/>
    <mergeCell ref="OFW141:OGH141"/>
    <mergeCell ref="OGI141:OGT141"/>
    <mergeCell ref="OGU141:OHF141"/>
    <mergeCell ref="OHG141:OHR141"/>
    <mergeCell ref="OHS141:OID141"/>
    <mergeCell ref="OIE141:OIP141"/>
    <mergeCell ref="OIQ141:OJB141"/>
    <mergeCell ref="OJC141:OJN141"/>
    <mergeCell ref="OJO141:OJZ141"/>
    <mergeCell ref="OKA141:OKL141"/>
    <mergeCell ref="OKM141:OKX141"/>
    <mergeCell ref="OKY141:OLJ141"/>
    <mergeCell ref="OLK141:OLV141"/>
    <mergeCell ref="OLW141:OMH141"/>
    <mergeCell ref="OMI141:OMT141"/>
    <mergeCell ref="OMU141:ONF141"/>
    <mergeCell ref="ONG141:ONR141"/>
    <mergeCell ref="ONS141:OOD141"/>
    <mergeCell ref="OOE141:OOP141"/>
    <mergeCell ref="OOQ141:OPB141"/>
    <mergeCell ref="OPC141:OPN141"/>
    <mergeCell ref="OPO141:OPZ141"/>
    <mergeCell ref="OQA141:OQL141"/>
    <mergeCell ref="OQM141:OQX141"/>
    <mergeCell ref="OQY141:ORJ141"/>
    <mergeCell ref="ORK141:ORV141"/>
    <mergeCell ref="ORW141:OSH141"/>
    <mergeCell ref="OSI141:OST141"/>
    <mergeCell ref="OSU141:OTF141"/>
    <mergeCell ref="OTG141:OTR141"/>
    <mergeCell ref="OTS141:OUD141"/>
    <mergeCell ref="OUE141:OUP141"/>
    <mergeCell ref="OUQ141:OVB141"/>
    <mergeCell ref="OVC141:OVN141"/>
    <mergeCell ref="OVO141:OVZ141"/>
    <mergeCell ref="OWA141:OWL141"/>
    <mergeCell ref="OWM141:OWX141"/>
    <mergeCell ref="OWY141:OXJ141"/>
    <mergeCell ref="OXK141:OXV141"/>
    <mergeCell ref="OXW141:OYH141"/>
    <mergeCell ref="OYI141:OYT141"/>
    <mergeCell ref="OYU141:OZF141"/>
    <mergeCell ref="OZG141:OZR141"/>
    <mergeCell ref="OZS141:PAD141"/>
    <mergeCell ref="PAE141:PAP141"/>
    <mergeCell ref="PAQ141:PBB141"/>
    <mergeCell ref="PBC141:PBN141"/>
    <mergeCell ref="PBO141:PBZ141"/>
    <mergeCell ref="PCA141:PCL141"/>
    <mergeCell ref="PCM141:PCX141"/>
    <mergeCell ref="PCY141:PDJ141"/>
    <mergeCell ref="PDK141:PDV141"/>
    <mergeCell ref="PDW141:PEH141"/>
    <mergeCell ref="PEI141:PET141"/>
    <mergeCell ref="PEU141:PFF141"/>
    <mergeCell ref="PFG141:PFR141"/>
    <mergeCell ref="PFS141:PGD141"/>
    <mergeCell ref="PGE141:PGP141"/>
    <mergeCell ref="PGQ141:PHB141"/>
    <mergeCell ref="PHC141:PHN141"/>
    <mergeCell ref="PHO141:PHZ141"/>
    <mergeCell ref="PIA141:PIL141"/>
    <mergeCell ref="PIM141:PIX141"/>
    <mergeCell ref="PIY141:PJJ141"/>
    <mergeCell ref="PJK141:PJV141"/>
    <mergeCell ref="PJW141:PKH141"/>
    <mergeCell ref="PKI141:PKT141"/>
    <mergeCell ref="PKU141:PLF141"/>
    <mergeCell ref="PLG141:PLR141"/>
    <mergeCell ref="PLS141:PMD141"/>
    <mergeCell ref="PME141:PMP141"/>
    <mergeCell ref="PMQ141:PNB141"/>
    <mergeCell ref="PNC141:PNN141"/>
    <mergeCell ref="PNO141:PNZ141"/>
    <mergeCell ref="POA141:POL141"/>
    <mergeCell ref="POM141:POX141"/>
    <mergeCell ref="POY141:PPJ141"/>
    <mergeCell ref="PPK141:PPV141"/>
    <mergeCell ref="PPW141:PQH141"/>
    <mergeCell ref="PQI141:PQT141"/>
    <mergeCell ref="PQU141:PRF141"/>
    <mergeCell ref="PRG141:PRR141"/>
    <mergeCell ref="PRS141:PSD141"/>
    <mergeCell ref="PSE141:PSP141"/>
    <mergeCell ref="PSQ141:PTB141"/>
    <mergeCell ref="PTC141:PTN141"/>
    <mergeCell ref="PTO141:PTZ141"/>
    <mergeCell ref="PUA141:PUL141"/>
    <mergeCell ref="PUM141:PUX141"/>
    <mergeCell ref="PUY141:PVJ141"/>
    <mergeCell ref="PVK141:PVV141"/>
    <mergeCell ref="PVW141:PWH141"/>
    <mergeCell ref="PWI141:PWT141"/>
    <mergeCell ref="PWU141:PXF141"/>
    <mergeCell ref="PXG141:PXR141"/>
    <mergeCell ref="PXS141:PYD141"/>
    <mergeCell ref="PYE141:PYP141"/>
    <mergeCell ref="PYQ141:PZB141"/>
    <mergeCell ref="PZC141:PZN141"/>
    <mergeCell ref="PZO141:PZZ141"/>
    <mergeCell ref="QAA141:QAL141"/>
    <mergeCell ref="QAM141:QAX141"/>
    <mergeCell ref="QAY141:QBJ141"/>
    <mergeCell ref="QBK141:QBV141"/>
    <mergeCell ref="QBW141:QCH141"/>
    <mergeCell ref="QCI141:QCT141"/>
    <mergeCell ref="QCU141:QDF141"/>
    <mergeCell ref="QDG141:QDR141"/>
    <mergeCell ref="QDS141:QED141"/>
    <mergeCell ref="QEE141:QEP141"/>
    <mergeCell ref="QEQ141:QFB141"/>
    <mergeCell ref="QFC141:QFN141"/>
    <mergeCell ref="QFO141:QFZ141"/>
    <mergeCell ref="QGA141:QGL141"/>
    <mergeCell ref="QGM141:QGX141"/>
    <mergeCell ref="QGY141:QHJ141"/>
    <mergeCell ref="QHK141:QHV141"/>
    <mergeCell ref="QHW141:QIH141"/>
    <mergeCell ref="QII141:QIT141"/>
    <mergeCell ref="QIU141:QJF141"/>
    <mergeCell ref="QJG141:QJR141"/>
    <mergeCell ref="QJS141:QKD141"/>
    <mergeCell ref="QKE141:QKP141"/>
    <mergeCell ref="QKQ141:QLB141"/>
    <mergeCell ref="QLC141:QLN141"/>
    <mergeCell ref="QLO141:QLZ141"/>
    <mergeCell ref="QMA141:QML141"/>
    <mergeCell ref="QMM141:QMX141"/>
    <mergeCell ref="QMY141:QNJ141"/>
    <mergeCell ref="QNK141:QNV141"/>
    <mergeCell ref="QNW141:QOH141"/>
    <mergeCell ref="QOI141:QOT141"/>
    <mergeCell ref="QOU141:QPF141"/>
    <mergeCell ref="QPG141:QPR141"/>
    <mergeCell ref="QPS141:QQD141"/>
    <mergeCell ref="QQE141:QQP141"/>
    <mergeCell ref="QQQ141:QRB141"/>
    <mergeCell ref="QRC141:QRN141"/>
    <mergeCell ref="QRO141:QRZ141"/>
    <mergeCell ref="QSA141:QSL141"/>
    <mergeCell ref="QSM141:QSX141"/>
    <mergeCell ref="QSY141:QTJ141"/>
    <mergeCell ref="QTK141:QTV141"/>
    <mergeCell ref="QTW141:QUH141"/>
    <mergeCell ref="QUI141:QUT141"/>
    <mergeCell ref="QUU141:QVF141"/>
    <mergeCell ref="QVG141:QVR141"/>
    <mergeCell ref="QVS141:QWD141"/>
    <mergeCell ref="QWE141:QWP141"/>
    <mergeCell ref="QWQ141:QXB141"/>
    <mergeCell ref="QXC141:QXN141"/>
    <mergeCell ref="QXO141:QXZ141"/>
    <mergeCell ref="QYA141:QYL141"/>
    <mergeCell ref="QYM141:QYX141"/>
    <mergeCell ref="QYY141:QZJ141"/>
    <mergeCell ref="QZK141:QZV141"/>
    <mergeCell ref="QZW141:RAH141"/>
    <mergeCell ref="RAI141:RAT141"/>
    <mergeCell ref="RAU141:RBF141"/>
    <mergeCell ref="RBG141:RBR141"/>
    <mergeCell ref="RBS141:RCD141"/>
    <mergeCell ref="RCE141:RCP141"/>
    <mergeCell ref="RCQ141:RDB141"/>
    <mergeCell ref="RDC141:RDN141"/>
    <mergeCell ref="RDO141:RDZ141"/>
    <mergeCell ref="REA141:REL141"/>
    <mergeCell ref="REM141:REX141"/>
    <mergeCell ref="REY141:RFJ141"/>
    <mergeCell ref="RFK141:RFV141"/>
    <mergeCell ref="RFW141:RGH141"/>
    <mergeCell ref="RGI141:RGT141"/>
    <mergeCell ref="RGU141:RHF141"/>
    <mergeCell ref="RHG141:RHR141"/>
    <mergeCell ref="RHS141:RID141"/>
    <mergeCell ref="RIE141:RIP141"/>
    <mergeCell ref="RIQ141:RJB141"/>
    <mergeCell ref="RJC141:RJN141"/>
    <mergeCell ref="RJO141:RJZ141"/>
    <mergeCell ref="RKA141:RKL141"/>
    <mergeCell ref="RKM141:RKX141"/>
    <mergeCell ref="RKY141:RLJ141"/>
    <mergeCell ref="RLK141:RLV141"/>
    <mergeCell ref="RLW141:RMH141"/>
    <mergeCell ref="RMI141:RMT141"/>
    <mergeCell ref="RMU141:RNF141"/>
    <mergeCell ref="RNG141:RNR141"/>
    <mergeCell ref="RNS141:ROD141"/>
    <mergeCell ref="ROE141:ROP141"/>
    <mergeCell ref="ROQ141:RPB141"/>
    <mergeCell ref="RPC141:RPN141"/>
    <mergeCell ref="RPO141:RPZ141"/>
    <mergeCell ref="RQA141:RQL141"/>
    <mergeCell ref="RQM141:RQX141"/>
    <mergeCell ref="RQY141:RRJ141"/>
    <mergeCell ref="RRK141:RRV141"/>
    <mergeCell ref="RRW141:RSH141"/>
    <mergeCell ref="RSI141:RST141"/>
    <mergeCell ref="RSU141:RTF141"/>
    <mergeCell ref="RTG141:RTR141"/>
    <mergeCell ref="RTS141:RUD141"/>
    <mergeCell ref="RUE141:RUP141"/>
    <mergeCell ref="RUQ141:RVB141"/>
    <mergeCell ref="RVC141:RVN141"/>
    <mergeCell ref="RVO141:RVZ141"/>
    <mergeCell ref="RWA141:RWL141"/>
    <mergeCell ref="RWM141:RWX141"/>
    <mergeCell ref="RWY141:RXJ141"/>
    <mergeCell ref="RXK141:RXV141"/>
    <mergeCell ref="RXW141:RYH141"/>
    <mergeCell ref="RYI141:RYT141"/>
    <mergeCell ref="RYU141:RZF141"/>
    <mergeCell ref="RZG141:RZR141"/>
    <mergeCell ref="RZS141:SAD141"/>
    <mergeCell ref="SAE141:SAP141"/>
    <mergeCell ref="SAQ141:SBB141"/>
    <mergeCell ref="SBC141:SBN141"/>
    <mergeCell ref="SBO141:SBZ141"/>
    <mergeCell ref="SCA141:SCL141"/>
    <mergeCell ref="SCM141:SCX141"/>
    <mergeCell ref="SCY141:SDJ141"/>
    <mergeCell ref="SDK141:SDV141"/>
    <mergeCell ref="SDW141:SEH141"/>
    <mergeCell ref="SEI141:SET141"/>
    <mergeCell ref="SEU141:SFF141"/>
    <mergeCell ref="SFG141:SFR141"/>
    <mergeCell ref="SFS141:SGD141"/>
    <mergeCell ref="SGE141:SGP141"/>
    <mergeCell ref="SGQ141:SHB141"/>
    <mergeCell ref="SHC141:SHN141"/>
    <mergeCell ref="SHO141:SHZ141"/>
    <mergeCell ref="SIA141:SIL141"/>
    <mergeCell ref="SIM141:SIX141"/>
    <mergeCell ref="SIY141:SJJ141"/>
    <mergeCell ref="SJK141:SJV141"/>
    <mergeCell ref="SJW141:SKH141"/>
    <mergeCell ref="SKI141:SKT141"/>
    <mergeCell ref="SKU141:SLF141"/>
    <mergeCell ref="SLG141:SLR141"/>
    <mergeCell ref="SLS141:SMD141"/>
    <mergeCell ref="SME141:SMP141"/>
    <mergeCell ref="SMQ141:SNB141"/>
    <mergeCell ref="SNC141:SNN141"/>
    <mergeCell ref="SNO141:SNZ141"/>
    <mergeCell ref="SOA141:SOL141"/>
    <mergeCell ref="SOM141:SOX141"/>
    <mergeCell ref="SOY141:SPJ141"/>
    <mergeCell ref="SPK141:SPV141"/>
    <mergeCell ref="SPW141:SQH141"/>
    <mergeCell ref="SQI141:SQT141"/>
    <mergeCell ref="SQU141:SRF141"/>
    <mergeCell ref="SRG141:SRR141"/>
    <mergeCell ref="SRS141:SSD141"/>
    <mergeCell ref="SSE141:SSP141"/>
    <mergeCell ref="SSQ141:STB141"/>
    <mergeCell ref="STC141:STN141"/>
    <mergeCell ref="STO141:STZ141"/>
    <mergeCell ref="SUA141:SUL141"/>
    <mergeCell ref="SUM141:SUX141"/>
    <mergeCell ref="SUY141:SVJ141"/>
    <mergeCell ref="SVK141:SVV141"/>
    <mergeCell ref="SVW141:SWH141"/>
    <mergeCell ref="SWI141:SWT141"/>
    <mergeCell ref="SWU141:SXF141"/>
    <mergeCell ref="SXG141:SXR141"/>
    <mergeCell ref="SXS141:SYD141"/>
    <mergeCell ref="SYE141:SYP141"/>
    <mergeCell ref="SYQ141:SZB141"/>
    <mergeCell ref="SZC141:SZN141"/>
    <mergeCell ref="SZO141:SZZ141"/>
    <mergeCell ref="TAA141:TAL141"/>
    <mergeCell ref="TAM141:TAX141"/>
    <mergeCell ref="TAY141:TBJ141"/>
    <mergeCell ref="TBK141:TBV141"/>
    <mergeCell ref="TBW141:TCH141"/>
    <mergeCell ref="TCI141:TCT141"/>
    <mergeCell ref="TCU141:TDF141"/>
    <mergeCell ref="TDG141:TDR141"/>
    <mergeCell ref="TDS141:TED141"/>
    <mergeCell ref="TEE141:TEP141"/>
    <mergeCell ref="TEQ141:TFB141"/>
    <mergeCell ref="TFC141:TFN141"/>
    <mergeCell ref="TFO141:TFZ141"/>
    <mergeCell ref="TGA141:TGL141"/>
    <mergeCell ref="TGM141:TGX141"/>
    <mergeCell ref="TGY141:THJ141"/>
    <mergeCell ref="THK141:THV141"/>
    <mergeCell ref="THW141:TIH141"/>
    <mergeCell ref="TII141:TIT141"/>
    <mergeCell ref="TIU141:TJF141"/>
    <mergeCell ref="TJG141:TJR141"/>
    <mergeCell ref="TJS141:TKD141"/>
    <mergeCell ref="TKE141:TKP141"/>
    <mergeCell ref="TKQ141:TLB141"/>
    <mergeCell ref="TLC141:TLN141"/>
    <mergeCell ref="TLO141:TLZ141"/>
    <mergeCell ref="TMA141:TML141"/>
    <mergeCell ref="TMM141:TMX141"/>
    <mergeCell ref="TMY141:TNJ141"/>
    <mergeCell ref="TNK141:TNV141"/>
    <mergeCell ref="TNW141:TOH141"/>
    <mergeCell ref="TOI141:TOT141"/>
    <mergeCell ref="TOU141:TPF141"/>
    <mergeCell ref="TPG141:TPR141"/>
    <mergeCell ref="TPS141:TQD141"/>
    <mergeCell ref="TQE141:TQP141"/>
    <mergeCell ref="TQQ141:TRB141"/>
    <mergeCell ref="TRC141:TRN141"/>
    <mergeCell ref="TRO141:TRZ141"/>
    <mergeCell ref="TSA141:TSL141"/>
    <mergeCell ref="TSM141:TSX141"/>
    <mergeCell ref="TSY141:TTJ141"/>
    <mergeCell ref="TTK141:TTV141"/>
    <mergeCell ref="TTW141:TUH141"/>
    <mergeCell ref="TUI141:TUT141"/>
    <mergeCell ref="TUU141:TVF141"/>
    <mergeCell ref="TVG141:TVR141"/>
    <mergeCell ref="TVS141:TWD141"/>
    <mergeCell ref="TWE141:TWP141"/>
    <mergeCell ref="TWQ141:TXB141"/>
    <mergeCell ref="TXC141:TXN141"/>
    <mergeCell ref="TXO141:TXZ141"/>
    <mergeCell ref="TYA141:TYL141"/>
    <mergeCell ref="TYM141:TYX141"/>
    <mergeCell ref="TYY141:TZJ141"/>
    <mergeCell ref="TZK141:TZV141"/>
    <mergeCell ref="TZW141:UAH141"/>
    <mergeCell ref="UAI141:UAT141"/>
    <mergeCell ref="UAU141:UBF141"/>
    <mergeCell ref="UBG141:UBR141"/>
    <mergeCell ref="UBS141:UCD141"/>
    <mergeCell ref="UCE141:UCP141"/>
    <mergeCell ref="UCQ141:UDB141"/>
    <mergeCell ref="UDC141:UDN141"/>
    <mergeCell ref="UDO141:UDZ141"/>
    <mergeCell ref="UEA141:UEL141"/>
    <mergeCell ref="UEM141:UEX141"/>
    <mergeCell ref="UEY141:UFJ141"/>
    <mergeCell ref="UFK141:UFV141"/>
    <mergeCell ref="UFW141:UGH141"/>
    <mergeCell ref="UGI141:UGT141"/>
    <mergeCell ref="UGU141:UHF141"/>
    <mergeCell ref="UHG141:UHR141"/>
    <mergeCell ref="UHS141:UID141"/>
    <mergeCell ref="UIE141:UIP141"/>
    <mergeCell ref="UIQ141:UJB141"/>
    <mergeCell ref="UJC141:UJN141"/>
    <mergeCell ref="UJO141:UJZ141"/>
    <mergeCell ref="UKA141:UKL141"/>
    <mergeCell ref="UKM141:UKX141"/>
    <mergeCell ref="UKY141:ULJ141"/>
    <mergeCell ref="ULK141:ULV141"/>
    <mergeCell ref="ULW141:UMH141"/>
    <mergeCell ref="UMI141:UMT141"/>
    <mergeCell ref="UMU141:UNF141"/>
    <mergeCell ref="UNG141:UNR141"/>
    <mergeCell ref="UNS141:UOD141"/>
    <mergeCell ref="UOE141:UOP141"/>
    <mergeCell ref="UOQ141:UPB141"/>
    <mergeCell ref="UPC141:UPN141"/>
    <mergeCell ref="UPO141:UPZ141"/>
    <mergeCell ref="UQA141:UQL141"/>
    <mergeCell ref="UQM141:UQX141"/>
    <mergeCell ref="UQY141:URJ141"/>
    <mergeCell ref="URK141:URV141"/>
    <mergeCell ref="URW141:USH141"/>
    <mergeCell ref="USI141:UST141"/>
    <mergeCell ref="USU141:UTF141"/>
    <mergeCell ref="UTG141:UTR141"/>
    <mergeCell ref="UTS141:UUD141"/>
    <mergeCell ref="UUE141:UUP141"/>
    <mergeCell ref="UUQ141:UVB141"/>
    <mergeCell ref="UVC141:UVN141"/>
    <mergeCell ref="UVO141:UVZ141"/>
    <mergeCell ref="UWA141:UWL141"/>
    <mergeCell ref="UWM141:UWX141"/>
    <mergeCell ref="UWY141:UXJ141"/>
    <mergeCell ref="UXK141:UXV141"/>
    <mergeCell ref="UXW141:UYH141"/>
    <mergeCell ref="UYI141:UYT141"/>
    <mergeCell ref="UYU141:UZF141"/>
    <mergeCell ref="UZG141:UZR141"/>
    <mergeCell ref="UZS141:VAD141"/>
    <mergeCell ref="VAE141:VAP141"/>
    <mergeCell ref="VAQ141:VBB141"/>
    <mergeCell ref="VBC141:VBN141"/>
    <mergeCell ref="VBO141:VBZ141"/>
    <mergeCell ref="VCA141:VCL141"/>
    <mergeCell ref="VCM141:VCX141"/>
    <mergeCell ref="VCY141:VDJ141"/>
    <mergeCell ref="VDK141:VDV141"/>
    <mergeCell ref="VDW141:VEH141"/>
    <mergeCell ref="VEI141:VET141"/>
    <mergeCell ref="VEU141:VFF141"/>
    <mergeCell ref="VFG141:VFR141"/>
    <mergeCell ref="VFS141:VGD141"/>
    <mergeCell ref="VGE141:VGP141"/>
    <mergeCell ref="VGQ141:VHB141"/>
    <mergeCell ref="VHC141:VHN141"/>
    <mergeCell ref="VHO141:VHZ141"/>
    <mergeCell ref="VIA141:VIL141"/>
    <mergeCell ref="VIM141:VIX141"/>
    <mergeCell ref="VIY141:VJJ141"/>
    <mergeCell ref="VJK141:VJV141"/>
    <mergeCell ref="VJW141:VKH141"/>
    <mergeCell ref="VKI141:VKT141"/>
    <mergeCell ref="VKU141:VLF141"/>
    <mergeCell ref="VLG141:VLR141"/>
    <mergeCell ref="VLS141:VMD141"/>
    <mergeCell ref="VME141:VMP141"/>
    <mergeCell ref="VMQ141:VNB141"/>
    <mergeCell ref="VNC141:VNN141"/>
    <mergeCell ref="VNO141:VNZ141"/>
    <mergeCell ref="VOA141:VOL141"/>
    <mergeCell ref="VOM141:VOX141"/>
    <mergeCell ref="VOY141:VPJ141"/>
    <mergeCell ref="VPK141:VPV141"/>
    <mergeCell ref="VPW141:VQH141"/>
    <mergeCell ref="VQI141:VQT141"/>
    <mergeCell ref="VQU141:VRF141"/>
    <mergeCell ref="VRG141:VRR141"/>
    <mergeCell ref="VRS141:VSD141"/>
    <mergeCell ref="VSE141:VSP141"/>
    <mergeCell ref="VSQ141:VTB141"/>
    <mergeCell ref="VTC141:VTN141"/>
    <mergeCell ref="VTO141:VTZ141"/>
    <mergeCell ref="VUA141:VUL141"/>
    <mergeCell ref="VUM141:VUX141"/>
    <mergeCell ref="VUY141:VVJ141"/>
    <mergeCell ref="VVK141:VVV141"/>
    <mergeCell ref="VVW141:VWH141"/>
    <mergeCell ref="VWI141:VWT141"/>
    <mergeCell ref="VWU141:VXF141"/>
    <mergeCell ref="VXG141:VXR141"/>
    <mergeCell ref="VXS141:VYD141"/>
    <mergeCell ref="VYE141:VYP141"/>
    <mergeCell ref="VYQ141:VZB141"/>
    <mergeCell ref="VZC141:VZN141"/>
    <mergeCell ref="VZO141:VZZ141"/>
    <mergeCell ref="WAA141:WAL141"/>
    <mergeCell ref="WAM141:WAX141"/>
    <mergeCell ref="WAY141:WBJ141"/>
    <mergeCell ref="WBK141:WBV141"/>
    <mergeCell ref="WBW141:WCH141"/>
    <mergeCell ref="WCI141:WCT141"/>
    <mergeCell ref="WCU141:WDF141"/>
    <mergeCell ref="WDG141:WDR141"/>
    <mergeCell ref="WDS141:WED141"/>
    <mergeCell ref="WEE141:WEP141"/>
    <mergeCell ref="WEQ141:WFB141"/>
    <mergeCell ref="WFC141:WFN141"/>
    <mergeCell ref="WFO141:WFZ141"/>
    <mergeCell ref="WGA141:WGL141"/>
    <mergeCell ref="WGM141:WGX141"/>
    <mergeCell ref="WGY141:WHJ141"/>
    <mergeCell ref="WHK141:WHV141"/>
    <mergeCell ref="WHW141:WIH141"/>
    <mergeCell ref="WII141:WIT141"/>
    <mergeCell ref="WIU141:WJF141"/>
    <mergeCell ref="WJG141:WJR141"/>
    <mergeCell ref="WJS141:WKD141"/>
    <mergeCell ref="WKE141:WKP141"/>
    <mergeCell ref="WKQ141:WLB141"/>
    <mergeCell ref="WLC141:WLN141"/>
    <mergeCell ref="WLO141:WLZ141"/>
    <mergeCell ref="WMA141:WML141"/>
    <mergeCell ref="WMM141:WMX141"/>
    <mergeCell ref="WMY141:WNJ141"/>
    <mergeCell ref="WNK141:WNV141"/>
    <mergeCell ref="WNW141:WOH141"/>
    <mergeCell ref="WOI141:WOT141"/>
    <mergeCell ref="WOU141:WPF141"/>
    <mergeCell ref="WPG141:WPR141"/>
    <mergeCell ref="WPS141:WQD141"/>
    <mergeCell ref="WQE141:WQP141"/>
    <mergeCell ref="WQQ141:WRB141"/>
    <mergeCell ref="WRC141:WRN141"/>
    <mergeCell ref="WRO141:WRZ141"/>
    <mergeCell ref="WSA141:WSL141"/>
    <mergeCell ref="WSM141:WSX141"/>
    <mergeCell ref="WSY141:WTJ141"/>
    <mergeCell ref="WTK141:WTV141"/>
    <mergeCell ref="WTW141:WUH141"/>
    <mergeCell ref="WUI141:WUT141"/>
    <mergeCell ref="WUU141:WVF141"/>
    <mergeCell ref="WVG141:WVR141"/>
    <mergeCell ref="WVS141:WWD141"/>
    <mergeCell ref="WWE141:WWP141"/>
    <mergeCell ref="WWQ141:WXB141"/>
    <mergeCell ref="WXC141:WXN141"/>
    <mergeCell ref="WXO141:WXZ141"/>
    <mergeCell ref="WYA141:WYL141"/>
    <mergeCell ref="WYM141:WYX141"/>
    <mergeCell ref="WYY141:WZJ141"/>
    <mergeCell ref="WZK141:WZV141"/>
    <mergeCell ref="WZW141:XAH141"/>
    <mergeCell ref="XAI141:XAT141"/>
    <mergeCell ref="XAU141:XBF141"/>
    <mergeCell ref="XBG141:XBR141"/>
    <mergeCell ref="XBS141:XCD141"/>
    <mergeCell ref="XCE141:XCP141"/>
    <mergeCell ref="XCQ141:XDB141"/>
    <mergeCell ref="XDC141:XDN141"/>
    <mergeCell ref="XDO141:XDZ141"/>
    <mergeCell ref="XEA141:XEL141"/>
    <mergeCell ref="XEM141:XEX141"/>
    <mergeCell ref="XEY141:XFB141"/>
    <mergeCell ref="A142:L142"/>
    <mergeCell ref="O142:Z142"/>
    <mergeCell ref="A152:L152"/>
    <mergeCell ref="W152:AH152"/>
    <mergeCell ref="AI152:AT152"/>
    <mergeCell ref="AU152:BF152"/>
    <mergeCell ref="BG152:BR152"/>
    <mergeCell ref="BS152:CD152"/>
    <mergeCell ref="CE152:CP152"/>
    <mergeCell ref="CQ152:DB152"/>
    <mergeCell ref="DC152:DN152"/>
    <mergeCell ref="DO152:DZ152"/>
    <mergeCell ref="EA152:EL152"/>
    <mergeCell ref="EM152:EX152"/>
    <mergeCell ref="EY152:FJ152"/>
    <mergeCell ref="FK152:FV152"/>
    <mergeCell ref="FW152:GH152"/>
    <mergeCell ref="GI152:GT152"/>
    <mergeCell ref="GU152:HF152"/>
    <mergeCell ref="HG152:HR152"/>
    <mergeCell ref="HS152:ID152"/>
    <mergeCell ref="IE152:IP152"/>
    <mergeCell ref="IQ152:JB152"/>
    <mergeCell ref="JC152:JN152"/>
    <mergeCell ref="JO152:JZ152"/>
    <mergeCell ref="KA152:KL152"/>
    <mergeCell ref="KM152:KX152"/>
    <mergeCell ref="KY152:LJ152"/>
    <mergeCell ref="LK152:LV152"/>
    <mergeCell ref="LW152:MH152"/>
    <mergeCell ref="MI152:MT152"/>
    <mergeCell ref="MU152:NF152"/>
    <mergeCell ref="NG152:NR152"/>
    <mergeCell ref="NS152:OD152"/>
    <mergeCell ref="OE152:OP152"/>
    <mergeCell ref="OQ152:PB152"/>
    <mergeCell ref="PC152:PN152"/>
    <mergeCell ref="PO152:PZ152"/>
    <mergeCell ref="QA152:QL152"/>
    <mergeCell ref="QM152:QX152"/>
    <mergeCell ref="QY152:RJ152"/>
    <mergeCell ref="RK152:RV152"/>
    <mergeCell ref="RW152:SH152"/>
    <mergeCell ref="SI152:ST152"/>
    <mergeCell ref="SU152:TF152"/>
    <mergeCell ref="TG152:TR152"/>
    <mergeCell ref="TS152:UD152"/>
    <mergeCell ref="UE152:UP152"/>
    <mergeCell ref="UQ152:VB152"/>
    <mergeCell ref="VC152:VN152"/>
    <mergeCell ref="VO152:VZ152"/>
    <mergeCell ref="WA152:WL152"/>
    <mergeCell ref="WM152:WX152"/>
    <mergeCell ref="WY152:XJ152"/>
    <mergeCell ref="XK152:XV152"/>
    <mergeCell ref="XW152:YH152"/>
    <mergeCell ref="YI152:YT152"/>
    <mergeCell ref="YU152:ZF152"/>
    <mergeCell ref="ZG152:ZR152"/>
    <mergeCell ref="ZS152:AAD152"/>
    <mergeCell ref="AAE152:AAP152"/>
    <mergeCell ref="AAQ152:ABB152"/>
    <mergeCell ref="ABC152:ABN152"/>
    <mergeCell ref="ABO152:ABZ152"/>
    <mergeCell ref="ACA152:ACL152"/>
    <mergeCell ref="ACM152:ACX152"/>
    <mergeCell ref="ACY152:ADJ152"/>
    <mergeCell ref="ADK152:ADV152"/>
    <mergeCell ref="ADW152:AEH152"/>
    <mergeCell ref="AEI152:AET152"/>
    <mergeCell ref="AEU152:AFF152"/>
    <mergeCell ref="AFG152:AFR152"/>
    <mergeCell ref="AFS152:AGD152"/>
    <mergeCell ref="AGE152:AGP152"/>
    <mergeCell ref="AGQ152:AHB152"/>
    <mergeCell ref="AHC152:AHN152"/>
    <mergeCell ref="AHO152:AHZ152"/>
    <mergeCell ref="AIA152:AIL152"/>
    <mergeCell ref="AIM152:AIX152"/>
    <mergeCell ref="AIY152:AJJ152"/>
    <mergeCell ref="AJK152:AJV152"/>
    <mergeCell ref="AJW152:AKH152"/>
    <mergeCell ref="AKI152:AKT152"/>
    <mergeCell ref="AKU152:ALF152"/>
    <mergeCell ref="ALG152:ALR152"/>
    <mergeCell ref="ALS152:AMD152"/>
    <mergeCell ref="AME152:AMP152"/>
    <mergeCell ref="AMQ152:ANB152"/>
    <mergeCell ref="ANC152:ANN152"/>
    <mergeCell ref="ANO152:ANZ152"/>
    <mergeCell ref="AOA152:AOL152"/>
    <mergeCell ref="AOM152:AOX152"/>
    <mergeCell ref="AOY152:APJ152"/>
    <mergeCell ref="APK152:APV152"/>
    <mergeCell ref="APW152:AQH152"/>
    <mergeCell ref="AQI152:AQT152"/>
    <mergeCell ref="AQU152:ARF152"/>
    <mergeCell ref="ARG152:ARR152"/>
    <mergeCell ref="ARS152:ASD152"/>
    <mergeCell ref="ASE152:ASP152"/>
    <mergeCell ref="ASQ152:ATB152"/>
    <mergeCell ref="ATC152:ATN152"/>
    <mergeCell ref="ATO152:ATZ152"/>
    <mergeCell ref="AUA152:AUL152"/>
    <mergeCell ref="AUM152:AUX152"/>
    <mergeCell ref="AUY152:AVJ152"/>
    <mergeCell ref="AVK152:AVV152"/>
    <mergeCell ref="AVW152:AWH152"/>
    <mergeCell ref="AWI152:AWT152"/>
    <mergeCell ref="AWU152:AXF152"/>
    <mergeCell ref="AXG152:AXR152"/>
    <mergeCell ref="AXS152:AYD152"/>
    <mergeCell ref="AYE152:AYP152"/>
    <mergeCell ref="AYQ152:AZB152"/>
    <mergeCell ref="AZC152:AZN152"/>
    <mergeCell ref="AZO152:AZZ152"/>
    <mergeCell ref="BAA152:BAL152"/>
    <mergeCell ref="BAM152:BAX152"/>
    <mergeCell ref="BAY152:BBJ152"/>
    <mergeCell ref="BBK152:BBV152"/>
    <mergeCell ref="BBW152:BCH152"/>
    <mergeCell ref="BCI152:BCT152"/>
    <mergeCell ref="BCU152:BDF152"/>
    <mergeCell ref="BDG152:BDR152"/>
    <mergeCell ref="BDS152:BED152"/>
    <mergeCell ref="BEE152:BEP152"/>
    <mergeCell ref="BEQ152:BFB152"/>
    <mergeCell ref="BFC152:BFN152"/>
    <mergeCell ref="BFO152:BFZ152"/>
    <mergeCell ref="BGA152:BGL152"/>
    <mergeCell ref="BGM152:BGX152"/>
    <mergeCell ref="BGY152:BHJ152"/>
    <mergeCell ref="BHK152:BHV152"/>
    <mergeCell ref="BHW152:BIH152"/>
    <mergeCell ref="BII152:BIT152"/>
    <mergeCell ref="BIU152:BJF152"/>
    <mergeCell ref="BJG152:BJR152"/>
    <mergeCell ref="BJS152:BKD152"/>
    <mergeCell ref="BKE152:BKP152"/>
    <mergeCell ref="BKQ152:BLB152"/>
    <mergeCell ref="BLC152:BLN152"/>
    <mergeCell ref="BLO152:BLZ152"/>
    <mergeCell ref="BMA152:BML152"/>
    <mergeCell ref="BMM152:BMX152"/>
    <mergeCell ref="BMY152:BNJ152"/>
    <mergeCell ref="BNK152:BNV152"/>
    <mergeCell ref="BNW152:BOH152"/>
    <mergeCell ref="BOI152:BOT152"/>
    <mergeCell ref="BOU152:BPF152"/>
    <mergeCell ref="BPG152:BPR152"/>
    <mergeCell ref="BPS152:BQD152"/>
    <mergeCell ref="BQE152:BQP152"/>
    <mergeCell ref="BQQ152:BRB152"/>
    <mergeCell ref="BRC152:BRN152"/>
    <mergeCell ref="BRO152:BRZ152"/>
    <mergeCell ref="BSA152:BSL152"/>
    <mergeCell ref="BSM152:BSX152"/>
    <mergeCell ref="BSY152:BTJ152"/>
    <mergeCell ref="BTK152:BTV152"/>
    <mergeCell ref="BTW152:BUH152"/>
    <mergeCell ref="BUI152:BUT152"/>
    <mergeCell ref="BUU152:BVF152"/>
    <mergeCell ref="BVG152:BVR152"/>
    <mergeCell ref="BVS152:BWD152"/>
    <mergeCell ref="BWE152:BWP152"/>
    <mergeCell ref="BWQ152:BXB152"/>
    <mergeCell ref="BXC152:BXN152"/>
    <mergeCell ref="BXO152:BXZ152"/>
    <mergeCell ref="BYA152:BYL152"/>
    <mergeCell ref="BYM152:BYX152"/>
    <mergeCell ref="BYY152:BZJ152"/>
    <mergeCell ref="BZK152:BZV152"/>
    <mergeCell ref="BZW152:CAH152"/>
    <mergeCell ref="CAI152:CAT152"/>
    <mergeCell ref="CAU152:CBF152"/>
    <mergeCell ref="CBG152:CBR152"/>
    <mergeCell ref="CBS152:CCD152"/>
    <mergeCell ref="CCE152:CCP152"/>
    <mergeCell ref="CCQ152:CDB152"/>
    <mergeCell ref="CDC152:CDN152"/>
    <mergeCell ref="CDO152:CDZ152"/>
    <mergeCell ref="CEA152:CEL152"/>
    <mergeCell ref="CEM152:CEX152"/>
    <mergeCell ref="CEY152:CFJ152"/>
    <mergeCell ref="CFK152:CFV152"/>
    <mergeCell ref="CFW152:CGH152"/>
    <mergeCell ref="CGI152:CGT152"/>
    <mergeCell ref="CGU152:CHF152"/>
    <mergeCell ref="CHG152:CHR152"/>
    <mergeCell ref="CHS152:CID152"/>
    <mergeCell ref="CIE152:CIP152"/>
    <mergeCell ref="CIQ152:CJB152"/>
    <mergeCell ref="CJC152:CJN152"/>
    <mergeCell ref="CJO152:CJZ152"/>
    <mergeCell ref="CKA152:CKL152"/>
    <mergeCell ref="CKM152:CKX152"/>
    <mergeCell ref="CKY152:CLJ152"/>
    <mergeCell ref="CLK152:CLV152"/>
    <mergeCell ref="CLW152:CMH152"/>
    <mergeCell ref="CMI152:CMT152"/>
    <mergeCell ref="CMU152:CNF152"/>
    <mergeCell ref="CNG152:CNR152"/>
    <mergeCell ref="CNS152:COD152"/>
    <mergeCell ref="COE152:COP152"/>
    <mergeCell ref="COQ152:CPB152"/>
    <mergeCell ref="CPC152:CPN152"/>
    <mergeCell ref="CPO152:CPZ152"/>
    <mergeCell ref="CQA152:CQL152"/>
    <mergeCell ref="CQM152:CQX152"/>
    <mergeCell ref="CQY152:CRJ152"/>
    <mergeCell ref="CRK152:CRV152"/>
    <mergeCell ref="CRW152:CSH152"/>
    <mergeCell ref="CSI152:CST152"/>
    <mergeCell ref="CSU152:CTF152"/>
    <mergeCell ref="CTG152:CTR152"/>
    <mergeCell ref="CTS152:CUD152"/>
    <mergeCell ref="CUE152:CUP152"/>
    <mergeCell ref="CUQ152:CVB152"/>
    <mergeCell ref="CVC152:CVN152"/>
    <mergeCell ref="CVO152:CVZ152"/>
    <mergeCell ref="CWA152:CWL152"/>
    <mergeCell ref="CWM152:CWX152"/>
    <mergeCell ref="CWY152:CXJ152"/>
    <mergeCell ref="CXK152:CXV152"/>
    <mergeCell ref="CXW152:CYH152"/>
    <mergeCell ref="CYI152:CYT152"/>
    <mergeCell ref="CYU152:CZF152"/>
    <mergeCell ref="CZG152:CZR152"/>
    <mergeCell ref="CZS152:DAD152"/>
    <mergeCell ref="DAE152:DAP152"/>
    <mergeCell ref="DAQ152:DBB152"/>
    <mergeCell ref="DBC152:DBN152"/>
    <mergeCell ref="DBO152:DBZ152"/>
    <mergeCell ref="DCA152:DCL152"/>
    <mergeCell ref="DCM152:DCX152"/>
    <mergeCell ref="DCY152:DDJ152"/>
    <mergeCell ref="DDK152:DDV152"/>
    <mergeCell ref="DDW152:DEH152"/>
    <mergeCell ref="DEI152:DET152"/>
    <mergeCell ref="DEU152:DFF152"/>
    <mergeCell ref="DFG152:DFR152"/>
    <mergeCell ref="DFS152:DGD152"/>
    <mergeCell ref="DGE152:DGP152"/>
    <mergeCell ref="DGQ152:DHB152"/>
    <mergeCell ref="DHC152:DHN152"/>
    <mergeCell ref="DHO152:DHZ152"/>
    <mergeCell ref="DIA152:DIL152"/>
    <mergeCell ref="DIM152:DIX152"/>
    <mergeCell ref="DIY152:DJJ152"/>
    <mergeCell ref="DJK152:DJV152"/>
    <mergeCell ref="DJW152:DKH152"/>
    <mergeCell ref="DKI152:DKT152"/>
    <mergeCell ref="DKU152:DLF152"/>
    <mergeCell ref="DLG152:DLR152"/>
    <mergeCell ref="DLS152:DMD152"/>
    <mergeCell ref="DME152:DMP152"/>
    <mergeCell ref="DMQ152:DNB152"/>
    <mergeCell ref="DNC152:DNN152"/>
    <mergeCell ref="DNO152:DNZ152"/>
    <mergeCell ref="DOA152:DOL152"/>
    <mergeCell ref="DOM152:DOX152"/>
    <mergeCell ref="DOY152:DPJ152"/>
    <mergeCell ref="DPK152:DPV152"/>
    <mergeCell ref="DPW152:DQH152"/>
    <mergeCell ref="DQI152:DQT152"/>
    <mergeCell ref="DQU152:DRF152"/>
    <mergeCell ref="DRG152:DRR152"/>
    <mergeCell ref="DRS152:DSD152"/>
    <mergeCell ref="DSE152:DSP152"/>
    <mergeCell ref="DSQ152:DTB152"/>
    <mergeCell ref="DTC152:DTN152"/>
    <mergeCell ref="DTO152:DTZ152"/>
    <mergeCell ref="DUA152:DUL152"/>
    <mergeCell ref="DUM152:DUX152"/>
    <mergeCell ref="DUY152:DVJ152"/>
    <mergeCell ref="DVK152:DVV152"/>
    <mergeCell ref="DVW152:DWH152"/>
    <mergeCell ref="DWI152:DWT152"/>
    <mergeCell ref="DWU152:DXF152"/>
    <mergeCell ref="DXG152:DXR152"/>
    <mergeCell ref="DXS152:DYD152"/>
    <mergeCell ref="DYE152:DYP152"/>
    <mergeCell ref="DYQ152:DZB152"/>
    <mergeCell ref="DZC152:DZN152"/>
    <mergeCell ref="DZO152:DZZ152"/>
    <mergeCell ref="EAA152:EAL152"/>
    <mergeCell ref="EAM152:EAX152"/>
    <mergeCell ref="EAY152:EBJ152"/>
    <mergeCell ref="EBK152:EBV152"/>
    <mergeCell ref="EBW152:ECH152"/>
    <mergeCell ref="ECI152:ECT152"/>
    <mergeCell ref="ECU152:EDF152"/>
    <mergeCell ref="EDG152:EDR152"/>
    <mergeCell ref="EDS152:EED152"/>
    <mergeCell ref="EEE152:EEP152"/>
    <mergeCell ref="EEQ152:EFB152"/>
    <mergeCell ref="EFC152:EFN152"/>
    <mergeCell ref="EFO152:EFZ152"/>
    <mergeCell ref="EGA152:EGL152"/>
    <mergeCell ref="EGM152:EGX152"/>
    <mergeCell ref="EGY152:EHJ152"/>
    <mergeCell ref="EHK152:EHV152"/>
    <mergeCell ref="EHW152:EIH152"/>
    <mergeCell ref="EII152:EIT152"/>
    <mergeCell ref="EIU152:EJF152"/>
    <mergeCell ref="EJG152:EJR152"/>
    <mergeCell ref="EJS152:EKD152"/>
    <mergeCell ref="EKE152:EKP152"/>
    <mergeCell ref="EKQ152:ELB152"/>
    <mergeCell ref="ELC152:ELN152"/>
    <mergeCell ref="ELO152:ELZ152"/>
    <mergeCell ref="EMA152:EML152"/>
    <mergeCell ref="EMM152:EMX152"/>
    <mergeCell ref="EMY152:ENJ152"/>
    <mergeCell ref="ENK152:ENV152"/>
    <mergeCell ref="ENW152:EOH152"/>
    <mergeCell ref="EOI152:EOT152"/>
    <mergeCell ref="EOU152:EPF152"/>
    <mergeCell ref="EPG152:EPR152"/>
    <mergeCell ref="EPS152:EQD152"/>
    <mergeCell ref="EQE152:EQP152"/>
    <mergeCell ref="EQQ152:ERB152"/>
    <mergeCell ref="ERC152:ERN152"/>
    <mergeCell ref="ERO152:ERZ152"/>
    <mergeCell ref="ESA152:ESL152"/>
    <mergeCell ref="ESM152:ESX152"/>
    <mergeCell ref="ESY152:ETJ152"/>
    <mergeCell ref="ETK152:ETV152"/>
    <mergeCell ref="ETW152:EUH152"/>
    <mergeCell ref="EUI152:EUT152"/>
    <mergeCell ref="EUU152:EVF152"/>
    <mergeCell ref="EVG152:EVR152"/>
    <mergeCell ref="EVS152:EWD152"/>
    <mergeCell ref="EWE152:EWP152"/>
    <mergeCell ref="EWQ152:EXB152"/>
    <mergeCell ref="EXC152:EXN152"/>
    <mergeCell ref="EXO152:EXZ152"/>
    <mergeCell ref="EYA152:EYL152"/>
    <mergeCell ref="EYM152:EYX152"/>
    <mergeCell ref="EYY152:EZJ152"/>
    <mergeCell ref="EZK152:EZV152"/>
    <mergeCell ref="EZW152:FAH152"/>
    <mergeCell ref="FAI152:FAT152"/>
    <mergeCell ref="FAU152:FBF152"/>
    <mergeCell ref="FBG152:FBR152"/>
    <mergeCell ref="FBS152:FCD152"/>
    <mergeCell ref="FCE152:FCP152"/>
    <mergeCell ref="FCQ152:FDB152"/>
    <mergeCell ref="FDC152:FDN152"/>
    <mergeCell ref="FDO152:FDZ152"/>
    <mergeCell ref="FEA152:FEL152"/>
    <mergeCell ref="FEM152:FEX152"/>
    <mergeCell ref="FEY152:FFJ152"/>
    <mergeCell ref="FFK152:FFV152"/>
    <mergeCell ref="FFW152:FGH152"/>
    <mergeCell ref="FGI152:FGT152"/>
    <mergeCell ref="FGU152:FHF152"/>
    <mergeCell ref="FHG152:FHR152"/>
    <mergeCell ref="FHS152:FID152"/>
    <mergeCell ref="FIE152:FIP152"/>
    <mergeCell ref="FIQ152:FJB152"/>
    <mergeCell ref="FJC152:FJN152"/>
    <mergeCell ref="FJO152:FJZ152"/>
    <mergeCell ref="FKA152:FKL152"/>
    <mergeCell ref="FKM152:FKX152"/>
    <mergeCell ref="FKY152:FLJ152"/>
    <mergeCell ref="FLK152:FLV152"/>
    <mergeCell ref="FLW152:FMH152"/>
    <mergeCell ref="FMI152:FMT152"/>
    <mergeCell ref="FMU152:FNF152"/>
    <mergeCell ref="FNG152:FNR152"/>
    <mergeCell ref="FNS152:FOD152"/>
    <mergeCell ref="FOE152:FOP152"/>
    <mergeCell ref="FOQ152:FPB152"/>
    <mergeCell ref="FPC152:FPN152"/>
    <mergeCell ref="FPO152:FPZ152"/>
    <mergeCell ref="FQA152:FQL152"/>
    <mergeCell ref="FQM152:FQX152"/>
    <mergeCell ref="FQY152:FRJ152"/>
    <mergeCell ref="FRK152:FRV152"/>
    <mergeCell ref="FRW152:FSH152"/>
    <mergeCell ref="FSI152:FST152"/>
    <mergeCell ref="FSU152:FTF152"/>
    <mergeCell ref="FTG152:FTR152"/>
    <mergeCell ref="FTS152:FUD152"/>
    <mergeCell ref="FUE152:FUP152"/>
    <mergeCell ref="FUQ152:FVB152"/>
    <mergeCell ref="FVC152:FVN152"/>
    <mergeCell ref="FVO152:FVZ152"/>
    <mergeCell ref="FWA152:FWL152"/>
    <mergeCell ref="FWM152:FWX152"/>
    <mergeCell ref="FWY152:FXJ152"/>
    <mergeCell ref="FXK152:FXV152"/>
    <mergeCell ref="FXW152:FYH152"/>
    <mergeCell ref="FYI152:FYT152"/>
    <mergeCell ref="FYU152:FZF152"/>
    <mergeCell ref="FZG152:FZR152"/>
    <mergeCell ref="FZS152:GAD152"/>
    <mergeCell ref="GAE152:GAP152"/>
    <mergeCell ref="GAQ152:GBB152"/>
    <mergeCell ref="GBC152:GBN152"/>
    <mergeCell ref="GBO152:GBZ152"/>
    <mergeCell ref="GCA152:GCL152"/>
    <mergeCell ref="GCM152:GCX152"/>
    <mergeCell ref="GCY152:GDJ152"/>
    <mergeCell ref="GDK152:GDV152"/>
    <mergeCell ref="GDW152:GEH152"/>
    <mergeCell ref="GEI152:GET152"/>
    <mergeCell ref="GEU152:GFF152"/>
    <mergeCell ref="GFG152:GFR152"/>
    <mergeCell ref="GFS152:GGD152"/>
    <mergeCell ref="GGE152:GGP152"/>
    <mergeCell ref="GGQ152:GHB152"/>
    <mergeCell ref="GHC152:GHN152"/>
    <mergeCell ref="GHO152:GHZ152"/>
    <mergeCell ref="GIA152:GIL152"/>
    <mergeCell ref="GIM152:GIX152"/>
    <mergeCell ref="GIY152:GJJ152"/>
    <mergeCell ref="GJK152:GJV152"/>
    <mergeCell ref="GJW152:GKH152"/>
    <mergeCell ref="GKI152:GKT152"/>
    <mergeCell ref="GKU152:GLF152"/>
    <mergeCell ref="GLG152:GLR152"/>
    <mergeCell ref="GLS152:GMD152"/>
    <mergeCell ref="GME152:GMP152"/>
    <mergeCell ref="GMQ152:GNB152"/>
    <mergeCell ref="GNC152:GNN152"/>
    <mergeCell ref="GNO152:GNZ152"/>
    <mergeCell ref="GOA152:GOL152"/>
    <mergeCell ref="GOM152:GOX152"/>
    <mergeCell ref="GOY152:GPJ152"/>
    <mergeCell ref="GPK152:GPV152"/>
    <mergeCell ref="GPW152:GQH152"/>
    <mergeCell ref="GQI152:GQT152"/>
    <mergeCell ref="GQU152:GRF152"/>
    <mergeCell ref="GRG152:GRR152"/>
    <mergeCell ref="GRS152:GSD152"/>
    <mergeCell ref="GSE152:GSP152"/>
    <mergeCell ref="GSQ152:GTB152"/>
    <mergeCell ref="GTC152:GTN152"/>
    <mergeCell ref="GTO152:GTZ152"/>
    <mergeCell ref="GUA152:GUL152"/>
    <mergeCell ref="GUM152:GUX152"/>
    <mergeCell ref="GUY152:GVJ152"/>
    <mergeCell ref="GVK152:GVV152"/>
    <mergeCell ref="GVW152:GWH152"/>
    <mergeCell ref="GWI152:GWT152"/>
    <mergeCell ref="GWU152:GXF152"/>
    <mergeCell ref="GXG152:GXR152"/>
    <mergeCell ref="GXS152:GYD152"/>
    <mergeCell ref="GYE152:GYP152"/>
    <mergeCell ref="GYQ152:GZB152"/>
    <mergeCell ref="GZC152:GZN152"/>
    <mergeCell ref="GZO152:GZZ152"/>
    <mergeCell ref="HAA152:HAL152"/>
    <mergeCell ref="HAM152:HAX152"/>
    <mergeCell ref="HAY152:HBJ152"/>
    <mergeCell ref="HBK152:HBV152"/>
    <mergeCell ref="HBW152:HCH152"/>
    <mergeCell ref="HCI152:HCT152"/>
    <mergeCell ref="HCU152:HDF152"/>
    <mergeCell ref="HDG152:HDR152"/>
    <mergeCell ref="HDS152:HED152"/>
    <mergeCell ref="HEE152:HEP152"/>
    <mergeCell ref="HEQ152:HFB152"/>
    <mergeCell ref="HFC152:HFN152"/>
    <mergeCell ref="HFO152:HFZ152"/>
    <mergeCell ref="HGA152:HGL152"/>
    <mergeCell ref="HGM152:HGX152"/>
    <mergeCell ref="HGY152:HHJ152"/>
    <mergeCell ref="HHK152:HHV152"/>
    <mergeCell ref="HHW152:HIH152"/>
    <mergeCell ref="HII152:HIT152"/>
    <mergeCell ref="HIU152:HJF152"/>
    <mergeCell ref="HJG152:HJR152"/>
    <mergeCell ref="HJS152:HKD152"/>
    <mergeCell ref="HKE152:HKP152"/>
    <mergeCell ref="HKQ152:HLB152"/>
    <mergeCell ref="HLC152:HLN152"/>
    <mergeCell ref="HLO152:HLZ152"/>
    <mergeCell ref="HMA152:HML152"/>
    <mergeCell ref="HMM152:HMX152"/>
    <mergeCell ref="HMY152:HNJ152"/>
    <mergeCell ref="HNK152:HNV152"/>
    <mergeCell ref="HNW152:HOH152"/>
    <mergeCell ref="HOI152:HOT152"/>
    <mergeCell ref="HOU152:HPF152"/>
    <mergeCell ref="HPG152:HPR152"/>
    <mergeCell ref="HPS152:HQD152"/>
    <mergeCell ref="HQE152:HQP152"/>
    <mergeCell ref="HQQ152:HRB152"/>
    <mergeCell ref="HRC152:HRN152"/>
    <mergeCell ref="HRO152:HRZ152"/>
    <mergeCell ref="HSA152:HSL152"/>
    <mergeCell ref="HSM152:HSX152"/>
    <mergeCell ref="HSY152:HTJ152"/>
    <mergeCell ref="HTK152:HTV152"/>
    <mergeCell ref="HTW152:HUH152"/>
    <mergeCell ref="HUI152:HUT152"/>
    <mergeCell ref="HUU152:HVF152"/>
    <mergeCell ref="HVG152:HVR152"/>
    <mergeCell ref="HVS152:HWD152"/>
    <mergeCell ref="HWE152:HWP152"/>
    <mergeCell ref="HWQ152:HXB152"/>
    <mergeCell ref="HXC152:HXN152"/>
    <mergeCell ref="HXO152:HXZ152"/>
    <mergeCell ref="HYA152:HYL152"/>
    <mergeCell ref="HYM152:HYX152"/>
    <mergeCell ref="HYY152:HZJ152"/>
    <mergeCell ref="HZK152:HZV152"/>
    <mergeCell ref="HZW152:IAH152"/>
    <mergeCell ref="IAI152:IAT152"/>
    <mergeCell ref="IAU152:IBF152"/>
    <mergeCell ref="IBG152:IBR152"/>
    <mergeCell ref="IBS152:ICD152"/>
    <mergeCell ref="ICE152:ICP152"/>
    <mergeCell ref="ICQ152:IDB152"/>
    <mergeCell ref="IDC152:IDN152"/>
    <mergeCell ref="IDO152:IDZ152"/>
    <mergeCell ref="IEA152:IEL152"/>
    <mergeCell ref="IEM152:IEX152"/>
    <mergeCell ref="IEY152:IFJ152"/>
    <mergeCell ref="IFK152:IFV152"/>
    <mergeCell ref="IFW152:IGH152"/>
    <mergeCell ref="IGI152:IGT152"/>
    <mergeCell ref="IGU152:IHF152"/>
    <mergeCell ref="IHG152:IHR152"/>
    <mergeCell ref="IHS152:IID152"/>
    <mergeCell ref="IIE152:IIP152"/>
    <mergeCell ref="IIQ152:IJB152"/>
    <mergeCell ref="IJC152:IJN152"/>
    <mergeCell ref="IJO152:IJZ152"/>
    <mergeCell ref="IKA152:IKL152"/>
    <mergeCell ref="IKM152:IKX152"/>
    <mergeCell ref="IKY152:ILJ152"/>
    <mergeCell ref="ILK152:ILV152"/>
    <mergeCell ref="ILW152:IMH152"/>
    <mergeCell ref="IMI152:IMT152"/>
    <mergeCell ref="IMU152:INF152"/>
    <mergeCell ref="ING152:INR152"/>
    <mergeCell ref="INS152:IOD152"/>
    <mergeCell ref="IOE152:IOP152"/>
    <mergeCell ref="IOQ152:IPB152"/>
    <mergeCell ref="IPC152:IPN152"/>
    <mergeCell ref="IPO152:IPZ152"/>
    <mergeCell ref="IQA152:IQL152"/>
    <mergeCell ref="IQM152:IQX152"/>
    <mergeCell ref="IQY152:IRJ152"/>
    <mergeCell ref="IRK152:IRV152"/>
    <mergeCell ref="IRW152:ISH152"/>
    <mergeCell ref="ISI152:IST152"/>
    <mergeCell ref="ISU152:ITF152"/>
    <mergeCell ref="ITG152:ITR152"/>
    <mergeCell ref="ITS152:IUD152"/>
    <mergeCell ref="IUE152:IUP152"/>
    <mergeCell ref="IUQ152:IVB152"/>
    <mergeCell ref="IVC152:IVN152"/>
    <mergeCell ref="IVO152:IVZ152"/>
    <mergeCell ref="IWA152:IWL152"/>
    <mergeCell ref="IWM152:IWX152"/>
    <mergeCell ref="IWY152:IXJ152"/>
    <mergeCell ref="IXK152:IXV152"/>
    <mergeCell ref="IXW152:IYH152"/>
    <mergeCell ref="IYI152:IYT152"/>
    <mergeCell ref="IYU152:IZF152"/>
    <mergeCell ref="IZG152:IZR152"/>
    <mergeCell ref="IZS152:JAD152"/>
    <mergeCell ref="JAE152:JAP152"/>
    <mergeCell ref="JAQ152:JBB152"/>
    <mergeCell ref="JBC152:JBN152"/>
    <mergeCell ref="JBO152:JBZ152"/>
    <mergeCell ref="JCA152:JCL152"/>
    <mergeCell ref="JCM152:JCX152"/>
    <mergeCell ref="JCY152:JDJ152"/>
    <mergeCell ref="JDK152:JDV152"/>
    <mergeCell ref="JDW152:JEH152"/>
    <mergeCell ref="JEI152:JET152"/>
    <mergeCell ref="JEU152:JFF152"/>
    <mergeCell ref="JFG152:JFR152"/>
    <mergeCell ref="JFS152:JGD152"/>
    <mergeCell ref="JGE152:JGP152"/>
    <mergeCell ref="JGQ152:JHB152"/>
    <mergeCell ref="JHC152:JHN152"/>
    <mergeCell ref="JHO152:JHZ152"/>
    <mergeCell ref="JIA152:JIL152"/>
    <mergeCell ref="JIM152:JIX152"/>
    <mergeCell ref="JIY152:JJJ152"/>
    <mergeCell ref="JJK152:JJV152"/>
    <mergeCell ref="JJW152:JKH152"/>
    <mergeCell ref="JKI152:JKT152"/>
    <mergeCell ref="JKU152:JLF152"/>
    <mergeCell ref="JLG152:JLR152"/>
    <mergeCell ref="JLS152:JMD152"/>
    <mergeCell ref="JME152:JMP152"/>
    <mergeCell ref="JMQ152:JNB152"/>
    <mergeCell ref="JNC152:JNN152"/>
    <mergeCell ref="JNO152:JNZ152"/>
    <mergeCell ref="JOA152:JOL152"/>
    <mergeCell ref="JOM152:JOX152"/>
    <mergeCell ref="JOY152:JPJ152"/>
    <mergeCell ref="JPK152:JPV152"/>
    <mergeCell ref="JPW152:JQH152"/>
    <mergeCell ref="JQI152:JQT152"/>
    <mergeCell ref="JQU152:JRF152"/>
    <mergeCell ref="JRG152:JRR152"/>
    <mergeCell ref="JRS152:JSD152"/>
    <mergeCell ref="JSE152:JSP152"/>
    <mergeCell ref="JSQ152:JTB152"/>
    <mergeCell ref="JTC152:JTN152"/>
    <mergeCell ref="JTO152:JTZ152"/>
    <mergeCell ref="JUA152:JUL152"/>
    <mergeCell ref="JUM152:JUX152"/>
    <mergeCell ref="JUY152:JVJ152"/>
    <mergeCell ref="JVK152:JVV152"/>
    <mergeCell ref="JVW152:JWH152"/>
    <mergeCell ref="JWI152:JWT152"/>
    <mergeCell ref="JWU152:JXF152"/>
    <mergeCell ref="JXG152:JXR152"/>
    <mergeCell ref="JXS152:JYD152"/>
    <mergeCell ref="JYE152:JYP152"/>
    <mergeCell ref="JYQ152:JZB152"/>
    <mergeCell ref="JZC152:JZN152"/>
    <mergeCell ref="JZO152:JZZ152"/>
    <mergeCell ref="KAA152:KAL152"/>
    <mergeCell ref="KAM152:KAX152"/>
    <mergeCell ref="KAY152:KBJ152"/>
    <mergeCell ref="KBK152:KBV152"/>
    <mergeCell ref="KBW152:KCH152"/>
    <mergeCell ref="KCI152:KCT152"/>
    <mergeCell ref="KCU152:KDF152"/>
    <mergeCell ref="KDG152:KDR152"/>
    <mergeCell ref="KDS152:KED152"/>
    <mergeCell ref="KEE152:KEP152"/>
    <mergeCell ref="KEQ152:KFB152"/>
    <mergeCell ref="KFC152:KFN152"/>
    <mergeCell ref="KFO152:KFZ152"/>
    <mergeCell ref="KGA152:KGL152"/>
    <mergeCell ref="KGM152:KGX152"/>
    <mergeCell ref="KGY152:KHJ152"/>
    <mergeCell ref="KHK152:KHV152"/>
    <mergeCell ref="KHW152:KIH152"/>
    <mergeCell ref="KII152:KIT152"/>
    <mergeCell ref="KIU152:KJF152"/>
    <mergeCell ref="KJG152:KJR152"/>
    <mergeCell ref="KJS152:KKD152"/>
    <mergeCell ref="KKE152:KKP152"/>
    <mergeCell ref="KKQ152:KLB152"/>
    <mergeCell ref="KLC152:KLN152"/>
    <mergeCell ref="KLO152:KLZ152"/>
    <mergeCell ref="KMA152:KML152"/>
    <mergeCell ref="KMM152:KMX152"/>
    <mergeCell ref="KMY152:KNJ152"/>
    <mergeCell ref="KNK152:KNV152"/>
    <mergeCell ref="KNW152:KOH152"/>
    <mergeCell ref="KOI152:KOT152"/>
    <mergeCell ref="KOU152:KPF152"/>
    <mergeCell ref="KPG152:KPR152"/>
    <mergeCell ref="KPS152:KQD152"/>
    <mergeCell ref="KQE152:KQP152"/>
    <mergeCell ref="KQQ152:KRB152"/>
    <mergeCell ref="KRC152:KRN152"/>
    <mergeCell ref="KRO152:KRZ152"/>
    <mergeCell ref="KSA152:KSL152"/>
    <mergeCell ref="KSM152:KSX152"/>
    <mergeCell ref="KSY152:KTJ152"/>
    <mergeCell ref="KTK152:KTV152"/>
    <mergeCell ref="KTW152:KUH152"/>
    <mergeCell ref="KUI152:KUT152"/>
    <mergeCell ref="KUU152:KVF152"/>
    <mergeCell ref="KVG152:KVR152"/>
    <mergeCell ref="KVS152:KWD152"/>
    <mergeCell ref="KWE152:KWP152"/>
    <mergeCell ref="KWQ152:KXB152"/>
    <mergeCell ref="KXC152:KXN152"/>
    <mergeCell ref="KXO152:KXZ152"/>
    <mergeCell ref="KYA152:KYL152"/>
    <mergeCell ref="KYM152:KYX152"/>
    <mergeCell ref="KYY152:KZJ152"/>
    <mergeCell ref="KZK152:KZV152"/>
    <mergeCell ref="KZW152:LAH152"/>
    <mergeCell ref="LAI152:LAT152"/>
    <mergeCell ref="LAU152:LBF152"/>
    <mergeCell ref="LBG152:LBR152"/>
    <mergeCell ref="LBS152:LCD152"/>
    <mergeCell ref="LCE152:LCP152"/>
    <mergeCell ref="LCQ152:LDB152"/>
    <mergeCell ref="LDC152:LDN152"/>
    <mergeCell ref="LDO152:LDZ152"/>
    <mergeCell ref="LEA152:LEL152"/>
    <mergeCell ref="LEM152:LEX152"/>
    <mergeCell ref="LEY152:LFJ152"/>
    <mergeCell ref="LFK152:LFV152"/>
    <mergeCell ref="LFW152:LGH152"/>
    <mergeCell ref="LGI152:LGT152"/>
    <mergeCell ref="LGU152:LHF152"/>
    <mergeCell ref="LHG152:LHR152"/>
    <mergeCell ref="LHS152:LID152"/>
    <mergeCell ref="LIE152:LIP152"/>
    <mergeCell ref="LIQ152:LJB152"/>
    <mergeCell ref="LJC152:LJN152"/>
    <mergeCell ref="LJO152:LJZ152"/>
    <mergeCell ref="LKA152:LKL152"/>
    <mergeCell ref="LKM152:LKX152"/>
    <mergeCell ref="LKY152:LLJ152"/>
    <mergeCell ref="LLK152:LLV152"/>
    <mergeCell ref="LLW152:LMH152"/>
    <mergeCell ref="LMI152:LMT152"/>
    <mergeCell ref="LMU152:LNF152"/>
    <mergeCell ref="LNG152:LNR152"/>
    <mergeCell ref="LNS152:LOD152"/>
    <mergeCell ref="LOE152:LOP152"/>
    <mergeCell ref="LOQ152:LPB152"/>
    <mergeCell ref="LPC152:LPN152"/>
    <mergeCell ref="LPO152:LPZ152"/>
    <mergeCell ref="LQA152:LQL152"/>
    <mergeCell ref="LQM152:LQX152"/>
    <mergeCell ref="LQY152:LRJ152"/>
    <mergeCell ref="LRK152:LRV152"/>
    <mergeCell ref="LRW152:LSH152"/>
    <mergeCell ref="LSI152:LST152"/>
    <mergeCell ref="LSU152:LTF152"/>
    <mergeCell ref="LTG152:LTR152"/>
    <mergeCell ref="LTS152:LUD152"/>
    <mergeCell ref="LUE152:LUP152"/>
    <mergeCell ref="LUQ152:LVB152"/>
    <mergeCell ref="LVC152:LVN152"/>
    <mergeCell ref="LVO152:LVZ152"/>
    <mergeCell ref="LWA152:LWL152"/>
    <mergeCell ref="LWM152:LWX152"/>
    <mergeCell ref="LWY152:LXJ152"/>
    <mergeCell ref="LXK152:LXV152"/>
    <mergeCell ref="LXW152:LYH152"/>
    <mergeCell ref="LYI152:LYT152"/>
    <mergeCell ref="LYU152:LZF152"/>
    <mergeCell ref="LZG152:LZR152"/>
    <mergeCell ref="LZS152:MAD152"/>
    <mergeCell ref="MAE152:MAP152"/>
    <mergeCell ref="MAQ152:MBB152"/>
    <mergeCell ref="MBC152:MBN152"/>
    <mergeCell ref="MBO152:MBZ152"/>
    <mergeCell ref="MCA152:MCL152"/>
    <mergeCell ref="MCM152:MCX152"/>
    <mergeCell ref="MCY152:MDJ152"/>
    <mergeCell ref="MDK152:MDV152"/>
    <mergeCell ref="MDW152:MEH152"/>
    <mergeCell ref="MEI152:MET152"/>
    <mergeCell ref="MEU152:MFF152"/>
    <mergeCell ref="MFG152:MFR152"/>
    <mergeCell ref="MFS152:MGD152"/>
    <mergeCell ref="MGE152:MGP152"/>
    <mergeCell ref="MGQ152:MHB152"/>
    <mergeCell ref="MHC152:MHN152"/>
    <mergeCell ref="MHO152:MHZ152"/>
    <mergeCell ref="MIA152:MIL152"/>
    <mergeCell ref="MIM152:MIX152"/>
    <mergeCell ref="MIY152:MJJ152"/>
    <mergeCell ref="MJK152:MJV152"/>
    <mergeCell ref="MJW152:MKH152"/>
    <mergeCell ref="MKI152:MKT152"/>
    <mergeCell ref="MKU152:MLF152"/>
    <mergeCell ref="MLG152:MLR152"/>
    <mergeCell ref="MLS152:MMD152"/>
    <mergeCell ref="MME152:MMP152"/>
    <mergeCell ref="MMQ152:MNB152"/>
    <mergeCell ref="MNC152:MNN152"/>
    <mergeCell ref="MNO152:MNZ152"/>
    <mergeCell ref="MOA152:MOL152"/>
    <mergeCell ref="MOM152:MOX152"/>
    <mergeCell ref="MOY152:MPJ152"/>
    <mergeCell ref="MPK152:MPV152"/>
    <mergeCell ref="MPW152:MQH152"/>
    <mergeCell ref="MQI152:MQT152"/>
    <mergeCell ref="MQU152:MRF152"/>
    <mergeCell ref="MRG152:MRR152"/>
    <mergeCell ref="MRS152:MSD152"/>
    <mergeCell ref="MSE152:MSP152"/>
    <mergeCell ref="MSQ152:MTB152"/>
    <mergeCell ref="MTC152:MTN152"/>
    <mergeCell ref="MTO152:MTZ152"/>
    <mergeCell ref="MUA152:MUL152"/>
    <mergeCell ref="MUM152:MUX152"/>
    <mergeCell ref="MUY152:MVJ152"/>
    <mergeCell ref="MVK152:MVV152"/>
    <mergeCell ref="MVW152:MWH152"/>
    <mergeCell ref="MWI152:MWT152"/>
    <mergeCell ref="MWU152:MXF152"/>
    <mergeCell ref="MXG152:MXR152"/>
    <mergeCell ref="MXS152:MYD152"/>
    <mergeCell ref="MYE152:MYP152"/>
    <mergeCell ref="MYQ152:MZB152"/>
    <mergeCell ref="MZC152:MZN152"/>
    <mergeCell ref="MZO152:MZZ152"/>
    <mergeCell ref="NAA152:NAL152"/>
    <mergeCell ref="NAM152:NAX152"/>
    <mergeCell ref="NAY152:NBJ152"/>
    <mergeCell ref="NBK152:NBV152"/>
    <mergeCell ref="NBW152:NCH152"/>
    <mergeCell ref="NCI152:NCT152"/>
    <mergeCell ref="NCU152:NDF152"/>
    <mergeCell ref="NDG152:NDR152"/>
    <mergeCell ref="NDS152:NED152"/>
    <mergeCell ref="NEE152:NEP152"/>
    <mergeCell ref="NEQ152:NFB152"/>
    <mergeCell ref="NFC152:NFN152"/>
    <mergeCell ref="NFO152:NFZ152"/>
    <mergeCell ref="NGA152:NGL152"/>
    <mergeCell ref="NGM152:NGX152"/>
    <mergeCell ref="NGY152:NHJ152"/>
    <mergeCell ref="NHK152:NHV152"/>
    <mergeCell ref="NHW152:NIH152"/>
    <mergeCell ref="NII152:NIT152"/>
    <mergeCell ref="NIU152:NJF152"/>
    <mergeCell ref="NJG152:NJR152"/>
    <mergeCell ref="NJS152:NKD152"/>
    <mergeCell ref="NKE152:NKP152"/>
    <mergeCell ref="NKQ152:NLB152"/>
    <mergeCell ref="NLC152:NLN152"/>
    <mergeCell ref="NLO152:NLZ152"/>
    <mergeCell ref="NMA152:NML152"/>
    <mergeCell ref="NMM152:NMX152"/>
    <mergeCell ref="NMY152:NNJ152"/>
    <mergeCell ref="NNK152:NNV152"/>
    <mergeCell ref="NNW152:NOH152"/>
    <mergeCell ref="NOI152:NOT152"/>
    <mergeCell ref="NOU152:NPF152"/>
    <mergeCell ref="NPG152:NPR152"/>
    <mergeCell ref="NPS152:NQD152"/>
    <mergeCell ref="NQE152:NQP152"/>
    <mergeCell ref="NQQ152:NRB152"/>
    <mergeCell ref="NRC152:NRN152"/>
    <mergeCell ref="NRO152:NRZ152"/>
    <mergeCell ref="NSA152:NSL152"/>
    <mergeCell ref="NSM152:NSX152"/>
    <mergeCell ref="NSY152:NTJ152"/>
    <mergeCell ref="NTK152:NTV152"/>
    <mergeCell ref="NTW152:NUH152"/>
    <mergeCell ref="NUI152:NUT152"/>
    <mergeCell ref="NUU152:NVF152"/>
    <mergeCell ref="NVG152:NVR152"/>
    <mergeCell ref="NVS152:NWD152"/>
    <mergeCell ref="NWE152:NWP152"/>
    <mergeCell ref="NWQ152:NXB152"/>
    <mergeCell ref="NXC152:NXN152"/>
    <mergeCell ref="NXO152:NXZ152"/>
    <mergeCell ref="NYA152:NYL152"/>
    <mergeCell ref="NYM152:NYX152"/>
    <mergeCell ref="NYY152:NZJ152"/>
    <mergeCell ref="NZK152:NZV152"/>
    <mergeCell ref="NZW152:OAH152"/>
    <mergeCell ref="OAI152:OAT152"/>
    <mergeCell ref="OAU152:OBF152"/>
    <mergeCell ref="OBG152:OBR152"/>
    <mergeCell ref="OBS152:OCD152"/>
    <mergeCell ref="OCE152:OCP152"/>
    <mergeCell ref="OCQ152:ODB152"/>
    <mergeCell ref="ODC152:ODN152"/>
    <mergeCell ref="ODO152:ODZ152"/>
    <mergeCell ref="OEA152:OEL152"/>
    <mergeCell ref="OEM152:OEX152"/>
    <mergeCell ref="OEY152:OFJ152"/>
    <mergeCell ref="OFK152:OFV152"/>
    <mergeCell ref="OFW152:OGH152"/>
    <mergeCell ref="OGI152:OGT152"/>
    <mergeCell ref="OGU152:OHF152"/>
    <mergeCell ref="OHG152:OHR152"/>
    <mergeCell ref="OHS152:OID152"/>
    <mergeCell ref="OIE152:OIP152"/>
    <mergeCell ref="OIQ152:OJB152"/>
    <mergeCell ref="OJC152:OJN152"/>
    <mergeCell ref="OJO152:OJZ152"/>
    <mergeCell ref="OKA152:OKL152"/>
    <mergeCell ref="OKM152:OKX152"/>
    <mergeCell ref="OKY152:OLJ152"/>
    <mergeCell ref="OLK152:OLV152"/>
    <mergeCell ref="OLW152:OMH152"/>
    <mergeCell ref="OMI152:OMT152"/>
    <mergeCell ref="OMU152:ONF152"/>
    <mergeCell ref="ONG152:ONR152"/>
    <mergeCell ref="ONS152:OOD152"/>
    <mergeCell ref="OOE152:OOP152"/>
    <mergeCell ref="OOQ152:OPB152"/>
    <mergeCell ref="OPC152:OPN152"/>
    <mergeCell ref="OPO152:OPZ152"/>
    <mergeCell ref="OQA152:OQL152"/>
    <mergeCell ref="OQM152:OQX152"/>
    <mergeCell ref="OQY152:ORJ152"/>
    <mergeCell ref="ORK152:ORV152"/>
    <mergeCell ref="ORW152:OSH152"/>
    <mergeCell ref="OSI152:OST152"/>
    <mergeCell ref="OSU152:OTF152"/>
    <mergeCell ref="OTG152:OTR152"/>
    <mergeCell ref="OTS152:OUD152"/>
    <mergeCell ref="OUE152:OUP152"/>
    <mergeCell ref="OUQ152:OVB152"/>
    <mergeCell ref="OVC152:OVN152"/>
    <mergeCell ref="OVO152:OVZ152"/>
    <mergeCell ref="OWA152:OWL152"/>
    <mergeCell ref="OWM152:OWX152"/>
    <mergeCell ref="OWY152:OXJ152"/>
    <mergeCell ref="OXK152:OXV152"/>
    <mergeCell ref="OXW152:OYH152"/>
    <mergeCell ref="OYI152:OYT152"/>
    <mergeCell ref="OYU152:OZF152"/>
    <mergeCell ref="OZG152:OZR152"/>
    <mergeCell ref="OZS152:PAD152"/>
    <mergeCell ref="PAE152:PAP152"/>
    <mergeCell ref="PAQ152:PBB152"/>
    <mergeCell ref="PBC152:PBN152"/>
    <mergeCell ref="PBO152:PBZ152"/>
    <mergeCell ref="PCA152:PCL152"/>
    <mergeCell ref="PCM152:PCX152"/>
    <mergeCell ref="PCY152:PDJ152"/>
    <mergeCell ref="PDK152:PDV152"/>
    <mergeCell ref="PDW152:PEH152"/>
    <mergeCell ref="PEI152:PET152"/>
    <mergeCell ref="PEU152:PFF152"/>
    <mergeCell ref="PFG152:PFR152"/>
    <mergeCell ref="PFS152:PGD152"/>
    <mergeCell ref="PGE152:PGP152"/>
    <mergeCell ref="PGQ152:PHB152"/>
    <mergeCell ref="PHC152:PHN152"/>
    <mergeCell ref="PHO152:PHZ152"/>
    <mergeCell ref="PIA152:PIL152"/>
    <mergeCell ref="PIM152:PIX152"/>
    <mergeCell ref="PIY152:PJJ152"/>
    <mergeCell ref="PJK152:PJV152"/>
    <mergeCell ref="PJW152:PKH152"/>
    <mergeCell ref="PKI152:PKT152"/>
    <mergeCell ref="PKU152:PLF152"/>
    <mergeCell ref="PLG152:PLR152"/>
    <mergeCell ref="PLS152:PMD152"/>
    <mergeCell ref="PME152:PMP152"/>
    <mergeCell ref="PMQ152:PNB152"/>
    <mergeCell ref="PNC152:PNN152"/>
    <mergeCell ref="PNO152:PNZ152"/>
    <mergeCell ref="POA152:POL152"/>
    <mergeCell ref="POM152:POX152"/>
    <mergeCell ref="POY152:PPJ152"/>
    <mergeCell ref="PPK152:PPV152"/>
    <mergeCell ref="PPW152:PQH152"/>
    <mergeCell ref="PQI152:PQT152"/>
    <mergeCell ref="PQU152:PRF152"/>
    <mergeCell ref="PRG152:PRR152"/>
    <mergeCell ref="PRS152:PSD152"/>
    <mergeCell ref="PSE152:PSP152"/>
    <mergeCell ref="PSQ152:PTB152"/>
    <mergeCell ref="PTC152:PTN152"/>
    <mergeCell ref="PTO152:PTZ152"/>
    <mergeCell ref="PUA152:PUL152"/>
    <mergeCell ref="PUM152:PUX152"/>
    <mergeCell ref="PUY152:PVJ152"/>
    <mergeCell ref="PVK152:PVV152"/>
    <mergeCell ref="PVW152:PWH152"/>
    <mergeCell ref="PWI152:PWT152"/>
    <mergeCell ref="PWU152:PXF152"/>
    <mergeCell ref="PXG152:PXR152"/>
    <mergeCell ref="PXS152:PYD152"/>
    <mergeCell ref="PYE152:PYP152"/>
    <mergeCell ref="PYQ152:PZB152"/>
    <mergeCell ref="PZC152:PZN152"/>
    <mergeCell ref="PZO152:PZZ152"/>
    <mergeCell ref="QAA152:QAL152"/>
    <mergeCell ref="QAM152:QAX152"/>
    <mergeCell ref="QAY152:QBJ152"/>
    <mergeCell ref="QBK152:QBV152"/>
    <mergeCell ref="QBW152:QCH152"/>
    <mergeCell ref="QCI152:QCT152"/>
    <mergeCell ref="QCU152:QDF152"/>
    <mergeCell ref="QDG152:QDR152"/>
    <mergeCell ref="QDS152:QED152"/>
    <mergeCell ref="QEE152:QEP152"/>
    <mergeCell ref="QEQ152:QFB152"/>
    <mergeCell ref="QFC152:QFN152"/>
    <mergeCell ref="QFO152:QFZ152"/>
    <mergeCell ref="QGA152:QGL152"/>
    <mergeCell ref="QGM152:QGX152"/>
    <mergeCell ref="QGY152:QHJ152"/>
    <mergeCell ref="QHK152:QHV152"/>
    <mergeCell ref="QHW152:QIH152"/>
    <mergeCell ref="QII152:QIT152"/>
    <mergeCell ref="QIU152:QJF152"/>
    <mergeCell ref="QJG152:QJR152"/>
    <mergeCell ref="QJS152:QKD152"/>
    <mergeCell ref="QKE152:QKP152"/>
    <mergeCell ref="QKQ152:QLB152"/>
    <mergeCell ref="QLC152:QLN152"/>
    <mergeCell ref="QLO152:QLZ152"/>
    <mergeCell ref="QMA152:QML152"/>
    <mergeCell ref="QMM152:QMX152"/>
    <mergeCell ref="QMY152:QNJ152"/>
    <mergeCell ref="QNK152:QNV152"/>
    <mergeCell ref="QNW152:QOH152"/>
    <mergeCell ref="QOI152:QOT152"/>
    <mergeCell ref="QOU152:QPF152"/>
    <mergeCell ref="QPG152:QPR152"/>
    <mergeCell ref="QPS152:QQD152"/>
    <mergeCell ref="QQE152:QQP152"/>
    <mergeCell ref="QQQ152:QRB152"/>
    <mergeCell ref="QRC152:QRN152"/>
    <mergeCell ref="QRO152:QRZ152"/>
    <mergeCell ref="QSA152:QSL152"/>
    <mergeCell ref="QSM152:QSX152"/>
    <mergeCell ref="QSY152:QTJ152"/>
    <mergeCell ref="QTK152:QTV152"/>
    <mergeCell ref="QTW152:QUH152"/>
    <mergeCell ref="QUI152:QUT152"/>
    <mergeCell ref="QUU152:QVF152"/>
    <mergeCell ref="QVG152:QVR152"/>
    <mergeCell ref="QVS152:QWD152"/>
    <mergeCell ref="QWE152:QWP152"/>
    <mergeCell ref="QWQ152:QXB152"/>
    <mergeCell ref="QXC152:QXN152"/>
    <mergeCell ref="QXO152:QXZ152"/>
    <mergeCell ref="QYA152:QYL152"/>
    <mergeCell ref="QYM152:QYX152"/>
    <mergeCell ref="QYY152:QZJ152"/>
    <mergeCell ref="QZK152:QZV152"/>
    <mergeCell ref="QZW152:RAH152"/>
    <mergeCell ref="RAI152:RAT152"/>
    <mergeCell ref="RAU152:RBF152"/>
    <mergeCell ref="RBG152:RBR152"/>
    <mergeCell ref="RBS152:RCD152"/>
    <mergeCell ref="RCE152:RCP152"/>
    <mergeCell ref="RCQ152:RDB152"/>
    <mergeCell ref="RDC152:RDN152"/>
    <mergeCell ref="RDO152:RDZ152"/>
    <mergeCell ref="REA152:REL152"/>
    <mergeCell ref="REM152:REX152"/>
    <mergeCell ref="REY152:RFJ152"/>
    <mergeCell ref="RFK152:RFV152"/>
    <mergeCell ref="RFW152:RGH152"/>
    <mergeCell ref="RGI152:RGT152"/>
    <mergeCell ref="RGU152:RHF152"/>
    <mergeCell ref="RHG152:RHR152"/>
    <mergeCell ref="RHS152:RID152"/>
    <mergeCell ref="RIE152:RIP152"/>
    <mergeCell ref="RIQ152:RJB152"/>
    <mergeCell ref="RJC152:RJN152"/>
    <mergeCell ref="RJO152:RJZ152"/>
    <mergeCell ref="RKA152:RKL152"/>
    <mergeCell ref="RKM152:RKX152"/>
    <mergeCell ref="RKY152:RLJ152"/>
    <mergeCell ref="RLK152:RLV152"/>
    <mergeCell ref="RLW152:RMH152"/>
    <mergeCell ref="RMI152:RMT152"/>
    <mergeCell ref="RMU152:RNF152"/>
    <mergeCell ref="RNG152:RNR152"/>
    <mergeCell ref="RNS152:ROD152"/>
    <mergeCell ref="ROE152:ROP152"/>
    <mergeCell ref="ROQ152:RPB152"/>
    <mergeCell ref="RPC152:RPN152"/>
    <mergeCell ref="RPO152:RPZ152"/>
    <mergeCell ref="RQA152:RQL152"/>
    <mergeCell ref="RQM152:RQX152"/>
    <mergeCell ref="RQY152:RRJ152"/>
    <mergeCell ref="RRK152:RRV152"/>
    <mergeCell ref="RRW152:RSH152"/>
    <mergeCell ref="RSI152:RST152"/>
    <mergeCell ref="RSU152:RTF152"/>
    <mergeCell ref="RTG152:RTR152"/>
    <mergeCell ref="RTS152:RUD152"/>
    <mergeCell ref="RUE152:RUP152"/>
    <mergeCell ref="RUQ152:RVB152"/>
    <mergeCell ref="RVC152:RVN152"/>
    <mergeCell ref="RVO152:RVZ152"/>
    <mergeCell ref="RWA152:RWL152"/>
    <mergeCell ref="RWM152:RWX152"/>
    <mergeCell ref="RWY152:RXJ152"/>
    <mergeCell ref="RXK152:RXV152"/>
    <mergeCell ref="RXW152:RYH152"/>
    <mergeCell ref="RYI152:RYT152"/>
    <mergeCell ref="RYU152:RZF152"/>
    <mergeCell ref="RZG152:RZR152"/>
    <mergeCell ref="RZS152:SAD152"/>
    <mergeCell ref="SAE152:SAP152"/>
    <mergeCell ref="SAQ152:SBB152"/>
    <mergeCell ref="SBC152:SBN152"/>
    <mergeCell ref="SBO152:SBZ152"/>
    <mergeCell ref="SCA152:SCL152"/>
    <mergeCell ref="SCM152:SCX152"/>
    <mergeCell ref="SCY152:SDJ152"/>
    <mergeCell ref="SDK152:SDV152"/>
    <mergeCell ref="SDW152:SEH152"/>
    <mergeCell ref="SEI152:SET152"/>
    <mergeCell ref="SEU152:SFF152"/>
    <mergeCell ref="SFG152:SFR152"/>
    <mergeCell ref="SFS152:SGD152"/>
    <mergeCell ref="SGE152:SGP152"/>
    <mergeCell ref="SGQ152:SHB152"/>
    <mergeCell ref="SHC152:SHN152"/>
    <mergeCell ref="SHO152:SHZ152"/>
    <mergeCell ref="SIA152:SIL152"/>
    <mergeCell ref="SIM152:SIX152"/>
    <mergeCell ref="SIY152:SJJ152"/>
    <mergeCell ref="SJK152:SJV152"/>
    <mergeCell ref="SJW152:SKH152"/>
    <mergeCell ref="SKI152:SKT152"/>
    <mergeCell ref="SKU152:SLF152"/>
    <mergeCell ref="SLG152:SLR152"/>
    <mergeCell ref="SLS152:SMD152"/>
    <mergeCell ref="SME152:SMP152"/>
    <mergeCell ref="SMQ152:SNB152"/>
    <mergeCell ref="SNC152:SNN152"/>
    <mergeCell ref="SNO152:SNZ152"/>
    <mergeCell ref="SOA152:SOL152"/>
    <mergeCell ref="SOM152:SOX152"/>
    <mergeCell ref="SOY152:SPJ152"/>
    <mergeCell ref="SPK152:SPV152"/>
    <mergeCell ref="SPW152:SQH152"/>
    <mergeCell ref="SQI152:SQT152"/>
    <mergeCell ref="SQU152:SRF152"/>
    <mergeCell ref="SRG152:SRR152"/>
    <mergeCell ref="SRS152:SSD152"/>
    <mergeCell ref="SSE152:SSP152"/>
    <mergeCell ref="SSQ152:STB152"/>
    <mergeCell ref="STC152:STN152"/>
    <mergeCell ref="STO152:STZ152"/>
    <mergeCell ref="SUA152:SUL152"/>
    <mergeCell ref="SUM152:SUX152"/>
    <mergeCell ref="SUY152:SVJ152"/>
    <mergeCell ref="SVK152:SVV152"/>
    <mergeCell ref="SVW152:SWH152"/>
    <mergeCell ref="SWI152:SWT152"/>
    <mergeCell ref="SWU152:SXF152"/>
    <mergeCell ref="SXG152:SXR152"/>
    <mergeCell ref="SXS152:SYD152"/>
    <mergeCell ref="SYE152:SYP152"/>
    <mergeCell ref="SYQ152:SZB152"/>
    <mergeCell ref="SZC152:SZN152"/>
    <mergeCell ref="SZO152:SZZ152"/>
    <mergeCell ref="TAA152:TAL152"/>
    <mergeCell ref="TAM152:TAX152"/>
    <mergeCell ref="TAY152:TBJ152"/>
    <mergeCell ref="TBK152:TBV152"/>
    <mergeCell ref="TBW152:TCH152"/>
    <mergeCell ref="TCI152:TCT152"/>
    <mergeCell ref="TCU152:TDF152"/>
    <mergeCell ref="TDG152:TDR152"/>
    <mergeCell ref="TDS152:TED152"/>
    <mergeCell ref="TEE152:TEP152"/>
    <mergeCell ref="TEQ152:TFB152"/>
    <mergeCell ref="TFC152:TFN152"/>
    <mergeCell ref="TFO152:TFZ152"/>
    <mergeCell ref="TGA152:TGL152"/>
    <mergeCell ref="TGM152:TGX152"/>
    <mergeCell ref="TGY152:THJ152"/>
    <mergeCell ref="THK152:THV152"/>
    <mergeCell ref="THW152:TIH152"/>
    <mergeCell ref="TII152:TIT152"/>
    <mergeCell ref="TIU152:TJF152"/>
    <mergeCell ref="TJG152:TJR152"/>
    <mergeCell ref="TJS152:TKD152"/>
    <mergeCell ref="TKE152:TKP152"/>
    <mergeCell ref="TKQ152:TLB152"/>
    <mergeCell ref="TLC152:TLN152"/>
    <mergeCell ref="TLO152:TLZ152"/>
    <mergeCell ref="TMA152:TML152"/>
    <mergeCell ref="TMM152:TMX152"/>
    <mergeCell ref="TMY152:TNJ152"/>
    <mergeCell ref="TNK152:TNV152"/>
    <mergeCell ref="TNW152:TOH152"/>
    <mergeCell ref="TOI152:TOT152"/>
    <mergeCell ref="TOU152:TPF152"/>
    <mergeCell ref="TPG152:TPR152"/>
    <mergeCell ref="TPS152:TQD152"/>
    <mergeCell ref="TQE152:TQP152"/>
    <mergeCell ref="TQQ152:TRB152"/>
    <mergeCell ref="TRC152:TRN152"/>
    <mergeCell ref="TRO152:TRZ152"/>
    <mergeCell ref="TSA152:TSL152"/>
    <mergeCell ref="TSM152:TSX152"/>
    <mergeCell ref="TSY152:TTJ152"/>
    <mergeCell ref="TTK152:TTV152"/>
    <mergeCell ref="TTW152:TUH152"/>
    <mergeCell ref="TUI152:TUT152"/>
    <mergeCell ref="TUU152:TVF152"/>
    <mergeCell ref="TVG152:TVR152"/>
    <mergeCell ref="TVS152:TWD152"/>
    <mergeCell ref="TWE152:TWP152"/>
    <mergeCell ref="TWQ152:TXB152"/>
    <mergeCell ref="TXC152:TXN152"/>
    <mergeCell ref="TXO152:TXZ152"/>
    <mergeCell ref="TYA152:TYL152"/>
    <mergeCell ref="TYM152:TYX152"/>
    <mergeCell ref="TYY152:TZJ152"/>
    <mergeCell ref="TZK152:TZV152"/>
    <mergeCell ref="TZW152:UAH152"/>
    <mergeCell ref="UAI152:UAT152"/>
    <mergeCell ref="UAU152:UBF152"/>
    <mergeCell ref="UBG152:UBR152"/>
    <mergeCell ref="UBS152:UCD152"/>
    <mergeCell ref="UCE152:UCP152"/>
    <mergeCell ref="UCQ152:UDB152"/>
    <mergeCell ref="UDC152:UDN152"/>
    <mergeCell ref="UDO152:UDZ152"/>
    <mergeCell ref="UEA152:UEL152"/>
    <mergeCell ref="UEM152:UEX152"/>
    <mergeCell ref="UEY152:UFJ152"/>
    <mergeCell ref="UFK152:UFV152"/>
    <mergeCell ref="UFW152:UGH152"/>
    <mergeCell ref="UGI152:UGT152"/>
    <mergeCell ref="UGU152:UHF152"/>
    <mergeCell ref="UHG152:UHR152"/>
    <mergeCell ref="UHS152:UID152"/>
    <mergeCell ref="UIE152:UIP152"/>
    <mergeCell ref="UIQ152:UJB152"/>
    <mergeCell ref="UJC152:UJN152"/>
    <mergeCell ref="UJO152:UJZ152"/>
    <mergeCell ref="UKA152:UKL152"/>
    <mergeCell ref="UKM152:UKX152"/>
    <mergeCell ref="UKY152:ULJ152"/>
    <mergeCell ref="ULK152:ULV152"/>
    <mergeCell ref="ULW152:UMH152"/>
    <mergeCell ref="UMI152:UMT152"/>
    <mergeCell ref="UMU152:UNF152"/>
    <mergeCell ref="UNG152:UNR152"/>
    <mergeCell ref="UNS152:UOD152"/>
    <mergeCell ref="UOE152:UOP152"/>
    <mergeCell ref="UOQ152:UPB152"/>
    <mergeCell ref="UPC152:UPN152"/>
    <mergeCell ref="UPO152:UPZ152"/>
    <mergeCell ref="UQA152:UQL152"/>
    <mergeCell ref="UQM152:UQX152"/>
    <mergeCell ref="UQY152:URJ152"/>
    <mergeCell ref="URK152:URV152"/>
    <mergeCell ref="URW152:USH152"/>
    <mergeCell ref="USI152:UST152"/>
    <mergeCell ref="USU152:UTF152"/>
    <mergeCell ref="UTG152:UTR152"/>
    <mergeCell ref="UTS152:UUD152"/>
    <mergeCell ref="UUE152:UUP152"/>
    <mergeCell ref="UUQ152:UVB152"/>
    <mergeCell ref="UVC152:UVN152"/>
    <mergeCell ref="UVO152:UVZ152"/>
    <mergeCell ref="UWA152:UWL152"/>
    <mergeCell ref="UWM152:UWX152"/>
    <mergeCell ref="UWY152:UXJ152"/>
    <mergeCell ref="UXK152:UXV152"/>
    <mergeCell ref="UXW152:UYH152"/>
    <mergeCell ref="UYI152:UYT152"/>
    <mergeCell ref="UYU152:UZF152"/>
    <mergeCell ref="UZG152:UZR152"/>
    <mergeCell ref="UZS152:VAD152"/>
    <mergeCell ref="VAE152:VAP152"/>
    <mergeCell ref="VAQ152:VBB152"/>
    <mergeCell ref="VBC152:VBN152"/>
    <mergeCell ref="VBO152:VBZ152"/>
    <mergeCell ref="VCA152:VCL152"/>
    <mergeCell ref="VCM152:VCX152"/>
    <mergeCell ref="VCY152:VDJ152"/>
    <mergeCell ref="VDK152:VDV152"/>
    <mergeCell ref="VDW152:VEH152"/>
    <mergeCell ref="VEI152:VET152"/>
    <mergeCell ref="VEU152:VFF152"/>
    <mergeCell ref="VFG152:VFR152"/>
    <mergeCell ref="VFS152:VGD152"/>
    <mergeCell ref="VGE152:VGP152"/>
    <mergeCell ref="VGQ152:VHB152"/>
    <mergeCell ref="VHC152:VHN152"/>
    <mergeCell ref="VHO152:VHZ152"/>
    <mergeCell ref="VIA152:VIL152"/>
    <mergeCell ref="VIM152:VIX152"/>
    <mergeCell ref="VIY152:VJJ152"/>
    <mergeCell ref="VJK152:VJV152"/>
    <mergeCell ref="VJW152:VKH152"/>
    <mergeCell ref="VKI152:VKT152"/>
    <mergeCell ref="VKU152:VLF152"/>
    <mergeCell ref="VLG152:VLR152"/>
    <mergeCell ref="VLS152:VMD152"/>
    <mergeCell ref="VME152:VMP152"/>
    <mergeCell ref="VMQ152:VNB152"/>
    <mergeCell ref="VNC152:VNN152"/>
    <mergeCell ref="VNO152:VNZ152"/>
    <mergeCell ref="VOA152:VOL152"/>
    <mergeCell ref="VOM152:VOX152"/>
    <mergeCell ref="VOY152:VPJ152"/>
    <mergeCell ref="VPK152:VPV152"/>
    <mergeCell ref="VPW152:VQH152"/>
    <mergeCell ref="VQI152:VQT152"/>
    <mergeCell ref="VQU152:VRF152"/>
    <mergeCell ref="VRG152:VRR152"/>
    <mergeCell ref="VRS152:VSD152"/>
    <mergeCell ref="VSE152:VSP152"/>
    <mergeCell ref="VSQ152:VTB152"/>
    <mergeCell ref="VTC152:VTN152"/>
    <mergeCell ref="VTO152:VTZ152"/>
    <mergeCell ref="VUA152:VUL152"/>
    <mergeCell ref="VUM152:VUX152"/>
    <mergeCell ref="VUY152:VVJ152"/>
    <mergeCell ref="VVK152:VVV152"/>
    <mergeCell ref="VVW152:VWH152"/>
    <mergeCell ref="VWI152:VWT152"/>
    <mergeCell ref="VWU152:VXF152"/>
    <mergeCell ref="VXG152:VXR152"/>
    <mergeCell ref="VXS152:VYD152"/>
    <mergeCell ref="VYE152:VYP152"/>
    <mergeCell ref="VYQ152:VZB152"/>
    <mergeCell ref="VZC152:VZN152"/>
    <mergeCell ref="VZO152:VZZ152"/>
    <mergeCell ref="WAA152:WAL152"/>
    <mergeCell ref="WAM152:WAX152"/>
    <mergeCell ref="WAY152:WBJ152"/>
    <mergeCell ref="WBK152:WBV152"/>
    <mergeCell ref="WBW152:WCH152"/>
    <mergeCell ref="WCI152:WCT152"/>
    <mergeCell ref="WCU152:WDF152"/>
    <mergeCell ref="WDG152:WDR152"/>
    <mergeCell ref="WDS152:WED152"/>
    <mergeCell ref="WEE152:WEP152"/>
    <mergeCell ref="WEQ152:WFB152"/>
    <mergeCell ref="WFC152:WFN152"/>
    <mergeCell ref="WFO152:WFZ152"/>
    <mergeCell ref="WGA152:WGL152"/>
    <mergeCell ref="WGM152:WGX152"/>
    <mergeCell ref="WGY152:WHJ152"/>
    <mergeCell ref="WHK152:WHV152"/>
    <mergeCell ref="WHW152:WIH152"/>
    <mergeCell ref="WII152:WIT152"/>
    <mergeCell ref="WIU152:WJF152"/>
    <mergeCell ref="WJG152:WJR152"/>
    <mergeCell ref="WJS152:WKD152"/>
    <mergeCell ref="WKE152:WKP152"/>
    <mergeCell ref="WKQ152:WLB152"/>
    <mergeCell ref="WLC152:WLN152"/>
    <mergeCell ref="WLO152:WLZ152"/>
    <mergeCell ref="WMA152:WML152"/>
    <mergeCell ref="WMM152:WMX152"/>
    <mergeCell ref="WMY152:WNJ152"/>
    <mergeCell ref="WNK152:WNV152"/>
    <mergeCell ref="WNW152:WOH152"/>
    <mergeCell ref="WOI152:WOT152"/>
    <mergeCell ref="WOU152:WPF152"/>
    <mergeCell ref="WPG152:WPR152"/>
    <mergeCell ref="WPS152:WQD152"/>
    <mergeCell ref="WQE152:WQP152"/>
    <mergeCell ref="WQQ152:WRB152"/>
    <mergeCell ref="WRC152:WRN152"/>
    <mergeCell ref="WRO152:WRZ152"/>
    <mergeCell ref="WSA152:WSL152"/>
    <mergeCell ref="WSM152:WSX152"/>
    <mergeCell ref="WSY152:WTJ152"/>
    <mergeCell ref="WTK152:WTV152"/>
    <mergeCell ref="WTW152:WUH152"/>
    <mergeCell ref="WUI152:WUT152"/>
    <mergeCell ref="WUU152:WVF152"/>
    <mergeCell ref="WVG152:WVR152"/>
    <mergeCell ref="WVS152:WWD152"/>
    <mergeCell ref="WWE152:WWP152"/>
    <mergeCell ref="WWQ152:WXB152"/>
    <mergeCell ref="WXC152:WXN152"/>
    <mergeCell ref="WXO152:WXZ152"/>
    <mergeCell ref="WYA152:WYL152"/>
    <mergeCell ref="WYM152:WYX152"/>
    <mergeCell ref="WYY152:WZJ152"/>
    <mergeCell ref="WZK152:WZV152"/>
    <mergeCell ref="WZW152:XAH152"/>
    <mergeCell ref="XAI152:XAT152"/>
    <mergeCell ref="XAU152:XBF152"/>
    <mergeCell ref="XBG152:XBR152"/>
    <mergeCell ref="XBS152:XCD152"/>
    <mergeCell ref="XCE152:XCP152"/>
    <mergeCell ref="XCQ152:XDB152"/>
    <mergeCell ref="XDC152:XDN152"/>
    <mergeCell ref="XDO152:XDZ152"/>
    <mergeCell ref="XEA152:XEL152"/>
    <mergeCell ref="XEM152:XEX152"/>
    <mergeCell ref="XEY152:XFB152"/>
    <mergeCell ref="A153:L153"/>
    <mergeCell ref="A159:L159"/>
    <mergeCell ref="W159:AH159"/>
    <mergeCell ref="AI159:AT159"/>
    <mergeCell ref="AU159:BF159"/>
    <mergeCell ref="BG159:BR159"/>
    <mergeCell ref="BS159:CD159"/>
    <mergeCell ref="CE159:CP159"/>
    <mergeCell ref="CQ159:DB159"/>
    <mergeCell ref="DC159:DN159"/>
    <mergeCell ref="DO159:DZ159"/>
    <mergeCell ref="EA159:EL159"/>
    <mergeCell ref="EM159:EX159"/>
    <mergeCell ref="EY159:FJ159"/>
    <mergeCell ref="FK159:FV159"/>
    <mergeCell ref="FW159:GH159"/>
    <mergeCell ref="GI159:GT159"/>
    <mergeCell ref="GU159:HF159"/>
    <mergeCell ref="HG159:HR159"/>
    <mergeCell ref="HS159:ID159"/>
    <mergeCell ref="IE159:IP159"/>
    <mergeCell ref="IQ159:JB159"/>
    <mergeCell ref="JC159:JN159"/>
    <mergeCell ref="JO159:JZ159"/>
    <mergeCell ref="KA159:KL159"/>
    <mergeCell ref="KM159:KX159"/>
    <mergeCell ref="KY159:LJ159"/>
    <mergeCell ref="LK159:LV159"/>
    <mergeCell ref="LW159:MH159"/>
    <mergeCell ref="MI159:MT159"/>
    <mergeCell ref="MU159:NF159"/>
    <mergeCell ref="NG159:NR159"/>
    <mergeCell ref="NS159:OD159"/>
    <mergeCell ref="OE159:OP159"/>
    <mergeCell ref="OQ159:PB159"/>
    <mergeCell ref="PC159:PN159"/>
    <mergeCell ref="PO159:PZ159"/>
    <mergeCell ref="QA159:QL159"/>
    <mergeCell ref="QM159:QX159"/>
    <mergeCell ref="QY159:RJ159"/>
    <mergeCell ref="RK159:RV159"/>
    <mergeCell ref="RW159:SH159"/>
    <mergeCell ref="SI159:ST159"/>
    <mergeCell ref="SU159:TF159"/>
    <mergeCell ref="TG159:TR159"/>
    <mergeCell ref="TS159:UD159"/>
    <mergeCell ref="UE159:UP159"/>
    <mergeCell ref="UQ159:VB159"/>
    <mergeCell ref="VC159:VN159"/>
    <mergeCell ref="VO159:VZ159"/>
    <mergeCell ref="WA159:WL159"/>
    <mergeCell ref="WM159:WX159"/>
    <mergeCell ref="WY159:XJ159"/>
    <mergeCell ref="XK159:XV159"/>
    <mergeCell ref="XW159:YH159"/>
    <mergeCell ref="YI159:YT159"/>
    <mergeCell ref="YU159:ZF159"/>
    <mergeCell ref="ZG159:ZR159"/>
    <mergeCell ref="ZS159:AAD159"/>
    <mergeCell ref="AAE159:AAP159"/>
    <mergeCell ref="AAQ159:ABB159"/>
    <mergeCell ref="ABC159:ABN159"/>
    <mergeCell ref="ABO159:ABZ159"/>
    <mergeCell ref="ACA159:ACL159"/>
    <mergeCell ref="ACM159:ACX159"/>
    <mergeCell ref="ACY159:ADJ159"/>
    <mergeCell ref="ADK159:ADV159"/>
    <mergeCell ref="ADW159:AEH159"/>
    <mergeCell ref="AEI159:AET159"/>
    <mergeCell ref="AEU159:AFF159"/>
    <mergeCell ref="AFG159:AFR159"/>
    <mergeCell ref="AFS159:AGD159"/>
    <mergeCell ref="AGE159:AGP159"/>
    <mergeCell ref="AGQ159:AHB159"/>
    <mergeCell ref="AHC159:AHN159"/>
    <mergeCell ref="AHO159:AHZ159"/>
    <mergeCell ref="AIA159:AIL159"/>
    <mergeCell ref="AIM159:AIX159"/>
    <mergeCell ref="AIY159:AJJ159"/>
    <mergeCell ref="AJK159:AJV159"/>
    <mergeCell ref="AJW159:AKH159"/>
    <mergeCell ref="AKI159:AKT159"/>
    <mergeCell ref="AKU159:ALF159"/>
    <mergeCell ref="ALG159:ALR159"/>
    <mergeCell ref="ALS159:AMD159"/>
    <mergeCell ref="AME159:AMP159"/>
    <mergeCell ref="AMQ159:ANB159"/>
    <mergeCell ref="ANC159:ANN159"/>
    <mergeCell ref="ANO159:ANZ159"/>
    <mergeCell ref="AOA159:AOL159"/>
    <mergeCell ref="AOM159:AOX159"/>
    <mergeCell ref="AOY159:APJ159"/>
    <mergeCell ref="APK159:APV159"/>
    <mergeCell ref="APW159:AQH159"/>
    <mergeCell ref="AQI159:AQT159"/>
    <mergeCell ref="AQU159:ARF159"/>
    <mergeCell ref="ARG159:ARR159"/>
    <mergeCell ref="ARS159:ASD159"/>
    <mergeCell ref="ASE159:ASP159"/>
    <mergeCell ref="ASQ159:ATB159"/>
    <mergeCell ref="ATC159:ATN159"/>
    <mergeCell ref="ATO159:ATZ159"/>
    <mergeCell ref="AUA159:AUL159"/>
    <mergeCell ref="AUM159:AUX159"/>
    <mergeCell ref="AUY159:AVJ159"/>
    <mergeCell ref="AVK159:AVV159"/>
    <mergeCell ref="AVW159:AWH159"/>
    <mergeCell ref="AWI159:AWT159"/>
    <mergeCell ref="AWU159:AXF159"/>
    <mergeCell ref="AXG159:AXR159"/>
    <mergeCell ref="AXS159:AYD159"/>
    <mergeCell ref="AYE159:AYP159"/>
    <mergeCell ref="AYQ159:AZB159"/>
    <mergeCell ref="AZC159:AZN159"/>
    <mergeCell ref="AZO159:AZZ159"/>
    <mergeCell ref="BAA159:BAL159"/>
    <mergeCell ref="BAM159:BAX159"/>
    <mergeCell ref="BAY159:BBJ159"/>
    <mergeCell ref="BBK159:BBV159"/>
    <mergeCell ref="BBW159:BCH159"/>
    <mergeCell ref="BCI159:BCT159"/>
    <mergeCell ref="BCU159:BDF159"/>
    <mergeCell ref="BDG159:BDR159"/>
    <mergeCell ref="BDS159:BED159"/>
    <mergeCell ref="BEE159:BEP159"/>
    <mergeCell ref="BEQ159:BFB159"/>
    <mergeCell ref="BFC159:BFN159"/>
    <mergeCell ref="BFO159:BFZ159"/>
    <mergeCell ref="BGA159:BGL159"/>
    <mergeCell ref="BGM159:BGX159"/>
    <mergeCell ref="BGY159:BHJ159"/>
    <mergeCell ref="BHK159:BHV159"/>
    <mergeCell ref="BHW159:BIH159"/>
    <mergeCell ref="BII159:BIT159"/>
    <mergeCell ref="BIU159:BJF159"/>
    <mergeCell ref="BJG159:BJR159"/>
    <mergeCell ref="BJS159:BKD159"/>
    <mergeCell ref="BKE159:BKP159"/>
    <mergeCell ref="BKQ159:BLB159"/>
    <mergeCell ref="BLC159:BLN159"/>
    <mergeCell ref="BLO159:BLZ159"/>
    <mergeCell ref="BMA159:BML159"/>
    <mergeCell ref="BMM159:BMX159"/>
    <mergeCell ref="BMY159:BNJ159"/>
    <mergeCell ref="BNK159:BNV159"/>
    <mergeCell ref="BNW159:BOH159"/>
    <mergeCell ref="BOI159:BOT159"/>
    <mergeCell ref="BOU159:BPF159"/>
    <mergeCell ref="BPG159:BPR159"/>
    <mergeCell ref="BPS159:BQD159"/>
    <mergeCell ref="BQE159:BQP159"/>
    <mergeCell ref="BQQ159:BRB159"/>
    <mergeCell ref="BRC159:BRN159"/>
    <mergeCell ref="BRO159:BRZ159"/>
    <mergeCell ref="BSA159:BSL159"/>
    <mergeCell ref="BSM159:BSX159"/>
    <mergeCell ref="BSY159:BTJ159"/>
    <mergeCell ref="BTK159:BTV159"/>
    <mergeCell ref="BTW159:BUH159"/>
    <mergeCell ref="BUI159:BUT159"/>
    <mergeCell ref="BUU159:BVF159"/>
    <mergeCell ref="BVG159:BVR159"/>
    <mergeCell ref="BVS159:BWD159"/>
    <mergeCell ref="BWE159:BWP159"/>
    <mergeCell ref="BWQ159:BXB159"/>
    <mergeCell ref="BXC159:BXN159"/>
    <mergeCell ref="BXO159:BXZ159"/>
    <mergeCell ref="BYA159:BYL159"/>
    <mergeCell ref="BYM159:BYX159"/>
    <mergeCell ref="BYY159:BZJ159"/>
    <mergeCell ref="BZK159:BZV159"/>
    <mergeCell ref="BZW159:CAH159"/>
    <mergeCell ref="CAI159:CAT159"/>
    <mergeCell ref="CAU159:CBF159"/>
    <mergeCell ref="CBG159:CBR159"/>
    <mergeCell ref="CBS159:CCD159"/>
    <mergeCell ref="CCE159:CCP159"/>
    <mergeCell ref="CCQ159:CDB159"/>
    <mergeCell ref="CDC159:CDN159"/>
    <mergeCell ref="CDO159:CDZ159"/>
    <mergeCell ref="CEA159:CEL159"/>
    <mergeCell ref="CEM159:CEX159"/>
    <mergeCell ref="CEY159:CFJ159"/>
    <mergeCell ref="CFK159:CFV159"/>
    <mergeCell ref="CFW159:CGH159"/>
    <mergeCell ref="CGI159:CGT159"/>
    <mergeCell ref="CGU159:CHF159"/>
    <mergeCell ref="CHG159:CHR159"/>
    <mergeCell ref="CHS159:CID159"/>
    <mergeCell ref="CIE159:CIP159"/>
    <mergeCell ref="CIQ159:CJB159"/>
    <mergeCell ref="CJC159:CJN159"/>
    <mergeCell ref="CJO159:CJZ159"/>
    <mergeCell ref="CKA159:CKL159"/>
    <mergeCell ref="CKM159:CKX159"/>
    <mergeCell ref="CKY159:CLJ159"/>
    <mergeCell ref="CLK159:CLV159"/>
    <mergeCell ref="CLW159:CMH159"/>
    <mergeCell ref="CMI159:CMT159"/>
    <mergeCell ref="CMU159:CNF159"/>
    <mergeCell ref="CNG159:CNR159"/>
    <mergeCell ref="CNS159:COD159"/>
    <mergeCell ref="COE159:COP159"/>
    <mergeCell ref="COQ159:CPB159"/>
    <mergeCell ref="CPC159:CPN159"/>
    <mergeCell ref="CPO159:CPZ159"/>
    <mergeCell ref="CQA159:CQL159"/>
    <mergeCell ref="CQM159:CQX159"/>
    <mergeCell ref="CQY159:CRJ159"/>
    <mergeCell ref="CRK159:CRV159"/>
    <mergeCell ref="CRW159:CSH159"/>
    <mergeCell ref="CSI159:CST159"/>
    <mergeCell ref="CSU159:CTF159"/>
    <mergeCell ref="CTG159:CTR159"/>
    <mergeCell ref="CTS159:CUD159"/>
    <mergeCell ref="CUE159:CUP159"/>
    <mergeCell ref="CUQ159:CVB159"/>
    <mergeCell ref="CVC159:CVN159"/>
    <mergeCell ref="CVO159:CVZ159"/>
    <mergeCell ref="CWA159:CWL159"/>
    <mergeCell ref="CWM159:CWX159"/>
    <mergeCell ref="CWY159:CXJ159"/>
    <mergeCell ref="CXK159:CXV159"/>
    <mergeCell ref="CXW159:CYH159"/>
    <mergeCell ref="CYI159:CYT159"/>
    <mergeCell ref="CYU159:CZF159"/>
    <mergeCell ref="CZG159:CZR159"/>
    <mergeCell ref="CZS159:DAD159"/>
    <mergeCell ref="DAE159:DAP159"/>
    <mergeCell ref="DAQ159:DBB159"/>
    <mergeCell ref="DBC159:DBN159"/>
    <mergeCell ref="DBO159:DBZ159"/>
    <mergeCell ref="DCA159:DCL159"/>
    <mergeCell ref="DCM159:DCX159"/>
    <mergeCell ref="DCY159:DDJ159"/>
    <mergeCell ref="DDK159:DDV159"/>
    <mergeCell ref="DDW159:DEH159"/>
    <mergeCell ref="DEI159:DET159"/>
    <mergeCell ref="DEU159:DFF159"/>
    <mergeCell ref="DFG159:DFR159"/>
    <mergeCell ref="DFS159:DGD159"/>
    <mergeCell ref="DGE159:DGP159"/>
    <mergeCell ref="DGQ159:DHB159"/>
    <mergeCell ref="DHC159:DHN159"/>
    <mergeCell ref="DHO159:DHZ159"/>
    <mergeCell ref="DIA159:DIL159"/>
    <mergeCell ref="DIM159:DIX159"/>
    <mergeCell ref="DIY159:DJJ159"/>
    <mergeCell ref="DJK159:DJV159"/>
    <mergeCell ref="DJW159:DKH159"/>
    <mergeCell ref="DKI159:DKT159"/>
    <mergeCell ref="DKU159:DLF159"/>
    <mergeCell ref="DLG159:DLR159"/>
    <mergeCell ref="DLS159:DMD159"/>
    <mergeCell ref="DME159:DMP159"/>
    <mergeCell ref="DMQ159:DNB159"/>
    <mergeCell ref="DNC159:DNN159"/>
    <mergeCell ref="DNO159:DNZ159"/>
    <mergeCell ref="DOA159:DOL159"/>
    <mergeCell ref="DOM159:DOX159"/>
    <mergeCell ref="DOY159:DPJ159"/>
    <mergeCell ref="DPK159:DPV159"/>
    <mergeCell ref="DPW159:DQH159"/>
    <mergeCell ref="DQI159:DQT159"/>
    <mergeCell ref="DQU159:DRF159"/>
    <mergeCell ref="DRG159:DRR159"/>
    <mergeCell ref="DRS159:DSD159"/>
    <mergeCell ref="DSE159:DSP159"/>
    <mergeCell ref="DSQ159:DTB159"/>
    <mergeCell ref="DTC159:DTN159"/>
    <mergeCell ref="DTO159:DTZ159"/>
    <mergeCell ref="DUA159:DUL159"/>
    <mergeCell ref="DUM159:DUX159"/>
    <mergeCell ref="DUY159:DVJ159"/>
    <mergeCell ref="DVK159:DVV159"/>
    <mergeCell ref="DVW159:DWH159"/>
    <mergeCell ref="DWI159:DWT159"/>
    <mergeCell ref="DWU159:DXF159"/>
    <mergeCell ref="DXG159:DXR159"/>
    <mergeCell ref="DXS159:DYD159"/>
    <mergeCell ref="DYE159:DYP159"/>
    <mergeCell ref="DYQ159:DZB159"/>
    <mergeCell ref="DZC159:DZN159"/>
    <mergeCell ref="DZO159:DZZ159"/>
    <mergeCell ref="EAA159:EAL159"/>
    <mergeCell ref="EAM159:EAX159"/>
    <mergeCell ref="EAY159:EBJ159"/>
    <mergeCell ref="EBK159:EBV159"/>
    <mergeCell ref="EBW159:ECH159"/>
    <mergeCell ref="ECI159:ECT159"/>
    <mergeCell ref="ECU159:EDF159"/>
    <mergeCell ref="EDG159:EDR159"/>
    <mergeCell ref="EDS159:EED159"/>
    <mergeCell ref="EEE159:EEP159"/>
    <mergeCell ref="EEQ159:EFB159"/>
    <mergeCell ref="EFC159:EFN159"/>
    <mergeCell ref="EFO159:EFZ159"/>
    <mergeCell ref="EGA159:EGL159"/>
    <mergeCell ref="EGM159:EGX159"/>
    <mergeCell ref="EGY159:EHJ159"/>
    <mergeCell ref="EHK159:EHV159"/>
    <mergeCell ref="EHW159:EIH159"/>
    <mergeCell ref="EII159:EIT159"/>
    <mergeCell ref="EIU159:EJF159"/>
    <mergeCell ref="EJG159:EJR159"/>
    <mergeCell ref="EJS159:EKD159"/>
    <mergeCell ref="EKE159:EKP159"/>
    <mergeCell ref="EKQ159:ELB159"/>
    <mergeCell ref="ELC159:ELN159"/>
    <mergeCell ref="ELO159:ELZ159"/>
    <mergeCell ref="EMA159:EML159"/>
    <mergeCell ref="EMM159:EMX159"/>
    <mergeCell ref="EMY159:ENJ159"/>
    <mergeCell ref="ENK159:ENV159"/>
    <mergeCell ref="ENW159:EOH159"/>
    <mergeCell ref="EOI159:EOT159"/>
    <mergeCell ref="EOU159:EPF159"/>
    <mergeCell ref="EPG159:EPR159"/>
    <mergeCell ref="EPS159:EQD159"/>
    <mergeCell ref="EQE159:EQP159"/>
    <mergeCell ref="EQQ159:ERB159"/>
    <mergeCell ref="ERC159:ERN159"/>
    <mergeCell ref="ERO159:ERZ159"/>
    <mergeCell ref="ESA159:ESL159"/>
    <mergeCell ref="ESM159:ESX159"/>
    <mergeCell ref="ESY159:ETJ159"/>
    <mergeCell ref="ETK159:ETV159"/>
    <mergeCell ref="ETW159:EUH159"/>
    <mergeCell ref="EUI159:EUT159"/>
    <mergeCell ref="EUU159:EVF159"/>
    <mergeCell ref="EVG159:EVR159"/>
    <mergeCell ref="EVS159:EWD159"/>
    <mergeCell ref="EWE159:EWP159"/>
    <mergeCell ref="EWQ159:EXB159"/>
    <mergeCell ref="EXC159:EXN159"/>
    <mergeCell ref="EXO159:EXZ159"/>
    <mergeCell ref="EYA159:EYL159"/>
    <mergeCell ref="EYM159:EYX159"/>
    <mergeCell ref="EYY159:EZJ159"/>
    <mergeCell ref="EZK159:EZV159"/>
    <mergeCell ref="EZW159:FAH159"/>
    <mergeCell ref="FAI159:FAT159"/>
    <mergeCell ref="FAU159:FBF159"/>
    <mergeCell ref="FBG159:FBR159"/>
    <mergeCell ref="FBS159:FCD159"/>
    <mergeCell ref="FCE159:FCP159"/>
    <mergeCell ref="FCQ159:FDB159"/>
    <mergeCell ref="FDC159:FDN159"/>
    <mergeCell ref="FDO159:FDZ159"/>
    <mergeCell ref="FEA159:FEL159"/>
    <mergeCell ref="FEM159:FEX159"/>
    <mergeCell ref="FEY159:FFJ159"/>
    <mergeCell ref="FFK159:FFV159"/>
    <mergeCell ref="FFW159:FGH159"/>
    <mergeCell ref="FGI159:FGT159"/>
    <mergeCell ref="FGU159:FHF159"/>
    <mergeCell ref="FHG159:FHR159"/>
    <mergeCell ref="FHS159:FID159"/>
    <mergeCell ref="FIE159:FIP159"/>
    <mergeCell ref="FIQ159:FJB159"/>
    <mergeCell ref="FJC159:FJN159"/>
    <mergeCell ref="FJO159:FJZ159"/>
    <mergeCell ref="FKA159:FKL159"/>
    <mergeCell ref="FKM159:FKX159"/>
    <mergeCell ref="FKY159:FLJ159"/>
    <mergeCell ref="FLK159:FLV159"/>
    <mergeCell ref="FLW159:FMH159"/>
    <mergeCell ref="FMI159:FMT159"/>
    <mergeCell ref="FMU159:FNF159"/>
    <mergeCell ref="FNG159:FNR159"/>
    <mergeCell ref="FNS159:FOD159"/>
    <mergeCell ref="FOE159:FOP159"/>
    <mergeCell ref="FOQ159:FPB159"/>
    <mergeCell ref="FPC159:FPN159"/>
    <mergeCell ref="FPO159:FPZ159"/>
    <mergeCell ref="FQA159:FQL159"/>
    <mergeCell ref="FQM159:FQX159"/>
    <mergeCell ref="FQY159:FRJ159"/>
    <mergeCell ref="FRK159:FRV159"/>
    <mergeCell ref="FRW159:FSH159"/>
    <mergeCell ref="FSI159:FST159"/>
    <mergeCell ref="FSU159:FTF159"/>
    <mergeCell ref="FTG159:FTR159"/>
    <mergeCell ref="FTS159:FUD159"/>
    <mergeCell ref="FUE159:FUP159"/>
    <mergeCell ref="FUQ159:FVB159"/>
    <mergeCell ref="FVC159:FVN159"/>
    <mergeCell ref="FVO159:FVZ159"/>
    <mergeCell ref="FWA159:FWL159"/>
    <mergeCell ref="FWM159:FWX159"/>
    <mergeCell ref="FWY159:FXJ159"/>
    <mergeCell ref="FXK159:FXV159"/>
    <mergeCell ref="FXW159:FYH159"/>
    <mergeCell ref="FYI159:FYT159"/>
    <mergeCell ref="FYU159:FZF159"/>
    <mergeCell ref="FZG159:FZR159"/>
    <mergeCell ref="FZS159:GAD159"/>
    <mergeCell ref="GAE159:GAP159"/>
    <mergeCell ref="GAQ159:GBB159"/>
    <mergeCell ref="GBC159:GBN159"/>
    <mergeCell ref="GBO159:GBZ159"/>
    <mergeCell ref="GCA159:GCL159"/>
    <mergeCell ref="GCM159:GCX159"/>
    <mergeCell ref="GCY159:GDJ159"/>
    <mergeCell ref="GDK159:GDV159"/>
    <mergeCell ref="GDW159:GEH159"/>
    <mergeCell ref="GEI159:GET159"/>
    <mergeCell ref="GEU159:GFF159"/>
    <mergeCell ref="GFG159:GFR159"/>
    <mergeCell ref="GFS159:GGD159"/>
    <mergeCell ref="GGE159:GGP159"/>
    <mergeCell ref="GGQ159:GHB159"/>
    <mergeCell ref="GHC159:GHN159"/>
    <mergeCell ref="GHO159:GHZ159"/>
    <mergeCell ref="GIA159:GIL159"/>
    <mergeCell ref="GIM159:GIX159"/>
    <mergeCell ref="GIY159:GJJ159"/>
    <mergeCell ref="GJK159:GJV159"/>
    <mergeCell ref="GJW159:GKH159"/>
    <mergeCell ref="GKI159:GKT159"/>
    <mergeCell ref="GKU159:GLF159"/>
    <mergeCell ref="GLG159:GLR159"/>
    <mergeCell ref="GLS159:GMD159"/>
    <mergeCell ref="GME159:GMP159"/>
    <mergeCell ref="GMQ159:GNB159"/>
    <mergeCell ref="GNC159:GNN159"/>
    <mergeCell ref="GNO159:GNZ159"/>
    <mergeCell ref="GOA159:GOL159"/>
    <mergeCell ref="GOM159:GOX159"/>
    <mergeCell ref="GOY159:GPJ159"/>
    <mergeCell ref="GPK159:GPV159"/>
    <mergeCell ref="GPW159:GQH159"/>
    <mergeCell ref="GQI159:GQT159"/>
    <mergeCell ref="GQU159:GRF159"/>
    <mergeCell ref="GRG159:GRR159"/>
    <mergeCell ref="GRS159:GSD159"/>
    <mergeCell ref="GSE159:GSP159"/>
    <mergeCell ref="GSQ159:GTB159"/>
    <mergeCell ref="GTC159:GTN159"/>
    <mergeCell ref="GTO159:GTZ159"/>
    <mergeCell ref="GUA159:GUL159"/>
    <mergeCell ref="GUM159:GUX159"/>
    <mergeCell ref="GUY159:GVJ159"/>
    <mergeCell ref="GVK159:GVV159"/>
    <mergeCell ref="GVW159:GWH159"/>
    <mergeCell ref="GWI159:GWT159"/>
    <mergeCell ref="GWU159:GXF159"/>
    <mergeCell ref="GXG159:GXR159"/>
    <mergeCell ref="GXS159:GYD159"/>
    <mergeCell ref="GYE159:GYP159"/>
    <mergeCell ref="GYQ159:GZB159"/>
    <mergeCell ref="GZC159:GZN159"/>
    <mergeCell ref="GZO159:GZZ159"/>
    <mergeCell ref="HAA159:HAL159"/>
    <mergeCell ref="HAM159:HAX159"/>
    <mergeCell ref="HAY159:HBJ159"/>
    <mergeCell ref="HBK159:HBV159"/>
    <mergeCell ref="HBW159:HCH159"/>
    <mergeCell ref="HCI159:HCT159"/>
    <mergeCell ref="HCU159:HDF159"/>
    <mergeCell ref="HDG159:HDR159"/>
    <mergeCell ref="HDS159:HED159"/>
    <mergeCell ref="HEE159:HEP159"/>
    <mergeCell ref="HEQ159:HFB159"/>
    <mergeCell ref="HFC159:HFN159"/>
    <mergeCell ref="HFO159:HFZ159"/>
    <mergeCell ref="HGA159:HGL159"/>
    <mergeCell ref="HGM159:HGX159"/>
    <mergeCell ref="HGY159:HHJ159"/>
    <mergeCell ref="HHK159:HHV159"/>
    <mergeCell ref="HHW159:HIH159"/>
    <mergeCell ref="HII159:HIT159"/>
    <mergeCell ref="HIU159:HJF159"/>
    <mergeCell ref="HJG159:HJR159"/>
    <mergeCell ref="HJS159:HKD159"/>
    <mergeCell ref="HKE159:HKP159"/>
    <mergeCell ref="HKQ159:HLB159"/>
    <mergeCell ref="HLC159:HLN159"/>
    <mergeCell ref="HLO159:HLZ159"/>
    <mergeCell ref="HMA159:HML159"/>
    <mergeCell ref="HMM159:HMX159"/>
    <mergeCell ref="HMY159:HNJ159"/>
    <mergeCell ref="HNK159:HNV159"/>
    <mergeCell ref="HNW159:HOH159"/>
    <mergeCell ref="HOI159:HOT159"/>
    <mergeCell ref="HOU159:HPF159"/>
    <mergeCell ref="HPG159:HPR159"/>
    <mergeCell ref="HPS159:HQD159"/>
    <mergeCell ref="HQE159:HQP159"/>
    <mergeCell ref="HQQ159:HRB159"/>
    <mergeCell ref="HRC159:HRN159"/>
    <mergeCell ref="HRO159:HRZ159"/>
    <mergeCell ref="HSA159:HSL159"/>
    <mergeCell ref="HSM159:HSX159"/>
    <mergeCell ref="HSY159:HTJ159"/>
    <mergeCell ref="HTK159:HTV159"/>
    <mergeCell ref="HTW159:HUH159"/>
    <mergeCell ref="HUI159:HUT159"/>
    <mergeCell ref="HUU159:HVF159"/>
    <mergeCell ref="HVG159:HVR159"/>
    <mergeCell ref="HVS159:HWD159"/>
    <mergeCell ref="HWE159:HWP159"/>
    <mergeCell ref="HWQ159:HXB159"/>
    <mergeCell ref="HXC159:HXN159"/>
    <mergeCell ref="HXO159:HXZ159"/>
    <mergeCell ref="HYA159:HYL159"/>
    <mergeCell ref="HYM159:HYX159"/>
    <mergeCell ref="HYY159:HZJ159"/>
    <mergeCell ref="HZK159:HZV159"/>
    <mergeCell ref="HZW159:IAH159"/>
    <mergeCell ref="IAI159:IAT159"/>
    <mergeCell ref="IAU159:IBF159"/>
    <mergeCell ref="IBG159:IBR159"/>
    <mergeCell ref="IBS159:ICD159"/>
    <mergeCell ref="ICE159:ICP159"/>
    <mergeCell ref="ICQ159:IDB159"/>
    <mergeCell ref="IDC159:IDN159"/>
    <mergeCell ref="IDO159:IDZ159"/>
    <mergeCell ref="IEA159:IEL159"/>
    <mergeCell ref="IEM159:IEX159"/>
    <mergeCell ref="IEY159:IFJ159"/>
    <mergeCell ref="IFK159:IFV159"/>
    <mergeCell ref="IFW159:IGH159"/>
    <mergeCell ref="IGI159:IGT159"/>
    <mergeCell ref="IGU159:IHF159"/>
    <mergeCell ref="IHG159:IHR159"/>
    <mergeCell ref="IHS159:IID159"/>
    <mergeCell ref="IIE159:IIP159"/>
    <mergeCell ref="IIQ159:IJB159"/>
    <mergeCell ref="IJC159:IJN159"/>
    <mergeCell ref="IJO159:IJZ159"/>
    <mergeCell ref="IKA159:IKL159"/>
    <mergeCell ref="IKM159:IKX159"/>
    <mergeCell ref="IKY159:ILJ159"/>
    <mergeCell ref="ILK159:ILV159"/>
    <mergeCell ref="ILW159:IMH159"/>
    <mergeCell ref="IMI159:IMT159"/>
    <mergeCell ref="IMU159:INF159"/>
    <mergeCell ref="ING159:INR159"/>
    <mergeCell ref="INS159:IOD159"/>
    <mergeCell ref="IOE159:IOP159"/>
    <mergeCell ref="IOQ159:IPB159"/>
    <mergeCell ref="IPC159:IPN159"/>
    <mergeCell ref="IPO159:IPZ159"/>
    <mergeCell ref="IQA159:IQL159"/>
    <mergeCell ref="IQM159:IQX159"/>
    <mergeCell ref="IQY159:IRJ159"/>
    <mergeCell ref="IRK159:IRV159"/>
    <mergeCell ref="IRW159:ISH159"/>
    <mergeCell ref="ISI159:IST159"/>
    <mergeCell ref="ISU159:ITF159"/>
    <mergeCell ref="ITG159:ITR159"/>
    <mergeCell ref="ITS159:IUD159"/>
    <mergeCell ref="IUE159:IUP159"/>
    <mergeCell ref="IUQ159:IVB159"/>
    <mergeCell ref="IVC159:IVN159"/>
    <mergeCell ref="IVO159:IVZ159"/>
    <mergeCell ref="IWA159:IWL159"/>
    <mergeCell ref="IWM159:IWX159"/>
    <mergeCell ref="IWY159:IXJ159"/>
    <mergeCell ref="IXK159:IXV159"/>
    <mergeCell ref="IXW159:IYH159"/>
    <mergeCell ref="IYI159:IYT159"/>
    <mergeCell ref="IYU159:IZF159"/>
    <mergeCell ref="IZG159:IZR159"/>
    <mergeCell ref="IZS159:JAD159"/>
    <mergeCell ref="JAE159:JAP159"/>
    <mergeCell ref="JAQ159:JBB159"/>
    <mergeCell ref="JBC159:JBN159"/>
    <mergeCell ref="JBO159:JBZ159"/>
    <mergeCell ref="JCA159:JCL159"/>
    <mergeCell ref="JCM159:JCX159"/>
    <mergeCell ref="JCY159:JDJ159"/>
    <mergeCell ref="JDK159:JDV159"/>
    <mergeCell ref="JDW159:JEH159"/>
    <mergeCell ref="JEI159:JET159"/>
    <mergeCell ref="JEU159:JFF159"/>
    <mergeCell ref="JFG159:JFR159"/>
    <mergeCell ref="JFS159:JGD159"/>
    <mergeCell ref="JGE159:JGP159"/>
    <mergeCell ref="JGQ159:JHB159"/>
    <mergeCell ref="JHC159:JHN159"/>
    <mergeCell ref="JHO159:JHZ159"/>
    <mergeCell ref="JIA159:JIL159"/>
    <mergeCell ref="JIM159:JIX159"/>
    <mergeCell ref="JIY159:JJJ159"/>
    <mergeCell ref="JJK159:JJV159"/>
    <mergeCell ref="JJW159:JKH159"/>
    <mergeCell ref="JKI159:JKT159"/>
    <mergeCell ref="JKU159:JLF159"/>
    <mergeCell ref="JLG159:JLR159"/>
    <mergeCell ref="JLS159:JMD159"/>
    <mergeCell ref="JME159:JMP159"/>
    <mergeCell ref="JMQ159:JNB159"/>
    <mergeCell ref="JNC159:JNN159"/>
    <mergeCell ref="JNO159:JNZ159"/>
    <mergeCell ref="JOA159:JOL159"/>
    <mergeCell ref="JOM159:JOX159"/>
    <mergeCell ref="JOY159:JPJ159"/>
    <mergeCell ref="JPK159:JPV159"/>
    <mergeCell ref="JPW159:JQH159"/>
    <mergeCell ref="JQI159:JQT159"/>
    <mergeCell ref="JQU159:JRF159"/>
    <mergeCell ref="JRG159:JRR159"/>
    <mergeCell ref="JRS159:JSD159"/>
    <mergeCell ref="JSE159:JSP159"/>
    <mergeCell ref="JSQ159:JTB159"/>
    <mergeCell ref="JTC159:JTN159"/>
    <mergeCell ref="JTO159:JTZ159"/>
    <mergeCell ref="JUA159:JUL159"/>
    <mergeCell ref="JUM159:JUX159"/>
    <mergeCell ref="JUY159:JVJ159"/>
    <mergeCell ref="JVK159:JVV159"/>
    <mergeCell ref="JVW159:JWH159"/>
    <mergeCell ref="JWI159:JWT159"/>
    <mergeCell ref="JWU159:JXF159"/>
    <mergeCell ref="JXG159:JXR159"/>
    <mergeCell ref="JXS159:JYD159"/>
    <mergeCell ref="JYE159:JYP159"/>
    <mergeCell ref="JYQ159:JZB159"/>
    <mergeCell ref="JZC159:JZN159"/>
    <mergeCell ref="JZO159:JZZ159"/>
    <mergeCell ref="KAA159:KAL159"/>
    <mergeCell ref="KAM159:KAX159"/>
    <mergeCell ref="KAY159:KBJ159"/>
    <mergeCell ref="KBK159:KBV159"/>
    <mergeCell ref="KBW159:KCH159"/>
    <mergeCell ref="KCI159:KCT159"/>
    <mergeCell ref="KCU159:KDF159"/>
    <mergeCell ref="KDG159:KDR159"/>
    <mergeCell ref="KDS159:KED159"/>
    <mergeCell ref="KEE159:KEP159"/>
    <mergeCell ref="KEQ159:KFB159"/>
    <mergeCell ref="KFC159:KFN159"/>
    <mergeCell ref="KFO159:KFZ159"/>
    <mergeCell ref="KGA159:KGL159"/>
    <mergeCell ref="KGM159:KGX159"/>
    <mergeCell ref="KGY159:KHJ159"/>
    <mergeCell ref="KHK159:KHV159"/>
    <mergeCell ref="KHW159:KIH159"/>
    <mergeCell ref="KII159:KIT159"/>
    <mergeCell ref="KIU159:KJF159"/>
    <mergeCell ref="KJG159:KJR159"/>
    <mergeCell ref="KJS159:KKD159"/>
    <mergeCell ref="KKE159:KKP159"/>
    <mergeCell ref="KKQ159:KLB159"/>
    <mergeCell ref="KLC159:KLN159"/>
    <mergeCell ref="KLO159:KLZ159"/>
    <mergeCell ref="KMA159:KML159"/>
    <mergeCell ref="KMM159:KMX159"/>
    <mergeCell ref="KMY159:KNJ159"/>
    <mergeCell ref="KNK159:KNV159"/>
    <mergeCell ref="KNW159:KOH159"/>
    <mergeCell ref="KOI159:KOT159"/>
    <mergeCell ref="KOU159:KPF159"/>
    <mergeCell ref="KPG159:KPR159"/>
    <mergeCell ref="KPS159:KQD159"/>
    <mergeCell ref="KQE159:KQP159"/>
    <mergeCell ref="KQQ159:KRB159"/>
    <mergeCell ref="KRC159:KRN159"/>
    <mergeCell ref="KRO159:KRZ159"/>
    <mergeCell ref="KSA159:KSL159"/>
    <mergeCell ref="KSM159:KSX159"/>
    <mergeCell ref="KSY159:KTJ159"/>
    <mergeCell ref="KTK159:KTV159"/>
    <mergeCell ref="KTW159:KUH159"/>
    <mergeCell ref="KUI159:KUT159"/>
    <mergeCell ref="KUU159:KVF159"/>
    <mergeCell ref="KVG159:KVR159"/>
    <mergeCell ref="KVS159:KWD159"/>
    <mergeCell ref="KWE159:KWP159"/>
    <mergeCell ref="KWQ159:KXB159"/>
    <mergeCell ref="KXC159:KXN159"/>
    <mergeCell ref="KXO159:KXZ159"/>
    <mergeCell ref="KYA159:KYL159"/>
    <mergeCell ref="KYM159:KYX159"/>
    <mergeCell ref="KYY159:KZJ159"/>
    <mergeCell ref="KZK159:KZV159"/>
    <mergeCell ref="KZW159:LAH159"/>
    <mergeCell ref="LAI159:LAT159"/>
    <mergeCell ref="LAU159:LBF159"/>
    <mergeCell ref="LBG159:LBR159"/>
    <mergeCell ref="LBS159:LCD159"/>
    <mergeCell ref="LCE159:LCP159"/>
    <mergeCell ref="LCQ159:LDB159"/>
    <mergeCell ref="LDC159:LDN159"/>
    <mergeCell ref="LDO159:LDZ159"/>
    <mergeCell ref="LEA159:LEL159"/>
    <mergeCell ref="LEM159:LEX159"/>
    <mergeCell ref="LEY159:LFJ159"/>
    <mergeCell ref="LFK159:LFV159"/>
    <mergeCell ref="LFW159:LGH159"/>
    <mergeCell ref="LGI159:LGT159"/>
    <mergeCell ref="LGU159:LHF159"/>
    <mergeCell ref="LHG159:LHR159"/>
    <mergeCell ref="LHS159:LID159"/>
    <mergeCell ref="LIE159:LIP159"/>
    <mergeCell ref="LIQ159:LJB159"/>
    <mergeCell ref="LJC159:LJN159"/>
    <mergeCell ref="LJO159:LJZ159"/>
    <mergeCell ref="LKA159:LKL159"/>
    <mergeCell ref="LKM159:LKX159"/>
    <mergeCell ref="LKY159:LLJ159"/>
    <mergeCell ref="LLK159:LLV159"/>
    <mergeCell ref="LLW159:LMH159"/>
    <mergeCell ref="LMI159:LMT159"/>
    <mergeCell ref="LMU159:LNF159"/>
    <mergeCell ref="LNG159:LNR159"/>
    <mergeCell ref="LNS159:LOD159"/>
    <mergeCell ref="LOE159:LOP159"/>
    <mergeCell ref="LOQ159:LPB159"/>
    <mergeCell ref="LPC159:LPN159"/>
    <mergeCell ref="LPO159:LPZ159"/>
    <mergeCell ref="LQA159:LQL159"/>
    <mergeCell ref="LQM159:LQX159"/>
    <mergeCell ref="LQY159:LRJ159"/>
    <mergeCell ref="LRK159:LRV159"/>
    <mergeCell ref="LRW159:LSH159"/>
    <mergeCell ref="LSI159:LST159"/>
    <mergeCell ref="LSU159:LTF159"/>
    <mergeCell ref="LTG159:LTR159"/>
    <mergeCell ref="LTS159:LUD159"/>
    <mergeCell ref="LUE159:LUP159"/>
    <mergeCell ref="LUQ159:LVB159"/>
    <mergeCell ref="LVC159:LVN159"/>
    <mergeCell ref="LVO159:LVZ159"/>
    <mergeCell ref="LWA159:LWL159"/>
    <mergeCell ref="LWM159:LWX159"/>
    <mergeCell ref="LWY159:LXJ159"/>
    <mergeCell ref="LXK159:LXV159"/>
    <mergeCell ref="LXW159:LYH159"/>
    <mergeCell ref="LYI159:LYT159"/>
    <mergeCell ref="LYU159:LZF159"/>
    <mergeCell ref="LZG159:LZR159"/>
    <mergeCell ref="LZS159:MAD159"/>
    <mergeCell ref="MAE159:MAP159"/>
    <mergeCell ref="MAQ159:MBB159"/>
    <mergeCell ref="MBC159:MBN159"/>
    <mergeCell ref="MBO159:MBZ159"/>
    <mergeCell ref="MCA159:MCL159"/>
    <mergeCell ref="MCM159:MCX159"/>
    <mergeCell ref="MCY159:MDJ159"/>
    <mergeCell ref="MDK159:MDV159"/>
    <mergeCell ref="MDW159:MEH159"/>
    <mergeCell ref="MEI159:MET159"/>
    <mergeCell ref="MEU159:MFF159"/>
    <mergeCell ref="MFG159:MFR159"/>
    <mergeCell ref="MFS159:MGD159"/>
    <mergeCell ref="MGE159:MGP159"/>
    <mergeCell ref="MGQ159:MHB159"/>
    <mergeCell ref="MHC159:MHN159"/>
    <mergeCell ref="MHO159:MHZ159"/>
    <mergeCell ref="MIA159:MIL159"/>
    <mergeCell ref="MIM159:MIX159"/>
    <mergeCell ref="MIY159:MJJ159"/>
    <mergeCell ref="MJK159:MJV159"/>
    <mergeCell ref="MJW159:MKH159"/>
    <mergeCell ref="MKI159:MKT159"/>
    <mergeCell ref="MKU159:MLF159"/>
    <mergeCell ref="MLG159:MLR159"/>
    <mergeCell ref="MLS159:MMD159"/>
    <mergeCell ref="MME159:MMP159"/>
    <mergeCell ref="MMQ159:MNB159"/>
    <mergeCell ref="MNC159:MNN159"/>
    <mergeCell ref="MNO159:MNZ159"/>
    <mergeCell ref="MOA159:MOL159"/>
    <mergeCell ref="MOM159:MOX159"/>
    <mergeCell ref="MOY159:MPJ159"/>
    <mergeCell ref="MPK159:MPV159"/>
    <mergeCell ref="MPW159:MQH159"/>
    <mergeCell ref="MQI159:MQT159"/>
    <mergeCell ref="MQU159:MRF159"/>
    <mergeCell ref="MRG159:MRR159"/>
    <mergeCell ref="MRS159:MSD159"/>
    <mergeCell ref="MSE159:MSP159"/>
    <mergeCell ref="MSQ159:MTB159"/>
    <mergeCell ref="MTC159:MTN159"/>
    <mergeCell ref="MTO159:MTZ159"/>
    <mergeCell ref="MUA159:MUL159"/>
    <mergeCell ref="MUM159:MUX159"/>
    <mergeCell ref="MUY159:MVJ159"/>
    <mergeCell ref="MVK159:MVV159"/>
    <mergeCell ref="MVW159:MWH159"/>
    <mergeCell ref="MWI159:MWT159"/>
    <mergeCell ref="MWU159:MXF159"/>
    <mergeCell ref="MXG159:MXR159"/>
    <mergeCell ref="MXS159:MYD159"/>
    <mergeCell ref="MYE159:MYP159"/>
    <mergeCell ref="MYQ159:MZB159"/>
    <mergeCell ref="MZC159:MZN159"/>
    <mergeCell ref="MZO159:MZZ159"/>
    <mergeCell ref="NAA159:NAL159"/>
    <mergeCell ref="NAM159:NAX159"/>
    <mergeCell ref="NAY159:NBJ159"/>
    <mergeCell ref="NBK159:NBV159"/>
    <mergeCell ref="NBW159:NCH159"/>
    <mergeCell ref="NCI159:NCT159"/>
    <mergeCell ref="NCU159:NDF159"/>
    <mergeCell ref="NDG159:NDR159"/>
    <mergeCell ref="NDS159:NED159"/>
    <mergeCell ref="NEE159:NEP159"/>
    <mergeCell ref="NEQ159:NFB159"/>
    <mergeCell ref="NFC159:NFN159"/>
    <mergeCell ref="NFO159:NFZ159"/>
    <mergeCell ref="NGA159:NGL159"/>
    <mergeCell ref="NGM159:NGX159"/>
    <mergeCell ref="NGY159:NHJ159"/>
    <mergeCell ref="NHK159:NHV159"/>
    <mergeCell ref="NHW159:NIH159"/>
    <mergeCell ref="NII159:NIT159"/>
    <mergeCell ref="NIU159:NJF159"/>
    <mergeCell ref="NJG159:NJR159"/>
    <mergeCell ref="NJS159:NKD159"/>
    <mergeCell ref="NKE159:NKP159"/>
    <mergeCell ref="NKQ159:NLB159"/>
    <mergeCell ref="NLC159:NLN159"/>
    <mergeCell ref="NLO159:NLZ159"/>
    <mergeCell ref="NMA159:NML159"/>
    <mergeCell ref="NMM159:NMX159"/>
    <mergeCell ref="NMY159:NNJ159"/>
    <mergeCell ref="NNK159:NNV159"/>
    <mergeCell ref="NNW159:NOH159"/>
    <mergeCell ref="NOI159:NOT159"/>
    <mergeCell ref="NOU159:NPF159"/>
    <mergeCell ref="NPG159:NPR159"/>
    <mergeCell ref="NPS159:NQD159"/>
    <mergeCell ref="NQE159:NQP159"/>
    <mergeCell ref="NQQ159:NRB159"/>
    <mergeCell ref="NRC159:NRN159"/>
    <mergeCell ref="NRO159:NRZ159"/>
    <mergeCell ref="NSA159:NSL159"/>
    <mergeCell ref="NSM159:NSX159"/>
    <mergeCell ref="NSY159:NTJ159"/>
    <mergeCell ref="NTK159:NTV159"/>
    <mergeCell ref="NTW159:NUH159"/>
    <mergeCell ref="NUI159:NUT159"/>
    <mergeCell ref="NUU159:NVF159"/>
    <mergeCell ref="NVG159:NVR159"/>
    <mergeCell ref="NVS159:NWD159"/>
    <mergeCell ref="NWE159:NWP159"/>
    <mergeCell ref="NWQ159:NXB159"/>
    <mergeCell ref="NXC159:NXN159"/>
    <mergeCell ref="NXO159:NXZ159"/>
    <mergeCell ref="NYA159:NYL159"/>
    <mergeCell ref="NYM159:NYX159"/>
    <mergeCell ref="NYY159:NZJ159"/>
    <mergeCell ref="NZK159:NZV159"/>
    <mergeCell ref="NZW159:OAH159"/>
    <mergeCell ref="OAI159:OAT159"/>
    <mergeCell ref="OAU159:OBF159"/>
    <mergeCell ref="OBG159:OBR159"/>
    <mergeCell ref="OBS159:OCD159"/>
    <mergeCell ref="OCE159:OCP159"/>
    <mergeCell ref="OCQ159:ODB159"/>
    <mergeCell ref="ODC159:ODN159"/>
    <mergeCell ref="ODO159:ODZ159"/>
    <mergeCell ref="OEA159:OEL159"/>
    <mergeCell ref="OEM159:OEX159"/>
    <mergeCell ref="OEY159:OFJ159"/>
    <mergeCell ref="OFK159:OFV159"/>
    <mergeCell ref="OFW159:OGH159"/>
    <mergeCell ref="OGI159:OGT159"/>
    <mergeCell ref="OGU159:OHF159"/>
    <mergeCell ref="OHG159:OHR159"/>
    <mergeCell ref="OHS159:OID159"/>
    <mergeCell ref="OIE159:OIP159"/>
    <mergeCell ref="OIQ159:OJB159"/>
    <mergeCell ref="OJC159:OJN159"/>
    <mergeCell ref="OJO159:OJZ159"/>
    <mergeCell ref="OKA159:OKL159"/>
    <mergeCell ref="OKM159:OKX159"/>
    <mergeCell ref="OKY159:OLJ159"/>
    <mergeCell ref="OLK159:OLV159"/>
    <mergeCell ref="OLW159:OMH159"/>
    <mergeCell ref="OMI159:OMT159"/>
    <mergeCell ref="OMU159:ONF159"/>
    <mergeCell ref="ONG159:ONR159"/>
    <mergeCell ref="ONS159:OOD159"/>
    <mergeCell ref="OOE159:OOP159"/>
    <mergeCell ref="OOQ159:OPB159"/>
    <mergeCell ref="OPC159:OPN159"/>
    <mergeCell ref="OPO159:OPZ159"/>
    <mergeCell ref="OQA159:OQL159"/>
    <mergeCell ref="OQM159:OQX159"/>
    <mergeCell ref="OQY159:ORJ159"/>
    <mergeCell ref="ORK159:ORV159"/>
    <mergeCell ref="ORW159:OSH159"/>
    <mergeCell ref="OSI159:OST159"/>
    <mergeCell ref="OSU159:OTF159"/>
    <mergeCell ref="OTG159:OTR159"/>
    <mergeCell ref="OTS159:OUD159"/>
    <mergeCell ref="OUE159:OUP159"/>
    <mergeCell ref="OUQ159:OVB159"/>
    <mergeCell ref="OVC159:OVN159"/>
    <mergeCell ref="OVO159:OVZ159"/>
    <mergeCell ref="OWA159:OWL159"/>
    <mergeCell ref="OWM159:OWX159"/>
    <mergeCell ref="OWY159:OXJ159"/>
    <mergeCell ref="OXK159:OXV159"/>
    <mergeCell ref="OXW159:OYH159"/>
    <mergeCell ref="OYI159:OYT159"/>
    <mergeCell ref="OYU159:OZF159"/>
    <mergeCell ref="OZG159:OZR159"/>
    <mergeCell ref="OZS159:PAD159"/>
    <mergeCell ref="PAE159:PAP159"/>
    <mergeCell ref="PAQ159:PBB159"/>
    <mergeCell ref="PBC159:PBN159"/>
    <mergeCell ref="PBO159:PBZ159"/>
    <mergeCell ref="PCA159:PCL159"/>
    <mergeCell ref="PCM159:PCX159"/>
    <mergeCell ref="PCY159:PDJ159"/>
    <mergeCell ref="PDK159:PDV159"/>
    <mergeCell ref="PDW159:PEH159"/>
    <mergeCell ref="PEI159:PET159"/>
    <mergeCell ref="PEU159:PFF159"/>
    <mergeCell ref="PFG159:PFR159"/>
    <mergeCell ref="PFS159:PGD159"/>
    <mergeCell ref="PGE159:PGP159"/>
    <mergeCell ref="PGQ159:PHB159"/>
    <mergeCell ref="PHC159:PHN159"/>
    <mergeCell ref="PHO159:PHZ159"/>
    <mergeCell ref="PIA159:PIL159"/>
    <mergeCell ref="PIM159:PIX159"/>
    <mergeCell ref="PIY159:PJJ159"/>
    <mergeCell ref="PJK159:PJV159"/>
    <mergeCell ref="PJW159:PKH159"/>
    <mergeCell ref="PKI159:PKT159"/>
    <mergeCell ref="PKU159:PLF159"/>
    <mergeCell ref="PLG159:PLR159"/>
    <mergeCell ref="PLS159:PMD159"/>
    <mergeCell ref="PME159:PMP159"/>
    <mergeCell ref="PMQ159:PNB159"/>
    <mergeCell ref="PNC159:PNN159"/>
    <mergeCell ref="PNO159:PNZ159"/>
    <mergeCell ref="POA159:POL159"/>
    <mergeCell ref="POM159:POX159"/>
    <mergeCell ref="POY159:PPJ159"/>
    <mergeCell ref="PPK159:PPV159"/>
    <mergeCell ref="PPW159:PQH159"/>
    <mergeCell ref="PQI159:PQT159"/>
    <mergeCell ref="PQU159:PRF159"/>
    <mergeCell ref="PRG159:PRR159"/>
    <mergeCell ref="PRS159:PSD159"/>
    <mergeCell ref="PSE159:PSP159"/>
    <mergeCell ref="PSQ159:PTB159"/>
    <mergeCell ref="PTC159:PTN159"/>
    <mergeCell ref="PTO159:PTZ159"/>
    <mergeCell ref="PUA159:PUL159"/>
    <mergeCell ref="PUM159:PUX159"/>
    <mergeCell ref="PUY159:PVJ159"/>
    <mergeCell ref="PVK159:PVV159"/>
    <mergeCell ref="PVW159:PWH159"/>
    <mergeCell ref="PWI159:PWT159"/>
    <mergeCell ref="PWU159:PXF159"/>
    <mergeCell ref="PXG159:PXR159"/>
    <mergeCell ref="PXS159:PYD159"/>
    <mergeCell ref="PYE159:PYP159"/>
    <mergeCell ref="PYQ159:PZB159"/>
    <mergeCell ref="PZC159:PZN159"/>
    <mergeCell ref="PZO159:PZZ159"/>
    <mergeCell ref="QAA159:QAL159"/>
    <mergeCell ref="QAM159:QAX159"/>
    <mergeCell ref="QAY159:QBJ159"/>
    <mergeCell ref="QBK159:QBV159"/>
    <mergeCell ref="QBW159:QCH159"/>
    <mergeCell ref="QCI159:QCT159"/>
    <mergeCell ref="QCU159:QDF159"/>
    <mergeCell ref="QDG159:QDR159"/>
    <mergeCell ref="QDS159:QED159"/>
    <mergeCell ref="QEE159:QEP159"/>
    <mergeCell ref="QEQ159:QFB159"/>
    <mergeCell ref="QFC159:QFN159"/>
    <mergeCell ref="QFO159:QFZ159"/>
    <mergeCell ref="QGA159:QGL159"/>
    <mergeCell ref="QGM159:QGX159"/>
    <mergeCell ref="QGY159:QHJ159"/>
    <mergeCell ref="QHK159:QHV159"/>
    <mergeCell ref="QHW159:QIH159"/>
    <mergeCell ref="QII159:QIT159"/>
    <mergeCell ref="QIU159:QJF159"/>
    <mergeCell ref="QJG159:QJR159"/>
    <mergeCell ref="QJS159:QKD159"/>
    <mergeCell ref="QKE159:QKP159"/>
    <mergeCell ref="QKQ159:QLB159"/>
    <mergeCell ref="QLC159:QLN159"/>
    <mergeCell ref="QLO159:QLZ159"/>
    <mergeCell ref="QMA159:QML159"/>
    <mergeCell ref="QMM159:QMX159"/>
    <mergeCell ref="QMY159:QNJ159"/>
    <mergeCell ref="QNK159:QNV159"/>
    <mergeCell ref="QNW159:QOH159"/>
    <mergeCell ref="QOI159:QOT159"/>
    <mergeCell ref="QOU159:QPF159"/>
    <mergeCell ref="QPG159:QPR159"/>
    <mergeCell ref="QPS159:QQD159"/>
    <mergeCell ref="QQE159:QQP159"/>
    <mergeCell ref="QQQ159:QRB159"/>
    <mergeCell ref="QRC159:QRN159"/>
    <mergeCell ref="QRO159:QRZ159"/>
    <mergeCell ref="QSA159:QSL159"/>
    <mergeCell ref="QSM159:QSX159"/>
    <mergeCell ref="QSY159:QTJ159"/>
    <mergeCell ref="QTK159:QTV159"/>
    <mergeCell ref="QTW159:QUH159"/>
    <mergeCell ref="QUI159:QUT159"/>
    <mergeCell ref="QUU159:QVF159"/>
    <mergeCell ref="QVG159:QVR159"/>
    <mergeCell ref="QVS159:QWD159"/>
    <mergeCell ref="QWE159:QWP159"/>
    <mergeCell ref="QWQ159:QXB159"/>
    <mergeCell ref="QXC159:QXN159"/>
    <mergeCell ref="QXO159:QXZ159"/>
    <mergeCell ref="QYA159:QYL159"/>
    <mergeCell ref="QYM159:QYX159"/>
    <mergeCell ref="QYY159:QZJ159"/>
    <mergeCell ref="QZK159:QZV159"/>
    <mergeCell ref="QZW159:RAH159"/>
    <mergeCell ref="RAI159:RAT159"/>
    <mergeCell ref="RAU159:RBF159"/>
    <mergeCell ref="RBG159:RBR159"/>
    <mergeCell ref="RBS159:RCD159"/>
    <mergeCell ref="RCE159:RCP159"/>
    <mergeCell ref="RCQ159:RDB159"/>
    <mergeCell ref="RDC159:RDN159"/>
    <mergeCell ref="RDO159:RDZ159"/>
    <mergeCell ref="REA159:REL159"/>
    <mergeCell ref="REM159:REX159"/>
    <mergeCell ref="REY159:RFJ159"/>
    <mergeCell ref="RFK159:RFV159"/>
    <mergeCell ref="RFW159:RGH159"/>
    <mergeCell ref="RGI159:RGT159"/>
    <mergeCell ref="RGU159:RHF159"/>
    <mergeCell ref="RHG159:RHR159"/>
    <mergeCell ref="RHS159:RID159"/>
    <mergeCell ref="RIE159:RIP159"/>
    <mergeCell ref="RIQ159:RJB159"/>
    <mergeCell ref="RJC159:RJN159"/>
    <mergeCell ref="RJO159:RJZ159"/>
    <mergeCell ref="RKA159:RKL159"/>
    <mergeCell ref="RKM159:RKX159"/>
    <mergeCell ref="RKY159:RLJ159"/>
    <mergeCell ref="RLK159:RLV159"/>
    <mergeCell ref="RLW159:RMH159"/>
    <mergeCell ref="RMI159:RMT159"/>
    <mergeCell ref="RMU159:RNF159"/>
    <mergeCell ref="RNG159:RNR159"/>
    <mergeCell ref="RNS159:ROD159"/>
    <mergeCell ref="ROE159:ROP159"/>
    <mergeCell ref="ROQ159:RPB159"/>
    <mergeCell ref="RPC159:RPN159"/>
    <mergeCell ref="RPO159:RPZ159"/>
    <mergeCell ref="RQA159:RQL159"/>
    <mergeCell ref="RQM159:RQX159"/>
    <mergeCell ref="RQY159:RRJ159"/>
    <mergeCell ref="RRK159:RRV159"/>
    <mergeCell ref="RRW159:RSH159"/>
    <mergeCell ref="RSI159:RST159"/>
    <mergeCell ref="RSU159:RTF159"/>
    <mergeCell ref="RTG159:RTR159"/>
    <mergeCell ref="RTS159:RUD159"/>
    <mergeCell ref="RUE159:RUP159"/>
    <mergeCell ref="RUQ159:RVB159"/>
    <mergeCell ref="RVC159:RVN159"/>
    <mergeCell ref="RVO159:RVZ159"/>
    <mergeCell ref="RWA159:RWL159"/>
    <mergeCell ref="RWM159:RWX159"/>
    <mergeCell ref="RWY159:RXJ159"/>
    <mergeCell ref="RXK159:RXV159"/>
    <mergeCell ref="RXW159:RYH159"/>
    <mergeCell ref="RYI159:RYT159"/>
    <mergeCell ref="RYU159:RZF159"/>
    <mergeCell ref="RZG159:RZR159"/>
    <mergeCell ref="RZS159:SAD159"/>
    <mergeCell ref="SAE159:SAP159"/>
    <mergeCell ref="SAQ159:SBB159"/>
    <mergeCell ref="SBC159:SBN159"/>
    <mergeCell ref="SBO159:SBZ159"/>
    <mergeCell ref="SCA159:SCL159"/>
    <mergeCell ref="SCM159:SCX159"/>
    <mergeCell ref="SCY159:SDJ159"/>
    <mergeCell ref="SDK159:SDV159"/>
    <mergeCell ref="SDW159:SEH159"/>
    <mergeCell ref="SEI159:SET159"/>
    <mergeCell ref="SEU159:SFF159"/>
    <mergeCell ref="SFG159:SFR159"/>
    <mergeCell ref="SFS159:SGD159"/>
    <mergeCell ref="SGE159:SGP159"/>
    <mergeCell ref="SGQ159:SHB159"/>
    <mergeCell ref="SHC159:SHN159"/>
    <mergeCell ref="SHO159:SHZ159"/>
    <mergeCell ref="SIA159:SIL159"/>
    <mergeCell ref="SIM159:SIX159"/>
    <mergeCell ref="SIY159:SJJ159"/>
    <mergeCell ref="SJK159:SJV159"/>
    <mergeCell ref="SJW159:SKH159"/>
    <mergeCell ref="SKI159:SKT159"/>
    <mergeCell ref="SKU159:SLF159"/>
    <mergeCell ref="SLG159:SLR159"/>
    <mergeCell ref="SLS159:SMD159"/>
    <mergeCell ref="SME159:SMP159"/>
    <mergeCell ref="SMQ159:SNB159"/>
    <mergeCell ref="SNC159:SNN159"/>
    <mergeCell ref="SNO159:SNZ159"/>
    <mergeCell ref="SOA159:SOL159"/>
    <mergeCell ref="SOM159:SOX159"/>
    <mergeCell ref="SOY159:SPJ159"/>
    <mergeCell ref="SPK159:SPV159"/>
    <mergeCell ref="SPW159:SQH159"/>
    <mergeCell ref="SQI159:SQT159"/>
    <mergeCell ref="SQU159:SRF159"/>
    <mergeCell ref="SRG159:SRR159"/>
    <mergeCell ref="SRS159:SSD159"/>
    <mergeCell ref="SSE159:SSP159"/>
    <mergeCell ref="SSQ159:STB159"/>
    <mergeCell ref="STC159:STN159"/>
    <mergeCell ref="STO159:STZ159"/>
    <mergeCell ref="SUA159:SUL159"/>
    <mergeCell ref="SUM159:SUX159"/>
    <mergeCell ref="SUY159:SVJ159"/>
    <mergeCell ref="SVK159:SVV159"/>
    <mergeCell ref="SVW159:SWH159"/>
    <mergeCell ref="SWI159:SWT159"/>
    <mergeCell ref="SWU159:SXF159"/>
    <mergeCell ref="SXG159:SXR159"/>
    <mergeCell ref="SXS159:SYD159"/>
    <mergeCell ref="SYE159:SYP159"/>
    <mergeCell ref="SYQ159:SZB159"/>
    <mergeCell ref="SZC159:SZN159"/>
    <mergeCell ref="SZO159:SZZ159"/>
    <mergeCell ref="TAA159:TAL159"/>
    <mergeCell ref="TAM159:TAX159"/>
    <mergeCell ref="TAY159:TBJ159"/>
    <mergeCell ref="TBK159:TBV159"/>
    <mergeCell ref="TBW159:TCH159"/>
    <mergeCell ref="TCI159:TCT159"/>
    <mergeCell ref="TCU159:TDF159"/>
    <mergeCell ref="TDG159:TDR159"/>
    <mergeCell ref="TDS159:TED159"/>
    <mergeCell ref="TEE159:TEP159"/>
    <mergeCell ref="TEQ159:TFB159"/>
    <mergeCell ref="TFC159:TFN159"/>
    <mergeCell ref="TFO159:TFZ159"/>
    <mergeCell ref="TGA159:TGL159"/>
    <mergeCell ref="TGM159:TGX159"/>
    <mergeCell ref="TGY159:THJ159"/>
    <mergeCell ref="THK159:THV159"/>
    <mergeCell ref="THW159:TIH159"/>
    <mergeCell ref="TII159:TIT159"/>
    <mergeCell ref="TIU159:TJF159"/>
    <mergeCell ref="TJG159:TJR159"/>
    <mergeCell ref="TJS159:TKD159"/>
    <mergeCell ref="TKE159:TKP159"/>
    <mergeCell ref="TKQ159:TLB159"/>
    <mergeCell ref="TLC159:TLN159"/>
    <mergeCell ref="TLO159:TLZ159"/>
    <mergeCell ref="TMA159:TML159"/>
    <mergeCell ref="TMM159:TMX159"/>
    <mergeCell ref="TMY159:TNJ159"/>
    <mergeCell ref="TNK159:TNV159"/>
    <mergeCell ref="TNW159:TOH159"/>
    <mergeCell ref="TOI159:TOT159"/>
    <mergeCell ref="TOU159:TPF159"/>
    <mergeCell ref="TPG159:TPR159"/>
    <mergeCell ref="TPS159:TQD159"/>
    <mergeCell ref="TQE159:TQP159"/>
    <mergeCell ref="TQQ159:TRB159"/>
    <mergeCell ref="TRC159:TRN159"/>
    <mergeCell ref="TRO159:TRZ159"/>
    <mergeCell ref="TSA159:TSL159"/>
    <mergeCell ref="TSM159:TSX159"/>
    <mergeCell ref="TSY159:TTJ159"/>
    <mergeCell ref="TTK159:TTV159"/>
    <mergeCell ref="TTW159:TUH159"/>
    <mergeCell ref="TUI159:TUT159"/>
    <mergeCell ref="TUU159:TVF159"/>
    <mergeCell ref="TVG159:TVR159"/>
    <mergeCell ref="TVS159:TWD159"/>
    <mergeCell ref="TWE159:TWP159"/>
    <mergeCell ref="TWQ159:TXB159"/>
    <mergeCell ref="TXC159:TXN159"/>
    <mergeCell ref="TXO159:TXZ159"/>
    <mergeCell ref="TYA159:TYL159"/>
    <mergeCell ref="TYM159:TYX159"/>
    <mergeCell ref="TYY159:TZJ159"/>
    <mergeCell ref="TZK159:TZV159"/>
    <mergeCell ref="TZW159:UAH159"/>
    <mergeCell ref="UAI159:UAT159"/>
    <mergeCell ref="UAU159:UBF159"/>
    <mergeCell ref="UBG159:UBR159"/>
    <mergeCell ref="UBS159:UCD159"/>
    <mergeCell ref="UCE159:UCP159"/>
    <mergeCell ref="UCQ159:UDB159"/>
    <mergeCell ref="UDC159:UDN159"/>
    <mergeCell ref="UDO159:UDZ159"/>
    <mergeCell ref="UEA159:UEL159"/>
    <mergeCell ref="UEM159:UEX159"/>
    <mergeCell ref="UEY159:UFJ159"/>
    <mergeCell ref="UFK159:UFV159"/>
    <mergeCell ref="UFW159:UGH159"/>
    <mergeCell ref="UGI159:UGT159"/>
    <mergeCell ref="UGU159:UHF159"/>
    <mergeCell ref="UHG159:UHR159"/>
    <mergeCell ref="UHS159:UID159"/>
    <mergeCell ref="UIE159:UIP159"/>
    <mergeCell ref="UIQ159:UJB159"/>
    <mergeCell ref="UJC159:UJN159"/>
    <mergeCell ref="UJO159:UJZ159"/>
    <mergeCell ref="UKA159:UKL159"/>
    <mergeCell ref="UKM159:UKX159"/>
    <mergeCell ref="UKY159:ULJ159"/>
    <mergeCell ref="ULK159:ULV159"/>
    <mergeCell ref="ULW159:UMH159"/>
    <mergeCell ref="UMI159:UMT159"/>
    <mergeCell ref="UMU159:UNF159"/>
    <mergeCell ref="UNG159:UNR159"/>
    <mergeCell ref="UNS159:UOD159"/>
    <mergeCell ref="UOE159:UOP159"/>
    <mergeCell ref="UOQ159:UPB159"/>
    <mergeCell ref="UPC159:UPN159"/>
    <mergeCell ref="UPO159:UPZ159"/>
    <mergeCell ref="UQA159:UQL159"/>
    <mergeCell ref="UQM159:UQX159"/>
    <mergeCell ref="UQY159:URJ159"/>
    <mergeCell ref="URK159:URV159"/>
    <mergeCell ref="URW159:USH159"/>
    <mergeCell ref="USI159:UST159"/>
    <mergeCell ref="USU159:UTF159"/>
    <mergeCell ref="UTG159:UTR159"/>
    <mergeCell ref="UTS159:UUD159"/>
    <mergeCell ref="UUE159:UUP159"/>
    <mergeCell ref="UUQ159:UVB159"/>
    <mergeCell ref="UVC159:UVN159"/>
    <mergeCell ref="UVO159:UVZ159"/>
    <mergeCell ref="UWA159:UWL159"/>
    <mergeCell ref="UWM159:UWX159"/>
    <mergeCell ref="UWY159:UXJ159"/>
    <mergeCell ref="UXK159:UXV159"/>
    <mergeCell ref="UXW159:UYH159"/>
    <mergeCell ref="UYI159:UYT159"/>
    <mergeCell ref="UYU159:UZF159"/>
    <mergeCell ref="UZG159:UZR159"/>
    <mergeCell ref="UZS159:VAD159"/>
    <mergeCell ref="VAE159:VAP159"/>
    <mergeCell ref="VAQ159:VBB159"/>
    <mergeCell ref="VBC159:VBN159"/>
    <mergeCell ref="VBO159:VBZ159"/>
    <mergeCell ref="VCA159:VCL159"/>
    <mergeCell ref="VCM159:VCX159"/>
    <mergeCell ref="VCY159:VDJ159"/>
    <mergeCell ref="VDK159:VDV159"/>
    <mergeCell ref="VDW159:VEH159"/>
    <mergeCell ref="VEI159:VET159"/>
    <mergeCell ref="VEU159:VFF159"/>
    <mergeCell ref="VFG159:VFR159"/>
    <mergeCell ref="VFS159:VGD159"/>
    <mergeCell ref="VGE159:VGP159"/>
    <mergeCell ref="VGQ159:VHB159"/>
    <mergeCell ref="VHC159:VHN159"/>
    <mergeCell ref="VHO159:VHZ159"/>
    <mergeCell ref="VIA159:VIL159"/>
    <mergeCell ref="VIM159:VIX159"/>
    <mergeCell ref="VIY159:VJJ159"/>
    <mergeCell ref="VJK159:VJV159"/>
    <mergeCell ref="VJW159:VKH159"/>
    <mergeCell ref="VKI159:VKT159"/>
    <mergeCell ref="VKU159:VLF159"/>
    <mergeCell ref="VLG159:VLR159"/>
    <mergeCell ref="VLS159:VMD159"/>
    <mergeCell ref="VME159:VMP159"/>
    <mergeCell ref="VMQ159:VNB159"/>
    <mergeCell ref="VNC159:VNN159"/>
    <mergeCell ref="VNO159:VNZ159"/>
    <mergeCell ref="VOA159:VOL159"/>
    <mergeCell ref="VOM159:VOX159"/>
    <mergeCell ref="VOY159:VPJ159"/>
    <mergeCell ref="VPK159:VPV159"/>
    <mergeCell ref="VPW159:VQH159"/>
    <mergeCell ref="VQI159:VQT159"/>
    <mergeCell ref="VQU159:VRF159"/>
    <mergeCell ref="VRG159:VRR159"/>
    <mergeCell ref="VRS159:VSD159"/>
    <mergeCell ref="VSE159:VSP159"/>
    <mergeCell ref="VSQ159:VTB159"/>
    <mergeCell ref="VTC159:VTN159"/>
    <mergeCell ref="VTO159:VTZ159"/>
    <mergeCell ref="VUA159:VUL159"/>
    <mergeCell ref="VUM159:VUX159"/>
    <mergeCell ref="VUY159:VVJ159"/>
    <mergeCell ref="VVK159:VVV159"/>
    <mergeCell ref="VVW159:VWH159"/>
    <mergeCell ref="VWI159:VWT159"/>
    <mergeCell ref="VWU159:VXF159"/>
    <mergeCell ref="VXG159:VXR159"/>
    <mergeCell ref="VXS159:VYD159"/>
    <mergeCell ref="VYE159:VYP159"/>
    <mergeCell ref="VYQ159:VZB159"/>
    <mergeCell ref="VZC159:VZN159"/>
    <mergeCell ref="VZO159:VZZ159"/>
    <mergeCell ref="WAA159:WAL159"/>
    <mergeCell ref="WAM159:WAX159"/>
    <mergeCell ref="WAY159:WBJ159"/>
    <mergeCell ref="WBK159:WBV159"/>
    <mergeCell ref="WBW159:WCH159"/>
    <mergeCell ref="WCI159:WCT159"/>
    <mergeCell ref="WCU159:WDF159"/>
    <mergeCell ref="WDG159:WDR159"/>
    <mergeCell ref="WDS159:WED159"/>
    <mergeCell ref="WEE159:WEP159"/>
    <mergeCell ref="WEQ159:WFB159"/>
    <mergeCell ref="WFC159:WFN159"/>
    <mergeCell ref="WFO159:WFZ159"/>
    <mergeCell ref="WGA159:WGL159"/>
    <mergeCell ref="WGM159:WGX159"/>
    <mergeCell ref="WGY159:WHJ159"/>
    <mergeCell ref="WHK159:WHV159"/>
    <mergeCell ref="WHW159:WIH159"/>
    <mergeCell ref="WII159:WIT159"/>
    <mergeCell ref="WIU159:WJF159"/>
    <mergeCell ref="WJG159:WJR159"/>
    <mergeCell ref="WJS159:WKD159"/>
    <mergeCell ref="WKE159:WKP159"/>
    <mergeCell ref="WKQ159:WLB159"/>
    <mergeCell ref="WLC159:WLN159"/>
    <mergeCell ref="WLO159:WLZ159"/>
    <mergeCell ref="WMA159:WML159"/>
    <mergeCell ref="WMM159:WMX159"/>
    <mergeCell ref="WMY159:WNJ159"/>
    <mergeCell ref="WNK159:WNV159"/>
    <mergeCell ref="WNW159:WOH159"/>
    <mergeCell ref="WOI159:WOT159"/>
    <mergeCell ref="WOU159:WPF159"/>
    <mergeCell ref="WPG159:WPR159"/>
    <mergeCell ref="WPS159:WQD159"/>
    <mergeCell ref="WQE159:WQP159"/>
    <mergeCell ref="WQQ159:WRB159"/>
    <mergeCell ref="WRC159:WRN159"/>
    <mergeCell ref="WRO159:WRZ159"/>
    <mergeCell ref="WSA159:WSL159"/>
    <mergeCell ref="WSM159:WSX159"/>
    <mergeCell ref="WSY159:WTJ159"/>
    <mergeCell ref="WTK159:WTV159"/>
    <mergeCell ref="WTW159:WUH159"/>
    <mergeCell ref="WUI159:WUT159"/>
    <mergeCell ref="WUU159:WVF159"/>
    <mergeCell ref="WVG159:WVR159"/>
    <mergeCell ref="WVS159:WWD159"/>
    <mergeCell ref="WWE159:WWP159"/>
    <mergeCell ref="WWQ159:WXB159"/>
    <mergeCell ref="WXC159:WXN159"/>
    <mergeCell ref="WXO159:WXZ159"/>
    <mergeCell ref="WYA159:WYL159"/>
    <mergeCell ref="WYM159:WYX159"/>
    <mergeCell ref="WYY159:WZJ159"/>
    <mergeCell ref="WZK159:WZV159"/>
    <mergeCell ref="WZW159:XAH159"/>
    <mergeCell ref="XAI159:XAT159"/>
    <mergeCell ref="XAU159:XBF159"/>
    <mergeCell ref="XBG159:XBR159"/>
    <mergeCell ref="XBS159:XCD159"/>
    <mergeCell ref="XCE159:XCP159"/>
    <mergeCell ref="XCQ159:XDB159"/>
    <mergeCell ref="XDC159:XDN159"/>
    <mergeCell ref="XDO159:XDZ159"/>
    <mergeCell ref="XEA159:XEL159"/>
    <mergeCell ref="XEM159:XEX159"/>
    <mergeCell ref="XEY159:XFB159"/>
    <mergeCell ref="A160:L160"/>
    <mergeCell ref="A168:L168"/>
    <mergeCell ref="W168:AH168"/>
    <mergeCell ref="AI168:AT168"/>
    <mergeCell ref="AU168:BF168"/>
    <mergeCell ref="BG168:BR168"/>
    <mergeCell ref="BS168:CD168"/>
    <mergeCell ref="CE168:CP168"/>
    <mergeCell ref="CQ168:DB168"/>
    <mergeCell ref="DC168:DN168"/>
    <mergeCell ref="DO168:DZ168"/>
    <mergeCell ref="EA168:EL168"/>
    <mergeCell ref="EM168:EX168"/>
    <mergeCell ref="EY168:FJ168"/>
    <mergeCell ref="FK168:FV168"/>
    <mergeCell ref="FW168:GH168"/>
    <mergeCell ref="GI168:GT168"/>
    <mergeCell ref="GU168:HF168"/>
    <mergeCell ref="HG168:HR168"/>
    <mergeCell ref="HS168:ID168"/>
    <mergeCell ref="IE168:IP168"/>
    <mergeCell ref="IQ168:JB168"/>
    <mergeCell ref="JC168:JN168"/>
    <mergeCell ref="JO168:JZ168"/>
    <mergeCell ref="KA168:KL168"/>
    <mergeCell ref="KM168:KX168"/>
    <mergeCell ref="KY168:LJ168"/>
    <mergeCell ref="LK168:LV168"/>
    <mergeCell ref="LW168:MH168"/>
    <mergeCell ref="MI168:MT168"/>
    <mergeCell ref="MU168:NF168"/>
    <mergeCell ref="NG168:NR168"/>
    <mergeCell ref="NS168:OD168"/>
    <mergeCell ref="OE168:OP168"/>
    <mergeCell ref="OQ168:PB168"/>
    <mergeCell ref="PC168:PN168"/>
    <mergeCell ref="PO168:PZ168"/>
    <mergeCell ref="QA168:QL168"/>
    <mergeCell ref="QM168:QX168"/>
    <mergeCell ref="QY168:RJ168"/>
    <mergeCell ref="RK168:RV168"/>
    <mergeCell ref="RW168:SH168"/>
    <mergeCell ref="SI168:ST168"/>
    <mergeCell ref="SU168:TF168"/>
    <mergeCell ref="TG168:TR168"/>
    <mergeCell ref="TS168:UD168"/>
    <mergeCell ref="UE168:UP168"/>
    <mergeCell ref="UQ168:VB168"/>
    <mergeCell ref="VC168:VN168"/>
    <mergeCell ref="VO168:VZ168"/>
    <mergeCell ref="WA168:WL168"/>
    <mergeCell ref="WM168:WX168"/>
    <mergeCell ref="WY168:XJ168"/>
    <mergeCell ref="XK168:XV168"/>
    <mergeCell ref="XW168:YH168"/>
    <mergeCell ref="YI168:YT168"/>
    <mergeCell ref="YU168:ZF168"/>
    <mergeCell ref="ZG168:ZR168"/>
    <mergeCell ref="ZS168:AAD168"/>
    <mergeCell ref="AAE168:AAP168"/>
    <mergeCell ref="AAQ168:ABB168"/>
    <mergeCell ref="ABC168:ABN168"/>
    <mergeCell ref="ABO168:ABZ168"/>
    <mergeCell ref="ACA168:ACL168"/>
    <mergeCell ref="ACM168:ACX168"/>
    <mergeCell ref="ACY168:ADJ168"/>
    <mergeCell ref="ADK168:ADV168"/>
    <mergeCell ref="ADW168:AEH168"/>
    <mergeCell ref="AEI168:AET168"/>
    <mergeCell ref="AEU168:AFF168"/>
    <mergeCell ref="AFG168:AFR168"/>
    <mergeCell ref="AFS168:AGD168"/>
    <mergeCell ref="AGE168:AGP168"/>
    <mergeCell ref="AGQ168:AHB168"/>
    <mergeCell ref="AHC168:AHN168"/>
    <mergeCell ref="AHO168:AHZ168"/>
    <mergeCell ref="AIA168:AIL168"/>
    <mergeCell ref="AIM168:AIX168"/>
    <mergeCell ref="AIY168:AJJ168"/>
    <mergeCell ref="AJK168:AJV168"/>
    <mergeCell ref="AJW168:AKH168"/>
    <mergeCell ref="AKI168:AKT168"/>
    <mergeCell ref="AKU168:ALF168"/>
    <mergeCell ref="ALG168:ALR168"/>
    <mergeCell ref="ALS168:AMD168"/>
    <mergeCell ref="AME168:AMP168"/>
    <mergeCell ref="AMQ168:ANB168"/>
    <mergeCell ref="ANC168:ANN168"/>
    <mergeCell ref="ANO168:ANZ168"/>
    <mergeCell ref="AOA168:AOL168"/>
    <mergeCell ref="AOM168:AOX168"/>
    <mergeCell ref="AOY168:APJ168"/>
    <mergeCell ref="APK168:APV168"/>
    <mergeCell ref="APW168:AQH168"/>
    <mergeCell ref="AQI168:AQT168"/>
    <mergeCell ref="AQU168:ARF168"/>
    <mergeCell ref="ARG168:ARR168"/>
    <mergeCell ref="ARS168:ASD168"/>
    <mergeCell ref="ASE168:ASP168"/>
    <mergeCell ref="ASQ168:ATB168"/>
    <mergeCell ref="ATC168:ATN168"/>
    <mergeCell ref="ATO168:ATZ168"/>
    <mergeCell ref="AUA168:AUL168"/>
    <mergeCell ref="AUM168:AUX168"/>
    <mergeCell ref="AUY168:AVJ168"/>
    <mergeCell ref="AVK168:AVV168"/>
    <mergeCell ref="AVW168:AWH168"/>
    <mergeCell ref="AWI168:AWT168"/>
    <mergeCell ref="AWU168:AXF168"/>
    <mergeCell ref="AXG168:AXR168"/>
    <mergeCell ref="AXS168:AYD168"/>
    <mergeCell ref="AYE168:AYP168"/>
    <mergeCell ref="AYQ168:AZB168"/>
    <mergeCell ref="AZC168:AZN168"/>
    <mergeCell ref="AZO168:AZZ168"/>
    <mergeCell ref="BAA168:BAL168"/>
    <mergeCell ref="BAM168:BAX168"/>
    <mergeCell ref="BAY168:BBJ168"/>
    <mergeCell ref="BBK168:BBV168"/>
    <mergeCell ref="BBW168:BCH168"/>
    <mergeCell ref="BCI168:BCT168"/>
    <mergeCell ref="BCU168:BDF168"/>
    <mergeCell ref="BDG168:BDR168"/>
    <mergeCell ref="BDS168:BED168"/>
    <mergeCell ref="BEE168:BEP168"/>
    <mergeCell ref="BEQ168:BFB168"/>
    <mergeCell ref="BFC168:BFN168"/>
    <mergeCell ref="BFO168:BFZ168"/>
    <mergeCell ref="BGA168:BGL168"/>
    <mergeCell ref="BGM168:BGX168"/>
    <mergeCell ref="BGY168:BHJ168"/>
    <mergeCell ref="BHK168:BHV168"/>
    <mergeCell ref="BHW168:BIH168"/>
    <mergeCell ref="BII168:BIT168"/>
    <mergeCell ref="BIU168:BJF168"/>
    <mergeCell ref="BJG168:BJR168"/>
    <mergeCell ref="BJS168:BKD168"/>
    <mergeCell ref="BKE168:BKP168"/>
    <mergeCell ref="BKQ168:BLB168"/>
    <mergeCell ref="BLC168:BLN168"/>
    <mergeCell ref="BLO168:BLZ168"/>
    <mergeCell ref="BMA168:BML168"/>
    <mergeCell ref="BMM168:BMX168"/>
    <mergeCell ref="BMY168:BNJ168"/>
    <mergeCell ref="BNK168:BNV168"/>
    <mergeCell ref="BNW168:BOH168"/>
    <mergeCell ref="BOI168:BOT168"/>
    <mergeCell ref="BOU168:BPF168"/>
    <mergeCell ref="BPG168:BPR168"/>
    <mergeCell ref="BPS168:BQD168"/>
    <mergeCell ref="BQE168:BQP168"/>
    <mergeCell ref="BQQ168:BRB168"/>
    <mergeCell ref="BRC168:BRN168"/>
    <mergeCell ref="BRO168:BRZ168"/>
    <mergeCell ref="BSA168:BSL168"/>
    <mergeCell ref="BSM168:BSX168"/>
    <mergeCell ref="BSY168:BTJ168"/>
    <mergeCell ref="BTK168:BTV168"/>
    <mergeCell ref="BTW168:BUH168"/>
    <mergeCell ref="BUI168:BUT168"/>
    <mergeCell ref="BUU168:BVF168"/>
    <mergeCell ref="BVG168:BVR168"/>
    <mergeCell ref="BVS168:BWD168"/>
    <mergeCell ref="BWE168:BWP168"/>
    <mergeCell ref="BWQ168:BXB168"/>
    <mergeCell ref="BXC168:BXN168"/>
    <mergeCell ref="BXO168:BXZ168"/>
    <mergeCell ref="BYA168:BYL168"/>
    <mergeCell ref="BYM168:BYX168"/>
    <mergeCell ref="BYY168:BZJ168"/>
    <mergeCell ref="BZK168:BZV168"/>
    <mergeCell ref="BZW168:CAH168"/>
    <mergeCell ref="CAI168:CAT168"/>
    <mergeCell ref="CAU168:CBF168"/>
    <mergeCell ref="CBG168:CBR168"/>
    <mergeCell ref="CBS168:CCD168"/>
    <mergeCell ref="CCE168:CCP168"/>
    <mergeCell ref="CCQ168:CDB168"/>
    <mergeCell ref="CDC168:CDN168"/>
    <mergeCell ref="CDO168:CDZ168"/>
    <mergeCell ref="CEA168:CEL168"/>
    <mergeCell ref="CEM168:CEX168"/>
    <mergeCell ref="CEY168:CFJ168"/>
    <mergeCell ref="CFK168:CFV168"/>
    <mergeCell ref="CFW168:CGH168"/>
    <mergeCell ref="CGI168:CGT168"/>
    <mergeCell ref="CGU168:CHF168"/>
    <mergeCell ref="CHG168:CHR168"/>
    <mergeCell ref="CHS168:CID168"/>
    <mergeCell ref="CIE168:CIP168"/>
    <mergeCell ref="CIQ168:CJB168"/>
    <mergeCell ref="CJC168:CJN168"/>
    <mergeCell ref="CJO168:CJZ168"/>
    <mergeCell ref="CKA168:CKL168"/>
    <mergeCell ref="CKM168:CKX168"/>
    <mergeCell ref="CKY168:CLJ168"/>
    <mergeCell ref="CLK168:CLV168"/>
    <mergeCell ref="CLW168:CMH168"/>
    <mergeCell ref="CMI168:CMT168"/>
    <mergeCell ref="CMU168:CNF168"/>
    <mergeCell ref="CNG168:CNR168"/>
    <mergeCell ref="CNS168:COD168"/>
    <mergeCell ref="COE168:COP168"/>
    <mergeCell ref="COQ168:CPB168"/>
    <mergeCell ref="CPC168:CPN168"/>
    <mergeCell ref="CPO168:CPZ168"/>
    <mergeCell ref="CQA168:CQL168"/>
    <mergeCell ref="CQM168:CQX168"/>
    <mergeCell ref="CQY168:CRJ168"/>
    <mergeCell ref="CRK168:CRV168"/>
    <mergeCell ref="CRW168:CSH168"/>
    <mergeCell ref="CSI168:CST168"/>
    <mergeCell ref="CSU168:CTF168"/>
    <mergeCell ref="CTG168:CTR168"/>
    <mergeCell ref="CTS168:CUD168"/>
    <mergeCell ref="CUE168:CUP168"/>
    <mergeCell ref="CUQ168:CVB168"/>
    <mergeCell ref="CVC168:CVN168"/>
    <mergeCell ref="CVO168:CVZ168"/>
    <mergeCell ref="CWA168:CWL168"/>
    <mergeCell ref="CWM168:CWX168"/>
    <mergeCell ref="CWY168:CXJ168"/>
    <mergeCell ref="CXK168:CXV168"/>
    <mergeCell ref="CXW168:CYH168"/>
    <mergeCell ref="CYI168:CYT168"/>
    <mergeCell ref="CYU168:CZF168"/>
    <mergeCell ref="CZG168:CZR168"/>
    <mergeCell ref="CZS168:DAD168"/>
    <mergeCell ref="DAE168:DAP168"/>
    <mergeCell ref="DAQ168:DBB168"/>
    <mergeCell ref="DBC168:DBN168"/>
    <mergeCell ref="DBO168:DBZ168"/>
    <mergeCell ref="DCA168:DCL168"/>
    <mergeCell ref="DCM168:DCX168"/>
    <mergeCell ref="DCY168:DDJ168"/>
    <mergeCell ref="DDK168:DDV168"/>
    <mergeCell ref="DDW168:DEH168"/>
    <mergeCell ref="DEI168:DET168"/>
    <mergeCell ref="DEU168:DFF168"/>
    <mergeCell ref="DFG168:DFR168"/>
    <mergeCell ref="DFS168:DGD168"/>
    <mergeCell ref="DGE168:DGP168"/>
    <mergeCell ref="DGQ168:DHB168"/>
    <mergeCell ref="DHC168:DHN168"/>
    <mergeCell ref="DHO168:DHZ168"/>
    <mergeCell ref="DIA168:DIL168"/>
    <mergeCell ref="DIM168:DIX168"/>
    <mergeCell ref="DIY168:DJJ168"/>
    <mergeCell ref="DJK168:DJV168"/>
    <mergeCell ref="DJW168:DKH168"/>
    <mergeCell ref="DKI168:DKT168"/>
    <mergeCell ref="DKU168:DLF168"/>
    <mergeCell ref="DLG168:DLR168"/>
    <mergeCell ref="DLS168:DMD168"/>
    <mergeCell ref="DME168:DMP168"/>
    <mergeCell ref="DMQ168:DNB168"/>
    <mergeCell ref="DNC168:DNN168"/>
    <mergeCell ref="DNO168:DNZ168"/>
    <mergeCell ref="DOA168:DOL168"/>
    <mergeCell ref="DOM168:DOX168"/>
    <mergeCell ref="DOY168:DPJ168"/>
    <mergeCell ref="DPK168:DPV168"/>
    <mergeCell ref="DPW168:DQH168"/>
    <mergeCell ref="DQI168:DQT168"/>
    <mergeCell ref="DQU168:DRF168"/>
    <mergeCell ref="DRG168:DRR168"/>
    <mergeCell ref="DRS168:DSD168"/>
    <mergeCell ref="DSE168:DSP168"/>
    <mergeCell ref="DSQ168:DTB168"/>
    <mergeCell ref="DTC168:DTN168"/>
    <mergeCell ref="DTO168:DTZ168"/>
    <mergeCell ref="DUA168:DUL168"/>
    <mergeCell ref="DUM168:DUX168"/>
    <mergeCell ref="DUY168:DVJ168"/>
    <mergeCell ref="DVK168:DVV168"/>
    <mergeCell ref="DVW168:DWH168"/>
    <mergeCell ref="DWI168:DWT168"/>
    <mergeCell ref="DWU168:DXF168"/>
    <mergeCell ref="DXG168:DXR168"/>
    <mergeCell ref="DXS168:DYD168"/>
    <mergeCell ref="DYE168:DYP168"/>
    <mergeCell ref="DYQ168:DZB168"/>
    <mergeCell ref="DZC168:DZN168"/>
    <mergeCell ref="DZO168:DZZ168"/>
    <mergeCell ref="EAA168:EAL168"/>
    <mergeCell ref="EAM168:EAX168"/>
    <mergeCell ref="EAY168:EBJ168"/>
    <mergeCell ref="EBK168:EBV168"/>
    <mergeCell ref="EBW168:ECH168"/>
    <mergeCell ref="ECI168:ECT168"/>
    <mergeCell ref="ECU168:EDF168"/>
    <mergeCell ref="EDG168:EDR168"/>
    <mergeCell ref="EDS168:EED168"/>
    <mergeCell ref="EEE168:EEP168"/>
    <mergeCell ref="EEQ168:EFB168"/>
    <mergeCell ref="EFC168:EFN168"/>
    <mergeCell ref="EFO168:EFZ168"/>
    <mergeCell ref="EGA168:EGL168"/>
    <mergeCell ref="EGM168:EGX168"/>
    <mergeCell ref="EGY168:EHJ168"/>
    <mergeCell ref="EHK168:EHV168"/>
    <mergeCell ref="EHW168:EIH168"/>
    <mergeCell ref="EII168:EIT168"/>
    <mergeCell ref="EIU168:EJF168"/>
    <mergeCell ref="EJG168:EJR168"/>
    <mergeCell ref="EJS168:EKD168"/>
    <mergeCell ref="EKE168:EKP168"/>
    <mergeCell ref="EKQ168:ELB168"/>
    <mergeCell ref="ELC168:ELN168"/>
    <mergeCell ref="ELO168:ELZ168"/>
    <mergeCell ref="EMA168:EML168"/>
    <mergeCell ref="EMM168:EMX168"/>
    <mergeCell ref="EMY168:ENJ168"/>
    <mergeCell ref="ENK168:ENV168"/>
    <mergeCell ref="ENW168:EOH168"/>
    <mergeCell ref="EOI168:EOT168"/>
    <mergeCell ref="EOU168:EPF168"/>
    <mergeCell ref="EPG168:EPR168"/>
    <mergeCell ref="EPS168:EQD168"/>
    <mergeCell ref="EQE168:EQP168"/>
    <mergeCell ref="EQQ168:ERB168"/>
    <mergeCell ref="ERC168:ERN168"/>
    <mergeCell ref="ERO168:ERZ168"/>
    <mergeCell ref="ESA168:ESL168"/>
    <mergeCell ref="ESM168:ESX168"/>
    <mergeCell ref="ESY168:ETJ168"/>
    <mergeCell ref="ETK168:ETV168"/>
    <mergeCell ref="ETW168:EUH168"/>
    <mergeCell ref="EUI168:EUT168"/>
    <mergeCell ref="EUU168:EVF168"/>
    <mergeCell ref="EVG168:EVR168"/>
    <mergeCell ref="EVS168:EWD168"/>
    <mergeCell ref="EWE168:EWP168"/>
    <mergeCell ref="EWQ168:EXB168"/>
    <mergeCell ref="EXC168:EXN168"/>
    <mergeCell ref="EXO168:EXZ168"/>
    <mergeCell ref="EYA168:EYL168"/>
    <mergeCell ref="EYM168:EYX168"/>
    <mergeCell ref="EYY168:EZJ168"/>
    <mergeCell ref="EZK168:EZV168"/>
    <mergeCell ref="EZW168:FAH168"/>
    <mergeCell ref="FAI168:FAT168"/>
    <mergeCell ref="FAU168:FBF168"/>
    <mergeCell ref="FBG168:FBR168"/>
    <mergeCell ref="FBS168:FCD168"/>
    <mergeCell ref="FCE168:FCP168"/>
    <mergeCell ref="FCQ168:FDB168"/>
    <mergeCell ref="FDC168:FDN168"/>
    <mergeCell ref="FDO168:FDZ168"/>
    <mergeCell ref="FEA168:FEL168"/>
    <mergeCell ref="FEM168:FEX168"/>
    <mergeCell ref="FEY168:FFJ168"/>
    <mergeCell ref="FFK168:FFV168"/>
    <mergeCell ref="FFW168:FGH168"/>
    <mergeCell ref="FGI168:FGT168"/>
    <mergeCell ref="FGU168:FHF168"/>
    <mergeCell ref="FHG168:FHR168"/>
    <mergeCell ref="FHS168:FID168"/>
    <mergeCell ref="FIE168:FIP168"/>
    <mergeCell ref="FIQ168:FJB168"/>
    <mergeCell ref="FJC168:FJN168"/>
    <mergeCell ref="FJO168:FJZ168"/>
    <mergeCell ref="FKA168:FKL168"/>
    <mergeCell ref="FKM168:FKX168"/>
    <mergeCell ref="FKY168:FLJ168"/>
    <mergeCell ref="FLK168:FLV168"/>
    <mergeCell ref="FLW168:FMH168"/>
    <mergeCell ref="FMI168:FMT168"/>
    <mergeCell ref="FMU168:FNF168"/>
    <mergeCell ref="FNG168:FNR168"/>
    <mergeCell ref="FNS168:FOD168"/>
    <mergeCell ref="FOE168:FOP168"/>
    <mergeCell ref="FOQ168:FPB168"/>
    <mergeCell ref="FPC168:FPN168"/>
    <mergeCell ref="FPO168:FPZ168"/>
    <mergeCell ref="FQA168:FQL168"/>
    <mergeCell ref="FQM168:FQX168"/>
    <mergeCell ref="FQY168:FRJ168"/>
    <mergeCell ref="FRK168:FRV168"/>
    <mergeCell ref="FRW168:FSH168"/>
    <mergeCell ref="FSI168:FST168"/>
    <mergeCell ref="FSU168:FTF168"/>
    <mergeCell ref="FTG168:FTR168"/>
    <mergeCell ref="FTS168:FUD168"/>
    <mergeCell ref="FUE168:FUP168"/>
    <mergeCell ref="FUQ168:FVB168"/>
    <mergeCell ref="FVC168:FVN168"/>
    <mergeCell ref="FVO168:FVZ168"/>
    <mergeCell ref="FWA168:FWL168"/>
    <mergeCell ref="FWM168:FWX168"/>
    <mergeCell ref="FWY168:FXJ168"/>
    <mergeCell ref="FXK168:FXV168"/>
    <mergeCell ref="FXW168:FYH168"/>
    <mergeCell ref="FYI168:FYT168"/>
    <mergeCell ref="FYU168:FZF168"/>
    <mergeCell ref="FZG168:FZR168"/>
    <mergeCell ref="FZS168:GAD168"/>
    <mergeCell ref="GAE168:GAP168"/>
    <mergeCell ref="GAQ168:GBB168"/>
    <mergeCell ref="GBC168:GBN168"/>
    <mergeCell ref="GBO168:GBZ168"/>
    <mergeCell ref="GCA168:GCL168"/>
    <mergeCell ref="GCM168:GCX168"/>
    <mergeCell ref="GCY168:GDJ168"/>
    <mergeCell ref="GDK168:GDV168"/>
    <mergeCell ref="GDW168:GEH168"/>
    <mergeCell ref="GEI168:GET168"/>
    <mergeCell ref="GEU168:GFF168"/>
    <mergeCell ref="GFG168:GFR168"/>
    <mergeCell ref="GFS168:GGD168"/>
    <mergeCell ref="GGE168:GGP168"/>
    <mergeCell ref="GGQ168:GHB168"/>
    <mergeCell ref="GHC168:GHN168"/>
    <mergeCell ref="GHO168:GHZ168"/>
    <mergeCell ref="GIA168:GIL168"/>
    <mergeCell ref="GIM168:GIX168"/>
    <mergeCell ref="GIY168:GJJ168"/>
    <mergeCell ref="GJK168:GJV168"/>
    <mergeCell ref="GJW168:GKH168"/>
    <mergeCell ref="GKI168:GKT168"/>
    <mergeCell ref="GKU168:GLF168"/>
    <mergeCell ref="GLG168:GLR168"/>
    <mergeCell ref="GLS168:GMD168"/>
    <mergeCell ref="GME168:GMP168"/>
    <mergeCell ref="GMQ168:GNB168"/>
    <mergeCell ref="GNC168:GNN168"/>
    <mergeCell ref="GNO168:GNZ168"/>
    <mergeCell ref="GOA168:GOL168"/>
    <mergeCell ref="GOM168:GOX168"/>
    <mergeCell ref="GOY168:GPJ168"/>
    <mergeCell ref="GPK168:GPV168"/>
    <mergeCell ref="GPW168:GQH168"/>
    <mergeCell ref="GQI168:GQT168"/>
    <mergeCell ref="GQU168:GRF168"/>
    <mergeCell ref="GRG168:GRR168"/>
    <mergeCell ref="GRS168:GSD168"/>
    <mergeCell ref="GSE168:GSP168"/>
    <mergeCell ref="GSQ168:GTB168"/>
    <mergeCell ref="GTC168:GTN168"/>
    <mergeCell ref="GTO168:GTZ168"/>
    <mergeCell ref="GUA168:GUL168"/>
    <mergeCell ref="GUM168:GUX168"/>
    <mergeCell ref="GUY168:GVJ168"/>
    <mergeCell ref="GVK168:GVV168"/>
    <mergeCell ref="GVW168:GWH168"/>
    <mergeCell ref="GWI168:GWT168"/>
    <mergeCell ref="GWU168:GXF168"/>
    <mergeCell ref="GXG168:GXR168"/>
    <mergeCell ref="GXS168:GYD168"/>
    <mergeCell ref="GYE168:GYP168"/>
    <mergeCell ref="GYQ168:GZB168"/>
    <mergeCell ref="GZC168:GZN168"/>
    <mergeCell ref="GZO168:GZZ168"/>
    <mergeCell ref="HAA168:HAL168"/>
    <mergeCell ref="HAM168:HAX168"/>
    <mergeCell ref="HAY168:HBJ168"/>
    <mergeCell ref="HBK168:HBV168"/>
    <mergeCell ref="HBW168:HCH168"/>
    <mergeCell ref="HCI168:HCT168"/>
    <mergeCell ref="HCU168:HDF168"/>
    <mergeCell ref="HDG168:HDR168"/>
    <mergeCell ref="HDS168:HED168"/>
    <mergeCell ref="HEE168:HEP168"/>
    <mergeCell ref="HEQ168:HFB168"/>
    <mergeCell ref="HFC168:HFN168"/>
    <mergeCell ref="HFO168:HFZ168"/>
    <mergeCell ref="HGA168:HGL168"/>
    <mergeCell ref="HGM168:HGX168"/>
    <mergeCell ref="HGY168:HHJ168"/>
    <mergeCell ref="HHK168:HHV168"/>
    <mergeCell ref="HHW168:HIH168"/>
    <mergeCell ref="HII168:HIT168"/>
    <mergeCell ref="HIU168:HJF168"/>
    <mergeCell ref="HJG168:HJR168"/>
    <mergeCell ref="HJS168:HKD168"/>
    <mergeCell ref="HKE168:HKP168"/>
    <mergeCell ref="HKQ168:HLB168"/>
    <mergeCell ref="HLC168:HLN168"/>
    <mergeCell ref="HLO168:HLZ168"/>
    <mergeCell ref="HMA168:HML168"/>
    <mergeCell ref="HMM168:HMX168"/>
    <mergeCell ref="HMY168:HNJ168"/>
    <mergeCell ref="HNK168:HNV168"/>
    <mergeCell ref="HNW168:HOH168"/>
    <mergeCell ref="HOI168:HOT168"/>
    <mergeCell ref="HOU168:HPF168"/>
    <mergeCell ref="HPG168:HPR168"/>
    <mergeCell ref="HPS168:HQD168"/>
    <mergeCell ref="HQE168:HQP168"/>
    <mergeCell ref="HQQ168:HRB168"/>
    <mergeCell ref="HRC168:HRN168"/>
    <mergeCell ref="HRO168:HRZ168"/>
    <mergeCell ref="HSA168:HSL168"/>
    <mergeCell ref="HSM168:HSX168"/>
    <mergeCell ref="HSY168:HTJ168"/>
    <mergeCell ref="HTK168:HTV168"/>
    <mergeCell ref="HTW168:HUH168"/>
    <mergeCell ref="HUI168:HUT168"/>
    <mergeCell ref="HUU168:HVF168"/>
    <mergeCell ref="HVG168:HVR168"/>
    <mergeCell ref="HVS168:HWD168"/>
    <mergeCell ref="HWE168:HWP168"/>
    <mergeCell ref="HWQ168:HXB168"/>
    <mergeCell ref="HXC168:HXN168"/>
    <mergeCell ref="HXO168:HXZ168"/>
    <mergeCell ref="HYA168:HYL168"/>
    <mergeCell ref="HYM168:HYX168"/>
    <mergeCell ref="HYY168:HZJ168"/>
    <mergeCell ref="HZK168:HZV168"/>
    <mergeCell ref="HZW168:IAH168"/>
    <mergeCell ref="IAI168:IAT168"/>
    <mergeCell ref="IAU168:IBF168"/>
    <mergeCell ref="IBG168:IBR168"/>
    <mergeCell ref="IBS168:ICD168"/>
    <mergeCell ref="ICE168:ICP168"/>
    <mergeCell ref="ICQ168:IDB168"/>
    <mergeCell ref="IDC168:IDN168"/>
    <mergeCell ref="IDO168:IDZ168"/>
    <mergeCell ref="IEA168:IEL168"/>
    <mergeCell ref="IEM168:IEX168"/>
    <mergeCell ref="IEY168:IFJ168"/>
    <mergeCell ref="IFK168:IFV168"/>
    <mergeCell ref="IFW168:IGH168"/>
    <mergeCell ref="IGI168:IGT168"/>
    <mergeCell ref="IGU168:IHF168"/>
    <mergeCell ref="IHG168:IHR168"/>
    <mergeCell ref="IHS168:IID168"/>
    <mergeCell ref="IIE168:IIP168"/>
    <mergeCell ref="IIQ168:IJB168"/>
    <mergeCell ref="IJC168:IJN168"/>
    <mergeCell ref="IJO168:IJZ168"/>
    <mergeCell ref="IKA168:IKL168"/>
    <mergeCell ref="IKM168:IKX168"/>
    <mergeCell ref="IKY168:ILJ168"/>
    <mergeCell ref="ILK168:ILV168"/>
    <mergeCell ref="ILW168:IMH168"/>
    <mergeCell ref="IMI168:IMT168"/>
    <mergeCell ref="IMU168:INF168"/>
    <mergeCell ref="ING168:INR168"/>
    <mergeCell ref="INS168:IOD168"/>
    <mergeCell ref="IOE168:IOP168"/>
    <mergeCell ref="IOQ168:IPB168"/>
    <mergeCell ref="IPC168:IPN168"/>
    <mergeCell ref="IPO168:IPZ168"/>
    <mergeCell ref="IQA168:IQL168"/>
    <mergeCell ref="IQM168:IQX168"/>
    <mergeCell ref="IQY168:IRJ168"/>
    <mergeCell ref="IRK168:IRV168"/>
    <mergeCell ref="IRW168:ISH168"/>
    <mergeCell ref="ISI168:IST168"/>
    <mergeCell ref="ISU168:ITF168"/>
    <mergeCell ref="ITG168:ITR168"/>
    <mergeCell ref="ITS168:IUD168"/>
    <mergeCell ref="IUE168:IUP168"/>
    <mergeCell ref="IUQ168:IVB168"/>
    <mergeCell ref="IVC168:IVN168"/>
    <mergeCell ref="IVO168:IVZ168"/>
    <mergeCell ref="IWA168:IWL168"/>
    <mergeCell ref="IWM168:IWX168"/>
    <mergeCell ref="IWY168:IXJ168"/>
    <mergeCell ref="IXK168:IXV168"/>
    <mergeCell ref="IXW168:IYH168"/>
    <mergeCell ref="IYI168:IYT168"/>
    <mergeCell ref="IYU168:IZF168"/>
    <mergeCell ref="IZG168:IZR168"/>
    <mergeCell ref="IZS168:JAD168"/>
    <mergeCell ref="JAE168:JAP168"/>
    <mergeCell ref="JAQ168:JBB168"/>
    <mergeCell ref="JBC168:JBN168"/>
    <mergeCell ref="JBO168:JBZ168"/>
    <mergeCell ref="JCA168:JCL168"/>
    <mergeCell ref="JCM168:JCX168"/>
    <mergeCell ref="JCY168:JDJ168"/>
    <mergeCell ref="JDK168:JDV168"/>
    <mergeCell ref="JDW168:JEH168"/>
    <mergeCell ref="JEI168:JET168"/>
    <mergeCell ref="JEU168:JFF168"/>
    <mergeCell ref="JFG168:JFR168"/>
    <mergeCell ref="JFS168:JGD168"/>
    <mergeCell ref="JGE168:JGP168"/>
    <mergeCell ref="JGQ168:JHB168"/>
    <mergeCell ref="JHC168:JHN168"/>
    <mergeCell ref="JHO168:JHZ168"/>
    <mergeCell ref="JIA168:JIL168"/>
    <mergeCell ref="JIM168:JIX168"/>
    <mergeCell ref="JIY168:JJJ168"/>
    <mergeCell ref="JJK168:JJV168"/>
    <mergeCell ref="JJW168:JKH168"/>
    <mergeCell ref="JKI168:JKT168"/>
    <mergeCell ref="JKU168:JLF168"/>
    <mergeCell ref="JLG168:JLR168"/>
    <mergeCell ref="JLS168:JMD168"/>
    <mergeCell ref="JME168:JMP168"/>
    <mergeCell ref="JMQ168:JNB168"/>
    <mergeCell ref="JNC168:JNN168"/>
    <mergeCell ref="JNO168:JNZ168"/>
    <mergeCell ref="JOA168:JOL168"/>
    <mergeCell ref="JOM168:JOX168"/>
    <mergeCell ref="JOY168:JPJ168"/>
    <mergeCell ref="JPK168:JPV168"/>
    <mergeCell ref="JPW168:JQH168"/>
    <mergeCell ref="JQI168:JQT168"/>
    <mergeCell ref="JQU168:JRF168"/>
    <mergeCell ref="JRG168:JRR168"/>
    <mergeCell ref="JRS168:JSD168"/>
    <mergeCell ref="JSE168:JSP168"/>
    <mergeCell ref="JSQ168:JTB168"/>
    <mergeCell ref="JTC168:JTN168"/>
    <mergeCell ref="JTO168:JTZ168"/>
    <mergeCell ref="JUA168:JUL168"/>
    <mergeCell ref="JUM168:JUX168"/>
    <mergeCell ref="JUY168:JVJ168"/>
    <mergeCell ref="JVK168:JVV168"/>
    <mergeCell ref="JVW168:JWH168"/>
    <mergeCell ref="JWI168:JWT168"/>
    <mergeCell ref="JWU168:JXF168"/>
    <mergeCell ref="JXG168:JXR168"/>
    <mergeCell ref="JXS168:JYD168"/>
    <mergeCell ref="JYE168:JYP168"/>
    <mergeCell ref="JYQ168:JZB168"/>
    <mergeCell ref="JZC168:JZN168"/>
    <mergeCell ref="JZO168:JZZ168"/>
    <mergeCell ref="KAA168:KAL168"/>
    <mergeCell ref="KAM168:KAX168"/>
    <mergeCell ref="KAY168:KBJ168"/>
    <mergeCell ref="KBK168:KBV168"/>
    <mergeCell ref="KBW168:KCH168"/>
    <mergeCell ref="KCI168:KCT168"/>
    <mergeCell ref="KCU168:KDF168"/>
    <mergeCell ref="KDG168:KDR168"/>
    <mergeCell ref="KDS168:KED168"/>
    <mergeCell ref="KEE168:KEP168"/>
    <mergeCell ref="KEQ168:KFB168"/>
    <mergeCell ref="KFC168:KFN168"/>
    <mergeCell ref="KFO168:KFZ168"/>
    <mergeCell ref="KGA168:KGL168"/>
    <mergeCell ref="KGM168:KGX168"/>
    <mergeCell ref="KGY168:KHJ168"/>
    <mergeCell ref="KHK168:KHV168"/>
    <mergeCell ref="KHW168:KIH168"/>
    <mergeCell ref="KII168:KIT168"/>
    <mergeCell ref="KIU168:KJF168"/>
    <mergeCell ref="KJG168:KJR168"/>
    <mergeCell ref="KJS168:KKD168"/>
    <mergeCell ref="KKE168:KKP168"/>
    <mergeCell ref="KKQ168:KLB168"/>
    <mergeCell ref="KLC168:KLN168"/>
    <mergeCell ref="KLO168:KLZ168"/>
    <mergeCell ref="KMA168:KML168"/>
    <mergeCell ref="KMM168:KMX168"/>
    <mergeCell ref="KMY168:KNJ168"/>
    <mergeCell ref="KNK168:KNV168"/>
    <mergeCell ref="KNW168:KOH168"/>
    <mergeCell ref="KOI168:KOT168"/>
    <mergeCell ref="KOU168:KPF168"/>
    <mergeCell ref="KPG168:KPR168"/>
    <mergeCell ref="KPS168:KQD168"/>
    <mergeCell ref="KQE168:KQP168"/>
    <mergeCell ref="KQQ168:KRB168"/>
    <mergeCell ref="KRC168:KRN168"/>
    <mergeCell ref="KRO168:KRZ168"/>
    <mergeCell ref="KSA168:KSL168"/>
    <mergeCell ref="KSM168:KSX168"/>
    <mergeCell ref="KSY168:KTJ168"/>
    <mergeCell ref="KTK168:KTV168"/>
    <mergeCell ref="KTW168:KUH168"/>
    <mergeCell ref="KUI168:KUT168"/>
    <mergeCell ref="KUU168:KVF168"/>
    <mergeCell ref="KVG168:KVR168"/>
    <mergeCell ref="KVS168:KWD168"/>
    <mergeCell ref="KWE168:KWP168"/>
    <mergeCell ref="KWQ168:KXB168"/>
    <mergeCell ref="KXC168:KXN168"/>
    <mergeCell ref="KXO168:KXZ168"/>
    <mergeCell ref="KYA168:KYL168"/>
    <mergeCell ref="KYM168:KYX168"/>
    <mergeCell ref="KYY168:KZJ168"/>
    <mergeCell ref="KZK168:KZV168"/>
    <mergeCell ref="KZW168:LAH168"/>
    <mergeCell ref="LAI168:LAT168"/>
    <mergeCell ref="LAU168:LBF168"/>
    <mergeCell ref="LBG168:LBR168"/>
    <mergeCell ref="LBS168:LCD168"/>
    <mergeCell ref="LCE168:LCP168"/>
    <mergeCell ref="LCQ168:LDB168"/>
    <mergeCell ref="LDC168:LDN168"/>
    <mergeCell ref="LDO168:LDZ168"/>
    <mergeCell ref="LEA168:LEL168"/>
    <mergeCell ref="LEM168:LEX168"/>
    <mergeCell ref="LEY168:LFJ168"/>
    <mergeCell ref="LFK168:LFV168"/>
    <mergeCell ref="LFW168:LGH168"/>
    <mergeCell ref="LGI168:LGT168"/>
    <mergeCell ref="LGU168:LHF168"/>
    <mergeCell ref="LHG168:LHR168"/>
    <mergeCell ref="LHS168:LID168"/>
    <mergeCell ref="LIE168:LIP168"/>
    <mergeCell ref="LIQ168:LJB168"/>
    <mergeCell ref="LJC168:LJN168"/>
    <mergeCell ref="LJO168:LJZ168"/>
    <mergeCell ref="LKA168:LKL168"/>
    <mergeCell ref="LKM168:LKX168"/>
    <mergeCell ref="LKY168:LLJ168"/>
    <mergeCell ref="LLK168:LLV168"/>
    <mergeCell ref="LLW168:LMH168"/>
    <mergeCell ref="LMI168:LMT168"/>
    <mergeCell ref="LMU168:LNF168"/>
    <mergeCell ref="LNG168:LNR168"/>
    <mergeCell ref="LNS168:LOD168"/>
    <mergeCell ref="LOE168:LOP168"/>
    <mergeCell ref="LOQ168:LPB168"/>
    <mergeCell ref="LPC168:LPN168"/>
    <mergeCell ref="LPO168:LPZ168"/>
    <mergeCell ref="LQA168:LQL168"/>
    <mergeCell ref="LQM168:LQX168"/>
    <mergeCell ref="LQY168:LRJ168"/>
    <mergeCell ref="LRK168:LRV168"/>
    <mergeCell ref="LRW168:LSH168"/>
    <mergeCell ref="LSI168:LST168"/>
    <mergeCell ref="LSU168:LTF168"/>
    <mergeCell ref="LTG168:LTR168"/>
    <mergeCell ref="LTS168:LUD168"/>
    <mergeCell ref="LUE168:LUP168"/>
    <mergeCell ref="LUQ168:LVB168"/>
    <mergeCell ref="LVC168:LVN168"/>
    <mergeCell ref="LVO168:LVZ168"/>
    <mergeCell ref="LWA168:LWL168"/>
    <mergeCell ref="LWM168:LWX168"/>
    <mergeCell ref="LWY168:LXJ168"/>
    <mergeCell ref="LXK168:LXV168"/>
    <mergeCell ref="LXW168:LYH168"/>
    <mergeCell ref="LYI168:LYT168"/>
    <mergeCell ref="LYU168:LZF168"/>
    <mergeCell ref="LZG168:LZR168"/>
    <mergeCell ref="LZS168:MAD168"/>
    <mergeCell ref="MAE168:MAP168"/>
    <mergeCell ref="MAQ168:MBB168"/>
    <mergeCell ref="MBC168:MBN168"/>
    <mergeCell ref="MBO168:MBZ168"/>
    <mergeCell ref="MCA168:MCL168"/>
    <mergeCell ref="MCM168:MCX168"/>
    <mergeCell ref="MCY168:MDJ168"/>
    <mergeCell ref="MDK168:MDV168"/>
    <mergeCell ref="MDW168:MEH168"/>
    <mergeCell ref="MEI168:MET168"/>
    <mergeCell ref="MEU168:MFF168"/>
    <mergeCell ref="MFG168:MFR168"/>
    <mergeCell ref="MFS168:MGD168"/>
    <mergeCell ref="MGE168:MGP168"/>
    <mergeCell ref="MGQ168:MHB168"/>
    <mergeCell ref="MHC168:MHN168"/>
    <mergeCell ref="MHO168:MHZ168"/>
    <mergeCell ref="MIA168:MIL168"/>
    <mergeCell ref="MIM168:MIX168"/>
    <mergeCell ref="MIY168:MJJ168"/>
    <mergeCell ref="MJK168:MJV168"/>
    <mergeCell ref="MJW168:MKH168"/>
    <mergeCell ref="MKI168:MKT168"/>
    <mergeCell ref="MKU168:MLF168"/>
    <mergeCell ref="MLG168:MLR168"/>
    <mergeCell ref="MLS168:MMD168"/>
    <mergeCell ref="MME168:MMP168"/>
    <mergeCell ref="MMQ168:MNB168"/>
    <mergeCell ref="MNC168:MNN168"/>
    <mergeCell ref="MNO168:MNZ168"/>
    <mergeCell ref="MOA168:MOL168"/>
    <mergeCell ref="MOM168:MOX168"/>
    <mergeCell ref="MOY168:MPJ168"/>
    <mergeCell ref="MPK168:MPV168"/>
    <mergeCell ref="MPW168:MQH168"/>
    <mergeCell ref="MQI168:MQT168"/>
    <mergeCell ref="MQU168:MRF168"/>
    <mergeCell ref="MRG168:MRR168"/>
    <mergeCell ref="MRS168:MSD168"/>
    <mergeCell ref="MSE168:MSP168"/>
    <mergeCell ref="MSQ168:MTB168"/>
    <mergeCell ref="MTC168:MTN168"/>
    <mergeCell ref="MTO168:MTZ168"/>
    <mergeCell ref="MUA168:MUL168"/>
    <mergeCell ref="MUM168:MUX168"/>
    <mergeCell ref="MUY168:MVJ168"/>
    <mergeCell ref="MVK168:MVV168"/>
    <mergeCell ref="MVW168:MWH168"/>
    <mergeCell ref="MWI168:MWT168"/>
    <mergeCell ref="MWU168:MXF168"/>
    <mergeCell ref="MXG168:MXR168"/>
    <mergeCell ref="MXS168:MYD168"/>
    <mergeCell ref="MYE168:MYP168"/>
    <mergeCell ref="MYQ168:MZB168"/>
    <mergeCell ref="MZC168:MZN168"/>
    <mergeCell ref="MZO168:MZZ168"/>
    <mergeCell ref="NAA168:NAL168"/>
    <mergeCell ref="NAM168:NAX168"/>
    <mergeCell ref="NAY168:NBJ168"/>
    <mergeCell ref="NBK168:NBV168"/>
    <mergeCell ref="NBW168:NCH168"/>
    <mergeCell ref="NCI168:NCT168"/>
    <mergeCell ref="NCU168:NDF168"/>
    <mergeCell ref="NDG168:NDR168"/>
    <mergeCell ref="NDS168:NED168"/>
    <mergeCell ref="NEE168:NEP168"/>
    <mergeCell ref="NEQ168:NFB168"/>
    <mergeCell ref="NFC168:NFN168"/>
    <mergeCell ref="NFO168:NFZ168"/>
    <mergeCell ref="NGA168:NGL168"/>
    <mergeCell ref="NGM168:NGX168"/>
    <mergeCell ref="NGY168:NHJ168"/>
    <mergeCell ref="NHK168:NHV168"/>
    <mergeCell ref="NHW168:NIH168"/>
    <mergeCell ref="NII168:NIT168"/>
    <mergeCell ref="NIU168:NJF168"/>
    <mergeCell ref="NJG168:NJR168"/>
    <mergeCell ref="NJS168:NKD168"/>
    <mergeCell ref="NKE168:NKP168"/>
    <mergeCell ref="NKQ168:NLB168"/>
    <mergeCell ref="NLC168:NLN168"/>
    <mergeCell ref="NLO168:NLZ168"/>
    <mergeCell ref="NMA168:NML168"/>
    <mergeCell ref="NMM168:NMX168"/>
    <mergeCell ref="NMY168:NNJ168"/>
    <mergeCell ref="NNK168:NNV168"/>
    <mergeCell ref="NNW168:NOH168"/>
    <mergeCell ref="NOI168:NOT168"/>
    <mergeCell ref="NOU168:NPF168"/>
    <mergeCell ref="NPG168:NPR168"/>
    <mergeCell ref="NPS168:NQD168"/>
    <mergeCell ref="NQE168:NQP168"/>
    <mergeCell ref="NQQ168:NRB168"/>
    <mergeCell ref="NRC168:NRN168"/>
    <mergeCell ref="NRO168:NRZ168"/>
    <mergeCell ref="NSA168:NSL168"/>
    <mergeCell ref="NSM168:NSX168"/>
    <mergeCell ref="NSY168:NTJ168"/>
    <mergeCell ref="NTK168:NTV168"/>
    <mergeCell ref="NTW168:NUH168"/>
    <mergeCell ref="NUI168:NUT168"/>
    <mergeCell ref="NUU168:NVF168"/>
    <mergeCell ref="NVG168:NVR168"/>
    <mergeCell ref="NVS168:NWD168"/>
    <mergeCell ref="NWE168:NWP168"/>
    <mergeCell ref="NWQ168:NXB168"/>
    <mergeCell ref="NXC168:NXN168"/>
    <mergeCell ref="NXO168:NXZ168"/>
    <mergeCell ref="NYA168:NYL168"/>
    <mergeCell ref="NYM168:NYX168"/>
    <mergeCell ref="NYY168:NZJ168"/>
    <mergeCell ref="NZK168:NZV168"/>
    <mergeCell ref="NZW168:OAH168"/>
    <mergeCell ref="OAI168:OAT168"/>
    <mergeCell ref="OAU168:OBF168"/>
    <mergeCell ref="OBG168:OBR168"/>
    <mergeCell ref="OBS168:OCD168"/>
    <mergeCell ref="OCE168:OCP168"/>
    <mergeCell ref="OCQ168:ODB168"/>
    <mergeCell ref="ODC168:ODN168"/>
    <mergeCell ref="ODO168:ODZ168"/>
    <mergeCell ref="OEA168:OEL168"/>
    <mergeCell ref="OEM168:OEX168"/>
    <mergeCell ref="OEY168:OFJ168"/>
    <mergeCell ref="OFK168:OFV168"/>
    <mergeCell ref="OFW168:OGH168"/>
    <mergeCell ref="OGI168:OGT168"/>
    <mergeCell ref="OGU168:OHF168"/>
    <mergeCell ref="OHG168:OHR168"/>
    <mergeCell ref="OHS168:OID168"/>
    <mergeCell ref="OIE168:OIP168"/>
    <mergeCell ref="OIQ168:OJB168"/>
    <mergeCell ref="OJC168:OJN168"/>
    <mergeCell ref="OJO168:OJZ168"/>
    <mergeCell ref="OKA168:OKL168"/>
    <mergeCell ref="OKM168:OKX168"/>
    <mergeCell ref="OKY168:OLJ168"/>
    <mergeCell ref="OLK168:OLV168"/>
    <mergeCell ref="OLW168:OMH168"/>
    <mergeCell ref="OMI168:OMT168"/>
    <mergeCell ref="OMU168:ONF168"/>
    <mergeCell ref="ONG168:ONR168"/>
    <mergeCell ref="ONS168:OOD168"/>
    <mergeCell ref="OOE168:OOP168"/>
    <mergeCell ref="OOQ168:OPB168"/>
    <mergeCell ref="OPC168:OPN168"/>
    <mergeCell ref="OPO168:OPZ168"/>
    <mergeCell ref="OQA168:OQL168"/>
    <mergeCell ref="OQM168:OQX168"/>
    <mergeCell ref="OQY168:ORJ168"/>
    <mergeCell ref="ORK168:ORV168"/>
    <mergeCell ref="ORW168:OSH168"/>
    <mergeCell ref="OSI168:OST168"/>
    <mergeCell ref="OSU168:OTF168"/>
    <mergeCell ref="OTG168:OTR168"/>
    <mergeCell ref="OTS168:OUD168"/>
    <mergeCell ref="OUE168:OUP168"/>
    <mergeCell ref="OUQ168:OVB168"/>
    <mergeCell ref="OVC168:OVN168"/>
    <mergeCell ref="OVO168:OVZ168"/>
    <mergeCell ref="OWA168:OWL168"/>
    <mergeCell ref="OWM168:OWX168"/>
    <mergeCell ref="OWY168:OXJ168"/>
    <mergeCell ref="OXK168:OXV168"/>
    <mergeCell ref="OXW168:OYH168"/>
    <mergeCell ref="OYI168:OYT168"/>
    <mergeCell ref="OYU168:OZF168"/>
    <mergeCell ref="OZG168:OZR168"/>
    <mergeCell ref="OZS168:PAD168"/>
    <mergeCell ref="PAE168:PAP168"/>
    <mergeCell ref="PAQ168:PBB168"/>
    <mergeCell ref="PBC168:PBN168"/>
    <mergeCell ref="PBO168:PBZ168"/>
    <mergeCell ref="PCA168:PCL168"/>
    <mergeCell ref="PCM168:PCX168"/>
    <mergeCell ref="PCY168:PDJ168"/>
    <mergeCell ref="PDK168:PDV168"/>
    <mergeCell ref="PDW168:PEH168"/>
    <mergeCell ref="PEI168:PET168"/>
    <mergeCell ref="PEU168:PFF168"/>
    <mergeCell ref="PFG168:PFR168"/>
    <mergeCell ref="PFS168:PGD168"/>
    <mergeCell ref="PGE168:PGP168"/>
    <mergeCell ref="PGQ168:PHB168"/>
    <mergeCell ref="PHC168:PHN168"/>
    <mergeCell ref="PHO168:PHZ168"/>
    <mergeCell ref="PIA168:PIL168"/>
    <mergeCell ref="PIM168:PIX168"/>
    <mergeCell ref="PIY168:PJJ168"/>
    <mergeCell ref="PJK168:PJV168"/>
    <mergeCell ref="PJW168:PKH168"/>
    <mergeCell ref="PKI168:PKT168"/>
    <mergeCell ref="PKU168:PLF168"/>
    <mergeCell ref="PLG168:PLR168"/>
    <mergeCell ref="PLS168:PMD168"/>
    <mergeCell ref="PME168:PMP168"/>
    <mergeCell ref="PMQ168:PNB168"/>
    <mergeCell ref="PNC168:PNN168"/>
    <mergeCell ref="PNO168:PNZ168"/>
    <mergeCell ref="POA168:POL168"/>
    <mergeCell ref="POM168:POX168"/>
    <mergeCell ref="POY168:PPJ168"/>
    <mergeCell ref="PPK168:PPV168"/>
    <mergeCell ref="PPW168:PQH168"/>
    <mergeCell ref="PQI168:PQT168"/>
    <mergeCell ref="PQU168:PRF168"/>
    <mergeCell ref="PRG168:PRR168"/>
    <mergeCell ref="PRS168:PSD168"/>
    <mergeCell ref="PSE168:PSP168"/>
    <mergeCell ref="PSQ168:PTB168"/>
    <mergeCell ref="PTC168:PTN168"/>
    <mergeCell ref="PTO168:PTZ168"/>
    <mergeCell ref="PUA168:PUL168"/>
    <mergeCell ref="PUM168:PUX168"/>
    <mergeCell ref="PUY168:PVJ168"/>
    <mergeCell ref="PVK168:PVV168"/>
    <mergeCell ref="PVW168:PWH168"/>
    <mergeCell ref="PWI168:PWT168"/>
    <mergeCell ref="PWU168:PXF168"/>
    <mergeCell ref="PXG168:PXR168"/>
    <mergeCell ref="PXS168:PYD168"/>
    <mergeCell ref="PYE168:PYP168"/>
    <mergeCell ref="PYQ168:PZB168"/>
    <mergeCell ref="PZC168:PZN168"/>
    <mergeCell ref="PZO168:PZZ168"/>
    <mergeCell ref="QAA168:QAL168"/>
    <mergeCell ref="QAM168:QAX168"/>
    <mergeCell ref="QAY168:QBJ168"/>
    <mergeCell ref="QBK168:QBV168"/>
    <mergeCell ref="QBW168:QCH168"/>
    <mergeCell ref="QCI168:QCT168"/>
    <mergeCell ref="QCU168:QDF168"/>
    <mergeCell ref="QDG168:QDR168"/>
    <mergeCell ref="QDS168:QED168"/>
    <mergeCell ref="QEE168:QEP168"/>
    <mergeCell ref="QEQ168:QFB168"/>
    <mergeCell ref="QFC168:QFN168"/>
    <mergeCell ref="QFO168:QFZ168"/>
    <mergeCell ref="QGA168:QGL168"/>
    <mergeCell ref="QGM168:QGX168"/>
    <mergeCell ref="QGY168:QHJ168"/>
    <mergeCell ref="QHK168:QHV168"/>
    <mergeCell ref="QHW168:QIH168"/>
    <mergeCell ref="QII168:QIT168"/>
    <mergeCell ref="QIU168:QJF168"/>
    <mergeCell ref="QJG168:QJR168"/>
    <mergeCell ref="QJS168:QKD168"/>
    <mergeCell ref="QKE168:QKP168"/>
    <mergeCell ref="QKQ168:QLB168"/>
    <mergeCell ref="QLC168:QLN168"/>
    <mergeCell ref="QLO168:QLZ168"/>
    <mergeCell ref="QMA168:QML168"/>
    <mergeCell ref="QMM168:QMX168"/>
    <mergeCell ref="QMY168:QNJ168"/>
    <mergeCell ref="QNK168:QNV168"/>
    <mergeCell ref="QNW168:QOH168"/>
    <mergeCell ref="QOI168:QOT168"/>
    <mergeCell ref="QOU168:QPF168"/>
    <mergeCell ref="QPG168:QPR168"/>
    <mergeCell ref="QPS168:QQD168"/>
    <mergeCell ref="QQE168:QQP168"/>
    <mergeCell ref="QQQ168:QRB168"/>
    <mergeCell ref="QRC168:QRN168"/>
    <mergeCell ref="QRO168:QRZ168"/>
    <mergeCell ref="QSA168:QSL168"/>
    <mergeCell ref="QSM168:QSX168"/>
    <mergeCell ref="QSY168:QTJ168"/>
    <mergeCell ref="QTK168:QTV168"/>
    <mergeCell ref="QTW168:QUH168"/>
    <mergeCell ref="QUI168:QUT168"/>
    <mergeCell ref="QUU168:QVF168"/>
    <mergeCell ref="QVG168:QVR168"/>
    <mergeCell ref="QVS168:QWD168"/>
    <mergeCell ref="QWE168:QWP168"/>
    <mergeCell ref="QWQ168:QXB168"/>
    <mergeCell ref="QXC168:QXN168"/>
    <mergeCell ref="QXO168:QXZ168"/>
    <mergeCell ref="QYA168:QYL168"/>
    <mergeCell ref="QYM168:QYX168"/>
    <mergeCell ref="QYY168:QZJ168"/>
    <mergeCell ref="QZK168:QZV168"/>
    <mergeCell ref="QZW168:RAH168"/>
    <mergeCell ref="RAI168:RAT168"/>
    <mergeCell ref="RAU168:RBF168"/>
    <mergeCell ref="RBG168:RBR168"/>
    <mergeCell ref="RBS168:RCD168"/>
    <mergeCell ref="RCE168:RCP168"/>
    <mergeCell ref="RCQ168:RDB168"/>
    <mergeCell ref="RDC168:RDN168"/>
    <mergeCell ref="RDO168:RDZ168"/>
    <mergeCell ref="REA168:REL168"/>
    <mergeCell ref="REM168:REX168"/>
    <mergeCell ref="REY168:RFJ168"/>
    <mergeCell ref="RFK168:RFV168"/>
    <mergeCell ref="RFW168:RGH168"/>
    <mergeCell ref="RGI168:RGT168"/>
    <mergeCell ref="RGU168:RHF168"/>
    <mergeCell ref="RHG168:RHR168"/>
    <mergeCell ref="RHS168:RID168"/>
    <mergeCell ref="RIE168:RIP168"/>
    <mergeCell ref="RIQ168:RJB168"/>
    <mergeCell ref="RJC168:RJN168"/>
    <mergeCell ref="RJO168:RJZ168"/>
    <mergeCell ref="RKA168:RKL168"/>
    <mergeCell ref="RKM168:RKX168"/>
    <mergeCell ref="RKY168:RLJ168"/>
    <mergeCell ref="RLK168:RLV168"/>
    <mergeCell ref="RLW168:RMH168"/>
    <mergeCell ref="RMI168:RMT168"/>
    <mergeCell ref="RMU168:RNF168"/>
    <mergeCell ref="RNG168:RNR168"/>
    <mergeCell ref="RNS168:ROD168"/>
    <mergeCell ref="ROE168:ROP168"/>
    <mergeCell ref="ROQ168:RPB168"/>
    <mergeCell ref="RPC168:RPN168"/>
    <mergeCell ref="RPO168:RPZ168"/>
    <mergeCell ref="RQA168:RQL168"/>
    <mergeCell ref="RQM168:RQX168"/>
    <mergeCell ref="RQY168:RRJ168"/>
    <mergeCell ref="RRK168:RRV168"/>
    <mergeCell ref="RRW168:RSH168"/>
    <mergeCell ref="RSI168:RST168"/>
    <mergeCell ref="RSU168:RTF168"/>
    <mergeCell ref="RTG168:RTR168"/>
    <mergeCell ref="RTS168:RUD168"/>
    <mergeCell ref="RUE168:RUP168"/>
    <mergeCell ref="RUQ168:RVB168"/>
    <mergeCell ref="RVC168:RVN168"/>
    <mergeCell ref="RVO168:RVZ168"/>
    <mergeCell ref="RWA168:RWL168"/>
    <mergeCell ref="RWM168:RWX168"/>
    <mergeCell ref="RWY168:RXJ168"/>
    <mergeCell ref="RXK168:RXV168"/>
    <mergeCell ref="RXW168:RYH168"/>
    <mergeCell ref="RYI168:RYT168"/>
    <mergeCell ref="RYU168:RZF168"/>
    <mergeCell ref="RZG168:RZR168"/>
    <mergeCell ref="RZS168:SAD168"/>
    <mergeCell ref="SAE168:SAP168"/>
    <mergeCell ref="SAQ168:SBB168"/>
    <mergeCell ref="SBC168:SBN168"/>
    <mergeCell ref="SBO168:SBZ168"/>
    <mergeCell ref="SCA168:SCL168"/>
    <mergeCell ref="SCM168:SCX168"/>
    <mergeCell ref="SCY168:SDJ168"/>
    <mergeCell ref="SDK168:SDV168"/>
    <mergeCell ref="SDW168:SEH168"/>
    <mergeCell ref="SEI168:SET168"/>
    <mergeCell ref="SEU168:SFF168"/>
    <mergeCell ref="SFG168:SFR168"/>
    <mergeCell ref="SFS168:SGD168"/>
    <mergeCell ref="SGE168:SGP168"/>
    <mergeCell ref="SGQ168:SHB168"/>
    <mergeCell ref="SHC168:SHN168"/>
    <mergeCell ref="SHO168:SHZ168"/>
    <mergeCell ref="SIA168:SIL168"/>
    <mergeCell ref="SIM168:SIX168"/>
    <mergeCell ref="SIY168:SJJ168"/>
    <mergeCell ref="SJK168:SJV168"/>
    <mergeCell ref="SJW168:SKH168"/>
    <mergeCell ref="SKI168:SKT168"/>
    <mergeCell ref="SKU168:SLF168"/>
    <mergeCell ref="SLG168:SLR168"/>
    <mergeCell ref="SLS168:SMD168"/>
    <mergeCell ref="SME168:SMP168"/>
    <mergeCell ref="SMQ168:SNB168"/>
    <mergeCell ref="SNC168:SNN168"/>
    <mergeCell ref="SNO168:SNZ168"/>
    <mergeCell ref="SOA168:SOL168"/>
    <mergeCell ref="SOM168:SOX168"/>
    <mergeCell ref="SOY168:SPJ168"/>
    <mergeCell ref="SPK168:SPV168"/>
    <mergeCell ref="SPW168:SQH168"/>
    <mergeCell ref="SQI168:SQT168"/>
    <mergeCell ref="SQU168:SRF168"/>
    <mergeCell ref="SRG168:SRR168"/>
    <mergeCell ref="SRS168:SSD168"/>
    <mergeCell ref="SSE168:SSP168"/>
    <mergeCell ref="SSQ168:STB168"/>
    <mergeCell ref="STC168:STN168"/>
    <mergeCell ref="STO168:STZ168"/>
    <mergeCell ref="SUA168:SUL168"/>
    <mergeCell ref="SUM168:SUX168"/>
    <mergeCell ref="SUY168:SVJ168"/>
    <mergeCell ref="SVK168:SVV168"/>
    <mergeCell ref="SVW168:SWH168"/>
    <mergeCell ref="SWI168:SWT168"/>
    <mergeCell ref="SWU168:SXF168"/>
    <mergeCell ref="SXG168:SXR168"/>
    <mergeCell ref="SXS168:SYD168"/>
    <mergeCell ref="SYE168:SYP168"/>
    <mergeCell ref="SYQ168:SZB168"/>
    <mergeCell ref="SZC168:SZN168"/>
    <mergeCell ref="SZO168:SZZ168"/>
    <mergeCell ref="TAA168:TAL168"/>
    <mergeCell ref="TAM168:TAX168"/>
    <mergeCell ref="TAY168:TBJ168"/>
    <mergeCell ref="TBK168:TBV168"/>
    <mergeCell ref="TBW168:TCH168"/>
    <mergeCell ref="TCI168:TCT168"/>
    <mergeCell ref="TCU168:TDF168"/>
    <mergeCell ref="TDG168:TDR168"/>
    <mergeCell ref="TDS168:TED168"/>
    <mergeCell ref="TEE168:TEP168"/>
    <mergeCell ref="TEQ168:TFB168"/>
    <mergeCell ref="TFC168:TFN168"/>
    <mergeCell ref="TFO168:TFZ168"/>
    <mergeCell ref="TGA168:TGL168"/>
    <mergeCell ref="TGM168:TGX168"/>
    <mergeCell ref="TGY168:THJ168"/>
    <mergeCell ref="THK168:THV168"/>
    <mergeCell ref="THW168:TIH168"/>
    <mergeCell ref="TII168:TIT168"/>
    <mergeCell ref="TIU168:TJF168"/>
    <mergeCell ref="TJG168:TJR168"/>
    <mergeCell ref="TJS168:TKD168"/>
    <mergeCell ref="TKE168:TKP168"/>
    <mergeCell ref="TKQ168:TLB168"/>
    <mergeCell ref="TLC168:TLN168"/>
    <mergeCell ref="TLO168:TLZ168"/>
    <mergeCell ref="TMA168:TML168"/>
    <mergeCell ref="TMM168:TMX168"/>
    <mergeCell ref="TMY168:TNJ168"/>
    <mergeCell ref="TNK168:TNV168"/>
    <mergeCell ref="TNW168:TOH168"/>
    <mergeCell ref="TOI168:TOT168"/>
    <mergeCell ref="TOU168:TPF168"/>
    <mergeCell ref="TPG168:TPR168"/>
    <mergeCell ref="TPS168:TQD168"/>
    <mergeCell ref="TQE168:TQP168"/>
    <mergeCell ref="TQQ168:TRB168"/>
    <mergeCell ref="TRC168:TRN168"/>
    <mergeCell ref="TRO168:TRZ168"/>
    <mergeCell ref="TSA168:TSL168"/>
    <mergeCell ref="TSM168:TSX168"/>
    <mergeCell ref="TSY168:TTJ168"/>
    <mergeCell ref="TTK168:TTV168"/>
    <mergeCell ref="TTW168:TUH168"/>
    <mergeCell ref="TUI168:TUT168"/>
    <mergeCell ref="TUU168:TVF168"/>
    <mergeCell ref="TVG168:TVR168"/>
    <mergeCell ref="TVS168:TWD168"/>
    <mergeCell ref="TWE168:TWP168"/>
    <mergeCell ref="TWQ168:TXB168"/>
    <mergeCell ref="TXC168:TXN168"/>
    <mergeCell ref="TXO168:TXZ168"/>
    <mergeCell ref="TYA168:TYL168"/>
    <mergeCell ref="TYM168:TYX168"/>
    <mergeCell ref="TYY168:TZJ168"/>
    <mergeCell ref="TZK168:TZV168"/>
    <mergeCell ref="TZW168:UAH168"/>
    <mergeCell ref="UAI168:UAT168"/>
    <mergeCell ref="UAU168:UBF168"/>
    <mergeCell ref="UBG168:UBR168"/>
    <mergeCell ref="UBS168:UCD168"/>
    <mergeCell ref="UCE168:UCP168"/>
    <mergeCell ref="UCQ168:UDB168"/>
    <mergeCell ref="UDC168:UDN168"/>
    <mergeCell ref="UDO168:UDZ168"/>
    <mergeCell ref="UEA168:UEL168"/>
    <mergeCell ref="UEM168:UEX168"/>
    <mergeCell ref="UEY168:UFJ168"/>
    <mergeCell ref="UFK168:UFV168"/>
    <mergeCell ref="UFW168:UGH168"/>
    <mergeCell ref="UGI168:UGT168"/>
    <mergeCell ref="UGU168:UHF168"/>
    <mergeCell ref="UHG168:UHR168"/>
    <mergeCell ref="UHS168:UID168"/>
    <mergeCell ref="UIE168:UIP168"/>
    <mergeCell ref="UIQ168:UJB168"/>
    <mergeCell ref="UJC168:UJN168"/>
    <mergeCell ref="UJO168:UJZ168"/>
    <mergeCell ref="UKA168:UKL168"/>
    <mergeCell ref="UKM168:UKX168"/>
    <mergeCell ref="UKY168:ULJ168"/>
    <mergeCell ref="ULK168:ULV168"/>
    <mergeCell ref="ULW168:UMH168"/>
    <mergeCell ref="UMI168:UMT168"/>
    <mergeCell ref="UMU168:UNF168"/>
    <mergeCell ref="UNG168:UNR168"/>
    <mergeCell ref="UNS168:UOD168"/>
    <mergeCell ref="UOE168:UOP168"/>
    <mergeCell ref="UOQ168:UPB168"/>
    <mergeCell ref="UPC168:UPN168"/>
    <mergeCell ref="UPO168:UPZ168"/>
    <mergeCell ref="UQA168:UQL168"/>
    <mergeCell ref="UQM168:UQX168"/>
    <mergeCell ref="UQY168:URJ168"/>
    <mergeCell ref="URK168:URV168"/>
    <mergeCell ref="URW168:USH168"/>
    <mergeCell ref="USI168:UST168"/>
    <mergeCell ref="USU168:UTF168"/>
    <mergeCell ref="UTG168:UTR168"/>
    <mergeCell ref="UTS168:UUD168"/>
    <mergeCell ref="UUE168:UUP168"/>
    <mergeCell ref="UUQ168:UVB168"/>
    <mergeCell ref="UVC168:UVN168"/>
    <mergeCell ref="UVO168:UVZ168"/>
    <mergeCell ref="UWA168:UWL168"/>
    <mergeCell ref="UWM168:UWX168"/>
    <mergeCell ref="UWY168:UXJ168"/>
    <mergeCell ref="UXK168:UXV168"/>
    <mergeCell ref="UXW168:UYH168"/>
    <mergeCell ref="UYI168:UYT168"/>
    <mergeCell ref="UYU168:UZF168"/>
    <mergeCell ref="UZG168:UZR168"/>
    <mergeCell ref="UZS168:VAD168"/>
    <mergeCell ref="VAE168:VAP168"/>
    <mergeCell ref="VAQ168:VBB168"/>
    <mergeCell ref="VBC168:VBN168"/>
    <mergeCell ref="VBO168:VBZ168"/>
    <mergeCell ref="VCA168:VCL168"/>
    <mergeCell ref="VCM168:VCX168"/>
    <mergeCell ref="VCY168:VDJ168"/>
    <mergeCell ref="VDK168:VDV168"/>
    <mergeCell ref="VDW168:VEH168"/>
    <mergeCell ref="VEI168:VET168"/>
    <mergeCell ref="VEU168:VFF168"/>
    <mergeCell ref="VFG168:VFR168"/>
    <mergeCell ref="VFS168:VGD168"/>
    <mergeCell ref="VGE168:VGP168"/>
    <mergeCell ref="VGQ168:VHB168"/>
    <mergeCell ref="VHC168:VHN168"/>
    <mergeCell ref="VHO168:VHZ168"/>
    <mergeCell ref="VIA168:VIL168"/>
    <mergeCell ref="VIM168:VIX168"/>
    <mergeCell ref="VIY168:VJJ168"/>
    <mergeCell ref="VJK168:VJV168"/>
    <mergeCell ref="VJW168:VKH168"/>
    <mergeCell ref="VKI168:VKT168"/>
    <mergeCell ref="VKU168:VLF168"/>
    <mergeCell ref="VLG168:VLR168"/>
    <mergeCell ref="VLS168:VMD168"/>
    <mergeCell ref="VME168:VMP168"/>
    <mergeCell ref="VMQ168:VNB168"/>
    <mergeCell ref="VNC168:VNN168"/>
    <mergeCell ref="VNO168:VNZ168"/>
    <mergeCell ref="VOA168:VOL168"/>
    <mergeCell ref="VOM168:VOX168"/>
    <mergeCell ref="VOY168:VPJ168"/>
    <mergeCell ref="VPK168:VPV168"/>
    <mergeCell ref="VPW168:VQH168"/>
    <mergeCell ref="VQI168:VQT168"/>
    <mergeCell ref="VQU168:VRF168"/>
    <mergeCell ref="VRG168:VRR168"/>
    <mergeCell ref="VRS168:VSD168"/>
    <mergeCell ref="VSE168:VSP168"/>
    <mergeCell ref="VSQ168:VTB168"/>
    <mergeCell ref="VTC168:VTN168"/>
    <mergeCell ref="VTO168:VTZ168"/>
    <mergeCell ref="VUA168:VUL168"/>
    <mergeCell ref="VUM168:VUX168"/>
    <mergeCell ref="VUY168:VVJ168"/>
    <mergeCell ref="VVK168:VVV168"/>
    <mergeCell ref="VVW168:VWH168"/>
    <mergeCell ref="VWI168:VWT168"/>
    <mergeCell ref="VWU168:VXF168"/>
    <mergeCell ref="VXG168:VXR168"/>
    <mergeCell ref="VXS168:VYD168"/>
    <mergeCell ref="VYE168:VYP168"/>
    <mergeCell ref="VYQ168:VZB168"/>
    <mergeCell ref="VZC168:VZN168"/>
    <mergeCell ref="VZO168:VZZ168"/>
    <mergeCell ref="WAA168:WAL168"/>
    <mergeCell ref="WAM168:WAX168"/>
    <mergeCell ref="WAY168:WBJ168"/>
    <mergeCell ref="WBK168:WBV168"/>
    <mergeCell ref="WBW168:WCH168"/>
    <mergeCell ref="WCI168:WCT168"/>
    <mergeCell ref="WCU168:WDF168"/>
    <mergeCell ref="WDG168:WDR168"/>
    <mergeCell ref="WDS168:WED168"/>
    <mergeCell ref="WEE168:WEP168"/>
    <mergeCell ref="WEQ168:WFB168"/>
    <mergeCell ref="WFC168:WFN168"/>
    <mergeCell ref="WFO168:WFZ168"/>
    <mergeCell ref="WGA168:WGL168"/>
    <mergeCell ref="WGM168:WGX168"/>
    <mergeCell ref="WGY168:WHJ168"/>
    <mergeCell ref="WHK168:WHV168"/>
    <mergeCell ref="WHW168:WIH168"/>
    <mergeCell ref="WII168:WIT168"/>
    <mergeCell ref="WIU168:WJF168"/>
    <mergeCell ref="WJG168:WJR168"/>
    <mergeCell ref="WJS168:WKD168"/>
    <mergeCell ref="WKE168:WKP168"/>
    <mergeCell ref="WKQ168:WLB168"/>
    <mergeCell ref="WLC168:WLN168"/>
    <mergeCell ref="WLO168:WLZ168"/>
    <mergeCell ref="WMA168:WML168"/>
    <mergeCell ref="WMM168:WMX168"/>
    <mergeCell ref="WMY168:WNJ168"/>
    <mergeCell ref="WNK168:WNV168"/>
    <mergeCell ref="WNW168:WOH168"/>
    <mergeCell ref="WOI168:WOT168"/>
    <mergeCell ref="WOU168:WPF168"/>
    <mergeCell ref="WPG168:WPR168"/>
    <mergeCell ref="WPS168:WQD168"/>
    <mergeCell ref="WQE168:WQP168"/>
    <mergeCell ref="WQQ168:WRB168"/>
    <mergeCell ref="WRC168:WRN168"/>
    <mergeCell ref="WRO168:WRZ168"/>
    <mergeCell ref="WSA168:WSL168"/>
    <mergeCell ref="WSM168:WSX168"/>
    <mergeCell ref="WSY168:WTJ168"/>
    <mergeCell ref="WTK168:WTV168"/>
    <mergeCell ref="WTW168:WUH168"/>
    <mergeCell ref="WUI168:WUT168"/>
    <mergeCell ref="WUU168:WVF168"/>
    <mergeCell ref="WVG168:WVR168"/>
    <mergeCell ref="WVS168:WWD168"/>
    <mergeCell ref="WWE168:WWP168"/>
    <mergeCell ref="WWQ168:WXB168"/>
    <mergeCell ref="WXC168:WXN168"/>
    <mergeCell ref="WXO168:WXZ168"/>
    <mergeCell ref="WYA168:WYL168"/>
    <mergeCell ref="WYM168:WYX168"/>
    <mergeCell ref="WYY168:WZJ168"/>
    <mergeCell ref="WZK168:WZV168"/>
    <mergeCell ref="WZW168:XAH168"/>
    <mergeCell ref="XAI168:XAT168"/>
    <mergeCell ref="XAU168:XBF168"/>
    <mergeCell ref="XBG168:XBR168"/>
    <mergeCell ref="XBS168:XCD168"/>
    <mergeCell ref="XCE168:XCP168"/>
    <mergeCell ref="XCQ168:XDB168"/>
    <mergeCell ref="XDC168:XDN168"/>
    <mergeCell ref="XDO168:XDZ168"/>
    <mergeCell ref="XEA168:XEL168"/>
    <mergeCell ref="XEM168:XEX168"/>
    <mergeCell ref="XEY168:XFB168"/>
    <mergeCell ref="A169:L169"/>
    <mergeCell ref="A178:L178"/>
    <mergeCell ref="W178:AH178"/>
    <mergeCell ref="AI178:AT178"/>
    <mergeCell ref="AU178:BF178"/>
    <mergeCell ref="BG178:BR178"/>
    <mergeCell ref="BS178:CD178"/>
    <mergeCell ref="CE178:CP178"/>
    <mergeCell ref="CQ178:DB178"/>
    <mergeCell ref="DC178:DN178"/>
    <mergeCell ref="DO178:DZ178"/>
    <mergeCell ref="EA178:EL178"/>
    <mergeCell ref="EM178:EX178"/>
    <mergeCell ref="EY178:FJ178"/>
    <mergeCell ref="FK178:FV178"/>
    <mergeCell ref="FW178:GH178"/>
    <mergeCell ref="GI178:GT178"/>
    <mergeCell ref="GU178:HF178"/>
    <mergeCell ref="HG178:HR178"/>
    <mergeCell ref="HS178:ID178"/>
    <mergeCell ref="IE178:IP178"/>
    <mergeCell ref="IQ178:JB178"/>
    <mergeCell ref="JC178:JN178"/>
    <mergeCell ref="JO178:JZ178"/>
    <mergeCell ref="KA178:KL178"/>
    <mergeCell ref="KM178:KX178"/>
    <mergeCell ref="KY178:LJ178"/>
    <mergeCell ref="LK178:LV178"/>
    <mergeCell ref="LW178:MH178"/>
    <mergeCell ref="MI178:MT178"/>
    <mergeCell ref="MU178:NF178"/>
    <mergeCell ref="NG178:NR178"/>
    <mergeCell ref="NS178:OD178"/>
    <mergeCell ref="OE178:OP178"/>
    <mergeCell ref="OQ178:PB178"/>
    <mergeCell ref="PC178:PN178"/>
    <mergeCell ref="PO178:PZ178"/>
    <mergeCell ref="QA178:QL178"/>
    <mergeCell ref="QM178:QX178"/>
    <mergeCell ref="QY178:RJ178"/>
    <mergeCell ref="RK178:RV178"/>
    <mergeCell ref="RW178:SH178"/>
    <mergeCell ref="SI178:ST178"/>
    <mergeCell ref="SU178:TF178"/>
    <mergeCell ref="TG178:TR178"/>
    <mergeCell ref="TS178:UD178"/>
    <mergeCell ref="UE178:UP178"/>
    <mergeCell ref="UQ178:VB178"/>
    <mergeCell ref="VC178:VN178"/>
    <mergeCell ref="VO178:VZ178"/>
    <mergeCell ref="WA178:WL178"/>
    <mergeCell ref="WM178:WX178"/>
    <mergeCell ref="WY178:XJ178"/>
    <mergeCell ref="XK178:XV178"/>
    <mergeCell ref="XW178:YH178"/>
    <mergeCell ref="YI178:YT178"/>
    <mergeCell ref="YU178:ZF178"/>
    <mergeCell ref="ZG178:ZR178"/>
    <mergeCell ref="ZS178:AAD178"/>
    <mergeCell ref="AAE178:AAP178"/>
    <mergeCell ref="AAQ178:ABB178"/>
    <mergeCell ref="ABC178:ABN178"/>
    <mergeCell ref="ABO178:ABZ178"/>
    <mergeCell ref="ACA178:ACL178"/>
    <mergeCell ref="ACM178:ACX178"/>
    <mergeCell ref="ACY178:ADJ178"/>
    <mergeCell ref="ADK178:ADV178"/>
    <mergeCell ref="ADW178:AEH178"/>
    <mergeCell ref="AEI178:AET178"/>
    <mergeCell ref="AEU178:AFF178"/>
    <mergeCell ref="AFG178:AFR178"/>
    <mergeCell ref="AFS178:AGD178"/>
    <mergeCell ref="AGE178:AGP178"/>
    <mergeCell ref="AGQ178:AHB178"/>
    <mergeCell ref="AHC178:AHN178"/>
    <mergeCell ref="AHO178:AHZ178"/>
    <mergeCell ref="AIA178:AIL178"/>
    <mergeCell ref="AIM178:AIX178"/>
    <mergeCell ref="AIY178:AJJ178"/>
    <mergeCell ref="AJK178:AJV178"/>
    <mergeCell ref="AJW178:AKH178"/>
    <mergeCell ref="AKI178:AKT178"/>
    <mergeCell ref="AKU178:ALF178"/>
    <mergeCell ref="ALG178:ALR178"/>
    <mergeCell ref="ALS178:AMD178"/>
    <mergeCell ref="AME178:AMP178"/>
    <mergeCell ref="AMQ178:ANB178"/>
    <mergeCell ref="ANC178:ANN178"/>
    <mergeCell ref="ANO178:ANZ178"/>
    <mergeCell ref="AOA178:AOL178"/>
    <mergeCell ref="AOM178:AOX178"/>
    <mergeCell ref="AOY178:APJ178"/>
    <mergeCell ref="APK178:APV178"/>
    <mergeCell ref="APW178:AQH178"/>
    <mergeCell ref="AQI178:AQT178"/>
    <mergeCell ref="AQU178:ARF178"/>
    <mergeCell ref="ARG178:ARR178"/>
    <mergeCell ref="ARS178:ASD178"/>
    <mergeCell ref="ASE178:ASP178"/>
    <mergeCell ref="ASQ178:ATB178"/>
    <mergeCell ref="ATC178:ATN178"/>
    <mergeCell ref="ATO178:ATZ178"/>
    <mergeCell ref="AUA178:AUL178"/>
    <mergeCell ref="AUM178:AUX178"/>
    <mergeCell ref="AUY178:AVJ178"/>
    <mergeCell ref="AVK178:AVV178"/>
    <mergeCell ref="AVW178:AWH178"/>
    <mergeCell ref="AWI178:AWT178"/>
    <mergeCell ref="AWU178:AXF178"/>
    <mergeCell ref="AXG178:AXR178"/>
    <mergeCell ref="AXS178:AYD178"/>
    <mergeCell ref="AYE178:AYP178"/>
    <mergeCell ref="AYQ178:AZB178"/>
    <mergeCell ref="AZC178:AZN178"/>
    <mergeCell ref="AZO178:AZZ178"/>
    <mergeCell ref="BAA178:BAL178"/>
    <mergeCell ref="BAM178:BAX178"/>
    <mergeCell ref="BAY178:BBJ178"/>
    <mergeCell ref="BBK178:BBV178"/>
    <mergeCell ref="BBW178:BCH178"/>
    <mergeCell ref="BCI178:BCT178"/>
    <mergeCell ref="BCU178:BDF178"/>
    <mergeCell ref="BDG178:BDR178"/>
    <mergeCell ref="BDS178:BED178"/>
    <mergeCell ref="BEE178:BEP178"/>
    <mergeCell ref="BEQ178:BFB178"/>
    <mergeCell ref="BFC178:BFN178"/>
    <mergeCell ref="BFO178:BFZ178"/>
    <mergeCell ref="BGA178:BGL178"/>
    <mergeCell ref="BGM178:BGX178"/>
    <mergeCell ref="BGY178:BHJ178"/>
    <mergeCell ref="BHK178:BHV178"/>
    <mergeCell ref="BHW178:BIH178"/>
    <mergeCell ref="BII178:BIT178"/>
    <mergeCell ref="BIU178:BJF178"/>
    <mergeCell ref="BJG178:BJR178"/>
    <mergeCell ref="BJS178:BKD178"/>
    <mergeCell ref="BKE178:BKP178"/>
    <mergeCell ref="BKQ178:BLB178"/>
    <mergeCell ref="BLC178:BLN178"/>
    <mergeCell ref="BLO178:BLZ178"/>
    <mergeCell ref="BMA178:BML178"/>
    <mergeCell ref="BMM178:BMX178"/>
    <mergeCell ref="BMY178:BNJ178"/>
    <mergeCell ref="BNK178:BNV178"/>
    <mergeCell ref="BNW178:BOH178"/>
    <mergeCell ref="BOI178:BOT178"/>
    <mergeCell ref="BOU178:BPF178"/>
    <mergeCell ref="BPG178:BPR178"/>
    <mergeCell ref="BPS178:BQD178"/>
    <mergeCell ref="BQE178:BQP178"/>
    <mergeCell ref="BQQ178:BRB178"/>
    <mergeCell ref="BRC178:BRN178"/>
    <mergeCell ref="BRO178:BRZ178"/>
    <mergeCell ref="BSA178:BSL178"/>
    <mergeCell ref="BSM178:BSX178"/>
    <mergeCell ref="BSY178:BTJ178"/>
    <mergeCell ref="BTK178:BTV178"/>
    <mergeCell ref="BTW178:BUH178"/>
    <mergeCell ref="BUI178:BUT178"/>
    <mergeCell ref="BUU178:BVF178"/>
    <mergeCell ref="BVG178:BVR178"/>
    <mergeCell ref="BVS178:BWD178"/>
    <mergeCell ref="BWE178:BWP178"/>
    <mergeCell ref="BWQ178:BXB178"/>
    <mergeCell ref="BXC178:BXN178"/>
    <mergeCell ref="BXO178:BXZ178"/>
    <mergeCell ref="BYA178:BYL178"/>
    <mergeCell ref="BYM178:BYX178"/>
    <mergeCell ref="BYY178:BZJ178"/>
    <mergeCell ref="BZK178:BZV178"/>
    <mergeCell ref="BZW178:CAH178"/>
    <mergeCell ref="CAI178:CAT178"/>
    <mergeCell ref="CAU178:CBF178"/>
    <mergeCell ref="CBG178:CBR178"/>
    <mergeCell ref="CBS178:CCD178"/>
    <mergeCell ref="CCE178:CCP178"/>
    <mergeCell ref="CCQ178:CDB178"/>
    <mergeCell ref="CDC178:CDN178"/>
    <mergeCell ref="CDO178:CDZ178"/>
    <mergeCell ref="CEA178:CEL178"/>
    <mergeCell ref="CEM178:CEX178"/>
    <mergeCell ref="CEY178:CFJ178"/>
    <mergeCell ref="CFK178:CFV178"/>
    <mergeCell ref="CFW178:CGH178"/>
    <mergeCell ref="CGI178:CGT178"/>
    <mergeCell ref="CGU178:CHF178"/>
    <mergeCell ref="CHG178:CHR178"/>
    <mergeCell ref="CHS178:CID178"/>
    <mergeCell ref="CIE178:CIP178"/>
    <mergeCell ref="CIQ178:CJB178"/>
    <mergeCell ref="CJC178:CJN178"/>
    <mergeCell ref="CJO178:CJZ178"/>
    <mergeCell ref="CKA178:CKL178"/>
    <mergeCell ref="CKM178:CKX178"/>
    <mergeCell ref="CKY178:CLJ178"/>
    <mergeCell ref="CLK178:CLV178"/>
    <mergeCell ref="CLW178:CMH178"/>
    <mergeCell ref="CMI178:CMT178"/>
    <mergeCell ref="CMU178:CNF178"/>
    <mergeCell ref="CNG178:CNR178"/>
    <mergeCell ref="CNS178:COD178"/>
    <mergeCell ref="COE178:COP178"/>
    <mergeCell ref="COQ178:CPB178"/>
    <mergeCell ref="CPC178:CPN178"/>
    <mergeCell ref="CPO178:CPZ178"/>
    <mergeCell ref="CQA178:CQL178"/>
    <mergeCell ref="CQM178:CQX178"/>
    <mergeCell ref="CQY178:CRJ178"/>
    <mergeCell ref="CRK178:CRV178"/>
    <mergeCell ref="CRW178:CSH178"/>
    <mergeCell ref="CSI178:CST178"/>
    <mergeCell ref="CSU178:CTF178"/>
    <mergeCell ref="CTG178:CTR178"/>
    <mergeCell ref="CTS178:CUD178"/>
    <mergeCell ref="CUE178:CUP178"/>
    <mergeCell ref="CUQ178:CVB178"/>
    <mergeCell ref="CVC178:CVN178"/>
    <mergeCell ref="CVO178:CVZ178"/>
    <mergeCell ref="CWA178:CWL178"/>
    <mergeCell ref="CWM178:CWX178"/>
    <mergeCell ref="CWY178:CXJ178"/>
    <mergeCell ref="CXK178:CXV178"/>
    <mergeCell ref="CXW178:CYH178"/>
    <mergeCell ref="CYI178:CYT178"/>
    <mergeCell ref="CYU178:CZF178"/>
    <mergeCell ref="CZG178:CZR178"/>
    <mergeCell ref="CZS178:DAD178"/>
    <mergeCell ref="DAE178:DAP178"/>
    <mergeCell ref="DAQ178:DBB178"/>
    <mergeCell ref="DBC178:DBN178"/>
    <mergeCell ref="DBO178:DBZ178"/>
    <mergeCell ref="DCA178:DCL178"/>
    <mergeCell ref="DCM178:DCX178"/>
    <mergeCell ref="DCY178:DDJ178"/>
    <mergeCell ref="DDK178:DDV178"/>
    <mergeCell ref="DDW178:DEH178"/>
    <mergeCell ref="DEI178:DET178"/>
    <mergeCell ref="DEU178:DFF178"/>
    <mergeCell ref="DFG178:DFR178"/>
    <mergeCell ref="DFS178:DGD178"/>
    <mergeCell ref="DGE178:DGP178"/>
    <mergeCell ref="DGQ178:DHB178"/>
    <mergeCell ref="DHC178:DHN178"/>
    <mergeCell ref="DHO178:DHZ178"/>
    <mergeCell ref="DIA178:DIL178"/>
    <mergeCell ref="DIM178:DIX178"/>
    <mergeCell ref="DIY178:DJJ178"/>
    <mergeCell ref="DJK178:DJV178"/>
    <mergeCell ref="DJW178:DKH178"/>
    <mergeCell ref="DKI178:DKT178"/>
    <mergeCell ref="DKU178:DLF178"/>
    <mergeCell ref="DLG178:DLR178"/>
    <mergeCell ref="DLS178:DMD178"/>
    <mergeCell ref="DME178:DMP178"/>
    <mergeCell ref="DMQ178:DNB178"/>
    <mergeCell ref="DNC178:DNN178"/>
    <mergeCell ref="DNO178:DNZ178"/>
    <mergeCell ref="DOA178:DOL178"/>
    <mergeCell ref="DOM178:DOX178"/>
    <mergeCell ref="DOY178:DPJ178"/>
    <mergeCell ref="DPK178:DPV178"/>
    <mergeCell ref="DPW178:DQH178"/>
    <mergeCell ref="DQI178:DQT178"/>
    <mergeCell ref="DQU178:DRF178"/>
    <mergeCell ref="DRG178:DRR178"/>
    <mergeCell ref="DRS178:DSD178"/>
    <mergeCell ref="DSE178:DSP178"/>
    <mergeCell ref="DSQ178:DTB178"/>
    <mergeCell ref="DTC178:DTN178"/>
    <mergeCell ref="DTO178:DTZ178"/>
    <mergeCell ref="DUA178:DUL178"/>
    <mergeCell ref="DUM178:DUX178"/>
    <mergeCell ref="DUY178:DVJ178"/>
    <mergeCell ref="DVK178:DVV178"/>
    <mergeCell ref="DVW178:DWH178"/>
    <mergeCell ref="DWI178:DWT178"/>
    <mergeCell ref="DWU178:DXF178"/>
    <mergeCell ref="DXG178:DXR178"/>
    <mergeCell ref="DXS178:DYD178"/>
    <mergeCell ref="DYE178:DYP178"/>
    <mergeCell ref="DYQ178:DZB178"/>
    <mergeCell ref="DZC178:DZN178"/>
    <mergeCell ref="DZO178:DZZ178"/>
    <mergeCell ref="EAA178:EAL178"/>
    <mergeCell ref="EAM178:EAX178"/>
    <mergeCell ref="EAY178:EBJ178"/>
    <mergeCell ref="EBK178:EBV178"/>
    <mergeCell ref="EBW178:ECH178"/>
    <mergeCell ref="ECI178:ECT178"/>
    <mergeCell ref="ECU178:EDF178"/>
    <mergeCell ref="EDG178:EDR178"/>
    <mergeCell ref="EDS178:EED178"/>
    <mergeCell ref="EEE178:EEP178"/>
    <mergeCell ref="EEQ178:EFB178"/>
    <mergeCell ref="EFC178:EFN178"/>
    <mergeCell ref="EFO178:EFZ178"/>
    <mergeCell ref="EGA178:EGL178"/>
    <mergeCell ref="EGM178:EGX178"/>
    <mergeCell ref="EGY178:EHJ178"/>
    <mergeCell ref="EHK178:EHV178"/>
    <mergeCell ref="EHW178:EIH178"/>
    <mergeCell ref="EII178:EIT178"/>
    <mergeCell ref="EIU178:EJF178"/>
    <mergeCell ref="EJG178:EJR178"/>
    <mergeCell ref="EJS178:EKD178"/>
    <mergeCell ref="EKE178:EKP178"/>
    <mergeCell ref="EKQ178:ELB178"/>
    <mergeCell ref="ELC178:ELN178"/>
    <mergeCell ref="ELO178:ELZ178"/>
    <mergeCell ref="EMA178:EML178"/>
    <mergeCell ref="EMM178:EMX178"/>
    <mergeCell ref="EMY178:ENJ178"/>
    <mergeCell ref="ENK178:ENV178"/>
    <mergeCell ref="ENW178:EOH178"/>
    <mergeCell ref="EOI178:EOT178"/>
    <mergeCell ref="EOU178:EPF178"/>
    <mergeCell ref="EPG178:EPR178"/>
    <mergeCell ref="EPS178:EQD178"/>
    <mergeCell ref="EQE178:EQP178"/>
    <mergeCell ref="EQQ178:ERB178"/>
    <mergeCell ref="ERC178:ERN178"/>
    <mergeCell ref="ERO178:ERZ178"/>
    <mergeCell ref="ESA178:ESL178"/>
    <mergeCell ref="ESM178:ESX178"/>
    <mergeCell ref="ESY178:ETJ178"/>
    <mergeCell ref="ETK178:ETV178"/>
    <mergeCell ref="ETW178:EUH178"/>
    <mergeCell ref="EUI178:EUT178"/>
    <mergeCell ref="EUU178:EVF178"/>
    <mergeCell ref="EVG178:EVR178"/>
    <mergeCell ref="EVS178:EWD178"/>
    <mergeCell ref="EWE178:EWP178"/>
    <mergeCell ref="EWQ178:EXB178"/>
    <mergeCell ref="EXC178:EXN178"/>
    <mergeCell ref="EXO178:EXZ178"/>
    <mergeCell ref="EYA178:EYL178"/>
    <mergeCell ref="EYM178:EYX178"/>
    <mergeCell ref="EYY178:EZJ178"/>
    <mergeCell ref="EZK178:EZV178"/>
    <mergeCell ref="EZW178:FAH178"/>
    <mergeCell ref="FAI178:FAT178"/>
    <mergeCell ref="FAU178:FBF178"/>
    <mergeCell ref="FBG178:FBR178"/>
    <mergeCell ref="FBS178:FCD178"/>
    <mergeCell ref="FCE178:FCP178"/>
    <mergeCell ref="FCQ178:FDB178"/>
    <mergeCell ref="FDC178:FDN178"/>
    <mergeCell ref="FDO178:FDZ178"/>
    <mergeCell ref="FEA178:FEL178"/>
    <mergeCell ref="FEM178:FEX178"/>
    <mergeCell ref="FEY178:FFJ178"/>
    <mergeCell ref="FFK178:FFV178"/>
    <mergeCell ref="FFW178:FGH178"/>
    <mergeCell ref="FGI178:FGT178"/>
    <mergeCell ref="FGU178:FHF178"/>
    <mergeCell ref="FHG178:FHR178"/>
    <mergeCell ref="FHS178:FID178"/>
    <mergeCell ref="FIE178:FIP178"/>
    <mergeCell ref="FIQ178:FJB178"/>
    <mergeCell ref="FJC178:FJN178"/>
    <mergeCell ref="FJO178:FJZ178"/>
    <mergeCell ref="FKA178:FKL178"/>
    <mergeCell ref="FKM178:FKX178"/>
    <mergeCell ref="FKY178:FLJ178"/>
    <mergeCell ref="FLK178:FLV178"/>
    <mergeCell ref="FLW178:FMH178"/>
    <mergeCell ref="FMI178:FMT178"/>
    <mergeCell ref="FMU178:FNF178"/>
    <mergeCell ref="FNG178:FNR178"/>
    <mergeCell ref="FNS178:FOD178"/>
    <mergeCell ref="FOE178:FOP178"/>
    <mergeCell ref="FOQ178:FPB178"/>
    <mergeCell ref="FPC178:FPN178"/>
    <mergeCell ref="FPO178:FPZ178"/>
    <mergeCell ref="FQA178:FQL178"/>
    <mergeCell ref="FQM178:FQX178"/>
    <mergeCell ref="FQY178:FRJ178"/>
    <mergeCell ref="FRK178:FRV178"/>
    <mergeCell ref="FRW178:FSH178"/>
    <mergeCell ref="FSI178:FST178"/>
    <mergeCell ref="FSU178:FTF178"/>
    <mergeCell ref="FTG178:FTR178"/>
    <mergeCell ref="FTS178:FUD178"/>
    <mergeCell ref="FUE178:FUP178"/>
    <mergeCell ref="FUQ178:FVB178"/>
    <mergeCell ref="FVC178:FVN178"/>
    <mergeCell ref="FVO178:FVZ178"/>
    <mergeCell ref="FWA178:FWL178"/>
    <mergeCell ref="FWM178:FWX178"/>
    <mergeCell ref="FWY178:FXJ178"/>
    <mergeCell ref="FXK178:FXV178"/>
    <mergeCell ref="FXW178:FYH178"/>
    <mergeCell ref="FYI178:FYT178"/>
    <mergeCell ref="FYU178:FZF178"/>
    <mergeCell ref="FZG178:FZR178"/>
    <mergeCell ref="FZS178:GAD178"/>
    <mergeCell ref="GAE178:GAP178"/>
    <mergeCell ref="GAQ178:GBB178"/>
    <mergeCell ref="GBC178:GBN178"/>
    <mergeCell ref="GBO178:GBZ178"/>
    <mergeCell ref="GCA178:GCL178"/>
    <mergeCell ref="GCM178:GCX178"/>
    <mergeCell ref="GCY178:GDJ178"/>
    <mergeCell ref="GDK178:GDV178"/>
    <mergeCell ref="GDW178:GEH178"/>
    <mergeCell ref="GEI178:GET178"/>
    <mergeCell ref="GEU178:GFF178"/>
    <mergeCell ref="GFG178:GFR178"/>
    <mergeCell ref="GFS178:GGD178"/>
    <mergeCell ref="GGE178:GGP178"/>
    <mergeCell ref="GGQ178:GHB178"/>
    <mergeCell ref="GHC178:GHN178"/>
    <mergeCell ref="GHO178:GHZ178"/>
    <mergeCell ref="GIA178:GIL178"/>
    <mergeCell ref="GIM178:GIX178"/>
    <mergeCell ref="GIY178:GJJ178"/>
    <mergeCell ref="GJK178:GJV178"/>
    <mergeCell ref="GJW178:GKH178"/>
    <mergeCell ref="GKI178:GKT178"/>
    <mergeCell ref="GKU178:GLF178"/>
    <mergeCell ref="GLG178:GLR178"/>
    <mergeCell ref="GLS178:GMD178"/>
    <mergeCell ref="GME178:GMP178"/>
    <mergeCell ref="GMQ178:GNB178"/>
    <mergeCell ref="GNC178:GNN178"/>
    <mergeCell ref="GNO178:GNZ178"/>
    <mergeCell ref="GOA178:GOL178"/>
    <mergeCell ref="GOM178:GOX178"/>
    <mergeCell ref="GOY178:GPJ178"/>
    <mergeCell ref="GPK178:GPV178"/>
    <mergeCell ref="GPW178:GQH178"/>
    <mergeCell ref="GQI178:GQT178"/>
    <mergeCell ref="GQU178:GRF178"/>
    <mergeCell ref="GRG178:GRR178"/>
    <mergeCell ref="GRS178:GSD178"/>
    <mergeCell ref="GSE178:GSP178"/>
    <mergeCell ref="GSQ178:GTB178"/>
    <mergeCell ref="GTC178:GTN178"/>
    <mergeCell ref="GTO178:GTZ178"/>
    <mergeCell ref="GUA178:GUL178"/>
    <mergeCell ref="GUM178:GUX178"/>
    <mergeCell ref="GUY178:GVJ178"/>
    <mergeCell ref="GVK178:GVV178"/>
    <mergeCell ref="GVW178:GWH178"/>
    <mergeCell ref="GWI178:GWT178"/>
    <mergeCell ref="GWU178:GXF178"/>
    <mergeCell ref="GXG178:GXR178"/>
    <mergeCell ref="GXS178:GYD178"/>
    <mergeCell ref="GYE178:GYP178"/>
    <mergeCell ref="GYQ178:GZB178"/>
    <mergeCell ref="GZC178:GZN178"/>
    <mergeCell ref="GZO178:GZZ178"/>
    <mergeCell ref="HAA178:HAL178"/>
    <mergeCell ref="HAM178:HAX178"/>
    <mergeCell ref="HAY178:HBJ178"/>
    <mergeCell ref="HBK178:HBV178"/>
    <mergeCell ref="HBW178:HCH178"/>
    <mergeCell ref="HCI178:HCT178"/>
    <mergeCell ref="HCU178:HDF178"/>
    <mergeCell ref="HDG178:HDR178"/>
    <mergeCell ref="HDS178:HED178"/>
    <mergeCell ref="HEE178:HEP178"/>
    <mergeCell ref="HEQ178:HFB178"/>
    <mergeCell ref="HFC178:HFN178"/>
    <mergeCell ref="HFO178:HFZ178"/>
    <mergeCell ref="HGA178:HGL178"/>
    <mergeCell ref="HGM178:HGX178"/>
    <mergeCell ref="HGY178:HHJ178"/>
    <mergeCell ref="HHK178:HHV178"/>
    <mergeCell ref="HHW178:HIH178"/>
    <mergeCell ref="HII178:HIT178"/>
    <mergeCell ref="HIU178:HJF178"/>
    <mergeCell ref="HJG178:HJR178"/>
    <mergeCell ref="HJS178:HKD178"/>
    <mergeCell ref="HKE178:HKP178"/>
    <mergeCell ref="HKQ178:HLB178"/>
    <mergeCell ref="HLC178:HLN178"/>
    <mergeCell ref="HLO178:HLZ178"/>
    <mergeCell ref="HMA178:HML178"/>
    <mergeCell ref="HMM178:HMX178"/>
    <mergeCell ref="HMY178:HNJ178"/>
    <mergeCell ref="HNK178:HNV178"/>
    <mergeCell ref="HNW178:HOH178"/>
    <mergeCell ref="HOI178:HOT178"/>
    <mergeCell ref="HOU178:HPF178"/>
    <mergeCell ref="HPG178:HPR178"/>
    <mergeCell ref="HPS178:HQD178"/>
    <mergeCell ref="HQE178:HQP178"/>
    <mergeCell ref="HQQ178:HRB178"/>
    <mergeCell ref="HRC178:HRN178"/>
    <mergeCell ref="HRO178:HRZ178"/>
    <mergeCell ref="HSA178:HSL178"/>
    <mergeCell ref="HSM178:HSX178"/>
    <mergeCell ref="HSY178:HTJ178"/>
    <mergeCell ref="HTK178:HTV178"/>
    <mergeCell ref="HTW178:HUH178"/>
    <mergeCell ref="HUI178:HUT178"/>
    <mergeCell ref="HUU178:HVF178"/>
    <mergeCell ref="HVG178:HVR178"/>
    <mergeCell ref="HVS178:HWD178"/>
    <mergeCell ref="HWE178:HWP178"/>
    <mergeCell ref="HWQ178:HXB178"/>
    <mergeCell ref="HXC178:HXN178"/>
    <mergeCell ref="HXO178:HXZ178"/>
    <mergeCell ref="HYA178:HYL178"/>
    <mergeCell ref="HYM178:HYX178"/>
    <mergeCell ref="HYY178:HZJ178"/>
    <mergeCell ref="HZK178:HZV178"/>
    <mergeCell ref="HZW178:IAH178"/>
    <mergeCell ref="IAI178:IAT178"/>
    <mergeCell ref="IAU178:IBF178"/>
    <mergeCell ref="IBG178:IBR178"/>
    <mergeCell ref="IBS178:ICD178"/>
    <mergeCell ref="ICE178:ICP178"/>
    <mergeCell ref="ICQ178:IDB178"/>
    <mergeCell ref="IDC178:IDN178"/>
    <mergeCell ref="IDO178:IDZ178"/>
    <mergeCell ref="IEA178:IEL178"/>
    <mergeCell ref="IEM178:IEX178"/>
    <mergeCell ref="IEY178:IFJ178"/>
    <mergeCell ref="IFK178:IFV178"/>
    <mergeCell ref="IFW178:IGH178"/>
    <mergeCell ref="IGI178:IGT178"/>
    <mergeCell ref="IGU178:IHF178"/>
    <mergeCell ref="IHG178:IHR178"/>
    <mergeCell ref="IHS178:IID178"/>
    <mergeCell ref="IIE178:IIP178"/>
    <mergeCell ref="IIQ178:IJB178"/>
    <mergeCell ref="IJC178:IJN178"/>
    <mergeCell ref="IJO178:IJZ178"/>
    <mergeCell ref="IKA178:IKL178"/>
    <mergeCell ref="IKM178:IKX178"/>
    <mergeCell ref="IKY178:ILJ178"/>
    <mergeCell ref="ILK178:ILV178"/>
    <mergeCell ref="ILW178:IMH178"/>
    <mergeCell ref="IMI178:IMT178"/>
    <mergeCell ref="IMU178:INF178"/>
    <mergeCell ref="ING178:INR178"/>
    <mergeCell ref="INS178:IOD178"/>
    <mergeCell ref="IOE178:IOP178"/>
    <mergeCell ref="IOQ178:IPB178"/>
    <mergeCell ref="IPC178:IPN178"/>
    <mergeCell ref="IPO178:IPZ178"/>
    <mergeCell ref="IQA178:IQL178"/>
    <mergeCell ref="IQM178:IQX178"/>
    <mergeCell ref="IQY178:IRJ178"/>
    <mergeCell ref="IRK178:IRV178"/>
    <mergeCell ref="IRW178:ISH178"/>
    <mergeCell ref="ISI178:IST178"/>
    <mergeCell ref="ISU178:ITF178"/>
    <mergeCell ref="ITG178:ITR178"/>
    <mergeCell ref="ITS178:IUD178"/>
    <mergeCell ref="IUE178:IUP178"/>
    <mergeCell ref="IUQ178:IVB178"/>
    <mergeCell ref="IVC178:IVN178"/>
    <mergeCell ref="IVO178:IVZ178"/>
    <mergeCell ref="IWA178:IWL178"/>
    <mergeCell ref="IWM178:IWX178"/>
    <mergeCell ref="IWY178:IXJ178"/>
    <mergeCell ref="IXK178:IXV178"/>
    <mergeCell ref="IXW178:IYH178"/>
    <mergeCell ref="IYI178:IYT178"/>
    <mergeCell ref="IYU178:IZF178"/>
    <mergeCell ref="IZG178:IZR178"/>
    <mergeCell ref="IZS178:JAD178"/>
    <mergeCell ref="JAE178:JAP178"/>
    <mergeCell ref="JAQ178:JBB178"/>
    <mergeCell ref="JBC178:JBN178"/>
    <mergeCell ref="JBO178:JBZ178"/>
    <mergeCell ref="JCA178:JCL178"/>
    <mergeCell ref="JCM178:JCX178"/>
    <mergeCell ref="JCY178:JDJ178"/>
    <mergeCell ref="JDK178:JDV178"/>
    <mergeCell ref="JDW178:JEH178"/>
    <mergeCell ref="JEI178:JET178"/>
    <mergeCell ref="JEU178:JFF178"/>
    <mergeCell ref="JFG178:JFR178"/>
    <mergeCell ref="JFS178:JGD178"/>
    <mergeCell ref="JGE178:JGP178"/>
    <mergeCell ref="JGQ178:JHB178"/>
    <mergeCell ref="JHC178:JHN178"/>
    <mergeCell ref="JHO178:JHZ178"/>
    <mergeCell ref="JIA178:JIL178"/>
    <mergeCell ref="JIM178:JIX178"/>
    <mergeCell ref="JIY178:JJJ178"/>
    <mergeCell ref="JJK178:JJV178"/>
    <mergeCell ref="JJW178:JKH178"/>
    <mergeCell ref="JKI178:JKT178"/>
    <mergeCell ref="JKU178:JLF178"/>
    <mergeCell ref="JLG178:JLR178"/>
    <mergeCell ref="JLS178:JMD178"/>
    <mergeCell ref="JME178:JMP178"/>
    <mergeCell ref="JMQ178:JNB178"/>
    <mergeCell ref="JNC178:JNN178"/>
    <mergeCell ref="JNO178:JNZ178"/>
    <mergeCell ref="JOA178:JOL178"/>
    <mergeCell ref="JOM178:JOX178"/>
    <mergeCell ref="JOY178:JPJ178"/>
    <mergeCell ref="JPK178:JPV178"/>
    <mergeCell ref="JPW178:JQH178"/>
    <mergeCell ref="JQI178:JQT178"/>
    <mergeCell ref="JQU178:JRF178"/>
    <mergeCell ref="JRG178:JRR178"/>
    <mergeCell ref="JRS178:JSD178"/>
    <mergeCell ref="JSE178:JSP178"/>
    <mergeCell ref="JSQ178:JTB178"/>
    <mergeCell ref="JTC178:JTN178"/>
    <mergeCell ref="JTO178:JTZ178"/>
    <mergeCell ref="JUA178:JUL178"/>
    <mergeCell ref="JUM178:JUX178"/>
    <mergeCell ref="JUY178:JVJ178"/>
    <mergeCell ref="JVK178:JVV178"/>
    <mergeCell ref="JVW178:JWH178"/>
    <mergeCell ref="JWI178:JWT178"/>
    <mergeCell ref="JWU178:JXF178"/>
    <mergeCell ref="JXG178:JXR178"/>
    <mergeCell ref="JXS178:JYD178"/>
    <mergeCell ref="JYE178:JYP178"/>
    <mergeCell ref="JYQ178:JZB178"/>
    <mergeCell ref="JZC178:JZN178"/>
    <mergeCell ref="JZO178:JZZ178"/>
    <mergeCell ref="KAA178:KAL178"/>
    <mergeCell ref="KAM178:KAX178"/>
    <mergeCell ref="KAY178:KBJ178"/>
    <mergeCell ref="KBK178:KBV178"/>
    <mergeCell ref="KBW178:KCH178"/>
    <mergeCell ref="KCI178:KCT178"/>
    <mergeCell ref="KCU178:KDF178"/>
    <mergeCell ref="KDG178:KDR178"/>
    <mergeCell ref="KDS178:KED178"/>
    <mergeCell ref="KEE178:KEP178"/>
    <mergeCell ref="KEQ178:KFB178"/>
    <mergeCell ref="KFC178:KFN178"/>
    <mergeCell ref="KFO178:KFZ178"/>
    <mergeCell ref="KGA178:KGL178"/>
    <mergeCell ref="KGM178:KGX178"/>
    <mergeCell ref="KGY178:KHJ178"/>
    <mergeCell ref="KHK178:KHV178"/>
    <mergeCell ref="KHW178:KIH178"/>
    <mergeCell ref="KII178:KIT178"/>
    <mergeCell ref="KIU178:KJF178"/>
    <mergeCell ref="KJG178:KJR178"/>
    <mergeCell ref="KJS178:KKD178"/>
    <mergeCell ref="KKE178:KKP178"/>
    <mergeCell ref="KKQ178:KLB178"/>
    <mergeCell ref="KLC178:KLN178"/>
    <mergeCell ref="KLO178:KLZ178"/>
    <mergeCell ref="KMA178:KML178"/>
    <mergeCell ref="KMM178:KMX178"/>
    <mergeCell ref="KMY178:KNJ178"/>
    <mergeCell ref="KNK178:KNV178"/>
    <mergeCell ref="KNW178:KOH178"/>
    <mergeCell ref="KOI178:KOT178"/>
    <mergeCell ref="KOU178:KPF178"/>
    <mergeCell ref="KPG178:KPR178"/>
    <mergeCell ref="KPS178:KQD178"/>
    <mergeCell ref="KQE178:KQP178"/>
    <mergeCell ref="KQQ178:KRB178"/>
    <mergeCell ref="KRC178:KRN178"/>
    <mergeCell ref="KRO178:KRZ178"/>
    <mergeCell ref="KSA178:KSL178"/>
    <mergeCell ref="KSM178:KSX178"/>
    <mergeCell ref="KSY178:KTJ178"/>
    <mergeCell ref="KTK178:KTV178"/>
    <mergeCell ref="KTW178:KUH178"/>
    <mergeCell ref="KUI178:KUT178"/>
    <mergeCell ref="KUU178:KVF178"/>
    <mergeCell ref="KVG178:KVR178"/>
    <mergeCell ref="KVS178:KWD178"/>
    <mergeCell ref="KWE178:KWP178"/>
    <mergeCell ref="KWQ178:KXB178"/>
    <mergeCell ref="KXC178:KXN178"/>
    <mergeCell ref="KXO178:KXZ178"/>
    <mergeCell ref="KYA178:KYL178"/>
    <mergeCell ref="KYM178:KYX178"/>
    <mergeCell ref="KYY178:KZJ178"/>
    <mergeCell ref="KZK178:KZV178"/>
    <mergeCell ref="KZW178:LAH178"/>
    <mergeCell ref="LAI178:LAT178"/>
    <mergeCell ref="LAU178:LBF178"/>
    <mergeCell ref="LBG178:LBR178"/>
    <mergeCell ref="LBS178:LCD178"/>
    <mergeCell ref="LCE178:LCP178"/>
    <mergeCell ref="LCQ178:LDB178"/>
    <mergeCell ref="LDC178:LDN178"/>
    <mergeCell ref="LDO178:LDZ178"/>
    <mergeCell ref="LEA178:LEL178"/>
    <mergeCell ref="LEM178:LEX178"/>
    <mergeCell ref="LEY178:LFJ178"/>
    <mergeCell ref="LFK178:LFV178"/>
    <mergeCell ref="LFW178:LGH178"/>
    <mergeCell ref="LGI178:LGT178"/>
    <mergeCell ref="LGU178:LHF178"/>
    <mergeCell ref="LHG178:LHR178"/>
    <mergeCell ref="LHS178:LID178"/>
    <mergeCell ref="LIE178:LIP178"/>
    <mergeCell ref="LIQ178:LJB178"/>
    <mergeCell ref="LJC178:LJN178"/>
    <mergeCell ref="LJO178:LJZ178"/>
    <mergeCell ref="LKA178:LKL178"/>
    <mergeCell ref="LKM178:LKX178"/>
    <mergeCell ref="LKY178:LLJ178"/>
    <mergeCell ref="LLK178:LLV178"/>
    <mergeCell ref="LLW178:LMH178"/>
    <mergeCell ref="LMI178:LMT178"/>
    <mergeCell ref="LMU178:LNF178"/>
    <mergeCell ref="LNG178:LNR178"/>
    <mergeCell ref="LNS178:LOD178"/>
    <mergeCell ref="LOE178:LOP178"/>
    <mergeCell ref="LOQ178:LPB178"/>
    <mergeCell ref="LPC178:LPN178"/>
    <mergeCell ref="LPO178:LPZ178"/>
    <mergeCell ref="LQA178:LQL178"/>
    <mergeCell ref="LQM178:LQX178"/>
    <mergeCell ref="LQY178:LRJ178"/>
    <mergeCell ref="LRK178:LRV178"/>
    <mergeCell ref="LRW178:LSH178"/>
    <mergeCell ref="LSI178:LST178"/>
    <mergeCell ref="LSU178:LTF178"/>
    <mergeCell ref="LTG178:LTR178"/>
    <mergeCell ref="LTS178:LUD178"/>
    <mergeCell ref="LUE178:LUP178"/>
    <mergeCell ref="LUQ178:LVB178"/>
    <mergeCell ref="LVC178:LVN178"/>
    <mergeCell ref="LVO178:LVZ178"/>
    <mergeCell ref="LWA178:LWL178"/>
    <mergeCell ref="LWM178:LWX178"/>
    <mergeCell ref="LWY178:LXJ178"/>
    <mergeCell ref="LXK178:LXV178"/>
    <mergeCell ref="LXW178:LYH178"/>
    <mergeCell ref="LYI178:LYT178"/>
    <mergeCell ref="LYU178:LZF178"/>
    <mergeCell ref="LZG178:LZR178"/>
    <mergeCell ref="LZS178:MAD178"/>
    <mergeCell ref="MAE178:MAP178"/>
    <mergeCell ref="MAQ178:MBB178"/>
    <mergeCell ref="MBC178:MBN178"/>
    <mergeCell ref="MBO178:MBZ178"/>
    <mergeCell ref="MCA178:MCL178"/>
    <mergeCell ref="MCM178:MCX178"/>
    <mergeCell ref="MCY178:MDJ178"/>
    <mergeCell ref="MDK178:MDV178"/>
    <mergeCell ref="MDW178:MEH178"/>
    <mergeCell ref="MEI178:MET178"/>
    <mergeCell ref="MEU178:MFF178"/>
    <mergeCell ref="MFG178:MFR178"/>
    <mergeCell ref="MFS178:MGD178"/>
    <mergeCell ref="MGE178:MGP178"/>
    <mergeCell ref="MGQ178:MHB178"/>
    <mergeCell ref="MHC178:MHN178"/>
    <mergeCell ref="MHO178:MHZ178"/>
    <mergeCell ref="MIA178:MIL178"/>
    <mergeCell ref="MIM178:MIX178"/>
    <mergeCell ref="MIY178:MJJ178"/>
    <mergeCell ref="MJK178:MJV178"/>
    <mergeCell ref="MJW178:MKH178"/>
    <mergeCell ref="MKI178:MKT178"/>
    <mergeCell ref="MKU178:MLF178"/>
    <mergeCell ref="MLG178:MLR178"/>
    <mergeCell ref="MLS178:MMD178"/>
    <mergeCell ref="MME178:MMP178"/>
    <mergeCell ref="MMQ178:MNB178"/>
    <mergeCell ref="MNC178:MNN178"/>
    <mergeCell ref="MNO178:MNZ178"/>
    <mergeCell ref="MOA178:MOL178"/>
    <mergeCell ref="MOM178:MOX178"/>
    <mergeCell ref="MOY178:MPJ178"/>
    <mergeCell ref="MPK178:MPV178"/>
    <mergeCell ref="MPW178:MQH178"/>
    <mergeCell ref="MQI178:MQT178"/>
    <mergeCell ref="MQU178:MRF178"/>
    <mergeCell ref="MRG178:MRR178"/>
    <mergeCell ref="MRS178:MSD178"/>
    <mergeCell ref="MSE178:MSP178"/>
    <mergeCell ref="MSQ178:MTB178"/>
    <mergeCell ref="MTC178:MTN178"/>
    <mergeCell ref="MTO178:MTZ178"/>
    <mergeCell ref="MUA178:MUL178"/>
    <mergeCell ref="MUM178:MUX178"/>
    <mergeCell ref="MUY178:MVJ178"/>
    <mergeCell ref="MVK178:MVV178"/>
    <mergeCell ref="MVW178:MWH178"/>
    <mergeCell ref="MWI178:MWT178"/>
    <mergeCell ref="MWU178:MXF178"/>
    <mergeCell ref="MXG178:MXR178"/>
    <mergeCell ref="MXS178:MYD178"/>
    <mergeCell ref="MYE178:MYP178"/>
    <mergeCell ref="MYQ178:MZB178"/>
    <mergeCell ref="MZC178:MZN178"/>
    <mergeCell ref="MZO178:MZZ178"/>
    <mergeCell ref="NAA178:NAL178"/>
    <mergeCell ref="NAM178:NAX178"/>
    <mergeCell ref="NAY178:NBJ178"/>
    <mergeCell ref="NBK178:NBV178"/>
    <mergeCell ref="NBW178:NCH178"/>
    <mergeCell ref="NCI178:NCT178"/>
    <mergeCell ref="NCU178:NDF178"/>
    <mergeCell ref="NDG178:NDR178"/>
    <mergeCell ref="NDS178:NED178"/>
    <mergeCell ref="NEE178:NEP178"/>
    <mergeCell ref="NEQ178:NFB178"/>
    <mergeCell ref="NFC178:NFN178"/>
    <mergeCell ref="NFO178:NFZ178"/>
    <mergeCell ref="NGA178:NGL178"/>
    <mergeCell ref="NGM178:NGX178"/>
    <mergeCell ref="NGY178:NHJ178"/>
    <mergeCell ref="NHK178:NHV178"/>
    <mergeCell ref="NHW178:NIH178"/>
    <mergeCell ref="NII178:NIT178"/>
    <mergeCell ref="NIU178:NJF178"/>
    <mergeCell ref="NJG178:NJR178"/>
    <mergeCell ref="NJS178:NKD178"/>
    <mergeCell ref="NKE178:NKP178"/>
    <mergeCell ref="NKQ178:NLB178"/>
    <mergeCell ref="NLC178:NLN178"/>
    <mergeCell ref="NLO178:NLZ178"/>
    <mergeCell ref="NMA178:NML178"/>
    <mergeCell ref="NMM178:NMX178"/>
    <mergeCell ref="NMY178:NNJ178"/>
    <mergeCell ref="NNK178:NNV178"/>
    <mergeCell ref="NNW178:NOH178"/>
    <mergeCell ref="NOI178:NOT178"/>
    <mergeCell ref="NOU178:NPF178"/>
    <mergeCell ref="NPG178:NPR178"/>
    <mergeCell ref="NPS178:NQD178"/>
    <mergeCell ref="NQE178:NQP178"/>
    <mergeCell ref="NQQ178:NRB178"/>
    <mergeCell ref="NRC178:NRN178"/>
    <mergeCell ref="NRO178:NRZ178"/>
    <mergeCell ref="NSA178:NSL178"/>
    <mergeCell ref="NSM178:NSX178"/>
    <mergeCell ref="NSY178:NTJ178"/>
    <mergeCell ref="NTK178:NTV178"/>
    <mergeCell ref="NTW178:NUH178"/>
    <mergeCell ref="NUI178:NUT178"/>
    <mergeCell ref="NUU178:NVF178"/>
    <mergeCell ref="NVG178:NVR178"/>
    <mergeCell ref="NVS178:NWD178"/>
    <mergeCell ref="NWE178:NWP178"/>
    <mergeCell ref="NWQ178:NXB178"/>
    <mergeCell ref="NXC178:NXN178"/>
    <mergeCell ref="NXO178:NXZ178"/>
    <mergeCell ref="NYA178:NYL178"/>
    <mergeCell ref="NYM178:NYX178"/>
    <mergeCell ref="NYY178:NZJ178"/>
    <mergeCell ref="NZK178:NZV178"/>
    <mergeCell ref="NZW178:OAH178"/>
    <mergeCell ref="OAI178:OAT178"/>
    <mergeCell ref="OAU178:OBF178"/>
    <mergeCell ref="OBG178:OBR178"/>
    <mergeCell ref="OBS178:OCD178"/>
    <mergeCell ref="OCE178:OCP178"/>
    <mergeCell ref="OCQ178:ODB178"/>
    <mergeCell ref="ODC178:ODN178"/>
    <mergeCell ref="ODO178:ODZ178"/>
    <mergeCell ref="OEA178:OEL178"/>
    <mergeCell ref="OEM178:OEX178"/>
    <mergeCell ref="OEY178:OFJ178"/>
    <mergeCell ref="OFK178:OFV178"/>
    <mergeCell ref="OFW178:OGH178"/>
    <mergeCell ref="OGI178:OGT178"/>
    <mergeCell ref="OGU178:OHF178"/>
    <mergeCell ref="OHG178:OHR178"/>
    <mergeCell ref="OHS178:OID178"/>
    <mergeCell ref="OIE178:OIP178"/>
    <mergeCell ref="OIQ178:OJB178"/>
    <mergeCell ref="OJC178:OJN178"/>
    <mergeCell ref="OJO178:OJZ178"/>
    <mergeCell ref="OKA178:OKL178"/>
    <mergeCell ref="OKM178:OKX178"/>
    <mergeCell ref="OKY178:OLJ178"/>
    <mergeCell ref="OLK178:OLV178"/>
    <mergeCell ref="OLW178:OMH178"/>
    <mergeCell ref="OMI178:OMT178"/>
    <mergeCell ref="OMU178:ONF178"/>
    <mergeCell ref="ONG178:ONR178"/>
    <mergeCell ref="ONS178:OOD178"/>
    <mergeCell ref="OOE178:OOP178"/>
    <mergeCell ref="OOQ178:OPB178"/>
    <mergeCell ref="OPC178:OPN178"/>
    <mergeCell ref="OPO178:OPZ178"/>
    <mergeCell ref="OQA178:OQL178"/>
    <mergeCell ref="OQM178:OQX178"/>
    <mergeCell ref="OQY178:ORJ178"/>
    <mergeCell ref="ORK178:ORV178"/>
    <mergeCell ref="ORW178:OSH178"/>
    <mergeCell ref="OSI178:OST178"/>
    <mergeCell ref="OSU178:OTF178"/>
    <mergeCell ref="OTG178:OTR178"/>
    <mergeCell ref="OTS178:OUD178"/>
    <mergeCell ref="OUE178:OUP178"/>
    <mergeCell ref="OUQ178:OVB178"/>
    <mergeCell ref="OVC178:OVN178"/>
    <mergeCell ref="OVO178:OVZ178"/>
    <mergeCell ref="OWA178:OWL178"/>
    <mergeCell ref="OWM178:OWX178"/>
    <mergeCell ref="OWY178:OXJ178"/>
    <mergeCell ref="OXK178:OXV178"/>
    <mergeCell ref="OXW178:OYH178"/>
    <mergeCell ref="OYI178:OYT178"/>
    <mergeCell ref="OYU178:OZF178"/>
    <mergeCell ref="OZG178:OZR178"/>
    <mergeCell ref="OZS178:PAD178"/>
    <mergeCell ref="PAE178:PAP178"/>
    <mergeCell ref="PAQ178:PBB178"/>
    <mergeCell ref="PBC178:PBN178"/>
    <mergeCell ref="PBO178:PBZ178"/>
    <mergeCell ref="PCA178:PCL178"/>
    <mergeCell ref="PCM178:PCX178"/>
    <mergeCell ref="PCY178:PDJ178"/>
    <mergeCell ref="PDK178:PDV178"/>
    <mergeCell ref="PDW178:PEH178"/>
    <mergeCell ref="PEI178:PET178"/>
    <mergeCell ref="PEU178:PFF178"/>
    <mergeCell ref="PFG178:PFR178"/>
    <mergeCell ref="PFS178:PGD178"/>
    <mergeCell ref="PGE178:PGP178"/>
    <mergeCell ref="PGQ178:PHB178"/>
    <mergeCell ref="PHC178:PHN178"/>
    <mergeCell ref="PHO178:PHZ178"/>
    <mergeCell ref="PIA178:PIL178"/>
    <mergeCell ref="PIM178:PIX178"/>
    <mergeCell ref="PIY178:PJJ178"/>
    <mergeCell ref="PJK178:PJV178"/>
    <mergeCell ref="PJW178:PKH178"/>
    <mergeCell ref="PKI178:PKT178"/>
    <mergeCell ref="PKU178:PLF178"/>
    <mergeCell ref="PLG178:PLR178"/>
    <mergeCell ref="PLS178:PMD178"/>
    <mergeCell ref="PME178:PMP178"/>
    <mergeCell ref="PMQ178:PNB178"/>
    <mergeCell ref="PNC178:PNN178"/>
    <mergeCell ref="PNO178:PNZ178"/>
    <mergeCell ref="POA178:POL178"/>
    <mergeCell ref="POM178:POX178"/>
    <mergeCell ref="POY178:PPJ178"/>
    <mergeCell ref="PPK178:PPV178"/>
    <mergeCell ref="PPW178:PQH178"/>
    <mergeCell ref="PQI178:PQT178"/>
    <mergeCell ref="PQU178:PRF178"/>
    <mergeCell ref="PRG178:PRR178"/>
    <mergeCell ref="PRS178:PSD178"/>
    <mergeCell ref="PSE178:PSP178"/>
    <mergeCell ref="PSQ178:PTB178"/>
    <mergeCell ref="PTC178:PTN178"/>
    <mergeCell ref="PTO178:PTZ178"/>
    <mergeCell ref="PUA178:PUL178"/>
    <mergeCell ref="PUM178:PUX178"/>
    <mergeCell ref="PUY178:PVJ178"/>
    <mergeCell ref="PVK178:PVV178"/>
    <mergeCell ref="PVW178:PWH178"/>
    <mergeCell ref="PWI178:PWT178"/>
    <mergeCell ref="PWU178:PXF178"/>
    <mergeCell ref="PXG178:PXR178"/>
    <mergeCell ref="PXS178:PYD178"/>
    <mergeCell ref="PYE178:PYP178"/>
    <mergeCell ref="PYQ178:PZB178"/>
    <mergeCell ref="PZC178:PZN178"/>
    <mergeCell ref="PZO178:PZZ178"/>
    <mergeCell ref="QAA178:QAL178"/>
    <mergeCell ref="QAM178:QAX178"/>
    <mergeCell ref="QAY178:QBJ178"/>
    <mergeCell ref="QBK178:QBV178"/>
    <mergeCell ref="QBW178:QCH178"/>
    <mergeCell ref="QCI178:QCT178"/>
    <mergeCell ref="QCU178:QDF178"/>
    <mergeCell ref="QDG178:QDR178"/>
    <mergeCell ref="QDS178:QED178"/>
    <mergeCell ref="QEE178:QEP178"/>
    <mergeCell ref="QEQ178:QFB178"/>
    <mergeCell ref="QFC178:QFN178"/>
    <mergeCell ref="QFO178:QFZ178"/>
    <mergeCell ref="QGA178:QGL178"/>
    <mergeCell ref="QGM178:QGX178"/>
    <mergeCell ref="QGY178:QHJ178"/>
    <mergeCell ref="QHK178:QHV178"/>
    <mergeCell ref="QHW178:QIH178"/>
    <mergeCell ref="QII178:QIT178"/>
    <mergeCell ref="QIU178:QJF178"/>
    <mergeCell ref="QJG178:QJR178"/>
    <mergeCell ref="QJS178:QKD178"/>
    <mergeCell ref="QKE178:QKP178"/>
    <mergeCell ref="QKQ178:QLB178"/>
    <mergeCell ref="QLC178:QLN178"/>
    <mergeCell ref="QLO178:QLZ178"/>
    <mergeCell ref="QMA178:QML178"/>
    <mergeCell ref="QMM178:QMX178"/>
    <mergeCell ref="QMY178:QNJ178"/>
    <mergeCell ref="QNK178:QNV178"/>
    <mergeCell ref="QNW178:QOH178"/>
    <mergeCell ref="QOI178:QOT178"/>
    <mergeCell ref="QOU178:QPF178"/>
    <mergeCell ref="QPG178:QPR178"/>
    <mergeCell ref="QPS178:QQD178"/>
    <mergeCell ref="QQE178:QQP178"/>
    <mergeCell ref="QQQ178:QRB178"/>
    <mergeCell ref="QRC178:QRN178"/>
    <mergeCell ref="QRO178:QRZ178"/>
    <mergeCell ref="QSA178:QSL178"/>
    <mergeCell ref="QSM178:QSX178"/>
    <mergeCell ref="QSY178:QTJ178"/>
    <mergeCell ref="QTK178:QTV178"/>
    <mergeCell ref="QTW178:QUH178"/>
    <mergeCell ref="QUI178:QUT178"/>
    <mergeCell ref="QUU178:QVF178"/>
    <mergeCell ref="QVG178:QVR178"/>
    <mergeCell ref="QVS178:QWD178"/>
    <mergeCell ref="QWE178:QWP178"/>
    <mergeCell ref="QWQ178:QXB178"/>
    <mergeCell ref="QXC178:QXN178"/>
    <mergeCell ref="QXO178:QXZ178"/>
    <mergeCell ref="QYA178:QYL178"/>
    <mergeCell ref="QYM178:QYX178"/>
    <mergeCell ref="QYY178:QZJ178"/>
    <mergeCell ref="QZK178:QZV178"/>
    <mergeCell ref="QZW178:RAH178"/>
    <mergeCell ref="RAI178:RAT178"/>
    <mergeCell ref="RAU178:RBF178"/>
    <mergeCell ref="RBG178:RBR178"/>
    <mergeCell ref="RBS178:RCD178"/>
    <mergeCell ref="RCE178:RCP178"/>
    <mergeCell ref="RCQ178:RDB178"/>
    <mergeCell ref="RDC178:RDN178"/>
    <mergeCell ref="RDO178:RDZ178"/>
    <mergeCell ref="REA178:REL178"/>
    <mergeCell ref="REM178:REX178"/>
    <mergeCell ref="REY178:RFJ178"/>
    <mergeCell ref="RFK178:RFV178"/>
    <mergeCell ref="RFW178:RGH178"/>
    <mergeCell ref="RGI178:RGT178"/>
    <mergeCell ref="RGU178:RHF178"/>
    <mergeCell ref="RHG178:RHR178"/>
    <mergeCell ref="RHS178:RID178"/>
    <mergeCell ref="RIE178:RIP178"/>
    <mergeCell ref="RIQ178:RJB178"/>
    <mergeCell ref="RJC178:RJN178"/>
    <mergeCell ref="RJO178:RJZ178"/>
    <mergeCell ref="RKA178:RKL178"/>
    <mergeCell ref="RKM178:RKX178"/>
    <mergeCell ref="RKY178:RLJ178"/>
    <mergeCell ref="RLK178:RLV178"/>
    <mergeCell ref="RLW178:RMH178"/>
    <mergeCell ref="RMI178:RMT178"/>
    <mergeCell ref="RMU178:RNF178"/>
    <mergeCell ref="RNG178:RNR178"/>
    <mergeCell ref="RNS178:ROD178"/>
    <mergeCell ref="ROE178:ROP178"/>
    <mergeCell ref="ROQ178:RPB178"/>
    <mergeCell ref="RPC178:RPN178"/>
    <mergeCell ref="RPO178:RPZ178"/>
    <mergeCell ref="RQA178:RQL178"/>
    <mergeCell ref="RQM178:RQX178"/>
    <mergeCell ref="RQY178:RRJ178"/>
    <mergeCell ref="RRK178:RRV178"/>
    <mergeCell ref="RRW178:RSH178"/>
    <mergeCell ref="RSI178:RST178"/>
    <mergeCell ref="RSU178:RTF178"/>
    <mergeCell ref="RTG178:RTR178"/>
    <mergeCell ref="RTS178:RUD178"/>
    <mergeCell ref="RUE178:RUP178"/>
    <mergeCell ref="RUQ178:RVB178"/>
    <mergeCell ref="RVC178:RVN178"/>
    <mergeCell ref="RVO178:RVZ178"/>
    <mergeCell ref="RWA178:RWL178"/>
    <mergeCell ref="RWM178:RWX178"/>
    <mergeCell ref="RWY178:RXJ178"/>
    <mergeCell ref="RXK178:RXV178"/>
    <mergeCell ref="RXW178:RYH178"/>
    <mergeCell ref="RYI178:RYT178"/>
    <mergeCell ref="RYU178:RZF178"/>
    <mergeCell ref="RZG178:RZR178"/>
    <mergeCell ref="RZS178:SAD178"/>
    <mergeCell ref="SAE178:SAP178"/>
    <mergeCell ref="SAQ178:SBB178"/>
    <mergeCell ref="SBC178:SBN178"/>
    <mergeCell ref="SBO178:SBZ178"/>
    <mergeCell ref="SCA178:SCL178"/>
    <mergeCell ref="SCM178:SCX178"/>
    <mergeCell ref="SCY178:SDJ178"/>
    <mergeCell ref="SDK178:SDV178"/>
    <mergeCell ref="SDW178:SEH178"/>
    <mergeCell ref="SEI178:SET178"/>
    <mergeCell ref="SEU178:SFF178"/>
    <mergeCell ref="SFG178:SFR178"/>
    <mergeCell ref="SFS178:SGD178"/>
    <mergeCell ref="SGE178:SGP178"/>
    <mergeCell ref="SGQ178:SHB178"/>
    <mergeCell ref="SHC178:SHN178"/>
    <mergeCell ref="SHO178:SHZ178"/>
    <mergeCell ref="SIA178:SIL178"/>
    <mergeCell ref="SIM178:SIX178"/>
    <mergeCell ref="SIY178:SJJ178"/>
    <mergeCell ref="SJK178:SJV178"/>
    <mergeCell ref="SJW178:SKH178"/>
    <mergeCell ref="SKI178:SKT178"/>
    <mergeCell ref="SKU178:SLF178"/>
    <mergeCell ref="SLG178:SLR178"/>
    <mergeCell ref="SLS178:SMD178"/>
    <mergeCell ref="SME178:SMP178"/>
    <mergeCell ref="SMQ178:SNB178"/>
    <mergeCell ref="SNC178:SNN178"/>
    <mergeCell ref="SNO178:SNZ178"/>
    <mergeCell ref="SOA178:SOL178"/>
    <mergeCell ref="SOM178:SOX178"/>
    <mergeCell ref="SOY178:SPJ178"/>
    <mergeCell ref="SPK178:SPV178"/>
    <mergeCell ref="SPW178:SQH178"/>
    <mergeCell ref="SQI178:SQT178"/>
    <mergeCell ref="SQU178:SRF178"/>
    <mergeCell ref="SRG178:SRR178"/>
    <mergeCell ref="SRS178:SSD178"/>
    <mergeCell ref="SSE178:SSP178"/>
    <mergeCell ref="SSQ178:STB178"/>
    <mergeCell ref="STC178:STN178"/>
    <mergeCell ref="STO178:STZ178"/>
    <mergeCell ref="SUA178:SUL178"/>
    <mergeCell ref="SUM178:SUX178"/>
    <mergeCell ref="SUY178:SVJ178"/>
    <mergeCell ref="SVK178:SVV178"/>
    <mergeCell ref="SVW178:SWH178"/>
    <mergeCell ref="SWI178:SWT178"/>
    <mergeCell ref="SWU178:SXF178"/>
    <mergeCell ref="SXG178:SXR178"/>
    <mergeCell ref="SXS178:SYD178"/>
    <mergeCell ref="SYE178:SYP178"/>
    <mergeCell ref="SYQ178:SZB178"/>
    <mergeCell ref="SZC178:SZN178"/>
    <mergeCell ref="SZO178:SZZ178"/>
    <mergeCell ref="TAA178:TAL178"/>
    <mergeCell ref="TAM178:TAX178"/>
    <mergeCell ref="TAY178:TBJ178"/>
    <mergeCell ref="TBK178:TBV178"/>
    <mergeCell ref="TBW178:TCH178"/>
    <mergeCell ref="TCI178:TCT178"/>
    <mergeCell ref="TCU178:TDF178"/>
    <mergeCell ref="TDG178:TDR178"/>
    <mergeCell ref="TDS178:TED178"/>
    <mergeCell ref="TEE178:TEP178"/>
    <mergeCell ref="TEQ178:TFB178"/>
    <mergeCell ref="TFC178:TFN178"/>
    <mergeCell ref="TFO178:TFZ178"/>
    <mergeCell ref="TGA178:TGL178"/>
    <mergeCell ref="TGM178:TGX178"/>
    <mergeCell ref="TGY178:THJ178"/>
    <mergeCell ref="THK178:THV178"/>
    <mergeCell ref="THW178:TIH178"/>
    <mergeCell ref="TII178:TIT178"/>
    <mergeCell ref="TIU178:TJF178"/>
    <mergeCell ref="TJG178:TJR178"/>
    <mergeCell ref="TJS178:TKD178"/>
    <mergeCell ref="TKE178:TKP178"/>
    <mergeCell ref="TKQ178:TLB178"/>
    <mergeCell ref="TLC178:TLN178"/>
    <mergeCell ref="TLO178:TLZ178"/>
    <mergeCell ref="TMA178:TML178"/>
    <mergeCell ref="TMM178:TMX178"/>
    <mergeCell ref="TMY178:TNJ178"/>
    <mergeCell ref="TNK178:TNV178"/>
    <mergeCell ref="TNW178:TOH178"/>
    <mergeCell ref="TOI178:TOT178"/>
    <mergeCell ref="TOU178:TPF178"/>
    <mergeCell ref="TPG178:TPR178"/>
    <mergeCell ref="TPS178:TQD178"/>
    <mergeCell ref="TQE178:TQP178"/>
    <mergeCell ref="TQQ178:TRB178"/>
    <mergeCell ref="TRC178:TRN178"/>
    <mergeCell ref="TRO178:TRZ178"/>
    <mergeCell ref="TSA178:TSL178"/>
    <mergeCell ref="TSM178:TSX178"/>
    <mergeCell ref="TSY178:TTJ178"/>
    <mergeCell ref="TTK178:TTV178"/>
    <mergeCell ref="TTW178:TUH178"/>
    <mergeCell ref="TUI178:TUT178"/>
    <mergeCell ref="TUU178:TVF178"/>
    <mergeCell ref="TVG178:TVR178"/>
    <mergeCell ref="TVS178:TWD178"/>
    <mergeCell ref="TWE178:TWP178"/>
    <mergeCell ref="TWQ178:TXB178"/>
    <mergeCell ref="TXC178:TXN178"/>
    <mergeCell ref="TXO178:TXZ178"/>
    <mergeCell ref="TYA178:TYL178"/>
    <mergeCell ref="TYM178:TYX178"/>
    <mergeCell ref="TYY178:TZJ178"/>
    <mergeCell ref="TZK178:TZV178"/>
    <mergeCell ref="TZW178:UAH178"/>
    <mergeCell ref="UAI178:UAT178"/>
    <mergeCell ref="UAU178:UBF178"/>
    <mergeCell ref="UBG178:UBR178"/>
    <mergeCell ref="UBS178:UCD178"/>
    <mergeCell ref="UCE178:UCP178"/>
    <mergeCell ref="UCQ178:UDB178"/>
    <mergeCell ref="UDC178:UDN178"/>
    <mergeCell ref="UDO178:UDZ178"/>
    <mergeCell ref="UEA178:UEL178"/>
    <mergeCell ref="UEM178:UEX178"/>
    <mergeCell ref="UEY178:UFJ178"/>
    <mergeCell ref="UFK178:UFV178"/>
    <mergeCell ref="UFW178:UGH178"/>
    <mergeCell ref="UGI178:UGT178"/>
    <mergeCell ref="UGU178:UHF178"/>
    <mergeCell ref="UHG178:UHR178"/>
    <mergeCell ref="UHS178:UID178"/>
    <mergeCell ref="UIE178:UIP178"/>
    <mergeCell ref="UIQ178:UJB178"/>
    <mergeCell ref="UJC178:UJN178"/>
    <mergeCell ref="UJO178:UJZ178"/>
    <mergeCell ref="UKA178:UKL178"/>
    <mergeCell ref="UKM178:UKX178"/>
    <mergeCell ref="UKY178:ULJ178"/>
    <mergeCell ref="ULK178:ULV178"/>
    <mergeCell ref="ULW178:UMH178"/>
    <mergeCell ref="UMI178:UMT178"/>
    <mergeCell ref="UMU178:UNF178"/>
    <mergeCell ref="UNG178:UNR178"/>
    <mergeCell ref="UNS178:UOD178"/>
    <mergeCell ref="UOE178:UOP178"/>
    <mergeCell ref="UOQ178:UPB178"/>
    <mergeCell ref="UPC178:UPN178"/>
    <mergeCell ref="UPO178:UPZ178"/>
    <mergeCell ref="UQA178:UQL178"/>
    <mergeCell ref="UQM178:UQX178"/>
    <mergeCell ref="UQY178:URJ178"/>
    <mergeCell ref="URK178:URV178"/>
    <mergeCell ref="URW178:USH178"/>
    <mergeCell ref="USI178:UST178"/>
    <mergeCell ref="USU178:UTF178"/>
    <mergeCell ref="UTG178:UTR178"/>
    <mergeCell ref="UTS178:UUD178"/>
    <mergeCell ref="UUE178:UUP178"/>
    <mergeCell ref="UUQ178:UVB178"/>
    <mergeCell ref="UVC178:UVN178"/>
    <mergeCell ref="UVO178:UVZ178"/>
    <mergeCell ref="UWA178:UWL178"/>
    <mergeCell ref="UWM178:UWX178"/>
    <mergeCell ref="UWY178:UXJ178"/>
    <mergeCell ref="UXK178:UXV178"/>
    <mergeCell ref="UXW178:UYH178"/>
    <mergeCell ref="UYI178:UYT178"/>
    <mergeCell ref="UYU178:UZF178"/>
    <mergeCell ref="UZG178:UZR178"/>
    <mergeCell ref="UZS178:VAD178"/>
    <mergeCell ref="VAE178:VAP178"/>
    <mergeCell ref="VAQ178:VBB178"/>
    <mergeCell ref="VBC178:VBN178"/>
    <mergeCell ref="VBO178:VBZ178"/>
    <mergeCell ref="VCA178:VCL178"/>
    <mergeCell ref="VCM178:VCX178"/>
    <mergeCell ref="VCY178:VDJ178"/>
    <mergeCell ref="VDK178:VDV178"/>
    <mergeCell ref="VDW178:VEH178"/>
    <mergeCell ref="VEI178:VET178"/>
    <mergeCell ref="VEU178:VFF178"/>
    <mergeCell ref="VFG178:VFR178"/>
    <mergeCell ref="VFS178:VGD178"/>
    <mergeCell ref="VGE178:VGP178"/>
    <mergeCell ref="VGQ178:VHB178"/>
    <mergeCell ref="VHC178:VHN178"/>
    <mergeCell ref="VHO178:VHZ178"/>
    <mergeCell ref="VIA178:VIL178"/>
    <mergeCell ref="VIM178:VIX178"/>
    <mergeCell ref="VIY178:VJJ178"/>
    <mergeCell ref="VJK178:VJV178"/>
    <mergeCell ref="VJW178:VKH178"/>
    <mergeCell ref="VKI178:VKT178"/>
    <mergeCell ref="VKU178:VLF178"/>
    <mergeCell ref="VLG178:VLR178"/>
    <mergeCell ref="VLS178:VMD178"/>
    <mergeCell ref="VME178:VMP178"/>
    <mergeCell ref="VMQ178:VNB178"/>
    <mergeCell ref="VNC178:VNN178"/>
    <mergeCell ref="VNO178:VNZ178"/>
    <mergeCell ref="VOA178:VOL178"/>
    <mergeCell ref="VOM178:VOX178"/>
    <mergeCell ref="VOY178:VPJ178"/>
    <mergeCell ref="VPK178:VPV178"/>
    <mergeCell ref="VPW178:VQH178"/>
    <mergeCell ref="VQI178:VQT178"/>
    <mergeCell ref="VQU178:VRF178"/>
    <mergeCell ref="VRG178:VRR178"/>
    <mergeCell ref="VRS178:VSD178"/>
    <mergeCell ref="VSE178:VSP178"/>
    <mergeCell ref="VSQ178:VTB178"/>
    <mergeCell ref="VTC178:VTN178"/>
    <mergeCell ref="VTO178:VTZ178"/>
    <mergeCell ref="VUA178:VUL178"/>
    <mergeCell ref="VUM178:VUX178"/>
    <mergeCell ref="VUY178:VVJ178"/>
    <mergeCell ref="VVK178:VVV178"/>
    <mergeCell ref="VVW178:VWH178"/>
    <mergeCell ref="VWI178:VWT178"/>
    <mergeCell ref="VWU178:VXF178"/>
    <mergeCell ref="VXG178:VXR178"/>
    <mergeCell ref="VXS178:VYD178"/>
    <mergeCell ref="VYE178:VYP178"/>
    <mergeCell ref="VYQ178:VZB178"/>
    <mergeCell ref="VZC178:VZN178"/>
    <mergeCell ref="VZO178:VZZ178"/>
    <mergeCell ref="WAA178:WAL178"/>
    <mergeCell ref="WAM178:WAX178"/>
    <mergeCell ref="WAY178:WBJ178"/>
    <mergeCell ref="WBK178:WBV178"/>
    <mergeCell ref="WBW178:WCH178"/>
    <mergeCell ref="WCI178:WCT178"/>
    <mergeCell ref="WCU178:WDF178"/>
    <mergeCell ref="WDG178:WDR178"/>
    <mergeCell ref="WDS178:WED178"/>
    <mergeCell ref="WEE178:WEP178"/>
    <mergeCell ref="WEQ178:WFB178"/>
    <mergeCell ref="WFC178:WFN178"/>
    <mergeCell ref="WFO178:WFZ178"/>
    <mergeCell ref="WGA178:WGL178"/>
    <mergeCell ref="WGM178:WGX178"/>
    <mergeCell ref="WGY178:WHJ178"/>
    <mergeCell ref="WHK178:WHV178"/>
    <mergeCell ref="WHW178:WIH178"/>
    <mergeCell ref="WII178:WIT178"/>
    <mergeCell ref="WIU178:WJF178"/>
    <mergeCell ref="WJG178:WJR178"/>
    <mergeCell ref="WJS178:WKD178"/>
    <mergeCell ref="WKE178:WKP178"/>
    <mergeCell ref="WKQ178:WLB178"/>
    <mergeCell ref="WLC178:WLN178"/>
    <mergeCell ref="WLO178:WLZ178"/>
    <mergeCell ref="WMA178:WML178"/>
    <mergeCell ref="WMM178:WMX178"/>
    <mergeCell ref="WMY178:WNJ178"/>
    <mergeCell ref="WNK178:WNV178"/>
    <mergeCell ref="WNW178:WOH178"/>
    <mergeCell ref="WOI178:WOT178"/>
    <mergeCell ref="WOU178:WPF178"/>
    <mergeCell ref="WPG178:WPR178"/>
    <mergeCell ref="WPS178:WQD178"/>
    <mergeCell ref="WQE178:WQP178"/>
    <mergeCell ref="WQQ178:WRB178"/>
    <mergeCell ref="WRC178:WRN178"/>
    <mergeCell ref="WRO178:WRZ178"/>
    <mergeCell ref="WSA178:WSL178"/>
    <mergeCell ref="WSM178:WSX178"/>
    <mergeCell ref="WSY178:WTJ178"/>
    <mergeCell ref="WTK178:WTV178"/>
    <mergeCell ref="WTW178:WUH178"/>
    <mergeCell ref="WUI178:WUT178"/>
    <mergeCell ref="WUU178:WVF178"/>
    <mergeCell ref="WVG178:WVR178"/>
    <mergeCell ref="WVS178:WWD178"/>
    <mergeCell ref="WWE178:WWP178"/>
    <mergeCell ref="WWQ178:WXB178"/>
    <mergeCell ref="WXC178:WXN178"/>
    <mergeCell ref="WXO178:WXZ178"/>
    <mergeCell ref="WYA178:WYL178"/>
    <mergeCell ref="WYM178:WYX178"/>
    <mergeCell ref="WYY178:WZJ178"/>
    <mergeCell ref="WZK178:WZV178"/>
    <mergeCell ref="WZW178:XAH178"/>
    <mergeCell ref="XAI178:XAT178"/>
    <mergeCell ref="XAU178:XBF178"/>
    <mergeCell ref="XBG178:XBR178"/>
    <mergeCell ref="XBS178:XCD178"/>
    <mergeCell ref="XCE178:XCP178"/>
    <mergeCell ref="XCQ178:XDB178"/>
    <mergeCell ref="XDC178:XDN178"/>
    <mergeCell ref="XDO178:XDZ178"/>
    <mergeCell ref="XEA178:XEL178"/>
    <mergeCell ref="XEM178:XEX178"/>
    <mergeCell ref="XEY178:XFB178"/>
    <mergeCell ref="A179:L179"/>
    <mergeCell ref="A184:L184"/>
    <mergeCell ref="A185:L185"/>
    <mergeCell ref="N224:Y224"/>
  </mergeCells>
  <dataValidations count="1">
    <dataValidation type="list" allowBlank="1" showInputMessage="1" showErrorMessage="1" sqref="D204 D205 D206 D210 D213 D219 D220 D207:D209 D211:D212 D214:D218">
      <formula1>"男,女"</formula1>
    </dataValidation>
  </dataValidation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25" sqref="L25"/>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2023-11-27T02:26:00Z</dcterms:created>
  <dcterms:modified xsi:type="dcterms:W3CDTF">2023-11-27T02:52:39Z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AA03C5E07D25416B8051E9CCACEB2BE3_13</vt:lpwstr>
  </property>
</Properties>
</file>